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namedSheetViews/namedSheetView1.xml" ContentType="application/vnd.ms-excel.namedsheetview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HECK_YOUR_FILE\to_check\"/>
    </mc:Choice>
  </mc:AlternateContent>
  <xr:revisionPtr revIDLastSave="0" documentId="13_ncr:1_{519A40DC-D566-45E3-BF8B-E46E627B008C}" xr6:coauthVersionLast="36" xr6:coauthVersionMax="36" xr10:uidLastSave="{00000000-0000-0000-0000-000000000000}"/>
  <bookViews>
    <workbookView xWindow="0" yWindow="0" windowWidth="28800" windowHeight="9825" xr2:uid="{00000000-000D-0000-FFFF-FFFF00000000}"/>
  </bookViews>
  <sheets>
    <sheet name="Апрель" sheetId="1" r:id="rId1"/>
  </sheets>
  <definedNames>
    <definedName name="_xlnm._FilterDatabase" localSheetId="0" hidden="1">Апрель!$A$1:$FV$7282</definedName>
    <definedName name="Апрель">Апрель!$B:$B</definedName>
    <definedName name="ЕСУ">#REF!</definedName>
  </definedNames>
  <calcPr calcId="191029"/>
</workbook>
</file>

<file path=xl/calcChain.xml><?xml version="1.0" encoding="utf-8"?>
<calcChain xmlns="http://schemas.openxmlformats.org/spreadsheetml/2006/main">
  <c r="M9" i="1" l="1"/>
  <c r="M7" i="1"/>
</calcChain>
</file>

<file path=xl/sharedStrings.xml><?xml version="1.0" encoding="utf-8"?>
<sst xmlns="http://schemas.openxmlformats.org/spreadsheetml/2006/main" count="214" uniqueCount="62">
  <si>
    <t>Номер ЕПУ</t>
  </si>
  <si>
    <t>Стоимость ЕПУ</t>
  </si>
  <si>
    <t>на комисиию</t>
  </si>
  <si>
    <t>Номер заказа клиента</t>
  </si>
  <si>
    <t>Номер ЕСУ</t>
  </si>
  <si>
    <t>№ вагона</t>
  </si>
  <si>
    <t>ктк</t>
  </si>
  <si>
    <t>Количество единиц</t>
  </si>
  <si>
    <t>Единица измерения</t>
  </si>
  <si>
    <t>Тариф за единицу (стоимость услуги Без НДС )</t>
  </si>
  <si>
    <t>НДС</t>
  </si>
  <si>
    <t>Валюта ставки</t>
  </si>
  <si>
    <t>Дата отправки</t>
  </si>
  <si>
    <t>Дата (Отчетная, оказание услуги)</t>
  </si>
  <si>
    <t>Соисполнитель</t>
  </si>
  <si>
    <t>Договор соисполнителя</t>
  </si>
  <si>
    <t>Сумма</t>
  </si>
  <si>
    <t>ИНН соисполнителя</t>
  </si>
  <si>
    <t>Филиал возникновения доп расходов.</t>
  </si>
  <si>
    <t>Станция/ФИО менеджера</t>
  </si>
  <si>
    <t>Номер черновика УДФ</t>
  </si>
  <si>
    <t>Ссылка на первичный документ</t>
  </si>
  <si>
    <t>Клиент</t>
  </si>
  <si>
    <t>Договор</t>
  </si>
  <si>
    <t>менеджер</t>
  </si>
  <si>
    <t xml:space="preserve">Согласовано Блоком Продаж </t>
  </si>
  <si>
    <t>Дата согласования</t>
  </si>
  <si>
    <t>Номер РТУ</t>
  </si>
  <si>
    <t>Дата Акта</t>
  </si>
  <si>
    <t>Примечание</t>
  </si>
  <si>
    <t> </t>
  </si>
  <si>
    <t>0.02.01.13.01.</t>
  </si>
  <si>
    <t>CICU3388600</t>
  </si>
  <si>
    <t>Контейнеро*операций</t>
  </si>
  <si>
    <t>НДС не облагается</t>
  </si>
  <si>
    <t>ЗАБЖД</t>
  </si>
  <si>
    <t>Забайкальск/Верхотурова</t>
  </si>
  <si>
    <t>https://cloud.mail.ru/public/pUWY/KR6nbbdin</t>
  </si>
  <si>
    <t>ООО "Хэйлунцзянская Международная логистическая компания Драгон-линк"</t>
  </si>
  <si>
    <t>ТКтэо/22/12/001 от 01.12.2022</t>
  </si>
  <si>
    <t>Косолапов Сергей Александрович</t>
  </si>
  <si>
    <t xml:space="preserve">Согласовано </t>
  </si>
  <si>
    <t>ЦК00-005743</t>
  </si>
  <si>
    <t>КРТУ</t>
  </si>
  <si>
    <t>Контейнеро*суток</t>
  </si>
  <si>
    <t>TKRU4020308</t>
  </si>
  <si>
    <t>https://cloud.mail.ru/public/ftrd/3SimfcdoZ</t>
  </si>
  <si>
    <t>ASSTRA Forwarding AG</t>
  </si>
  <si>
    <t>Договор №ЦКП-931321 от 15.02.2021 с ASSTRA FORWARDING AG </t>
  </si>
  <si>
    <t>Голуб Иван Александрович</t>
  </si>
  <si>
    <t>Согласовано</t>
  </si>
  <si>
    <t>ЦК00-005779</t>
  </si>
  <si>
    <t>Контейнер(ов)</t>
  </si>
  <si>
    <t>2.02.03.</t>
  </si>
  <si>
    <t>ООО "ЗабКит"</t>
  </si>
  <si>
    <t>ЗАБтз/22/07/002 от 29.07.2022г</t>
  </si>
  <si>
    <t>2.02.06</t>
  </si>
  <si>
    <t>2.01.03</t>
  </si>
  <si>
    <t>0.03.02.01</t>
  </si>
  <si>
    <t>0.02.04.08.</t>
  </si>
  <si>
    <t>0.03.01.12</t>
  </si>
  <si>
    <t>CICU33886000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</si>
</sst>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3"/>
      <color rgb="FF2C2D2E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Times New Roman"/>
      <family val="1"/>
      <charset val="204"/>
    </font>
    <font>
      <b/>
      <sz val="11"/>
      <name val="Calibri"/>
      <family val="2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indexed="65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</cellXfs>
  <cellStyles count="2">
    <cellStyle name="Hyperlink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33142895-DC12-C0F4-FD9E-DCB915C842B8}">
    <nsvFilter filterId="{8A24B593-19D1-FD6F-DAC5-5B2B7F49E218}" ref="A6:AG7503" tableId="0"/>
    <nsvFilter filterId="{54C42F95-5C70-CB53-98E5-6E11F903CEE5}" ref="A6:FT6" tableId="0"/>
    <nsvFilter filterId="{B7F2881C-BDCC-0BF8-B643-054B869FC492}" ref="A6:FV6" tableId="0"/>
    <nsvFilter filterId="{882D84A2-BAA7-3A4F-40FF-4EC7DD1BB69E}" ref="A6:FV6" tableId="0"/>
  </namedSheetView>
  <namedSheetView name="View2" id="{783363BE-3652-F8C9-AA25-A0C23177F565}">
    <nsvFilter filterId="{BF622B52-DDFC-06A8-FDE1-92B594F2ACD5}" ref="A6:AG7503" tableId="0"/>
    <nsvFilter filterId="{BA617B2F-4DA0-BC9B-85D2-9FCC6316CB45}" ref="A6:FT6" tableId="0"/>
    <nsvFilter filterId="{6F5C504C-3019-7693-0E9D-8C7C60BA3CDB}" ref="A6:FV6" tableId="0"/>
    <nsvFilter filterId="{8B8B310D-71BC-4B72-278D-D311FE4FFE3A}" ref="A6:FV6" tableId="0"/>
  </namedSheetView>
  <namedSheetView name="View3" id="{2DB76766-6007-E508-39C0-CAA0D74E7E54}">
    <nsvFilter filterId="{B0C517D1-94D7-C94E-25B5-903A913BB9D5}" ref="A6:AG7503" tableId="0"/>
    <nsvFilter filterId="{82F93937-FC3C-D395-3D0C-56B1BEC09588}" ref="A6:FT6" tableId="0"/>
    <nsvFilter filterId="{94EB6820-ACDE-658A-08E2-A0F6E6D09963}" ref="A6:FV6" tableId="0"/>
    <nsvFilter filterId="{B54B862D-F112-8C45-AED0-EFD2D3FCC2FB}" ref="A6:FV6" tableId="0"/>
  </namedSheetView>
  <namedSheetView name="View4" id="{B4268F88-1A84-A4E0-441F-5C90D8D156F3}">
    <nsvFilter filterId="{989A2C19-4108-004E-8932-8270423E499F}" ref="A6:AG7503" tableId="0"/>
    <nsvFilter filterId="{200B256A-4A58-B772-5497-5A1F7FAB04B4}" ref="A6:FT6" tableId="0"/>
    <nsvFilter filterId="{6DC8A179-3D35-590E-2862-2D26EB065067}" ref="A6:FV6" tableId="0"/>
    <nsvFilter filterId="{2CE33BD9-41EF-AE85-A544-65E9FF9DB407}" ref="A6:FV6" tableId="0"/>
  </namedSheetView>
  <namedSheetView name="View5" id="{B6C0053D-F2D6-E272-04EE-8020F91088D2}">
    <nsvFilter filterId="{C7F7E178-7863-6B83-E249-190AF77D7A57}" ref="A6:AG7503" tableId="0"/>
    <nsvFilter filterId="{DEC79E6E-E202-7CB7-C780-727801D6546A}" ref="A6:FT6" tableId="0"/>
    <nsvFilter filterId="{490F95C9-F2A5-5B52-5B55-CD17813D2AB4}" ref="A6:FV6" tableId="0"/>
    <nsvFilter filterId="{3A6DF758-320F-34EE-DAE7-CB7F03F523D2}" ref="A6:FV6" tableId="0"/>
  </namedSheetView>
  <namedSheetView name="View6" id="{E6E8385D-020D-0693-6C43-A73A02511B1D}">
    <nsvFilter filterId="{3B07F78B-21A3-4528-9C7F-A8C11897B0D2}" ref="A6:AG7503" tableId="0"/>
    <nsvFilter filterId="{BDA2F9F5-1661-200B-2E64-F638B22EAD5B}" ref="A6:FT6" tableId="0"/>
    <nsvFilter filterId="{1C004826-AA28-8782-C212-B3DE4E372A54}" ref="A6:FV6" tableId="0"/>
    <nsvFilter filterId="{6AFE2CBB-F6A6-200D-DBCF-61CB1713E8F8}" ref="A6:FV6" tableId="0"/>
  </namedSheetView>
  <namedSheetView name="View7" id="{809BCBF7-FF30-760A-54CF-A98EA2414D04}">
    <nsvFilter filterId="{49FD8F24-57D8-1E77-9810-69302501041D}" ref="A6:AG7503" tableId="0"/>
    <nsvFilter filterId="{AD6281BF-9CB4-8154-DC01-94F0B435191F}" ref="A6:FT6" tableId="0"/>
    <nsvFilter filterId="{4E384A32-31C0-1E17-68AC-4615D46B2BDE}" ref="A6:FV6" tableId="0"/>
    <nsvFilter filterId="{EDB9F271-5210-0203-6D54-F2FF9544BDCE}" ref="A6:FV6" tableId="0"/>
  </namedSheetView>
  <namedSheetView name="View8" id="{4CF21B94-3536-3371-DFFC-4C39FDA0B359}">
    <nsvFilter filterId="{9EAA4290-6357-5A63-73D6-F11B7B1AAB95}" ref="A6:AG7503" tableId="0"/>
    <nsvFilter filterId="{F0E532ED-A0E2-3543-D121-DF056CC304E2}" ref="A6:FT6" tableId="0"/>
    <nsvFilter filterId="{860B278B-000E-2A62-2E81-F35CEEF67509}" ref="A6:FV6" tableId="0"/>
    <nsvFilter filterId="{522B95D0-1B41-0D29-8077-B7C71109A804}" ref="A6:FV6" tableId="0"/>
  </namedSheetView>
  <namedSheetView name="View9" id="{11F6C1B3-8556-4FB0-C4DE-2B5515DB3363}">
    <nsvFilter filterId="{38E66892-B400-75B6-1A04-650F3D9AC6E2}" ref="A6:AG7503" tableId="0"/>
    <nsvFilter filterId="{C2462FCA-C8DF-5CA3-668E-489D0B811389}" ref="A6:FT6" tableId="0"/>
    <nsvFilter filterId="{BE7EA9B4-3AAE-0944-EEDD-60B6E02EAAE0}" ref="A6:FV6" tableId="0"/>
    <nsvFilter filterId="{EDE20AAC-4A52-8AD3-6547-29D8EB579860}" ref="A6:FV6" tableId="0"/>
  </namedSheetView>
  <namedSheetView name="View10" id="{CA9B387D-6A62-77D1-D15D-00D92F7DB863}">
    <nsvFilter filterId="{371E6C7E-9786-E088-60AD-0FA041122B2E}" ref="A6:AG7503" tableId="0"/>
    <nsvFilter filterId="{C3A03AFB-763D-E8EB-D3C1-D4D4650B6DBB}" ref="A6:FT6" tableId="0"/>
    <nsvFilter filterId="{902B4077-F1FB-E567-65E1-9434A11D46B2}" ref="A6:FV6" tableId="0"/>
    <nsvFilter filterId="{55931213-7962-6163-72EB-C7F4D1B1B874}" ref="A6:FV6" tableId="0"/>
  </namedSheetView>
  <namedSheetView name="View11" id="{2A848557-8642-D985-DE9F-1FB6BE98ED9C}">
    <nsvFilter filterId="{062E89E2-BA94-6BC2-4A1D-E25F4BD4CB7C}" ref="A6:AG7503" tableId="0"/>
    <nsvFilter filterId="{2402B67C-8F34-F5CB-15FF-D45FD3DF0C1B}" ref="A6:FT6" tableId="0"/>
    <nsvFilter filterId="{3ECC3448-C19A-9427-7E28-04683F860A04}" ref="A6:FV6" tableId="0"/>
    <nsvFilter filterId="{4003508D-3284-6A75-4D40-3FA4FCB5DD1E}" ref="A6:FV6" tableId="0"/>
  </namedSheetView>
  <namedSheetView name="View12" id="{2485300D-F55E-1C43-966B-5831B28FF571}">
    <nsvFilter filterId="{6F276B96-80BE-A17D-3A01-398D8EF95D51}" ref="A6:AG7503" tableId="0"/>
    <nsvFilter filterId="{3904186F-F52E-DC42-2A7B-7204D8545E8A}" ref="A6:FT6" tableId="0"/>
    <nsvFilter filterId="{F8F237D8-2308-6B4A-846C-8CF3613C09E6}" ref="A6:FV6" tableId="0"/>
    <nsvFilter filterId="{966A5886-AEA0-DF7A-3334-79639911E561}" ref="A6:FV6" tableId="0"/>
  </namedSheetView>
  <namedSheetView name="View13" id="{74B5D26E-F847-1490-829F-313657993390}">
    <nsvFilter filterId="{79814712-4EBB-8102-444D-2BAA5737FD32}" ref="A6:AG7503" tableId="0"/>
    <nsvFilter filterId="{F408B42C-218A-F9F3-0305-DAC2ACF15192}" ref="A6:FT6" tableId="0"/>
    <nsvFilter filterId="{44F55C9B-FA69-D286-3B23-51AC6341E231}" ref="A6:FV6" tableId="0"/>
    <nsvFilter filterId="{296F5B37-1902-A32A-B54B-ED61A7C90AD7}" ref="A6:FV6" tableId="0"/>
  </namedSheetView>
  <namedSheetView name="View14" id="{8BB2DA67-F192-B2AA-B53C-150ED62856CB}">
    <nsvFilter filterId="{70107E48-1B68-8346-A545-707BB5218962}" ref="A6:AG7503" tableId="0"/>
    <nsvFilter filterId="{FDF954FD-01AE-3D0A-20A0-3462FC07BE4D}" ref="A6:FT6" tableId="0"/>
    <nsvFilter filterId="{FD36C362-F214-0181-B05D-B00A0ED029AB}" ref="A6:FV6" tableId="0"/>
    <nsvFilter filterId="{37AACF14-395C-BFBA-4636-F95776DB7EA4}" ref="A6:FV6" tableId="0"/>
  </namedSheetView>
  <namedSheetView name="View15" id="{2C1C9FB1-841F-1E6D-5825-D2C761103E5D}">
    <nsvFilter filterId="{BD8D0734-B5F0-60A9-5288-F567F7F44527}" ref="A6:AG7503" tableId="0"/>
    <nsvFilter filterId="{5FC1FB30-3AA9-19ED-0708-ED1B8FAAA96C}" ref="A6:FT6" tableId="0"/>
    <nsvFilter filterId="{A812501C-2488-16DF-CB22-FE256DECAF66}" ref="A6:FV6" tableId="0"/>
    <nsvFilter filterId="{987A9359-6149-76A5-A905-B107D5C8C7B5}" ref="A6:FV6" tableId="0"/>
  </namedSheetView>
  <namedSheetView name="View16" id="{BB55D52A-A42C-041D-1874-FE908E15A291}">
    <nsvFilter filterId="{B27CF074-6D7B-3B3D-6463-D53FC6C95E21}" ref="A6:AG7503" tableId="0"/>
    <nsvFilter filterId="{823ADFE7-2150-43AD-1AA9-10B47D1D3C7B}" ref="A6:FT6" tableId="0"/>
    <nsvFilter filterId="{1130860C-EAED-9F9C-2796-A5174ADEC021}" ref="A6:FV6" tableId="0"/>
    <nsvFilter filterId="{136E621E-2794-F4E0-580E-2512AB099BAE}" ref="A6:FV6" tableId="0"/>
  </namedSheetView>
  <namedSheetView name="View17" id="{330730A3-1124-087B-2A58-58669F586F73}">
    <nsvFilter filterId="{D94C7218-E330-EBDC-0117-ECE87EAD2455}" ref="A6:AG7503" tableId="0"/>
    <nsvFilter filterId="{572A238D-73A2-F211-80B7-BF5AC6EBE2FD}" ref="A6:FT6" tableId="0"/>
    <nsvFilter filterId="{60E2171A-C22E-F7AA-EBE6-998F5370AA24}" ref="A6:FV6" tableId="0"/>
    <nsvFilter filterId="{FF0129C1-21F8-916D-CCEA-385130F82AB9}" ref="A6:FV6" tableId="0"/>
  </namedSheetView>
  <namedSheetView name="View18" id="{693A4F06-5A0F-52DB-30A5-8E34F4EB2211}">
    <nsvFilter filterId="{3BD19D9B-CBF2-A2D1-C16E-47D1910BD6B1}" ref="A6:AG7503" tableId="0"/>
    <nsvFilter filterId="{D15C40EB-330F-17C6-DD2A-75E87B25BBB9}" ref="A6:FT6" tableId="0"/>
    <nsvFilter filterId="{0477ECDC-44FD-F944-5D70-4E39E89420D6}" ref="A6:FV6" tableId="0"/>
    <nsvFilter filterId="{AF146100-F166-2F42-48A1-DD8E915F7D3E}" ref="A6:FV6" tableId="0"/>
  </namedSheetView>
  <namedSheetView name="View19" id="{5F14CD7C-5BAF-556E-D0C7-6B646807BB7B}">
    <nsvFilter filterId="{8CE53D9E-7CB0-D5CE-D642-32DF8EEB8997}" ref="A6:AG7503" tableId="0"/>
    <nsvFilter filterId="{30D2F64D-6AAC-A725-760E-B905AAD381C1}" ref="A6:FT6" tableId="0"/>
    <nsvFilter filterId="{924576A8-DCBF-1DE3-ED6A-6F856DC4281D}" ref="A6:FV6" tableId="0"/>
    <nsvFilter filterId="{CE8DEBCD-25B8-9E7B-873E-6F1F57CD0E4A}" ref="A6:FV6" tableId="0"/>
  </namedSheetView>
  <namedSheetView name="View20" id="{BBB56AA0-BAE7-7167-A252-21FB7789148D}">
    <nsvFilter filterId="{1DD86690-707D-A1B2-FEBB-11171025E69E}" ref="A6:AG7503" tableId="0"/>
    <nsvFilter filterId="{500CD195-AACE-A335-26A0-7FF0005AFD47}" ref="A6:FT6" tableId="0"/>
    <nsvFilter filterId="{AB20007A-C4A9-19BA-A00E-89C9C8E45C0B}" ref="A6:FV6" tableId="0"/>
    <nsvFilter filterId="{5A3C642D-2F8E-5F50-4DCE-2993508C42FD}" ref="A6:FV6" tableId="0"/>
  </namedSheetView>
  <namedSheetView name="View21" id="{0AC48C90-5C62-E622-B134-BF7A69717CA1}">
    <nsvFilter filterId="{AA3D6C5B-C7FF-BA64-D90A-9807CE1CC2CF}" ref="A6:AG7503" tableId="0"/>
    <nsvFilter filterId="{9E43AEF6-5A44-FA96-7BBE-B35935E41F99}" ref="A6:FT6" tableId="0"/>
    <nsvFilter filterId="{F15CE459-7B42-62DC-E1B2-633AD04ADA6B}" ref="A6:FV6" tableId="0"/>
    <nsvFilter filterId="{DDB94391-C646-9837-0EEA-6F6A1E92A691}" ref="A6:FV6" tableId="0"/>
  </namedSheetView>
  <namedSheetView name="View22" id="{E6E50553-25E8-DDBA-8809-A8E82C9E2182}">
    <nsvFilter filterId="{7C7FB89B-5F49-B7A8-34C9-52B9ECAD9B14}" ref="A6:AG7503" tableId="0"/>
    <nsvFilter filterId="{4CFFDA97-12BE-5870-E784-5DDBE9D9D63D}" ref="A6:FT6" tableId="0"/>
    <nsvFilter filterId="{8E447568-F3D0-2726-4BDC-2403B3847966}" ref="A6:FV6" tableId="0"/>
    <nsvFilter filterId="{83F16323-28E4-DF3B-3F5B-D1678C8A9C03}" ref="A6:FV6" tableId="0"/>
  </namedSheetView>
  <namedSheetView name="View23" id="{5B404855-43A5-5130-89C9-9EF1E8596185}">
    <nsvFilter filterId="{107FCE1A-74F6-C294-2F79-1C379292464A}" ref="A6:AG7503" tableId="0"/>
    <nsvFilter filterId="{6A2BDBA5-36A8-6881-D914-DF868F748468}" ref="A6:FT6" tableId="0"/>
    <nsvFilter filterId="{B92ED7F2-E989-DE7D-C15B-7BDBFECF318F}" ref="A6:FV6" tableId="0"/>
    <nsvFilter filterId="{B8A3812E-3B06-C9D3-35A4-CC266A3659C9}" ref="A6:FV6" tableId="0"/>
  </namedSheetView>
  <namedSheetView name="View24" id="{BEB944C7-4BDC-4889-4596-C28A8870685B}">
    <nsvFilter filterId="{B275A4C7-65D4-DB97-92FE-4BD5CF8039BC}" ref="A6:AG7503" tableId="0"/>
    <nsvFilter filterId="{EF49FBCB-06ED-7424-453C-84D00B41CBC5}" ref="A6:FT6" tableId="0"/>
    <nsvFilter filterId="{38D09028-4D9F-3CEB-FF2F-84BE889AA5CF}" ref="A6:FV6" tableId="0"/>
    <nsvFilter filterId="{DCC692AE-0B26-FCE8-DA1C-63876EF3A523}" ref="A6:FV6" tableId="0"/>
  </namedSheetView>
  <namedSheetView name="View25" id="{CDB8F256-1BD3-9411-02BD-ABF68D102EB8}">
    <nsvFilter filterId="{967425EF-DD57-B5FD-C627-0F1E94AA7F84}" ref="A6:AG7503" tableId="0"/>
    <nsvFilter filterId="{9CF11A1C-ABCD-3BCE-77F2-2B318B77B197}" ref="A6:FT6" tableId="0"/>
    <nsvFilter filterId="{6CF2EF15-EBE2-2AC7-B530-8172D55393A4}" ref="A6:FV6" tableId="0"/>
    <nsvFilter filterId="{D6BA0290-E942-C099-4328-4D3AF45FBF26}" ref="A6:FV6" tableId="0"/>
  </namedSheetView>
  <namedSheetView name="View26" id="{0465994B-3429-48A7-611E-1D759A92DCE0}">
    <nsvFilter filterId="{1ACC334C-BB85-F5BF-5C55-7F8D17B01ABF}" ref="A6:AG7503" tableId="0"/>
    <nsvFilter filterId="{5D6368DF-6776-377E-196B-62FF001ACEB6}" ref="A6:FT6" tableId="0"/>
    <nsvFilter filterId="{2F2D8ED9-4FD4-0D89-6113-9372A4381A99}" ref="A6:FV6" tableId="0"/>
    <nsvFilter filterId="{50B96CA2-CCA1-CA8F-6810-55BD52522390}" ref="A6:FV6" tableId="0"/>
  </namedSheetView>
  <namedSheetView name="View27" id="{9F799545-AE03-EA05-2579-8CB8F81ACB7E}">
    <nsvFilter filterId="{6C66BBA1-C463-3365-9F65-6EC09B52B2F9}" ref="A6:AG7503" tableId="0"/>
    <nsvFilter filterId="{4B0F60FF-C493-3AED-F9BC-54CB68F33F50}" ref="A6:FT6" tableId="0"/>
    <nsvFilter filterId="{F5A5D371-95B8-C496-4274-9911E066BFF2}" ref="A6:FV6" tableId="0"/>
    <nsvFilter filterId="{2C40DFBD-D0F3-2827-AFA9-26B1D9CED2FD}" ref="A6:FV6" tableId="0"/>
  </namedSheetView>
  <namedSheetView name="View28" id="{104DD7F4-82B0-0EE2-60D5-271E2D12B807}">
    <nsvFilter filterId="{E8A4C2AF-1ACF-4C15-DE16-EBB5A84327F2}" ref="A6:AG7503" tableId="0"/>
    <nsvFilter filterId="{A415C7B8-1653-BA3C-8722-041D625E055C}" ref="A6:FT6" tableId="0"/>
    <nsvFilter filterId="{F86D4D25-492D-CA30-615C-A532AE9D85F9}" ref="A6:FV6" tableId="0"/>
    <nsvFilter filterId="{A8E61CC0-B267-2D6A-3469-69CE19EEBDD8}" ref="A6:FV6" tableId="0"/>
  </namedSheetView>
  <namedSheetView name="View29" id="{9533538E-208E-9ECE-1C96-B39A06C47EF8}">
    <nsvFilter filterId="{EFC385BC-396A-29B3-50B8-AF71DF7DBF1F}" ref="A6:AG7503" tableId="0"/>
    <nsvFilter filterId="{7CBF5159-E1EF-2778-A13C-388DE7E774C4}" ref="A6:FT6" tableId="0"/>
    <nsvFilter filterId="{D663B978-D447-D615-414D-01BF1C2412DB}" ref="A6:FV6" tableId="0"/>
    <nsvFilter filterId="{B343085A-BF61-A341-4E07-829CAA1D1FD6}" ref="A6:FV6" tableId="0"/>
  </namedSheetView>
  <namedSheetView name="View30" id="{ADB18057-7217-087B-63E5-5B9AF5F6447D}">
    <nsvFilter filterId="{8FEC10B8-D20D-8EFC-980D-16CDE802EC15}" ref="A6:AG7503" tableId="0"/>
    <nsvFilter filterId="{CDBF28DD-CF0C-14A8-7384-75B154DF951A}" ref="A6:FT6" tableId="0"/>
    <nsvFilter filterId="{FADB893F-382D-9FD9-1EAE-7661F7A78F8B}" ref="A6:FV6" tableId="0"/>
    <nsvFilter filterId="{39CFE118-DB43-EFBA-1367-AB922578D55D}" ref="A6:FV6" tableId="0"/>
  </namedSheetView>
  <namedSheetView name="View31" id="{62307EA1-4592-7A49-44FF-FA9528160C0B}">
    <nsvFilter filterId="{B74F8B50-BF21-D04F-C885-5B6B588BF5D9}" ref="A6:AG7503" tableId="0"/>
    <nsvFilter filterId="{BD20B324-1032-9112-37A5-8ED260967F5D}" ref="A6:FT6" tableId="0"/>
    <nsvFilter filterId="{7A755FC3-BA44-5CA2-2C7B-921F14191AF3}" ref="A6:FV6" tableId="0"/>
    <nsvFilter filterId="{7C1745A7-4A9B-D749-B0E8-43BCF61DCBD7}" ref="A6:FV6" tableId="0"/>
  </namedSheetView>
  <namedSheetView name="View32" id="{F3A080CE-96CD-013F-4754-BE2703FF670C}">
    <nsvFilter filterId="{FAE8C490-9218-F359-3048-99769661EDB1}" ref="A6:AG7503" tableId="0"/>
    <nsvFilter filterId="{D5C72C43-19D2-E6C5-9758-99776AEBB978}" ref="A6:FT6" tableId="0"/>
    <nsvFilter filterId="{149E88A8-7E0D-11C8-EAB0-855D7FFF44D6}" ref="A6:FV6" tableId="0"/>
    <nsvFilter filterId="{76230908-A82E-C2CD-7E8E-7679258B40AA}" ref="A6:FV6" tableId="0"/>
  </namedSheetView>
  <namedSheetView name="View33" id="{29D4CCCC-363B-B405-076E-E35EFDF5F61B}">
    <nsvFilter filterId="{BFC16D40-8958-F6C3-09D7-8557EDD6C81F}" ref="A6:AG7503" tableId="0"/>
    <nsvFilter filterId="{71163EF8-E860-4C47-EB71-DC907A47BE54}" ref="A6:FT6" tableId="0"/>
    <nsvFilter filterId="{52B368CD-5383-BB6D-41C6-836F5C2928C5}" ref="A6:FV6" tableId="0"/>
    <nsvFilter filterId="{678C37C5-64BC-151C-EA21-C09C23B23D46}" ref="A6:FV6" tableId="0"/>
  </namedSheetView>
  <namedSheetView name="View34" id="{17D6B5F4-E949-F84D-F537-4EECF0BC7EB1}">
    <nsvFilter filterId="{1FE92D5B-4DF0-2B95-6776-45B9A89BCBAB}" ref="A6:AG7503" tableId="0"/>
    <nsvFilter filterId="{203AE2E3-3EE4-DA25-B3BC-9AC904FE0F9C}" ref="A6:FT6" tableId="0"/>
    <nsvFilter filterId="{C857EB46-B85B-A139-13F2-8F316186ABC1}" ref="A6:FV6" tableId="0"/>
    <nsvFilter filterId="{A52642D1-2379-DF07-BEFF-5F9D8AB57A93}" ref="A6:FV6" tableId="0"/>
  </namedSheetView>
  <namedSheetView name="View35" id="{69578529-0975-EAD0-E6DB-95B1FB334B14}">
    <nsvFilter filterId="{E098DE64-CA15-5E68-B3E4-41A81C73A0CD}" ref="A6:AG7503" tableId="0"/>
    <nsvFilter filterId="{8789C023-93BA-B1F9-3894-64BB92494056}" ref="A6:FT6" tableId="0"/>
    <nsvFilter filterId="{87316207-B619-2E40-E8FE-749F3E47F15F}" ref="A6:FV6" tableId="0"/>
    <nsvFilter filterId="{6020268B-0E0A-7B4C-F283-D816FA258008}" ref="A6:FV6" tableId="0"/>
  </namedSheetView>
  <namedSheetView name="View36" id="{98FEA38F-BF77-6CAD-78AC-344F18D2CF3D}">
    <nsvFilter filterId="{49CDD095-673A-3270-0997-10F0DA41BF75}" ref="A6:AG7503" tableId="0"/>
    <nsvFilter filterId="{4E016163-FBDC-6BBF-BB00-6E970D48BD83}" ref="A6:FT6" tableId="0"/>
    <nsvFilter filterId="{AB57A069-B7B8-8299-37ED-3D95FA822293}" ref="A6:FV6" tableId="0"/>
    <nsvFilter filterId="{D01FBAFC-2FAE-A12F-F4B7-3E8AF75F5C64}" ref="A6:FV6" tableId="0"/>
  </namedSheetView>
  <namedSheetView name="View37" id="{28EABF98-61D4-F99A-4C5A-914C3AAF21D3}">
    <nsvFilter filterId="{49FE5787-32C6-720B-BD73-697FE499289A}" ref="A6:AG7503" tableId="0"/>
    <nsvFilter filterId="{ECE5B271-3E22-9980-4BDD-1683981DA236}" ref="A6:FT6" tableId="0"/>
    <nsvFilter filterId="{3AAD744D-357C-4CF2-4304-BE4EB88F00F2}" ref="A6:FV6" tableId="0"/>
    <nsvFilter filterId="{70D63D7F-2E2D-59BE-F274-423206BE4AFA}" ref="A6:FV6" tableId="0"/>
  </namedSheetView>
  <namedSheetView name="View38" id="{1899A32C-717F-7A8E-1A61-255922BC801F}">
    <nsvFilter filterId="{EDB8F783-CAE8-8E89-37AF-86E6438239D2}" ref="A6:AG7503" tableId="0"/>
    <nsvFilter filterId="{76B2FA1E-F085-A86D-FE63-D6564F6B267D}" ref="A6:FT6" tableId="0"/>
    <nsvFilter filterId="{6A2F61E9-80E7-7C50-823A-BB89FE70ED82}" ref="A6:FV6" tableId="0"/>
    <nsvFilter filterId="{BDA444FC-B086-936D-1728-D1A34A838079}" ref="A6:FV6" tableId="0"/>
  </namedSheetView>
  <namedSheetView name="View39" id="{5F4567B2-F1F7-32D0-F0AC-9B7976C90AD7}">
    <nsvFilter filterId="{05E833F8-A434-F3AD-65A2-BF4B3D713B34}" ref="A6:AG7503" tableId="0"/>
    <nsvFilter filterId="{F36104B5-600C-51A5-F61E-9831AECD4DB9}" ref="A6:FT6" tableId="0"/>
    <nsvFilter filterId="{6C5DFD33-CA5C-9383-E8D1-E1B70D36CEFB}" ref="A6:FV6" tableId="0"/>
    <nsvFilter filterId="{C73323B7-21C5-A51E-9CAC-52C7A71337DF}" ref="A6:FV6" tableId="0"/>
  </namedSheetView>
  <namedSheetView name="View40" id="{E2F6F6D2-FC1F-9443-DC7B-885300A9D072}">
    <nsvFilter filterId="{86C49C81-A3C4-D6A4-F501-07333534073C}" ref="A6:AG7503" tableId="0"/>
    <nsvFilter filterId="{81C41A19-A7E9-F85C-19BC-46C637A7ED10}" ref="A6:FT6" tableId="0"/>
    <nsvFilter filterId="{4027A595-2943-5CE0-0015-2E69F4DAF2F6}" ref="A6:FV6" tableId="0"/>
    <nsvFilter filterId="{B3E6737F-532A-3187-37F2-665B016F6E2B}" ref="A6:FV6" tableId="0"/>
  </namedSheetView>
  <namedSheetView name="View41" id="{5F80179E-8B8B-2BBA-BD1A-6A7C9A47179C}">
    <nsvFilter filterId="{33826387-13DC-7A92-43A8-BA712A5A0D96}" ref="A6:AG7503" tableId="0"/>
    <nsvFilter filterId="{E0A48ABA-9138-B837-6085-F45EAB8ED095}" ref="A6:FT6" tableId="0"/>
    <nsvFilter filterId="{AF0C52BA-1BCC-B8D0-2FF3-9081DE366C2A}" ref="A6:FV6" tableId="0"/>
    <nsvFilter filterId="{4D91E2B3-AD9D-F5F6-AABB-94DDF32468EC}" ref="A6:FV6" tableId="0"/>
  </namedSheetView>
  <namedSheetView name="View42" id="{C9ADFDCC-6612-4084-208C-AD032FFAFE90}">
    <nsvFilter filterId="{3F0DB3ED-E31A-25D1-9046-A236FA335B08}" ref="A6:AG7503" tableId="0"/>
    <nsvFilter filterId="{7AFD5EC7-49D4-0BB7-4B7B-6F8C1D0B6502}" ref="A6:FT6" tableId="0"/>
    <nsvFilter filterId="{B2798C97-FE33-6F38-57F3-FF66CB6EDEBA}" ref="A6:FV6" tableId="0"/>
    <nsvFilter filterId="{FBF1EDAC-58F8-B737-DA53-6BF90390BDDF}" ref="A6:FV6" tableId="0"/>
  </namedSheetView>
  <namedSheetView name="View43" id="{B0F48081-3F8F-88EE-4EFD-EF7C9805BD4B}">
    <nsvFilter filterId="{7901EF45-AF30-0897-AE38-9603AEAF8F77}" ref="A6:AG7503" tableId="0"/>
    <nsvFilter filterId="{F3EF9D96-B9B3-5D6E-698C-4DA147AB06AC}" ref="A6:FT6" tableId="0"/>
    <nsvFilter filterId="{1D65C623-531F-ACF2-3D5F-F8326629C04A}" ref="A6:FV6" tableId="0"/>
    <nsvFilter filterId="{2CA298CD-251C-1229-E9FE-945B86DF9C72}" ref="A6:FV6" tableId="0"/>
  </namedSheetView>
  <namedSheetView name="View44" id="{6F8AAD9E-2B28-86B1-8A00-B8C1882D0DD4}">
    <nsvFilter filterId="{4EDEF7D1-60B0-AC05-0155-9CA879180388}" ref="A6:AG7503" tableId="0"/>
    <nsvFilter filterId="{C7823238-7FD3-6807-C308-568BE8512E91}" ref="A6:FT6" tableId="0"/>
    <nsvFilter filterId="{CEB0CC8D-97C8-756A-23C5-50C381936BDC}" ref="A6:FV6" tableId="0"/>
    <nsvFilter filterId="{ED37A830-2AD7-0745-43D7-6E908D3E02FE}" ref="A6:FV6" tableId="0"/>
  </namedSheetView>
  <namedSheetView name="View45" id="{8CF48A64-F342-0128-8A52-F4ADCCA5B323}">
    <nsvFilter filterId="{A3D65DEA-E74A-6D9F-68C8-7FDFBB2F0C8B}" ref="A6:AG7503" tableId="0"/>
    <nsvFilter filterId="{70B36F4D-781F-488C-DFFB-A3AE846BDA4A}" ref="A6:FT6" tableId="0"/>
    <nsvFilter filterId="{E0FA4DF1-BB2A-D89E-3762-D82F85FE2E2E}" ref="A6:FV6" tableId="0"/>
    <nsvFilter filterId="{E49D31B0-7E3D-7A1B-BDDE-8A4ED0EC100E}" ref="A6:FV6" tableId="0"/>
  </namedSheetView>
  <namedSheetView name="View46" id="{E1E71433-538F-594F-42A5-A6B159E244CF}">
    <nsvFilter filterId="{DEF6483E-0119-461F-F715-C31D1593B1B7}" ref="A6:AG7503" tableId="0"/>
    <nsvFilter filterId="{61257498-7ADE-D229-BFED-8598FF071608}" ref="A6:FT6" tableId="0"/>
    <nsvFilter filterId="{34FA4A8A-1FF5-E66B-E436-01016236867D}" ref="A6:FV6" tableId="0"/>
    <nsvFilter filterId="{27BD212D-EB0C-7EB8-51E5-76AD0877F36C}" ref="A6:FV6" tableId="0"/>
  </namedSheetView>
  <namedSheetView name="View47" id="{5623CC74-08A4-81C7-0D6B-26FBC7AE23FA}">
    <nsvFilter filterId="{52AA51FC-3624-7A95-5569-59E2EDD38D12}" ref="A6:AG7503" tableId="0"/>
    <nsvFilter filterId="{B140C14C-E8E8-2B12-0F69-FB78A9A0028B}" ref="A6:FT6" tableId="0"/>
    <nsvFilter filterId="{35A71E0E-9653-9347-BC2E-8F465EC9FA39}" ref="A6:FV6" tableId="0"/>
    <nsvFilter filterId="{304CE2B4-E876-77A6-0A6B-B64243752A1F}" ref="A6:FV6" tableId="0"/>
  </namedSheetView>
  <namedSheetView name="View48" id="{D82A145F-A356-40DD-0FFA-37B3B2D20A31}">
    <nsvFilter filterId="{D20732B4-C206-98C3-3CF6-166AC4076FA6}" ref="A6:AG7503" tableId="0"/>
    <nsvFilter filterId="{8C161545-5DE1-1454-4B57-71FE27E22647}" ref="A6:FT6" tableId="0"/>
    <nsvFilter filterId="{0DA71A5D-E9EE-EF59-9C8F-C43C31282C03}" ref="A6:FV6" tableId="0"/>
    <nsvFilter filterId="{605B801F-6F2F-80D8-68AE-41B0261BC97C}" ref="A6:FV6" tableId="0"/>
  </namedSheetView>
  <namedSheetView name="View49" id="{6E9942FB-F5A1-10F9-93F0-B752D012B404}">
    <nsvFilter filterId="{950CEFD1-B345-B883-8002-657F381D0C79}" ref="A6:AG7503" tableId="0"/>
    <nsvFilter filterId="{E3D82E51-7034-2F06-8613-C5ED79D49998}" ref="A6:FT6" tableId="0"/>
    <nsvFilter filterId="{262E3783-3026-FEB6-1877-FDBB39CC8594}" ref="A6:FV6" tableId="0"/>
    <nsvFilter filterId="{78F8A0AB-4BC3-87F4-999B-6044BA3820BE}" ref="A6:FV6" tableId="0"/>
  </namedSheetView>
  <namedSheetView name="View50" id="{6601DA3D-5EF3-D65C-E578-1B5F9CD5962D}">
    <nsvFilter filterId="{0236F543-FD95-DDF7-D5DE-C77A2A7698B4}" ref="A6:AG7503" tableId="0"/>
    <nsvFilter filterId="{024A644E-32D1-FDE7-21B3-E9F2FC102576}" ref="A6:FT6" tableId="0"/>
    <nsvFilter filterId="{871752DC-3497-4372-B171-71161201AAD8}" ref="A6:FV6" tableId="0"/>
    <nsvFilter filterId="{38329794-43DA-B46F-0D9A-6251F1EFAEA4}" ref="A6:FV6" tableId="0"/>
  </namedSheetView>
  <namedSheetView name="View51" id="{4DE55A56-C344-4F28-3B66-E475AA400D52}">
    <nsvFilter filterId="{BD2D7E1F-0BB0-87EA-11D5-FBBCC7348525}" ref="A6:AG7503" tableId="0"/>
    <nsvFilter filterId="{AA000670-781D-CAB6-DB16-21FE5B26C18B}" ref="A6:FT6" tableId="0"/>
    <nsvFilter filterId="{ED0CDD84-6C21-D98F-31CB-E5F80B48E1E3}" ref="A6:FV6" tableId="0"/>
    <nsvFilter filterId="{F0BFA437-ED08-A431-E2A3-07B5CF9E54A3}" ref="A6:FV6" tableId="0"/>
  </namedSheetView>
  <namedSheetView name="View52" id="{C093201F-9750-9DD1-B4A9-9EECC8E37C29}">
    <nsvFilter filterId="{57A960BA-4F40-667A-86DB-78D7C608E28E}" ref="A6:AG7503" tableId="0"/>
    <nsvFilter filterId="{5D7B0090-F3F3-EA22-D4FD-089C4AB454C7}" ref="A6:FT6" tableId="0"/>
    <nsvFilter filterId="{2AAE9CA3-6FAF-D659-6BED-957713B4922C}" ref="A6:FV6" tableId="0"/>
    <nsvFilter filterId="{E3069E83-CF87-FC28-CA4C-5DD1119D7559}" ref="A6:FV6" tableId="0"/>
  </namedSheetView>
  <namedSheetView name="View53" id="{4E5EF8A9-64CE-C566-5CED-F8F3ECB90AFB}">
    <nsvFilter filterId="{68477FC4-2F60-177E-197E-B207EDD284FA}" ref="A6:AG7503" tableId="0"/>
    <nsvFilter filterId="{09D6F708-5863-EE5B-A530-18053EF90CB1}" ref="A6:FT6" tableId="0"/>
    <nsvFilter filterId="{CE9462B3-AB99-E58A-DD14-7D5C92566963}" ref="A6:FV6" tableId="0"/>
    <nsvFilter filterId="{8B1A2779-DBA7-6559-9F75-50819B847AEC}" ref="A6:FV6" tableId="0"/>
  </namedSheetView>
  <namedSheetView name="View54" id="{334AF21F-D348-9D28-4797-DDF011C87220}">
    <nsvFilter filterId="{502F49D4-3836-F741-8A2E-6030D6B604CC}" ref="A6:AG7503" tableId="0"/>
    <nsvFilter filterId="{2DD50D0F-77DE-F674-D787-3FADFE4C4564}" ref="A6:FT6" tableId="0"/>
    <nsvFilter filterId="{EE968E15-0614-7949-589F-DCB71D6D5332}" ref="A6:FV6" tableId="0"/>
    <nsvFilter filterId="{AC2FA28A-7C3D-5071-62F8-8384B8831703}" ref="A6:FV6" tableId="0"/>
  </namedSheetView>
  <namedSheetView name="View55" id="{B74800C8-5DEF-6326-C0E4-31BB549C733B}">
    <nsvFilter filterId="{79A9DF1C-2868-9786-E9C2-A4B3E7558DE3}" ref="A6:AG7503" tableId="0"/>
    <nsvFilter filterId="{4CA1E5A0-6FB1-33C6-8FE2-0C3819F0C7DC}" ref="A6:FT6" tableId="0"/>
    <nsvFilter filterId="{131916A7-3EBF-B5C3-305C-87300303327E}" ref="A6:FV6" tableId="0"/>
    <nsvFilter filterId="{A253113F-B88D-627C-8B8D-9B11E29E9448}" ref="A6:FV6" tableId="0"/>
  </namedSheetView>
  <namedSheetView name="View56" id="{1E7316E8-1F9B-4002-764D-DA8B850597FA}">
    <nsvFilter filterId="{21727176-4846-6948-844E-681AC3DA6E86}" ref="A6:AG7503" tableId="0"/>
    <nsvFilter filterId="{EB2498A6-5777-E985-9941-E4837079C3B7}" ref="A6:FT6" tableId="0"/>
    <nsvFilter filterId="{A1DB8634-5E2F-68C5-4E4F-E0FB46085EAC}" ref="A6:FV6" tableId="0"/>
    <nsvFilter filterId="{1AA62867-77EE-2BD2-458A-297D5A0DF830}" ref="A6:FV6" tableId="0"/>
  </namedSheetView>
  <namedSheetView name="View57" id="{75D47746-A286-837B-8D55-4D64F0A99FA2}">
    <nsvFilter filterId="{B113EE5B-4BF4-AB9D-9B1F-D70CF22293E2}" ref="A6:AG7503" tableId="0"/>
    <nsvFilter filterId="{A0AA4A28-E85B-5681-74A3-F2202C07A2B8}" ref="A6:FT6" tableId="0"/>
    <nsvFilter filterId="{1D99A19D-4CFF-335B-5ED5-02B7FA0C62C9}" ref="A6:FV6" tableId="0"/>
    <nsvFilter filterId="{AAA1FB32-17E8-ED62-93F6-C22A82F309A2}" ref="A6:FV6" tableId="0"/>
  </namedSheetView>
  <namedSheetView name="View58" id="{F70BCAC0-B1D7-0D57-2237-6CC2ED2BC454}">
    <nsvFilter filterId="{D3FFAF32-4FB6-96DD-B4E4-D36CEF868DF8}" ref="A6:AG7503" tableId="0"/>
    <nsvFilter filterId="{DB553D87-718C-E8F4-86D5-9EC65A6AB81C}" ref="A6:FT6" tableId="0"/>
    <nsvFilter filterId="{33AA911F-249C-CAA6-1FF5-E645AF79A34A}" ref="A6:FV6" tableId="0"/>
    <nsvFilter filterId="{D25F2017-4108-89A0-012E-E7F2DD637644}" ref="A6:FV6" tableId="0"/>
  </namedSheetView>
  <namedSheetView name="View59" id="{60338BF3-F201-C344-0DCD-F84BDE04E1CB}">
    <nsvFilter filterId="{CB4F595F-377C-F63A-B9BB-0C648BACD714}" ref="A6:AG7503" tableId="0"/>
    <nsvFilter filterId="{3549B9CD-5895-0368-3821-40038E9907C5}" ref="A6:FT6" tableId="0"/>
    <nsvFilter filterId="{959F03CF-11EB-FEA3-C6BE-FAAEFDC058E9}" ref="A6:FV6" tableId="0"/>
    <nsvFilter filterId="{4A053F4A-701C-3869-0A51-FEB2F98AF490}" ref="A6:FV6" tableId="0"/>
  </namedSheetView>
  <namedSheetView name="View60" id="{3175FDCB-60F6-853B-7578-461E5AD1B1C3}">
    <nsvFilter filterId="{9BFF1BD6-47CE-60F6-4648-1714EE49ED73}" ref="A6:AG7503" tableId="0"/>
    <nsvFilter filterId="{270D0941-1151-1F75-8067-A77329B4F92B}" ref="A6:FT6" tableId="0"/>
    <nsvFilter filterId="{D1D8CE0D-20CE-E3AF-2668-A39772E3B6E9}" ref="A6:FV6" tableId="0"/>
    <nsvFilter filterId="{92D85CB7-728F-79C9-AF88-6CE741729680}" ref="A6:FV6" tableId="0"/>
  </namedSheetView>
  <namedSheetView name="View61" id="{44DCAF52-A49B-4395-369F-26F312A59556}">
    <nsvFilter filterId="{005CE72B-5370-AA69-9A09-392155FE3365}" ref="A6:AG7503" tableId="0"/>
    <nsvFilter filterId="{AC280041-33B9-4E92-600F-567092E7154A}" ref="A6:FT6" tableId="0"/>
    <nsvFilter filterId="{7A5937D9-86E4-7CBB-BDB3-F728BE2EDF73}" ref="A6:FV6" tableId="0"/>
    <nsvFilter filterId="{F9E4F496-40BC-E255-5C2F-0BE9EB8C32F8}" ref="A6:FV6" tableId="0"/>
  </namedSheetView>
  <namedSheetView name="View62" id="{EE3CBA23-2530-9938-2BC7-0CAC17B5AC26}">
    <nsvFilter filterId="{51318BE8-5A70-EE58-4416-742EF0FEA466}" ref="A6:AG7503" tableId="0"/>
    <nsvFilter filterId="{8C4316B5-30D1-54A0-564F-C7462F129451}" ref="A6:FT6" tableId="0"/>
    <nsvFilter filterId="{7BEC1D3C-DB23-3F8E-4E99-2898C301E398}" ref="A6:FV6" tableId="0"/>
    <nsvFilter filterId="{455E7E15-9A80-D26B-1183-9592857F1C51}" ref="A6:FV6" tableId="0"/>
  </namedSheetView>
  <namedSheetView name="View63" id="{642EA10C-CB9C-F739-871F-96ED7E1FC4E7}">
    <nsvFilter filterId="{C3C60700-D0E2-DEC6-D522-F6477934E6AA}" ref="A6:AG7503" tableId="0"/>
    <nsvFilter filterId="{07196B7C-2573-AE1B-ECF8-C3938F788158}" ref="A6:FT6" tableId="0"/>
    <nsvFilter filterId="{C2BB70C1-D8BB-2DDA-490B-0005DCC12FB3}" ref="A6:FV6" tableId="0"/>
    <nsvFilter filterId="{0B1491FD-5055-059B-DF0B-3297606A9265}" ref="A6:FV6" tableId="0"/>
  </namedSheetView>
  <namedSheetView name="View64" id="{37C7BF82-E0B3-2482-13F2-463FAD97677F}">
    <nsvFilter filterId="{3DAF0135-D030-1C20-2752-6B85FB896BE5}" ref="A6:AG7503" tableId="0"/>
    <nsvFilter filterId="{A3E70FA4-A6C9-1524-B5B1-491BD6B87CC4}" ref="A6:FT6" tableId="0"/>
    <nsvFilter filterId="{3B548B08-6BBC-46FB-A7E4-1BF52AE543E0}" ref="A6:FV6" tableId="0"/>
    <nsvFilter filterId="{C84AE8E1-692B-164A-9EB4-38586E962EC6}" ref="A6:FV6" tableId="0"/>
  </namedSheetView>
  <namedSheetView name="View65" id="{FA436B98-80FB-BB29-3995-A68C2A71564D}">
    <nsvFilter filterId="{CC0990DC-4681-7829-5981-406F53C48DED}" ref="A6:AG7503" tableId="0"/>
    <nsvFilter filterId="{87018AF9-2855-129C-C05F-D511B31B13BC}" ref="A6:FT6" tableId="0"/>
    <nsvFilter filterId="{69B6B466-8255-D301-D482-E272BF6F0B0D}" ref="A6:FV6" tableId="0"/>
    <nsvFilter filterId="{190DA8F4-2AD9-B112-8596-D72086D39424}" ref="A6:FV6" tableId="0"/>
  </namedSheetView>
  <namedSheetView name="View66" id="{1F330D79-6EA6-2880-0351-61F31F58B70A}">
    <nsvFilter filterId="{11F6DA59-6C15-533D-B514-B0AE1C2B5E99}" ref="A6:AG7503" tableId="0"/>
    <nsvFilter filterId="{BF54CD51-FB26-51BD-B666-D5790C4C5689}" ref="A6:FT6" tableId="0"/>
    <nsvFilter filterId="{C74BFBD8-04E4-6ECF-BAB0-C464ACE08104}" ref="A6:FV6" tableId="0"/>
    <nsvFilter filterId="{450DA5E7-BF5F-D881-B5E2-57807C3A81D5}" ref="A6:FV6" tableId="0"/>
  </namedSheetView>
  <namedSheetView name="View67" id="{27645AB2-3148-6A71-6516-C542DADE2FAE}">
    <nsvFilter filterId="{F4AE231C-3D8A-FCAB-8020-FD649527512F}" ref="A6:AG7503" tableId="0"/>
    <nsvFilter filterId="{9B7B1BB5-368F-6A7D-7E14-3BB6ED28B566}" ref="A6:FT6" tableId="0"/>
    <nsvFilter filterId="{1026B02C-4C8B-D3EE-6535-A4A1B7145E9A}" ref="A6:FV6" tableId="0"/>
    <nsvFilter filterId="{EB8F0F7D-C68A-A4BD-D054-1152288C3179}" ref="A6:FV6" tableId="0"/>
  </namedSheetView>
  <namedSheetView name="View68" id="{5E1EA4B6-D8EE-890B-31C6-478605F8072E}">
    <nsvFilter filterId="{A06B95CE-F8C5-E00C-92D7-A95B180805BC}" ref="A6:AG7503" tableId="0"/>
    <nsvFilter filterId="{0719ED64-4BD9-6CA9-0F39-25AE6E39FE53}" ref="A6:FT6" tableId="0"/>
    <nsvFilter filterId="{539CD02C-91DD-EFFA-F3A5-F557DD56E042}" ref="A6:FV6" tableId="0"/>
    <nsvFilter filterId="{53812968-9965-89D0-4281-B4419E0FAF1D}" ref="A6:FV6" tableId="0"/>
  </namedSheetView>
  <namedSheetView name="View69" id="{7557955D-C256-0CDB-1042-B1DE702E508B}">
    <nsvFilter filterId="{EFFEDADF-8E8E-8086-D924-A9B659D1C628}" ref="A6:AG7503" tableId="0"/>
    <nsvFilter filterId="{F4AAD4A8-5307-F968-D1E4-D4E83E4322F9}" ref="A6:FT6" tableId="0"/>
    <nsvFilter filterId="{EA5EC5F1-0AC2-5936-809D-2EE4A4410E5B}" ref="A6:FV6" tableId="0"/>
    <nsvFilter filterId="{3958E201-7736-558B-CC2B-254D3B15F8FF}" ref="A6:FV6" tableId="0"/>
  </namedSheetView>
  <namedSheetView name="View70" id="{47DB993F-3C1B-EF0E-2664-028F75F99A96}">
    <nsvFilter filterId="{22A45D28-7F78-02CB-375C-3D1FFF352EAB}" ref="A6:AG7503" tableId="0"/>
    <nsvFilter filterId="{019050A7-B54A-BC40-3547-328F9B8CD970}" ref="A6:FT6" tableId="0"/>
    <nsvFilter filterId="{325B0B35-5C04-C44E-FE7F-AC489242635C}" ref="A6:FV6" tableId="0"/>
    <nsvFilter filterId="{8D095D74-C908-F76B-2DCE-B2228C98E1F8}" ref="A6:FV6" tableId="0"/>
  </namedSheetView>
  <namedSheetView name="View71" id="{721BFB4E-4B7E-F7DE-DE10-93ED669422F3}">
    <nsvFilter filterId="{AC7B4C24-3559-42F0-A760-EDC6FAF00503}" ref="A6:AG7503" tableId="0"/>
    <nsvFilter filterId="{B33D3C83-FB21-5BCE-CA9D-532501B3AAEE}" ref="A6:FT6" tableId="0"/>
    <nsvFilter filterId="{8572C242-6E3E-B284-3AE4-DCB061B7DBD1}" ref="A6:FV6" tableId="0"/>
    <nsvFilter filterId="{4072FC3E-F4A4-6F3F-CF07-56130C037FB2}" ref="A6:FV6" tableId="0"/>
  </namedSheetView>
  <namedSheetView name="View72" id="{99A96863-BA2B-46BE-14A3-F3B8A7C2B108}">
    <nsvFilter filterId="{D16E3892-DDA2-9047-611C-82B70752AAC8}" ref="A6:AG7503" tableId="0"/>
    <nsvFilter filterId="{4125345E-93E4-C858-23F2-E0D14A082BFB}" ref="A6:FT6" tableId="0"/>
    <nsvFilter filterId="{AFB9E4B5-4137-425C-FA37-EC1AB49E5920}" ref="A6:FV6" tableId="0"/>
    <nsvFilter filterId="{ADFA494E-2E90-EF65-22B2-B42770D1A83C}" ref="A6:FV6" tableId="0"/>
  </namedSheetView>
  <namedSheetView name="View73" id="{2B36174D-9D13-EB73-C76F-C573541803C2}">
    <nsvFilter filterId="{0AB9AB35-F413-DB36-1B73-D56B9A356724}" ref="A6:AG7503" tableId="0"/>
    <nsvFilter filterId="{98B234F2-B6F7-4213-F4B4-142010523604}" ref="A6:FT6" tableId="0"/>
    <nsvFilter filterId="{C221353A-01EA-8AC2-7D69-12878E656299}" ref="A6:FV6" tableId="0"/>
    <nsvFilter filterId="{CEF462DA-B7D1-FE01-D0CD-745BA7E73B06}" ref="A6:FV6" tableId="0"/>
  </namedSheetView>
  <namedSheetView name="View74" id="{E7F36BD8-536A-8D0B-CB39-FFEC9CDC6C87}">
    <nsvFilter filterId="{9599F413-83F5-69B8-65EC-4D6440F42905}" ref="A6:AG7503" tableId="0"/>
    <nsvFilter filterId="{557A7A52-0B65-F529-14D7-36C72D97B7C9}" ref="A6:FT6" tableId="0"/>
    <nsvFilter filterId="{EF600118-952D-40C3-A0DC-F61BED89DBBA}" ref="A6:FV6" tableId="0"/>
    <nsvFilter filterId="{ACBD0834-46FE-EFD4-3D4B-53AD6419E275}" ref="A6:FV6" tableId="0"/>
  </namedSheetView>
  <namedSheetView name="View75" id="{35F4FD9E-B020-D66A-DBD4-58A97773F3CE}">
    <nsvFilter filterId="{95214F06-DAE1-F888-A19E-A3B8046EEC54}" ref="A6:AG7503" tableId="0"/>
    <nsvFilter filterId="{55130B83-2EEB-8A7B-82B3-5EEFC7036CB1}" ref="A6:FT6" tableId="0"/>
    <nsvFilter filterId="{260670A0-912A-EB6A-4269-FD6E2ABFB469}" ref="A6:FV6" tableId="0"/>
    <nsvFilter filterId="{F8F67A81-E8D2-F7C8-3FC3-B9EDE572D7A8}" ref="A6:FV6" tableId="0"/>
  </namedSheetView>
  <namedSheetView name="View76" id="{021D8EF2-35F1-D4BC-26FE-9910629D34D9}">
    <nsvFilter filterId="{085BBF66-501E-B6F7-F3C0-A2DE430EFA5B}" ref="A6:FT6" tableId="0"/>
    <nsvFilter filterId="{B86DAF4C-756A-E613-8524-8660A100353F}" ref="A6:FV6" tableId="0"/>
    <nsvFilter filterId="{9FADA382-1D2E-04B1-DD54-8F849AF1896F}" ref="A6:FV6" tableId="0"/>
  </namedSheetView>
  <namedSheetView name="View77" id="{4ADB4D14-E545-7A8F-1817-98D90C8FDDAA}">
    <nsvFilter filterId="{E49EB845-629B-FEE3-6CE8-E2F89D9EFBDA}" ref="A6:FT6" tableId="0"/>
    <nsvFilter filterId="{91BC8DD6-BA39-36FE-F261-F1F8AE59F1FE}" ref="A6:FV6" tableId="0"/>
    <nsvFilter filterId="{C12FEA9F-3518-CAAD-B8DF-D89FFB0CA069}" ref="A6:FV6" tableId="0"/>
  </namedSheetView>
  <namedSheetView name="View78" id="{B6D3A6A4-AE9D-5056-A119-06EB1D2A2EE9}">
    <nsvFilter filterId="{30CF7DB0-C2B3-E56B-AC2F-84AFCA4DFE38}" ref="A6:FT6" tableId="0"/>
    <nsvFilter filterId="{294D922E-E455-8FE6-2DB0-BBBF2B54014A}" ref="A6:FV6" tableId="0"/>
    <nsvFilter filterId="{2E9DAEB2-3D10-ED45-AD78-B0816FE5546A}" ref="A6:FV6" tableId="0"/>
  </namedSheetView>
  <namedSheetView name="View79" id="{9B487137-8DA2-B575-1E3C-716207894E23}">
    <nsvFilter filterId="{CB416435-DEBF-F7C2-EB4D-08EC0B5C0640}" ref="A6:FT6" tableId="0"/>
    <nsvFilter filterId="{FB97C874-054E-89CE-6A1D-AA1199028C5C}" ref="A6:FV6" tableId="0"/>
    <nsvFilter filterId="{E54B5817-EED0-02D8-83B7-F38CD79EF44B}" ref="A6:FV6" tableId="0"/>
  </namedSheetView>
  <namedSheetView name="View80" id="{A76179F0-0CDF-4737-9E98-C594BD1A926D}">
    <nsvFilter filterId="{E03B8A0A-CC23-9F0D-6DCA-B85ADC4C9680}" ref="A6:FT6" tableId="0"/>
    <nsvFilter filterId="{9FC35320-3069-1A42-071D-66218C850B1E}" ref="A6:FV6" tableId="0"/>
    <nsvFilter filterId="{4DE3E5AC-C361-A036-EEA0-1C950B844236}" ref="A6:FV6" tableId="0"/>
  </namedSheetView>
  <namedSheetView name="View81" id="{B07E976C-11FC-899E-318A-5DE23B3E12DC}">
    <nsvFilter filterId="{F943355F-A043-87FF-6380-8C23287B29C0}" ref="A6:FT6" tableId="0"/>
    <nsvFilter filterId="{A6CB6488-23D2-3ECB-1953-A350FA9AFDC3}" ref="A6:FV6" tableId="0"/>
    <nsvFilter filterId="{99A8400A-31B8-3A0E-6F56-4F11CC84BD72}" ref="A6:FV6" tableId="0"/>
  </namedSheetView>
  <namedSheetView name="View82" id="{67873072-3266-9890-E50E-046112989E84}">
    <nsvFilter filterId="{D23BBC3C-CE43-CAF3-5B72-D93D7ACFB2FA}" ref="A6:FT6" tableId="0"/>
    <nsvFilter filterId="{45CCCFD2-7F5B-1E02-24DB-FFED32D84FCD}" ref="A6:FV6" tableId="0"/>
    <nsvFilter filterId="{3F011764-8D1A-002D-C24C-D5ABB53D80ED}" ref="A6:FV6" tableId="0"/>
  </namedSheetView>
  <namedSheetView name="View83" id="{2EB024E3-3E82-F63F-9C90-D358BD7D4152}">
    <nsvFilter filterId="{8E15F181-FB0C-A458-3311-30831828CD9F}" ref="A6:FT6" tableId="0"/>
    <nsvFilter filterId="{2BC3791A-6795-B467-6408-D583DBAE2AD9}" ref="A6:FV6" tableId="0"/>
    <nsvFilter filterId="{866C7933-1BA2-4E99-BC10-3B7E33FF4684}" ref="A6:FV6" tableId="0"/>
  </namedSheetView>
  <namedSheetView name="View84" id="{3BC75AA1-B66E-1C52-3E86-B63383EFACE0}">
    <nsvFilter filterId="{AEA2874F-7DD9-9046-2A2D-A8C5BAFBA878}" ref="A6:FT6" tableId="0"/>
    <nsvFilter filterId="{F36BFBB5-74CB-47BB-5F7E-F45F3B5F01A1}" ref="A6:FV6" tableId="0"/>
    <nsvFilter filterId="{C75090F7-EE85-64F7-7EE3-0F23CAA9DA02}" ref="A6:FV6" tableId="0"/>
  </namedSheetView>
  <namedSheetView name="View85" id="{9A1D0752-61C9-FF56-0094-50098535854C}">
    <nsvFilter filterId="{5C444ADF-B3B6-0319-5815-B10C0D84BEE4}" ref="A6:FT6" tableId="0"/>
    <nsvFilter filterId="{25C80F30-8748-9FD3-5C6A-B43AA0451B75}" ref="A6:FV6" tableId="0"/>
    <nsvFilter filterId="{AD2A5380-36A3-B81B-7107-D6794E53289C}" ref="A6:FV6" tableId="0"/>
  </namedSheetView>
  <namedSheetView name="View86" id="{557D4071-60A4-A460-54C9-B186725180BC}">
    <nsvFilter filterId="{E8A3EA15-DECA-DDDB-6A73-BF11048F87A5}" ref="A6:FT6" tableId="0"/>
    <nsvFilter filterId="{00EC9233-696B-EC44-38D6-D2E980E45317}" ref="A6:FV6" tableId="0"/>
    <nsvFilter filterId="{27A230DE-BFE8-B233-CFC9-08702F65E737}" ref="A6:FV6" tableId="0"/>
  </namedSheetView>
  <namedSheetView name="View87" id="{713F2EAB-A065-364B-7426-A3F3AB756C45}">
    <nsvFilter filterId="{22D0F7A8-3843-AC3A-7F30-97CC1E3370F6}" ref="A6:FT6" tableId="0"/>
    <nsvFilter filterId="{742E914F-C866-7E35-EE2D-EF8FDD0B75BC}" ref="A6:FV6" tableId="0"/>
    <nsvFilter filterId="{901632E0-1FC7-D67B-A10E-558908FDC6EC}" ref="A6:FV6" tableId="0"/>
  </namedSheetView>
  <namedSheetView name="View88" id="{368637F2-3476-26AF-BFE9-1CC208030356}">
    <nsvFilter filterId="{E48D8F37-D0C2-82B7-A27F-B2C088417429}" ref="A6:FT6" tableId="0"/>
    <nsvFilter filterId="{A63A2638-26A6-3EA4-2D85-89959F38759D}" ref="A6:FV6" tableId="0"/>
    <nsvFilter filterId="{9406F33C-5DF4-E40D-F5EA-364072711164}" ref="A6:FV6" tableId="0"/>
  </namedSheetView>
  <namedSheetView name="View89" id="{9DC3DAFE-571F-3DD4-1F21-ABB1C5B9F590}">
    <nsvFilter filterId="{6FA97DE1-86A0-C3A0-0CCC-36906823CFB2}" ref="A6:FT6" tableId="0"/>
    <nsvFilter filterId="{0FEB4670-5E7A-2E1B-D4CC-0BCAF518A8E7}" ref="A6:FV6" tableId="0"/>
    <nsvFilter filterId="{F34438A8-57A3-50CF-0EF6-D67D54234632}" ref="A6:FV6" tableId="0"/>
  </namedSheetView>
  <namedSheetView name="View90" id="{BA8B2983-4179-00C0-E584-434B161B0018}">
    <nsvFilter filterId="{712589E8-C927-1E80-3270-C0A27E3E5103}" ref="A6:FT6" tableId="0"/>
    <nsvFilter filterId="{8CE19AC8-90D2-5499-8A01-E15E74150D1B}" ref="A6:FV6" tableId="0"/>
    <nsvFilter filterId="{54140636-EF75-BEC3-1804-3BBC62A574C3}" ref="A6:FV6" tableId="0"/>
  </namedSheetView>
  <namedSheetView name="View91" id="{352931BD-6597-A6E2-5330-8074841DB5A8}">
    <nsvFilter filterId="{EA1B4C67-9962-BA88-6754-349AA7B37847}" ref="A6:FT6" tableId="0"/>
    <nsvFilter filterId="{F7E09D88-90C5-7B83-32CB-4BE345C8CA9E}" ref="A6:FV6" tableId="0"/>
    <nsvFilter filterId="{B931597C-C914-C2BF-E0AB-B4F4259947D1}" ref="A6:FV6" tableId="0"/>
  </namedSheetView>
  <namedSheetView name="View92" id="{4BB88683-F98E-1B50-6A0F-FDB61B065DDC}">
    <nsvFilter filterId="{98E53303-1CAE-DECA-E8C1-BA8AF97D6C00}" ref="A6:FT6" tableId="0"/>
    <nsvFilter filterId="{B4DBAB81-6CA5-077D-B5F4-8E235F6879C4}" ref="A6:FV6" tableId="0"/>
    <nsvFilter filterId="{F7113AD4-CC4F-D723-6B87-154359DE103C}" ref="A6:FV6" tableId="0"/>
  </namedSheetView>
  <namedSheetView name="View93" id="{24F7A0A5-7B01-E379-4A07-52607488A58E}">
    <nsvFilter filterId="{69F8EE01-B126-B176-DEE5-67BB327F5E59}" ref="A6:FV6" tableId="0"/>
    <nsvFilter filterId="{C6D1FD74-EB73-66C6-7CFA-50444B305DD1}" ref="A6:FV6" tableId="0"/>
  </namedSheetView>
  <namedSheetView name="View94" id="{A8A5D7FF-6084-7833-C42E-0623ECD4867C}">
    <nsvFilter filterId="{30401478-C202-754B-F2C1-54178641B4E6}" ref="A6:FV6" tableId="0"/>
    <nsvFilter filterId="{6F6B7785-4570-DA54-7E09-69A638021A87}" ref="A6:FV6" tableId="0"/>
  </namedSheetView>
  <namedSheetView name="View95" id="{AC081ADB-8F48-7FAB-51FE-CB389D0A9435}">
    <nsvFilter filterId="{1CBF1D2F-BFE5-E578-CB5B-BF0B3EE44D37}" ref="A6:FV6" tableId="0"/>
    <nsvFilter filterId="{5E05671A-2670-E10C-F56B-4F82CD9D3A89}" ref="A6:FV6" tableId="0"/>
  </namedSheetView>
  <namedSheetView name="View96" id="{0AED16BD-AA54-814A-FACF-7371FC87DF7B}">
    <nsvFilter filterId="{FE773FCB-56EB-D78C-E1A4-8871ED6D8CF8}" ref="A6:FV6" tableId="0"/>
    <nsvFilter filterId="{EAF1999E-47A4-0BD2-84C0-017D9312ED17}" ref="A6:FV6" tableId="0"/>
  </namedSheetView>
  <namedSheetView name="View97" id="{1EAF22A9-DDA4-E155-5F4A-DE47490170D3}">
    <nsvFilter filterId="{86D3F6A0-53F4-D6E5-E040-4C076806FF52}" ref="A6:FV6" tableId="0"/>
    <nsvFilter filterId="{D917ACFA-5EA9-2CA9-34B2-D35EB1333877}" ref="A6:FV6" tableId="0"/>
  </namedSheetView>
  <namedSheetView name="View98" id="{21A6CE4F-315D-E2CE-40DC-6A241F3DAC67}">
    <nsvFilter filterId="{D0AAC0F5-3F29-5B89-0C2F-0BFDA400C8F4}" ref="A6:FV6" tableId="0"/>
    <nsvFilter filterId="{78776B5C-1634-3C13-2384-A8436F092D08}" ref="A6:FV6" tableId="0"/>
  </namedSheetView>
  <namedSheetView name="View99" id="{24EA0D1D-4EA1-C84B-BCDD-333498093364}">
    <nsvFilter filterId="{76F329F5-6530-18A7-4FAC-2C1764FBC4F8}" ref="A6:FV6" tableId="0"/>
    <nsvFilter filterId="{55D0B01C-4646-4778-5B3A-9FF5762CD5FB}" ref="A6:FV6" tableId="0"/>
  </namedSheetView>
  <namedSheetView name="View100" id="{CA6D85C2-BB1A-F617-343B-83D976F70C56}">
    <nsvFilter filterId="{9FD6CF57-543A-CE76-337B-FC1B6C441017}" ref="A6:FV6" tableId="0"/>
    <nsvFilter filterId="{4F489F12-B71C-BFB1-0F88-17478DF41085}" ref="A6:FV6" tableId="0"/>
  </namedSheetView>
  <namedSheetView name="View101" id="{1A20333A-B61B-948F-FE2F-B9C2D7103D28}">
    <nsvFilter filterId="{0B566591-F656-3069-0DBC-F8FC56E586BC}" ref="A6:FV6" tableId="0"/>
    <nsvFilter filterId="{2C1E0D71-BD0B-0660-E79E-E438A85896A7}" ref="A6:FV6" tableId="0"/>
  </namedSheetView>
  <namedSheetView name="View102" id="{FB5E9029-0F08-3345-4676-D641E8951205}">
    <nsvFilter filterId="{D49B8F87-9600-3A23-A096-07EDF39955E9}" ref="A6:FV6" tableId="0"/>
    <nsvFilter filterId="{567FF974-F400-A7EF-30A1-85CA70C013F4}" ref="A6:FV6" tableId="0"/>
  </namedSheetView>
  <namedSheetView name="View103" id="{CB8248A7-719A-0ED3-D3A4-FA07BCF31A1D}">
    <nsvFilter filterId="{C0CEBE82-67D6-830F-0C82-741349A0985C}" ref="A6:FV6" tableId="0"/>
    <nsvFilter filterId="{D7CEC954-60B4-04B7-86AC-0B9CAE3B77D1}" ref="A6:FV6" tableId="0"/>
  </namedSheetView>
  <namedSheetView name="View104" id="{88BCC764-67E6-A1A3-5368-E00A4EBCE4ED}">
    <nsvFilter filterId="{8C9DBBFF-05B5-45F9-6425-D5BE876A53C9}" ref="A6:FV6" tableId="0"/>
    <nsvFilter filterId="{8C6B8870-59D1-509E-15C4-6664A2491806}" ref="A6:FV6" tableId="0"/>
  </namedSheetView>
  <namedSheetView name="View105" id="{3D71D2A1-65F4-82DB-C924-E343C9D045D9}">
    <nsvFilter filterId="{810DB293-BD40-6A41-986E-593C37E129BC}" ref="A6:FV6" tableId="0"/>
    <nsvFilter filterId="{8E6869AB-7EB1-9E56-6382-D939D093D218}" ref="A6:FV6" tableId="0"/>
  </namedSheetView>
  <namedSheetView name="View106" id="{9D550512-778A-AEAB-703A-D5CEAD971E5C}">
    <nsvFilter filterId="{86BD654B-24D1-06C8-1004-C60D431A84D9}" ref="A6:FV6" tableId="0"/>
    <nsvFilter filterId="{09C2D517-EF6D-853F-9D7F-B584990D52C0}" ref="A6:FV6" tableId="0"/>
  </namedSheetView>
  <namedSheetView name="View107" id="{7446E890-0DC7-2607-DE2C-677952340989}">
    <nsvFilter filterId="{5411663E-F777-29D8-D89D-C592FB0D23F5}" ref="A6:FV6" tableId="0"/>
    <nsvFilter filterId="{0FEE5351-0BB3-33D6-C2D1-ECFA00FF199B}" ref="A6:FV6" tableId="0"/>
  </namedSheetView>
  <namedSheetView name="View108" id="{4BE4C95F-2B34-B6C2-21FD-26905117EBB3}">
    <nsvFilter filterId="{B967CED7-3148-CA7D-EB99-9971220312EE}" ref="A6:FV6" tableId="0"/>
    <nsvFilter filterId="{993C8E9D-B777-A19B-E6D8-CE33F9BE5E6A}" ref="A6:FV6" tableId="0"/>
  </namedSheetView>
  <namedSheetView name="View109" id="{207602C5-DE5F-76DB-B679-9BAC06438328}">
    <nsvFilter filterId="{729300B5-BC8E-74A6-010E-00D3BEE92F77}" ref="A6:FV6" tableId="0"/>
    <nsvFilter filterId="{980F8641-6F58-4069-A268-FA7036E57F5A}" ref="A6:FV6" tableId="0"/>
  </namedSheetView>
  <namedSheetView name="View110" id="{61B06EC4-48E2-3839-4137-D96A5676E5B2}">
    <nsvFilter filterId="{D5851DC7-E037-FD86-5284-B175739245A6}" ref="A6:FV6" tableId="0"/>
    <nsvFilter filterId="{D52547A1-0C9F-1D40-80C9-01129A637591}" ref="A6:FV6" tableId="0"/>
  </namedSheetView>
  <namedSheetView name="View111" id="{9847E23F-B611-014A-87ED-0A5E58F0C802}">
    <nsvFilter filterId="{AE1EA8D7-A910-51CE-1A3E-82C429360D71}" ref="A6:FV6" tableId="0"/>
    <nsvFilter filterId="{D8B91E24-A5F9-1649-DA2D-7315B76A7B80}" ref="A6:FV6" tableId="0"/>
  </namedSheetView>
  <namedSheetView name="View112" id="{09E2BE36-57CB-D309-CE3D-AD952A691652}">
    <nsvFilter filterId="{143396F4-26BD-D47D-B7E2-86F1B5F2A31F}" ref="A6:FV6" tableId="0"/>
    <nsvFilter filterId="{0F16C6B2-B837-B1D7-D001-65F4060643AB}" ref="A6:FV6" tableId="0"/>
  </namedSheetView>
  <namedSheetView name="View113" id="{A070EDEB-7761-311A-6117-2017158167BD}">
    <nsvFilter filterId="{9D878D7D-F14D-19B6-D890-79053CAB4176}" ref="A6:FV6" tableId="0"/>
    <nsvFilter filterId="{BD22A440-ACA7-7449-9A2C-AC8333F72514}" ref="A6:FV6" tableId="0"/>
  </namedSheetView>
  <namedSheetView name="View114" id="{8D628D4C-AF84-0933-E8AF-F417319D3723}">
    <nsvFilter filterId="{D0A6178A-0D44-74E8-8AF8-6762BA04AFD8}" ref="A6:FV6" tableId="0"/>
    <nsvFilter filterId="{AF5308A0-D053-57C8-4E0D-DC3C01172D42}" ref="A6:FV6" tableId="0"/>
  </namedSheetView>
  <namedSheetView name="View115" id="{F9BCE1F7-5721-7685-F746-4D1E6C82466A}">
    <nsvFilter filterId="{E761C2B3-B044-C566-92B0-5D955D1F920F}" ref="A6:FV6" tableId="0"/>
    <nsvFilter filterId="{C68E593F-CE27-779B-1B35-88FB589BDEEA}" ref="A6:FV6" tableId="0"/>
  </namedSheetView>
  <namedSheetView name="View116" id="{312296C2-D1D7-E9D3-67D9-65ED8417871A}">
    <nsvFilter filterId="{A87E5345-6157-A249-4F2A-4ACCF7C2523C}" ref="A6:FV6" tableId="0"/>
    <nsvFilter filterId="{40395532-98EF-F506-C761-9A0DC1BF5629}" ref="A6:FV6" tableId="0"/>
  </namedSheetView>
  <namedSheetView name="View117" id="{75029F38-62F6-A828-F2BE-FEDC637D6D05}">
    <nsvFilter filterId="{B7B6DA99-D886-CDE7-E4D4-94867DD4C542}" ref="A6:FV6" tableId="0"/>
    <nsvFilter filterId="{A0A2B137-F1CE-3C9C-0D70-BCEF8C1C67CF}" ref="A6:FV6" tableId="0"/>
  </namedSheetView>
  <namedSheetView name="View118" id="{059C81FC-06E7-67A9-0ADB-C1D92F03BD58}">
    <nsvFilter filterId="{CC7FFF3D-73C8-AA80-EDB6-ABB919273AE4}" ref="A6:FV6" tableId="0"/>
    <nsvFilter filterId="{430C7BB0-8BD3-90D0-39E7-06C92FAC642A}" ref="A6:FV6" tableId="0"/>
  </namedSheetView>
  <namedSheetView name="View119" id="{A5445ACF-09AA-0565-AE0E-C62024185859}">
    <nsvFilter filterId="{9EA84399-A349-C567-4444-3808C94896EF}" ref="A6:FV6" tableId="0"/>
    <nsvFilter filterId="{43FF019D-C109-5B88-105B-134849B86D3A}" ref="A6:FV6" tableId="0"/>
  </namedSheetView>
  <namedSheetView name="View120" id="{BA1184C8-6501-C4F7-7DCC-C962FD9D9455}">
    <nsvFilter filterId="{EE1D0232-709D-DE52-BD15-E8D060C72F3E}" ref="A6:FV6" tableId="0"/>
    <nsvFilter filterId="{5E60EAEA-FF1B-ACD7-08B3-86CD0B147A6D}" ref="A6:FV6" tableId="0"/>
  </namedSheetView>
  <namedSheetView name="View121" id="{8FB07EEE-5301-6E05-6E0E-92E09E1CA6C7}">
    <nsvFilter filterId="{5AEE76EC-B51B-8462-F48A-EF731ED5F905}" ref="A6:FV6" tableId="0"/>
    <nsvFilter filterId="{CE2A9325-20F6-CD60-5A87-5D06FEB37D00}" ref="A6:FV6" tableId="0"/>
  </namedSheetView>
  <namedSheetView name="View122" id="{FB7A1557-918C-64F9-F142-01A592B7F9C2}">
    <nsvFilter filterId="{70624FCB-91E4-5941-3CB5-6850E02D7F0E}" ref="A6:FV6" tableId="0"/>
    <nsvFilter filterId="{52717E3A-0AFA-F4A2-BEDE-236A3CD0BF15}" ref="A6:FV6" tableId="0"/>
  </namedSheetView>
  <namedSheetView name="View123" id="{AE235032-3F46-36A1-5FBD-97B0374CBF37}">
    <nsvFilter filterId="{5AEC7D05-200E-5D2A-68BC-D9A7666EECE3}" ref="A6:FV6" tableId="0"/>
    <nsvFilter filterId="{B9D1C30E-7E34-738A-646F-3AADCB4CB507}" ref="A6:FV6" tableId="0"/>
  </namedSheetView>
  <namedSheetView name="View124" id="{E5B41D11-BA31-C681-5FBA-840AD95AEFB5}">
    <nsvFilter filterId="{56483C95-13A4-C915-F025-CB680DB6ABD9}" ref="A6:FV6" tableId="0"/>
    <nsvFilter filterId="{E5F9633F-8F7B-8128-16D3-8718E9B4A79C}" ref="A6:FV6" tableId="0"/>
  </namedSheetView>
  <namedSheetView name="View125" id="{22FD3976-353D-FCCB-BCFE-FA4579E9A96E}">
    <nsvFilter filterId="{C7BF4EED-D538-7B31-17E8-99930663D7BF}" ref="A6:FV6" tableId="0"/>
    <nsvFilter filterId="{2D0581D0-B24F-4F9B-B621-720B3E2DE5D4}" ref="A6:FV6" tableId="0"/>
  </namedSheetView>
  <namedSheetView name="View126" id="{D9EEDCA9-C4E9-6FBB-80E3-2EF9B0F05D6F}">
    <nsvFilter filterId="{866D96E3-3416-A1FA-7C13-6DFC9D48FC1D}" ref="A6:FV6" tableId="0"/>
    <nsvFilter filterId="{6B833F23-639D-0E0A-F496-54F0BAC6D140}" ref="A6:FV6" tableId="0"/>
  </namedSheetView>
  <namedSheetView name="View127" id="{ABE33FD8-8F41-7CCE-69BD-1EA1EEFD4E5D}">
    <nsvFilter filterId="{55F07E59-1DAB-C5E6-E4BD-81A034E8FA6D}" ref="A6:FV6" tableId="0"/>
    <nsvFilter filterId="{4A748520-09A1-9944-0B54-562638622835}" ref="A6:FV6" tableId="0"/>
  </namedSheetView>
  <namedSheetView name="View128" id="{34806399-F2E3-18D8-BF39-F39DC7380123}">
    <nsvFilter filterId="{A0ABFF75-852B-E11E-3463-207CEFB99A36}" ref="A6:FV6" tableId="0"/>
    <nsvFilter filterId="{4CCCEA13-C8A5-4C37-9610-F37E91D7A442}" ref="A6:FV6" tableId="0"/>
  </namedSheetView>
  <namedSheetView name="View129" id="{68CCF6B6-3139-0F92-EA4F-6EBD62C5D182}">
    <nsvFilter filterId="{C1B44D6D-D625-7D0A-EC37-78C74FB62DD7}" ref="A6:FV6" tableId="0"/>
    <nsvFilter filterId="{702B3EEB-00DB-14D1-FC2C-0CE39B25D6D5}" ref="A6:FV6" tableId="0"/>
  </namedSheetView>
  <namedSheetView name="View130" id="{5A33E946-2EC4-78A3-1C0E-EB7EBB254A90}">
    <nsvFilter filterId="{AF148EDF-A439-604D-8A7A-112FF15EB65C}" ref="A6:FV6" tableId="0"/>
    <nsvFilter filterId="{EEF471C6-24F2-F03F-89D3-63D2F9479F9D}" ref="A6:FV6" tableId="0"/>
  </namedSheetView>
  <namedSheetView name="View131" id="{925A5FB7-8FF1-2633-7950-824E5C87696E}">
    <nsvFilter filterId="{0554D601-9843-6F8A-CED5-45E03F61E76E}" ref="A6:FV6" tableId="0"/>
    <nsvFilter filterId="{9AB0BFA1-8E4C-961D-BFF6-A5AE93324463}" ref="A6:FV6" tableId="0"/>
  </namedSheetView>
  <namedSheetView name="View132" id="{35E6B76D-C26B-6E10-EC68-5B115ED9DC94}">
    <nsvFilter filterId="{DBDB8304-F229-5253-4E0C-8B1944CE676E}" ref="A6:FV6" tableId="0"/>
    <nsvFilter filterId="{D9495700-4A02-377E-4EA0-2D38C98233E7}" ref="A6:FV6" tableId="0"/>
  </namedSheetView>
  <namedSheetView name="View133" id="{DC0ABF59-5ED8-42F7-D54B-6DA18E5D0465}">
    <nsvFilter filterId="{167457C8-5B41-618A-31D2-E12A85E96FAC}" ref="A6:FV6" tableId="0"/>
    <nsvFilter filterId="{6629FF88-1E48-1A14-B64F-34A2E17BC1B8}" ref="A6:FV6" tableId="0"/>
  </namedSheetView>
  <namedSheetView name="View134" id="{6928D160-F75A-BA7D-02CC-5F71532B4A98}">
    <nsvFilter filterId="{2349AF08-9B6B-583A-33C6-B853361C232A}" ref="A6:FV6" tableId="0"/>
    <nsvFilter filterId="{3495A374-6C05-97DD-8E06-7C8D1FA1C2B3}" ref="A6:FV6" tableId="0"/>
  </namedSheetView>
  <namedSheetView name="View135" id="{722A5149-E27E-7613-85C1-5A20E7E2848B}">
    <nsvFilter filterId="{F14AF8D3-7E6A-12F0-4E7B-FD9F55CA29A6}" ref="A6:FV6" tableId="0"/>
    <nsvFilter filterId="{A2F910BA-F696-295A-4282-49C82F6E846C}" ref="A6:FV6" tableId="0"/>
  </namedSheetView>
  <namedSheetView name="View136" id="{DE60FCF6-7A6D-8F51-08E1-8DC9E241980C}">
    <nsvFilter filterId="{E794A58D-DE67-0508-6094-609DE76ADD1D}" ref="A6:FV6" tableId="0"/>
    <nsvFilter filterId="{71F12B4C-E9F2-71F3-B456-62E61E7D0A3F}" ref="A6:FV6" tableId="0"/>
  </namedSheetView>
  <namedSheetView name="View137" id="{EC6F4CE5-E949-4255-AB00-A722F78086F0}">
    <nsvFilter filterId="{B3A5F367-D073-A10A-56F9-D76A8AF4BA10}" ref="A6:FV6" tableId="0"/>
    <nsvFilter filterId="{CBAC5262-9959-36D4-D268-D77BB112C8C3}" ref="A6:FV6" tableId="0"/>
  </namedSheetView>
  <namedSheetView name="View138" id="{54B3192B-1F60-D9A3-0D7A-3BDC9A133FAC}">
    <nsvFilter filterId="{8A0A6C98-95DA-2851-9B4C-34376FC0C363}" ref="A6:FV6" tableId="0"/>
    <nsvFilter filterId="{8C107D45-7096-2040-827B-21800B616418}" ref="A6:FV6" tableId="0"/>
  </namedSheetView>
  <namedSheetView name="View139" id="{938282AF-B69E-13BB-6884-CCDC49170FAA}">
    <nsvFilter filterId="{0DD44B88-0E30-009B-46C6-8E695DA9F1F9}" ref="A6:FV6" tableId="0"/>
    <nsvFilter filterId="{B12B2C90-69C3-3076-459A-1273A2454C6E}" ref="A6:FV6" tableId="0"/>
  </namedSheetView>
  <namedSheetView name="View140" id="{443EA65D-0B27-AB9F-A539-AA0626C7AC19}">
    <nsvFilter filterId="{B04001AE-4585-4093-4045-36949B78CF76}" ref="A6:FV6" tableId="0"/>
    <nsvFilter filterId="{AA2CAAD0-E8EF-BE96-35A2-2F73A8BA1275}" ref="A6:FV6" tableId="0"/>
  </namedSheetView>
  <namedSheetView name="View141" id="{7D16920F-E6A0-07D0-F885-FCF119B240BB}">
    <nsvFilter filterId="{9E60C0DD-D2F1-F965-F873-DAACAC7071D0}" ref="A6:FV6" tableId="0"/>
    <nsvFilter filterId="{F41D7DAF-79F6-834E-1146-E4872511FA98}" ref="A6:FV6" tableId="0"/>
  </namedSheetView>
  <namedSheetView name="View142" id="{FF97AA3A-8AC0-D754-83B4-7FC3B785EA50}">
    <nsvFilter filterId="{5EAA9A5F-FE42-58AB-CB37-B705FAE27A81}" ref="A6:FV6" tableId="0"/>
    <nsvFilter filterId="{B44B239B-D48D-03C3-8A4C-35E55B5CF927}" ref="A6:FV6" tableId="0"/>
  </namedSheetView>
  <namedSheetView name="View143" id="{1B1B034D-E739-8776-FB1F-1F7E0CAB0053}">
    <nsvFilter filterId="{4A96EEA2-3067-3B10-8164-2B44C978CD27}" ref="A6:FV6" tableId="0"/>
    <nsvFilter filterId="{245054D7-9B24-FCEA-BD1A-43C3CF3209E9}" ref="A6:FV6" tableId="0"/>
  </namedSheetView>
  <namedSheetView name="View144" id="{3E175789-AAB5-58E1-4D24-11799074D58A}">
    <nsvFilter filterId="{1B21CBD2-24DC-EA0E-E10A-43EE7C65E9F3}" ref="A6:FV6" tableId="0"/>
    <nsvFilter filterId="{8AFACCF9-EF02-2549-027B-7A0368F05598}" ref="A6:FV6" tableId="0"/>
  </namedSheetView>
  <namedSheetView name="View145" id="{1D368C30-5DA8-DEE4-50D9-799B3A2C7E80}">
    <nsvFilter filterId="{F2B045F3-054A-0AEF-341B-D2910F2A8D0D}" ref="A6:FV6" tableId="0"/>
    <nsvFilter filterId="{BE896C71-10B6-BE49-A0CE-52A077F43463}" ref="A6:FV6" tableId="0"/>
  </namedSheetView>
  <namedSheetView name="View146" id="{716A7A70-2898-8160-0CD0-E2C52980CD4E}">
    <nsvFilter filterId="{D9726AE9-02CD-F9D3-7667-CB3E1C3D89BE}" ref="A6:FV6" tableId="0"/>
    <nsvFilter filterId="{EE992006-A5A5-2D19-58C9-2D3FE439C653}" ref="A6:FV6" tableId="0"/>
  </namedSheetView>
  <namedSheetView name="View147" id="{1D681BBE-7E72-ACF3-4727-BE0A57D56754}">
    <nsvFilter filterId="{213234EC-845B-FF31-DE7B-670CA942E8E1}" ref="A6:FV6" tableId="0"/>
    <nsvFilter filterId="{2D54BFBC-1403-A0D5-407C-332215682B08}" ref="A6:FV6" tableId="0"/>
  </namedSheetView>
  <namedSheetView name="View148" id="{8F7C449A-FB2C-851D-C500-82A36E78BF8E}">
    <nsvFilter filterId="{45E294C7-27C3-7DB6-05D6-F1CD03E38B57}" ref="A6:FV6" tableId="0"/>
    <nsvFilter filterId="{EC90847D-3D9F-56E1-4482-3EE5D26DBE91}" ref="A6:FV6" tableId="0"/>
  </namedSheetView>
  <namedSheetView name="View148" id="{D362ABCA-CB6A-1F47-DA6B-D5D84348C42D}">
    <nsvFilter filterId="{7D6FCC5C-E663-3AFE-AB5F-8DEE18CB5369}" ref="A6:FV6" tableId="0"/>
    <nsvFilter filterId="{2DDD61F5-3FFB-8C54-72FF-EC81D8353036}" ref="A6:FV6" tableId="0"/>
  </namedSheetView>
  <namedSheetView name="View149" id="{B835C4FD-962F-AD15-A94B-3AB9D61738C0}">
    <nsvFilter filterId="{C3105614-AC90-FE94-8B95-BD95D66F684C}" ref="A6:FV6" tableId="0"/>
    <nsvFilter filterId="{331361D9-61DF-8DCC-CA86-86488BC41549}" ref="A6:FV6" tableId="0"/>
  </namedSheetView>
  <namedSheetView name="View150" id="{5245A8C0-1BFA-6701-8007-B59EDED6347F}">
    <nsvFilter filterId="{54E2701A-5850-EE59-21AD-C916619EE31C}" ref="A6:FV6" tableId="0"/>
    <nsvFilter filterId="{42A7B18F-47B1-67AF-AE6B-C859FA3FCC50}" ref="A6:FV6" tableId="0"/>
  </namedSheetView>
  <namedSheetView name="View151" id="{F60EA4A0-3A86-0176-88B2-DCF0CFBBDC35}">
    <nsvFilter filterId="{5B375B9F-A9A8-54CF-8694-97567BF98269}" ref="A6:FV6" tableId="0"/>
    <nsvFilter filterId="{392DD448-5E60-293C-CCD0-82F5439BFE26}" ref="A6:FV6" tableId="0"/>
  </namedSheetView>
  <namedSheetView name="View152" id="{AD1C4DC2-46FC-7E0A-D67A-8817655BD1D3}">
    <nsvFilter filterId="{B6835465-CA5A-6F20-5EF8-3BD44A59C8FF}" ref="A6:FV6" tableId="0"/>
    <nsvFilter filterId="{EEBDFA29-1559-3AAF-D296-054BDD44EC69}" ref="A6:FV6" tableId="0"/>
  </namedSheetView>
  <namedSheetView name="View153" id="{6AE5B26C-9920-15AF-CDBD-25B508F67F7F}">
    <nsvFilter filterId="{96268B7B-FA48-0319-C563-6777F3D37BB2}" ref="A6:FV6" tableId="0"/>
    <nsvFilter filterId="{BBD3079F-91CF-737F-2869-5FFD00E55C22}" ref="A6:FV6" tableId="0"/>
  </namedSheetView>
  <namedSheetView name="View154" id="{5DA13D11-A8A0-24E0-5A99-846526D1B856}">
    <nsvFilter filterId="{F238787A-0F5B-BBAE-BC01-A050BAA3B755}" ref="A6:FV6" tableId="0"/>
    <nsvFilter filterId="{0077F191-FFF4-99B2-4145-210CEDE549AB}" ref="A6:FV6" tableId="0"/>
  </namedSheetView>
  <namedSheetView name="View155" id="{44E9C441-086A-50B4-F235-B52987FABE3A}">
    <nsvFilter filterId="{D92E4554-F950-49E3-C90B-455A95D78160}" ref="A6:FV6" tableId="0"/>
    <nsvFilter filterId="{BD4C9479-9925-F3D1-4F75-5982BBE62A02}" ref="A6:FV6" tableId="0"/>
  </namedSheetView>
  <namedSheetView name="View156" id="{1337F3BD-196E-7FCB-0FDF-07052EADD248}">
    <nsvFilter filterId="{14E68249-E8EF-5AEE-085C-A904C5725BCF}" ref="A6:FV6" tableId="0"/>
    <nsvFilter filterId="{9ACB49D6-757D-CC42-4E62-A49BA98B65C7}" ref="A6:FV6" tableId="0"/>
  </namedSheetView>
  <namedSheetView name="View157" id="{0115C71A-AAE2-12F0-D386-82A39CA72C23}">
    <nsvFilter filterId="{32CDFBB7-C19F-1652-24B3-78728B8A5584}" ref="A6:FV6" tableId="0"/>
    <nsvFilter filterId="{5AF4D425-B04B-491F-25A9-7BDEACBA64F7}" ref="A6:FV6" tableId="0"/>
  </namedSheetView>
  <namedSheetView name="View158" id="{B300E32B-7653-1659-9F62-A25FC8A01F7E}">
    <nsvFilter filterId="{E427D8C9-747A-6198-6C45-13EDF5B6F35D}" ref="A6:FV6" tableId="0"/>
    <nsvFilter filterId="{32E6B3BE-04AC-E8DA-5BC1-DCEBC4D40B76}" ref="A6:FV6" tableId="0"/>
  </namedSheetView>
  <namedSheetView name="View159" id="{EDDBC250-10AA-E1E8-D886-8C92A37FC7EC}">
    <nsvFilter filterId="{A181651E-3918-239D-EB07-E72270495871}" ref="A6:FV6" tableId="0"/>
    <nsvFilter filterId="{A35D01DF-62AE-4F32-66D6-24251CFDBCCE}" ref="A6:FV6" tableId="0"/>
  </namedSheetView>
  <namedSheetView name="View160" id="{85569360-859B-1DF8-BD4B-89A83244627F}">
    <nsvFilter filterId="{1834348F-EFD0-1826-FCE1-C1A8B2579256}" ref="A6:FV6" tableId="0"/>
    <nsvFilter filterId="{6EF00D0D-96F7-4C99-1A40-42B2211C965E}" ref="A6:FV6" tableId="0"/>
  </namedSheetView>
  <namedSheetView name="View161" id="{93E9A416-92EE-E8B6-3448-3CFDCA968658}">
    <nsvFilter filterId="{247C19E9-7321-4B20-EE48-78AB5B4E7201}" ref="A6:FV6" tableId="0"/>
    <nsvFilter filterId="{0AB7BBFA-CAD6-8182-596F-C2B99A2759BA}" ref="A6:FV6" tableId="0"/>
  </namedSheetView>
  <namedSheetView name="View162" id="{92E5EB38-7B42-EF91-BC31-A267EABCCC1A}">
    <nsvFilter filterId="{C2BCDFA6-ACEE-AB23-F1D8-744EB2D6D219}" ref="A6:FV6" tableId="0"/>
    <nsvFilter filterId="{D8D3E76D-B48A-D11F-D9E4-AE3C80B8E2FB}" ref="A6:FV6" tableId="0"/>
  </namedSheetView>
  <namedSheetView name="View163" id="{46C5EF85-B415-281C-9DD6-17CFE59DD489}">
    <nsvFilter filterId="{26DF6E5B-36C5-796B-FA18-19729999598A}" ref="A6:FV6" tableId="0"/>
    <nsvFilter filterId="{F0EB94B3-B02D-C626-97BA-5E4A00F7556D}" ref="A6:FV6" tableId="0"/>
  </namedSheetView>
  <namedSheetView name="View164" id="{4634DCCD-F237-6F7C-A0BB-574B1E878895}">
    <nsvFilter filterId="{396C9893-D53D-06AE-94CC-A4F9E628DA60}" ref="A6:FV6" tableId="0"/>
    <nsvFilter filterId="{01409CB4-FDE2-A2FE-3E4D-013D61FE76DC}" ref="A6:FV6" tableId="0"/>
  </namedSheetView>
  <namedSheetView name="View165" id="{47F197BC-3D15-7FD8-36CC-6C0AA0FB8EE2}">
    <nsvFilter filterId="{20EF27F4-3F57-E4C8-84FB-9C9BE3EA103F}" ref="A6:FV6" tableId="0"/>
    <nsvFilter filterId="{6EFF78FF-6D55-F3AE-37E4-85057D96DF20}" ref="A6:FV6" tableId="0"/>
  </namedSheetView>
  <namedSheetView name="View166" id="{51275820-2F8D-8ADF-5BF6-6F1471476D8D}">
    <nsvFilter filterId="{8EE39C5D-522D-A191-EF5F-C20722ED8D87}" ref="A6:FV6" tableId="0"/>
    <nsvFilter filterId="{235AE46A-FDD1-0778-308F-B107AC319A35}" ref="A6:FV6" tableId="0"/>
  </namedSheetView>
  <namedSheetView name="View167" id="{88CF28EA-0D8D-77E0-1B56-2928D85ECD19}">
    <nsvFilter filterId="{824517E5-FB55-3EEB-CAF6-318687E1DB7D}" ref="A6:FV6" tableId="0"/>
    <nsvFilter filterId="{6B7889AD-7BA9-735A-FEEC-B75991663777}" ref="A6:FV6" tableId="0"/>
  </namedSheetView>
  <namedSheetView name="View168" id="{201C2C63-A416-A945-74CF-5EFFAE31EF1A}">
    <nsvFilter filterId="{B6B24BF8-7AE0-96E4-E576-CFD5BBF062C5}" ref="A6:FV6" tableId="0"/>
    <nsvFilter filterId="{E8C8BC6B-C65E-17E1-5054-0438A7317330}" ref="A6:FV6" tableId="0"/>
  </namedSheetView>
  <namedSheetView name="View169" id="{50AA9163-3D56-A286-D49D-7EA456E3E528}">
    <nsvFilter filterId="{A30E5781-EDB3-1D6D-DEB8-CC5DFD3551CA}" ref="A6:FV6" tableId="0"/>
    <nsvFilter filterId="{1D078F93-EAEA-88DD-DFED-087319F0DAEE}" ref="A6:FV6" tableId="0"/>
  </namedSheetView>
  <namedSheetView name="View170" id="{F6BB1899-DFE9-BFCC-D8B1-8F16321525D6}">
    <nsvFilter filterId="{052B3C62-76C0-D79E-A115-1CDEAB6E4F28}" ref="A6:FV6" tableId="0"/>
    <nsvFilter filterId="{7EDC5CF7-74A6-E9C7-3834-2BAD95593C4E}" ref="A6:FV6" tableId="0"/>
  </namedSheetView>
  <namedSheetView name="View171" id="{257D9341-CC89-974F-879C-E7525D99115E}">
    <nsvFilter filterId="{CFF35826-666D-9C2F-7E0E-0F9A9F12660D}" ref="A6:FV6" tableId="0"/>
    <nsvFilter filterId="{4EA16049-0AB3-1B2B-84FF-2620570EDC2E}" ref="A6:FV6" tableId="0"/>
  </namedSheetView>
  <namedSheetView name="View172" id="{E578BF2D-B0D1-F6EE-5F55-5610BABB0698}">
    <nsvFilter filterId="{5EE7381A-74EE-AF10-FD6C-1393E6A7BD73}" ref="A6:FV6" tableId="0"/>
    <nsvFilter filterId="{DAC8E225-4022-D63F-5F94-3234AA0A89EB}" ref="A6:FV6" tableId="0"/>
  </namedSheetView>
  <namedSheetView name="View173" id="{F52F7DE1-DA1D-8C39-6C71-5D535DE3F02D}">
    <nsvFilter filterId="{D28A9B0D-AE52-C321-0D49-929BE99C2A5F}" ref="A6:FV6" tableId="0"/>
  </namedSheetView>
  <namedSheetView name="View174" id="{A6900D8D-EA21-0D99-AE44-51AF40047F09}">
    <nsvFilter filterId="{A8A874B1-6EC2-C278-D1CE-C08EA678EB7C}" ref="A6:FV6" tableId="0"/>
  </namedSheetView>
  <namedSheetView name="View175" id="{CFA6A7D7-78AE-2505-8003-BD9F9FA37504}">
    <nsvFilter filterId="{75CF3572-FBC8-2D9A-1C4A-6591A299AAE3}" ref="A6:FV6" tableId="0"/>
  </namedSheetView>
  <namedSheetView name="над" id="{231C3549-3550-4961-9F13-F569C5B0C1EB}">
    <nsvFilter filterId="{8FCE9133-4D03-0F20-FFA5-1D73A43CA0DF}" ref="A6:FV6" tableId="0"/>
  </namedSheetView>
  <namedSheetView name="View176" id="{148D6291-9F8B-4C01-96D1-94AC9E648A83}">
    <nsvFilter filterId="{54528530-5BD2-0B28-D97A-9614A954B981}" ref="A6:FV6" tableId="0"/>
  </namedSheetView>
  <namedSheetView name="View177" id="{57C6BB3B-744A-D277-7F70-DA8383FB824B}">
    <nsvFilter filterId="{38EAD1B9-DE2C-B34B-A644-26698EEFB830}" ref="A6:FV6" tableId="0"/>
  </namedSheetView>
  <namedSheetView name="View178" id="{9A58EA76-607B-3FEB-5997-053CD01FBAD3}">
    <nsvFilter filterId="{EE01A248-0BA1-9829-61E2-42425355D705}" ref="A6:FV6" tableId="0"/>
  </namedSheetView>
  <namedSheetView name="View179" id="{21CE8496-0189-BB26-9CC9-36D9724E61DB}">
    <nsvFilter filterId="{09B053ED-97D1-175C-EF54-A09A55277AFE}" ref="A6:FV6" tableId="0"/>
  </namedSheetView>
  <namedSheetView name="View180" id="{8B60E503-1FC3-459E-78C1-C5D582259EA5}">
    <nsvFilter filterId="{F584C94C-CBC9-EC31-45F0-B5CE4FCFE62A}" ref="A6:FV6" tableId="0"/>
  </namedSheetView>
  <namedSheetView name="View181" id="{B6B629F5-48B9-18BC-CA20-7CFD8FAC6751}">
    <nsvFilter filterId="{9BC0529E-95DE-127F-1291-0E5A3C50F3F0}" ref="A6:FV6" tableId="0"/>
  </namedSheetView>
  <namedSheetView name="View182" id="{3CD0EA83-EEF0-6422-92A4-901B1AA91359}">
    <nsvFilter filterId="{F41A1BE8-BB5A-E6AB-1082-90C4E21C1043}" ref="A6:FV6" tableId="0"/>
  </namedSheetView>
  <namedSheetView name="View183" id="{A7B7AF77-3F2E-EBF8-3EA7-35160EC07E5C}">
    <nsvFilter filterId="{AD78D5E9-0123-992E-816A-019253D96C43}" ref="A6:FV6" tableId="0"/>
  </namedSheetView>
  <namedSheetView name="View184" id="{FB150FBD-5A19-A469-42B9-FD4FDFA2335A}">
    <nsvFilter filterId="{07005D69-16DA-7C80-AD41-F0103F925EF5}" ref="A6:FV6" tableId="0"/>
  </namedSheetView>
  <namedSheetView name="View185" id="{AC8E2818-C5D7-C1A1-B634-8634B34D06DF}">
    <nsvFilter filterId="{D7B1588E-061E-CB0C-E796-23373E0603D4}" ref="A6:FV6" tableId="0"/>
  </namedSheetView>
  <namedSheetView name="View186" id="{844BC975-67A7-6CAB-74C4-BA522D05C7BB}">
    <nsvFilter filterId="{ED0A65B0-102C-5110-3980-2B914E88B828}" ref="A6:FV6" tableId="0"/>
  </namedSheetView>
  <namedSheetView name="View187" id="{2EE467C3-5228-AC98-78C8-CE036593609E}">
    <nsvFilter filterId="{614A8AEF-6D92-714E-E42C-5016680C6371}" ref="A6:FV6" tableId="0"/>
  </namedSheetView>
  <namedSheetView name="View188" id="{A8D7510A-4586-A570-DE97-4AADEA18867A}">
    <nsvFilter filterId="{324C5CD0-CD87-1711-1065-9AFCF2EBA21B}" ref="A6:FV6" tableId="0"/>
  </namedSheetView>
  <namedSheetView name="View189" id="{64EACD11-48EB-3359-5FD0-5A6A9870A261}">
    <nsvFilter filterId="{E41DAABD-DB1C-3CD6-852F-C5FF51D3149C}" ref="A6:FV6" tableId="0"/>
  </namedSheetView>
  <namedSheetView name="View190" id="{16BCCF44-4934-2626-B791-9707B8FF622C}">
    <nsvFilter filterId="{0FE23809-E05D-52F3-EAA1-F12F2CFA1586}" ref="A6:FV6" tableId="0"/>
  </namedSheetView>
  <namedSheetView name="View191" id="{02EF32F6-A86B-B70D-8605-8F9FF7F9770F}">
    <nsvFilter filterId="{7FC8A66D-E327-146E-F481-EB86F9992628}" ref="A6:FV6" tableId="0"/>
  </namedSheetView>
  <namedSheetView name="View192" id="{33A195B0-3121-FD69-9C28-E9F745CE6684}">
    <nsvFilter filterId="{98DA68B1-7232-FFD0-1485-29865465C3E7}" ref="A6:FV6" tableId="0"/>
  </namedSheetView>
  <namedSheetView name="View193" id="{7ACE5B16-9534-F368-A88A-FE7894FB4A9A}">
    <nsvFilter filterId="{F7B9A7B0-A459-9B42-88AC-079B2BA59E43}" ref="A6:FV6" tableId="0"/>
  </namedSheetView>
  <namedSheetView name="View194" id="{474F13F1-3873-2A6C-774D-AA7983C5A199}">
    <nsvFilter filterId="{9EAC21F0-7353-4A43-AD92-F0454A3B387B}" ref="A6:FV6" tableId="0"/>
  </namedSheetView>
  <namedSheetView name="View195" id="{60477524-77FD-A80F-0370-C144FC17CEC0}">
    <nsvFilter filterId="{4C0CA3A9-02B1-84EC-8A3B-B39D40348295}" ref="A6:FV6" tableId="0"/>
  </namedSheetView>
  <namedSheetView name="View196" id="{E3F6BCA7-56FB-C155-D5B2-14312E75950A}">
    <nsvFilter filterId="{6A587AD1-6280-3907-C52B-0A58853FE81E}" ref="A6:FV6" tableId="0"/>
  </namedSheetView>
  <namedSheetView name="View197" id="{5D4535D1-EE8E-C891-981E-6C11DE97284B}">
    <nsvFilter filterId="{18DE47E6-9DA3-D502-41FC-25B5D3866EE3}" ref="A6:FV6" tableId="0"/>
  </namedSheetView>
  <namedSheetView name="View198" id="{9244BF5E-B27B-4B8E-EC48-AA5765A07A0F}">
    <nsvFilter filterId="{72BC7038-BFD9-C82B-A9DB-44F0DAC3B07A}" ref="A6:FV6" tableId="0"/>
  </namedSheetView>
  <namedSheetView name="View199" id="{7D22F2FF-F2BD-C157-AC20-08C3BB5F03C5}">
    <nsvFilter filterId="{7B559A2D-5FEB-E57A-EB07-8C92AAED5E88}" ref="A6:FV6" tableId="0"/>
  </namedSheetView>
  <namedSheetView name="View200" id="{38EAE8F6-53BD-2172-D15C-11AE4FA58508}">
    <nsvFilter filterId="{20F4D2A4-44B2-BA07-4427-9D35ABA0A71A}" ref="A6:FV6" tableId="0"/>
  </namedSheetView>
  <namedSheetView name="View201" id="{2DE313B8-D41F-2CEA-46FA-7ADCFCB92ED1}">
    <nsvFilter filterId="{56967B7C-5378-B7CA-AC89-85B871C60BA1}" ref="A6:FV6" tableId="0"/>
  </namedSheetView>
  <namedSheetView name="View202" id="{14BF5163-4023-F7E5-BF37-A4759D2402F2}">
    <nsvFilter filterId="{6E58E44B-DEA7-1DE7-C644-1A3A9DBFE9F5}" ref="A6:FV6" tableId="0"/>
  </namedSheetView>
  <namedSheetView name="View203" id="{4C2DC255-C605-1057-8820-52907D0090A3}">
    <nsvFilter filterId="{5468F3D1-D83E-1CBC-DB2F-D01C16AC894B}" ref="A6:FV6" tableId="0"/>
  </namedSheetView>
  <namedSheetView name="View204" id="{EDE0A313-0519-C109-96AA-1CA63E687567}">
    <nsvFilter filterId="{F41EACE0-F13F-8D49-4FC5-6453C9882D9C}" ref="A6:FV6" tableId="0"/>
  </namedSheetView>
  <namedSheetView name="View205" id="{64F85CD8-C794-F4DF-C0B2-D3675E1ACF3A}">
    <nsvFilter filterId="{FCC1531E-CC25-BD4F-3173-0B685F6BC4D2}" ref="A6:FV6" tableId="0"/>
  </namedSheetView>
  <namedSheetView name="View206" id="{016A7B8D-CBC2-BBCB-81C6-F269DABC0279}">
    <nsvFilter filterId="{767336F9-487B-BF60-7E46-77617501D15C}" ref="A6:FV6" tableId="0"/>
  </namedSheetView>
  <namedSheetView name="View207" id="{C2CE090F-FEEC-F42B-1040-10C006554D97}">
    <nsvFilter filterId="{8904F252-27B1-C76E-BD43-678FBA6A5C9E}" ref="A6:FV6" tableId="0"/>
  </namedSheetView>
  <namedSheetView name="View208" id="{0D7BA761-BDDB-B9EE-85C6-40770BB65FFF}">
    <nsvFilter filterId="{07B74753-7210-8AE1-4988-974454D45118}" ref="A6:FV6" tableId="0"/>
  </namedSheetView>
  <namedSheetView name="View209" id="{8EA0FFEE-911A-4968-4E95-FFBA851C4DBC}">
    <nsvFilter filterId="{A3E785D7-9D9B-B7BF-647A-0BFEE9ADD2F0}" ref="A6:FV6" tableId="0"/>
  </namedSheetView>
  <namedSheetView name="View210" id="{5CCB0175-6FAF-3733-97AE-4523191E92D3}">
    <nsvFilter filterId="{5E7F23A4-7819-3BA0-DD4C-2BC32B866EA4}" ref="A6:FV6" tableId="0"/>
  </namedSheetView>
  <namedSheetView name="View211" id="{4EBA2425-206E-5629-6AC0-2E02236A3356}">
    <nsvFilter filterId="{A9139983-F1E6-A397-AB71-C37888A8024B}" ref="A6:FV6" tableId="0"/>
  </namedSheetView>
  <namedSheetView name="View212" id="{53F8D4D0-C763-DD9D-5E8E-FFE4966DFE17}">
    <nsvFilter filterId="{6A80071C-560B-C6D0-D9C2-8AB3F7DAA926}" ref="A6:FV6" tableId="0"/>
  </namedSheetView>
  <namedSheetView name="View213" id="{EB9DCA7C-BAA6-8EEB-5B5D-B92188E76CF4}">
    <nsvFilter filterId="{C565D40D-36C2-1152-94A2-FFD4152C78DD}" ref="A6:FV6" tableId="0"/>
  </namedSheetView>
  <namedSheetView name="View214" id="{FD9C29A2-D552-F57A-AF0E-C5C115B144C0}">
    <nsvFilter filterId="{5F09FD37-E71F-B774-6A99-4D06A5CE5D07}" ref="A6:FV6" tableId="0"/>
  </namedSheetView>
  <namedSheetView name="View215" id="{25309EEC-F2C3-065C-E83B-EBA9241B6771}">
    <nsvFilter filterId="{033CC3F4-DC73-31DA-126E-C9F323C2B6F0}" ref="A6:FV6" tableId="0"/>
  </namedSheetView>
  <namedSheetView name="View216" id="{1F15423C-B1D0-8E8F-BCB4-C5BADA06495F}">
    <nsvFilter filterId="{5B46F21F-1880-75AD-6FBE-DD28C4528C73}" ref="A6:FV6" tableId="0"/>
  </namedSheetView>
  <namedSheetView name="View217" id="{8F423015-C04C-A53D-E732-683BAE71AC7E}">
    <nsvFilter filterId="{2E310765-092A-8B0B-1AD5-30ED3501207F}" ref="A6:FV6" tableId="0"/>
  </namedSheetView>
  <namedSheetView name="View218" id="{F58419B4-515C-D9EE-B618-D444245435E3}">
    <nsvFilter filterId="{DDD26DFB-81D4-6960-6448-7F6B6E64E790}" ref="A6:FV6" tableId="0"/>
  </namedSheetView>
  <namedSheetView name="View219" id="{EFB62F56-D54C-2916-EB33-6006BE3B66B3}">
    <nsvFilter filterId="{C9689450-469D-0FE0-AC47-3C21EF72B187}" ref="A6:FV6" tableId="0"/>
  </namedSheetView>
  <namedSheetView name="View220" id="{662CC1AD-6B3C-2DDD-5158-F4EB4BC2DAFC}">
    <nsvFilter filterId="{C6973A6F-95AC-28C7-84A1-BFBB0887DFBD}" ref="A6:FV6" tableId="0"/>
  </namedSheetView>
  <namedSheetView name="View221" id="{219AC7ED-BE98-BFAF-3143-9D5E02024153}">
    <nsvFilter filterId="{ADC8E262-25DF-506F-D8B5-F3255619223B}" ref="A6:FV6" tableId="0"/>
  </namedSheetView>
  <namedSheetView name="View222" id="{86D5974D-F974-3449-86D3-60CD6F8BF9E8}">
    <nsvFilter filterId="{0B892BC8-FF1F-EFD6-3DE4-6FCBFCEAF839}" ref="A6:FV6" tableId="0"/>
  </namedSheetView>
  <namedSheetView name="View223" id="{2F6C9B1D-124F-A3E0-6014-93B90ED3DAC5}">
    <nsvFilter filterId="{CBD2BD6D-6B7F-355C-EAB4-DA2914105F90}" ref="A6:FV6" tableId="0"/>
  </namedSheetView>
  <namedSheetView name="View224" id="{80ADB293-57C3-BB8C-22C2-6A12113E18BA}">
    <nsvFilter filterId="{2A9013B2-AF21-7015-6B7F-98A28A2F8A49}" ref="A6:FV6" tableId="0"/>
  </namedSheetView>
  <namedSheetView name="View225" id="{4A072C36-DCF8-4FE7-D8B0-10BE3C1F04B5}">
    <nsvFilter filterId="{027CA86F-130E-D219-E3B0-1AFED9AD45B2}" ref="A6:FV6" tableId="0"/>
  </namedSheetView>
  <namedSheetView name="View226" id="{1829FA41-4C00-ECAE-D7D3-7F6B1195E95C}">
    <nsvFilter filterId="{1BB89104-33E7-F8C1-1E3B-7083372E323B}" ref="A6:FV6" tableId="0"/>
  </namedSheetView>
  <namedSheetView name="View227" id="{A4F389A1-DD9A-5349-C870-B7CBEDB2ACA3}">
    <nsvFilter filterId="{472F50A2-B891-101C-EFEE-0F8F01CA8777}" ref="A6:FV6" tableId="0"/>
  </namedSheetView>
  <namedSheetView name="View228" id="{172DFD3D-D250-E7BE-E8EC-095B12047282}">
    <nsvFilter filterId="{4FE8FBD2-B76B-BB7E-74CE-AED864CEC6ED}" ref="A6:FV6" tableId="0"/>
  </namedSheetView>
  <namedSheetView name="View229" id="{41043042-83C7-A026-A915-C01D39B87A4B}">
    <nsvFilter filterId="{07424571-CFB1-DC4C-292A-EF28D152696E}" ref="A6:FV6" tableId="0"/>
  </namedSheetView>
  <namedSheetView name="View230" id="{A1A10D6F-DC54-25A7-DA6D-95DF79B31A8A}">
    <nsvFilter filterId="{900021F3-0BE3-90CC-3221-B6BD87DF3DEE}" ref="A6:FV6" tableId="0"/>
  </namedSheetView>
  <namedSheetView name="View231" id="{1DFC328C-24B0-3CAF-F5DE-EA7CCDC0AB64}">
    <nsvFilter filterId="{B44B825D-B6B5-678E-EFA0-ADCCE6C278EC}" ref="A6:FV6" tableId="0"/>
  </namedSheetView>
  <namedSheetView name="View232" id="{5572C1A2-2542-25EE-2646-FE00379E28FD}">
    <nsvFilter filterId="{6219E3F1-FCAA-4B5C-A983-CAB799B6F9BF}" ref="A6:FV6" tableId="0"/>
  </namedSheetView>
  <namedSheetView name="View233" id="{6990B204-8B75-53E5-EE72-A28D30E01415}">
    <nsvFilter filterId="{0B68486A-2591-4D07-0802-B9D25ACC4D66}" ref="A6:FV6" tableId="0"/>
  </namedSheetView>
  <namedSheetView name="View234" id="{9CF39161-72F5-479E-FAF1-99FBD44432B3}">
    <nsvFilter filterId="{0237FE91-E297-1571-CCAF-66A463BFDCD4}" ref="A6:FV6" tableId="0"/>
  </namedSheetView>
  <namedSheetView name="View235" id="{73D3DA0D-3C2A-88C5-56FA-666FAE0276D2}">
    <nsvFilter filterId="{435A3076-5979-BCEE-A002-514314846EC9}" ref="A6:FV6" tableId="0"/>
  </namedSheetView>
  <namedSheetView name="View236" id="{B3852E46-A989-C5A2-2E1D-3E831D6B3569}">
    <nsvFilter filterId="{6EBB995C-1F45-44B4-A266-B25419CD6256}" ref="A6:FV6" tableId="0"/>
  </namedSheetView>
  <namedSheetView name="View237" id="{0C4B50CC-3621-3D19-E09E-2159BDDF37B6}">
    <nsvFilter filterId="{A1DA151B-F147-2077-A1A7-90ABF2CEF179}" ref="A6:FV6" tableId="0"/>
  </namedSheetView>
  <namedSheetView name="View238" id="{A71ED528-2F73-8330-6E46-A9BB03752A17}">
    <nsvFilter filterId="{07791363-7CC9-1234-B598-F54C760B9630}" ref="A6:FV6" tableId="0"/>
  </namedSheetView>
  <namedSheetView name="View239" id="{C676AA18-418B-5BA5-E4FB-61828AC5EDDC}">
    <nsvFilter filterId="{493E6E65-F63D-A561-75A7-899D7143FB16}" ref="A6:FV6" tableId="0"/>
  </namedSheetView>
  <namedSheetView name="View240" id="{3E30AAC4-F162-127C-2811-D3058B4017C9}">
    <nsvFilter filterId="{09AE09B6-A5E0-C6CB-7A14-A103D94F25A8}" ref="A6:FV6" tableId="0"/>
  </namedSheetView>
  <namedSheetView name="View241" id="{93C2C89F-6135-EF31-A839-83CB4FDE41B7}">
    <nsvFilter filterId="{11326EC1-D540-0BFF-C0E1-C2C5CF0948B9}" ref="A6:FV6" tableId="0"/>
  </namedSheetView>
  <namedSheetView name="View242" id="{F25C16B1-8B0B-9930-17B3-E4A2C1666D7A}">
    <nsvFilter filterId="{0F2EAA4D-D5E6-AE81-E5A4-688BF9140BD1}" ref="A6:FV6" tableId="0"/>
  </namedSheetView>
  <namedSheetView name="View243" id="{3A5CE293-FD16-C605-7AF3-419332CD455C}">
    <nsvFilter filterId="{276711D2-4919-BE8E-21C2-82BD52AD863C}" ref="A6:FV6" tableId="0"/>
  </namedSheetView>
  <namedSheetView name="View244" id="{C8AA39F7-BC6B-9089-B37A-DCD72FE0B691}">
    <nsvFilter filterId="{875A0164-4788-9E4E-83EB-737FAB942AAC}" ref="A6:FV6" tableId="0"/>
  </namedSheetView>
  <namedSheetView name="View245" id="{8D15CA1E-07EB-3601-AE43-DF3A6CBAA63F}">
    <nsvFilter filterId="{39F2B82D-13BE-CBDC-2CD4-9D75BD876935}" ref="A6:FV6" tableId="0"/>
  </namedSheetView>
  <namedSheetView name="View246" id="{8DF265A6-21A4-1DC8-CC99-FDEEB014563B}">
    <nsvFilter filterId="{2DEFE8A7-9882-5C1B-D49D-F1B9FDB34D11}" ref="A6:FV6" tableId="0"/>
  </namedSheetView>
  <namedSheetView name="View247" id="{2395FACB-CBDF-5240-4F8A-0762191D7E94}">
    <nsvFilter filterId="{D30F726D-1920-AA2B-78D3-55A708E8B61E}" ref="A6:FV6" tableId="0"/>
  </namedSheetView>
  <namedSheetView name="View248" id="{71A4E73F-7949-154E-1657-206B8DBC51B7}">
    <nsvFilter filterId="{5BABA219-0A0A-06E6-7B09-978941DC9407}" ref="A6:FV6" tableId="0"/>
  </namedSheetView>
  <namedSheetView name="View249" id="{24BC6567-27A3-9C32-3FC3-11BCD26527A0}">
    <nsvFilter filterId="{107EC469-6C12-2426-F834-52331CB3DBF5}" ref="A6:FV6" tableId="0"/>
  </namedSheetView>
  <namedSheetView name="View250" id="{9E2BEF34-35DC-7310-FC39-995953AA1DA5}">
    <nsvFilter filterId="{6129C1D1-7345-A8F9-2C0C-017FBDEB8384}" ref="A6:FV6" tableId="0"/>
  </namedSheetView>
  <namedSheetView name="View251" id="{684F73F4-6807-A16C-09C7-7020987797A7}">
    <nsvFilter filterId="{84F66481-07A9-3460-F25A-3FE9E4545DE9}" ref="A6:FV6" tableId="0"/>
  </namedSheetView>
  <namedSheetView name="View252" id="{588F2238-521E-4090-B442-49365C336D01}">
    <nsvFilter filterId="{D1D9D1BF-AAA4-A259-36A8-7F4D8221191F}" ref="A6:FV6" tableId="0"/>
  </namedSheetView>
  <namedSheetView name="View253" id="{CC9FBEB3-9EA3-9CA0-319F-7C0B3EC594CD}">
    <nsvFilter filterId="{8D330568-2DC0-0F27-2661-9456963BF9A8}" ref="A6:FV6" tableId="0"/>
  </namedSheetView>
  <namedSheetView name="View254" id="{8DE20154-49E2-A1B7-5CB2-AB5ED9D4A826}">
    <nsvFilter filterId="{648931CD-C13C-C791-F595-4596B3BC6405}" ref="A6:FV6" tableId="0"/>
  </namedSheetView>
  <namedSheetView name="View255" id="{CAD3372A-7A65-538C-2A8F-9E2FC3ADF496}">
    <nsvFilter filterId="{9350CF3D-B621-72A6-6A49-2BCE044912B7}" ref="A6:FV6" tableId="0"/>
  </namedSheetView>
  <namedSheetView name="View256" id="{8CB56558-BABD-7581-BFE2-5F8F493D0F80}">
    <nsvFilter filterId="{81DC8B7B-3CC6-04DA-8BD3-F0CB73FD8B81}" ref="A6:FV6" tableId="0"/>
  </namedSheetView>
  <namedSheetView name="View257" id="{35E1D1BA-E89B-F8C9-EC1F-AB458822259E}">
    <nsvFilter filterId="{A4156E9C-68FD-3A2B-AB44-E50C60491CDD}" ref="A6:FV6" tableId="0"/>
  </namedSheetView>
  <namedSheetView name="View258" id="{08D6A88F-B9AE-6779-8D22-BF742F6157F7}">
    <nsvFilter filterId="{1BCBE683-E5F7-98AC-E242-24D67192BAE8}" ref="A6:FV6" tableId="0"/>
  </namedSheetView>
  <namedSheetView name="View259" id="{D29B2642-CE97-D216-5963-0A3DBAB62B49}">
    <nsvFilter filterId="{49E65A86-FEA0-BE2E-8A98-21426B757D63}" ref="A6:FV6" tableId="0"/>
  </namedSheetView>
  <namedSheetView name="View260" id="{7966E4E7-D0CA-6BDA-1505-BDF7ADEEFE8F}">
    <nsvFilter filterId="{70948DF6-B8D9-E6E0-8CFD-B67135C5F88B}" ref="A6:FV6" tableId="0"/>
  </namedSheetView>
  <namedSheetView name="View261" id="{23EDD131-D67B-C1A3-2BF3-9E4E80F60E26}">
    <nsvFilter filterId="{0A2D07A7-924F-B8DA-6B3A-A4013EA6037E}" ref="A6:FV6" tableId="0"/>
  </namedSheetView>
  <namedSheetView name="View262" id="{F4FA0EB3-E046-B082-2F54-AEC4B47C53CF}">
    <nsvFilter filterId="{A2ABC9BA-2655-C583-7160-E5A5066262A2}" ref="A6:FV6" tableId="0"/>
  </namedSheetView>
  <namedSheetView name="View263" id="{8008BB62-B0F6-FB87-E16B-970364EB669D}">
    <nsvFilter filterId="{9D68A509-5FC0-96CC-E0C4-9AA777E415E1}" ref="A6:FV6" tableId="0"/>
  </namedSheetView>
  <namedSheetView name="View264" id="{351D9E1D-F63E-DC3C-A511-75161F124012}">
    <nsvFilter filterId="{8658BE78-5519-8AA6-05B9-75439D5C6BEB}" ref="A6:FV6" tableId="0"/>
  </namedSheetView>
  <namedSheetView name="View265" id="{B8640BFE-12F3-5DB7-3862-575370DB5837}">
    <nsvFilter filterId="{2AD8F11F-649B-C30A-60C5-395DB98106BA}" ref="A6:FV6" tableId="0"/>
  </namedSheetView>
  <namedSheetView name="View266" id="{60C9F0E6-F462-EA0E-4A94-DE5C13C9D37E}">
    <nsvFilter filterId="{B6B3594F-F539-4764-FA5A-1CD1509588C3}" ref="A6:FV6" tableId="0"/>
  </namedSheetView>
  <namedSheetView name="View267" id="{C54F7060-7350-A371-C2AD-392234C45444}">
    <nsvFilter filterId="{D2699670-2111-FE5A-B0AB-6B1D622F6B7E}" ref="A6:FV6" tableId="0"/>
  </namedSheetView>
  <namedSheetView name="View268" id="{10E08BCA-B650-0426-566D-0397A9B12CDF}">
    <nsvFilter filterId="{4BC7B31D-A4AE-A050-401C-AB61C4EFB4C0}" ref="A6:FV6" tableId="0"/>
  </namedSheetView>
  <namedSheetView name="View269" id="{4BCC723B-8715-B1A1-6265-7BC03320A8F0}">
    <nsvFilter filterId="{3BCD57DF-5EE4-D426-B07F-85B234583D17}" ref="A6:FV6" tableId="0"/>
  </namedSheetView>
  <namedSheetView name="View270" id="{243C580C-8130-1F02-11BB-266D9AB849BC}">
    <nsvFilter filterId="{2245CA81-2312-3B97-E8B4-9FB97BDBCD88}" ref="A6:FV6" tableId="0"/>
  </namedSheetView>
  <namedSheetView name="View271" id="{61D73DC0-46BD-8117-A0AE-6F0C2B4C6AC1}">
    <nsvFilter filterId="{82B25253-1FE5-5B8F-8619-EE4375963AB4}" ref="A6:FV6" tableId="0"/>
  </namedSheetView>
  <namedSheetView name="View272" id="{B3E0875E-7CEE-8A57-EB2A-631771F703DB}">
    <nsvFilter filterId="{F1D062D8-6A26-7632-C3ED-EFC3F730B83D}" ref="A6:FV6" tableId="0"/>
  </namedSheetView>
  <namedSheetView name="View272" id="{80CB96EE-E122-AD33-720C-F21BA8621108}">
    <nsvFilter filterId="{8BC6247C-AF61-97C8-BF96-2DA47B8C9141}" ref="A6:FV6" tableId="0"/>
  </namedSheetView>
  <namedSheetView name="View273" id="{7489093C-763C-E193-C90F-AE6DC02911B5}">
    <nsvFilter filterId="{C9F9B6AA-CA7F-CFE5-9FD7-49CCD5F52E60}" ref="A6:FV6" tableId="0"/>
  </namedSheetView>
  <namedSheetView name="View274" id="{C82575C9-3610-070B-AA23-320D3B34B0C0}">
    <nsvFilter filterId="{A325A65D-596F-30B7-94C2-0F3B654081FD}" ref="A6:FV6" tableId="0"/>
  </namedSheetView>
  <namedSheetView name="View275" id="{23A8F297-8A6A-C621-20DB-BB73BE3FFEA2}">
    <nsvFilter filterId="{BE6DE1FF-77AD-AC72-3076-2A731A3267A7}" ref="A6:FV6" tableId="0"/>
  </namedSheetView>
  <namedSheetView name="View276" id="{4776ED98-56F7-C488-A5C3-BD76EFDE21BA}">
    <nsvFilter filterId="{75909728-4783-DBEA-179C-DBAD01F395AA}" ref="A6:FV6" tableId="0"/>
  </namedSheetView>
  <namedSheetView name="View277" id="{9959139A-4DD2-2C59-7ED5-309313016508}">
    <nsvFilter filterId="{32B90D5F-3915-3BBA-9CD5-2D43E930E195}" ref="A6:FV6" tableId="0"/>
  </namedSheetView>
  <namedSheetView name="View278" id="{852F701E-7367-9A6D-1CA0-6CD71C7AF22E}">
    <nsvFilter filterId="{73792493-A7F8-29F5-0A84-A285C1D81CB1}" ref="A6:FV6" tableId="0"/>
  </namedSheetView>
  <namedSheetView name="View279" id="{2E2110FD-2D14-8C8B-4975-F7613C072397}">
    <nsvFilter filterId="{153AF470-6AB3-E7B1-5D50-BB437963ED78}" ref="A6:FV6" tableId="0"/>
  </namedSheetView>
  <namedSheetView name="View280" id="{21893115-4425-C11E-9D1C-5B852965AE22}">
    <nsvFilter filterId="{B1E2B9EB-2263-AD42-24E2-B8D06FA6487E}" ref="A6:FV6" tableId="0"/>
  </namedSheetView>
  <namedSheetView name="View281" id="{1F1C0241-81AB-B4A1-A85E-6792F743DA13}">
    <nsvFilter filterId="{2067171C-8BDE-6EA6-3E9E-A0F026B841EE}" ref="A6:FV6" tableId="0"/>
  </namedSheetView>
  <namedSheetView name="View282" id="{39A4D79A-FF2C-C201-1DF4-EC5DD19FC8AA}">
    <nsvFilter filterId="{EA0F7D7F-D13D-796F-4326-FE2A29D181E6}" ref="A6:FV6" tableId="0"/>
  </namedSheetView>
  <namedSheetView name="View283" id="{BD43B25E-7770-5897-E76A-AF22456E09D2}">
    <nsvFilter filterId="{73CD8AAE-1A46-FD8E-F51B-37F455BC69FC}" ref="A6:FV6" tableId="0"/>
  </namedSheetView>
  <namedSheetView name="View284" id="{61B4C285-A142-1E98-7FB2-ACA0D8EFF6D1}">
    <nsvFilter filterId="{A4E659B1-77FF-855A-DCF1-DB926FE1C48A}" ref="A6:FV6" tableId="0"/>
  </namedSheetView>
  <namedSheetView name="View285" id="{B82969B4-59CC-6ADD-1863-BDBAFF691BB0}">
    <nsvFilter filterId="{3DD26F7B-CAEC-04DC-C7C9-A44644938643}" ref="A6:FV6" tableId="0"/>
  </namedSheetView>
  <namedSheetView name="View286" id="{6AB6338D-CF98-2BD0-8A6D-B587ABC4BD1D}">
    <nsvFilter filterId="{C46D60C3-00F7-C7E8-5EAA-F6AA0B43D577}" ref="A6:FV6" tableId="0"/>
  </namedSheetView>
  <namedSheetView name="View287" id="{D1922781-8CA8-D7DA-A07E-D4AE7E3020D5}">
    <nsvFilter filterId="{DF709EAD-CEAF-B189-9D4C-4124D7A9DFFB}" ref="A6:FV6" tableId="0"/>
  </namedSheetView>
  <namedSheetView name="View288" id="{E49F0C4C-AD9B-F3E1-CC77-20CBF3AD22A1}">
    <nsvFilter filterId="{BBE857DB-AD8D-509B-373A-B82683422F8F}" ref="A6:FV6" tableId="0"/>
  </namedSheetView>
  <namedSheetView name="View289" id="{DDF9590E-8B8C-2319-CFE7-FDD711452270}">
    <nsvFilter filterId="{AF6FAA5F-B5ED-B290-7ADE-EB8D4A0BB2D4}" ref="A6:FV6" tableId="0"/>
  </namedSheetView>
  <namedSheetView name="View290" id="{F14A396D-C70C-7969-AD61-549F6B29237A}">
    <nsvFilter filterId="{0971DB37-4E55-5176-CA44-2E9DC5A263C3}" ref="A6:FV6" tableId="0"/>
  </namedSheetView>
  <namedSheetView name="View291" id="{B259468A-15D5-38B5-B45F-5E46D2919A13}">
    <nsvFilter filterId="{FA6A71E4-1D34-BCDE-DEE2-77EAE8AAB9E8}" ref="A6:FV6" tableId="0"/>
  </namedSheetView>
  <namedSheetView name="View292" id="{FC036A11-B199-14D5-F724-69CA4107B7DE}">
    <nsvFilter filterId="{ECFB7AC5-ACC1-A938-4714-886C320A0D35}" ref="A6:FV6" tableId="0"/>
  </namedSheetView>
  <namedSheetView name="View292" id="{3BB1FAB2-87F3-CC60-9D52-9B600E783EF0}">
    <nsvFilter filterId="{5B535C82-AF50-282B-F507-CFF069036810}" ref="A6:FV6" tableId="0"/>
  </namedSheetView>
  <namedSheetView name="View293" id="{9CC9EBFB-3742-4A80-4514-B01A22D9D3B5}">
    <nsvFilter filterId="{EEC42E90-CF7D-6F4C-8E65-E4638B8188F9}" ref="A6:FV6" tableId="0"/>
  </namedSheetView>
  <namedSheetView name="View294" id="{1BEEAE7B-5FDB-D7FB-B0A5-13BAD162173C}">
    <nsvFilter filterId="{09327E09-D7D0-F3E7-ABAE-469546941A68}" ref="A6:FV6" tableId="0"/>
  </namedSheetView>
  <namedSheetView name="View295" id="{AD7AC70E-E6A6-F207-B413-58D2FFF9A8C4}">
    <nsvFilter filterId="{53B877F0-7C49-5C2C-42EE-85A90C6D46F4}" ref="A6:FV6" tableId="0"/>
  </namedSheetView>
  <namedSheetView name="View296" id="{745C1F56-8175-75A5-B1FC-C0CED29D590D}">
    <nsvFilter filterId="{F2B90B49-0097-2EA9-37E4-A103A8A5FE40}" ref="A6:FV6" tableId="0"/>
  </namedSheetView>
  <namedSheetView name="View297" id="{39CBCD17-B1A3-7CE7-A62B-958379DA386D}">
    <nsvFilter filterId="{04397E91-65EC-49FA-8FB8-442F8DD1B13C}" ref="A6:FV6" tableId="0"/>
  </namedSheetView>
  <namedSheetView name="View298" id="{57DDF267-5C5C-F8E9-A409-DA3B58FAE44E}">
    <nsvFilter filterId="{BE59CC3A-FD5D-1A47-298E-E7D276118348}" ref="A6:FV6" tableId="0"/>
  </namedSheetView>
  <namedSheetView name="View299" id="{8C57161F-CC60-4254-99E5-D01E5A106C6D}">
    <nsvFilter filterId="{E0A95D49-C5F1-A6F2-3D73-956C2E98B12C}" ref="A6:FV6" tableId="0"/>
  </namedSheetView>
  <namedSheetView name="View300" id="{37A70EFB-243B-E15C-3613-1113A9777FE7}">
    <nsvFilter filterId="{C6B7A9D4-3F09-1AA9-00D3-3C6E7EAD0DC5}" ref="A6:FV6" tableId="0"/>
  </namedSheetView>
  <namedSheetView name="View301" id="{C786C8EB-ACAA-9867-F02B-1ABE67B991A6}">
    <nsvFilter filterId="{00E3D5BF-A849-D29F-11AB-1CFAEFB82892}" ref="A6:FV6" tableId="0"/>
  </namedSheetView>
  <namedSheetView name="View302" id="{7C966431-40BD-54E4-7F75-F07464CEF4F6}">
    <nsvFilter filterId="{BCD69528-7F04-A03D-BA83-B9D40240758A}" ref="A6:FV6" tableId="0"/>
  </namedSheetView>
  <namedSheetView name="View303" id="{F6862E2B-033D-601C-8D4D-CE49E83D80C8}">
    <nsvFilter filterId="{3AB03804-D33A-C456-3DE7-A2F595779C75}" ref="A6:FV6" tableId="0"/>
  </namedSheetView>
  <namedSheetView name="View304" id="{B0408AD1-DF61-8958-B578-6DF69244A1EF}">
    <nsvFilter filterId="{E9A255BB-A815-950E-8CBB-CFF067F1E321}" ref="A6:FV6" tableId="0"/>
  </namedSheetView>
  <namedSheetView name="View305" id="{A9AF685A-1FC9-C2EC-6D46-E8160A9C669E}">
    <nsvFilter filterId="{6674CDBD-C217-FF22-96F2-BD91A8E0A6CB}" ref="A6:FV6" tableId="0"/>
  </namedSheetView>
  <namedSheetView name="View306" id="{AD4AFFF1-C9D3-2CCB-2E08-2EF8E6562448}">
    <nsvFilter filterId="{534F1FB9-F006-0D66-6050-4E8E7232825B}" ref="A6:FV6" tableId="0"/>
  </namedSheetView>
  <namedSheetView name="View307" id="{48489C02-7549-683A-A401-1EDD938DED68}">
    <nsvFilter filterId="{5CB6EF41-C036-8BEE-20F0-21FB88723069}" ref="A6:FV6" tableId="0"/>
  </namedSheetView>
  <namedSheetView name="View308" id="{BE453B10-EADC-351D-C7F2-BE3E10AAA4E5}">
    <nsvFilter filterId="{E5CFFF56-980F-3F48-E2A7-FEFA0BA7AC67}" ref="A6:FV6" tableId="0"/>
  </namedSheetView>
  <namedSheetView name="View309" id="{6685CE7C-8C1F-18E0-4B80-7D0C257C6912}">
    <nsvFilter filterId="{0F2077FE-AA56-6894-FC35-9C3038854EC2}" ref="A6:FV6" tableId="0"/>
  </namedSheetView>
  <namedSheetView name="View310" id="{2C5A8375-4B6A-DC63-A811-7DBE3EF1BEB8}">
    <nsvFilter filterId="{D7CCEBDE-047F-87CF-C488-CF96B11BA537}" ref="A6:FV6" tableId="0"/>
  </namedSheetView>
  <namedSheetView name="View311" id="{B54531E7-70FD-47E6-E52C-847F107DB0FE}">
    <nsvFilter filterId="{E75A0119-17A4-C4D1-0446-247DDD16CDB1}" ref="A6:FV6" tableId="0"/>
  </namedSheetView>
  <namedSheetView name="View312" id="{E0DCAABB-8920-8635-C488-0D2375CBDE51}">
    <nsvFilter filterId="{D2DAFD5F-906C-4D51-DE5E-21E7CCEF794E}" ref="A6:FV6" tableId="0"/>
  </namedSheetView>
  <namedSheetView name="View313" id="{CCC8940A-EE6F-E6AC-F995-55AF6C58FA30}">
    <nsvFilter filterId="{C91145B5-9D84-87EB-1F46-51BB1B9E599B}" ref="A6:FV6" tableId="0"/>
  </namedSheetView>
  <namedSheetView name="View314" id="{0B776057-C9D0-0446-AFCD-623A6A6E563F}">
    <nsvFilter filterId="{B32A76D9-2029-784E-02A3-AEF20E07ABAB}" ref="A6:FV6" tableId="0"/>
  </namedSheetView>
  <namedSheetView name="View315" id="{74F587AF-3DBC-B2C6-7F18-0A50960B5BAC}">
    <nsvFilter filterId="{62EBFF18-3278-6A31-C3F1-82C4B1ACB9F9}" ref="A6:FV6" tableId="0"/>
  </namedSheetView>
  <namedSheetView name="View316" id="{6A36B88F-4AE0-A1A2-E94E-C223DBED3F04}">
    <nsvFilter filterId="{5ACE0E63-48E5-2AEE-B3BC-C8FAA2D234BA}" ref="A6:FV6" tableId="0"/>
  </namedSheetView>
  <namedSheetView name="View317" id="{EECEB84F-7C00-364B-4A2D-ED781A8824CA}">
    <nsvFilter filterId="{CC412FCE-DF65-0112-F7F0-1CB5EB17654F}" ref="A6:FV6" tableId="0"/>
  </namedSheetView>
  <namedSheetView name="View318" id="{B5B6AAFD-84B4-BB76-238F-FBE27B791F5B}">
    <nsvFilter filterId="{CE3A3BB1-2566-BFF5-1983-8D07C560D330}" ref="A6:FV6" tableId="0"/>
  </namedSheetView>
  <namedSheetView name="View319" id="{7B62B378-953F-B99B-D6D0-E0052B147F70}">
    <nsvFilter filterId="{8DDC3255-4BAC-CE4B-EDA6-9FC1BC206EF1}" ref="A6:FV6" tableId="0"/>
  </namedSheetView>
  <namedSheetView name="View320" id="{5F495C3A-2931-55E4-E95F-FE9A0B9A0465}">
    <nsvFilter filterId="{2EBBFFF0-A4B0-E88E-A4B5-25E5470A8509}" ref="A6:FV6" tableId="0"/>
  </namedSheetView>
  <namedSheetView name="View321" id="{0CEE58C8-86B3-5AEE-6A60-896E6F50AD45}">
    <nsvFilter filterId="{18495528-3136-7A3C-C65A-ACD5307C84B3}" ref="A6:FV6" tableId="0"/>
  </namedSheetView>
  <namedSheetView name="View322" id="{87C0ACD8-E346-3D81-F225-A43B1F88289E}">
    <nsvFilter filterId="{5B77A9BA-8E83-5514-A95A-15AD20FF0CEF}" ref="A6:FV6" tableId="0"/>
  </namedSheetView>
  <namedSheetView name="View323" id="{F555E809-2DE4-0B6D-AFFC-D3BEBDCAF2A1}">
    <nsvFilter filterId="{7391F68F-DD9A-D4FC-A814-D4AA696CCDD4}" ref="A6:FV6" tableId="0"/>
  </namedSheetView>
  <namedSheetView name="View324" id="{DB7A8B02-51AF-DDB2-251C-6D89BAC153F4}">
    <nsvFilter filterId="{CDD675E4-7954-259B-9304-057E9560616A}" ref="A6:FV6" tableId="0"/>
  </namedSheetView>
  <namedSheetView name="View325" id="{FB1D3A89-F362-F8C2-EFD0-A99ED92AD68D}">
    <nsvFilter filterId="{C25C9BA8-1223-501D-19E4-5419D2FAB06C}" ref="A6:FV6" tableId="0"/>
  </namedSheetView>
  <namedSheetView name="View326" id="{38B6CBC3-12AA-A3F0-44BB-73E48E166863}">
    <nsvFilter filterId="{1F3E581F-2940-987A-6AD5-768E349805A7}" ref="A6:FV6" tableId="0"/>
  </namedSheetView>
  <namedSheetView name="View327" id="{0129506D-3438-229B-7C94-08358E4BEAA6}">
    <nsvFilter filterId="{05C8B259-EF73-3ADE-4913-E27E83C3C773}" ref="A6:FV6" tableId="0"/>
  </namedSheetView>
  <namedSheetView name="View328" id="{4FAE0075-B7C6-422E-5038-3B6E2AEC9603}">
    <nsvFilter filterId="{3C046F65-D926-F0F3-7C46-1F610B3E8537}" ref="A6:FV6" tableId="0"/>
  </namedSheetView>
  <namedSheetView name="View329" id="{3A6DF59B-39BD-0DF8-6385-2E3209480934}">
    <nsvFilter filterId="{B1D02ACB-4570-FE27-E784-2BC78D52BCFD}" ref="A6:FV6" tableId="0"/>
  </namedSheetView>
  <namedSheetView name="View330" id="{27F856D6-F9F2-00B6-305B-CBC1A070CDCF}">
    <nsvFilter filterId="{2E340E64-4AE4-7417-6DB9-CBA424C49548}" ref="A6:FV6" tableId="0"/>
  </namedSheetView>
  <namedSheetView name="View331" id="{B0D07651-29E0-CC66-9EAC-4AF230B15689}">
    <nsvFilter filterId="{42A1A7AF-EEC4-D9AB-3BE4-8D792DB8B473}" ref="A6:FV6" tableId="0"/>
  </namedSheetView>
  <namedSheetView name="View332" id="{4D2658D4-93B2-248A-4DDF-7DBCFCBE99B5}">
    <nsvFilter filterId="{C7FC4A8D-30AA-1158-F1A5-334D164F9362}" ref="A6:FV6" tableId="0"/>
  </namedSheetView>
  <namedSheetView name="View333" id="{1921EBDA-1DB3-4B93-6AA7-2EAC9BCC1FC0}">
    <nsvFilter filterId="{7010AA9A-5553-71A5-8BE0-DCD4D37890F1}" ref="A6:FV6" tableId="0"/>
  </namedSheetView>
  <namedSheetView name="View334" id="{0737D85E-0E79-7331-2E24-B0887B0476A0}">
    <nsvFilter filterId="{49412872-0C0A-4043-230A-0C43C67433A1}" ref="A6:FV6" tableId="0"/>
  </namedSheetView>
  <namedSheetView name="View335" id="{BEBA04BE-DA8A-260D-BEB2-589227F41D6D}">
    <nsvFilter filterId="{1994A7D8-A576-7881-09FD-14911182260C}" ref="A6:FV6" tableId="0"/>
  </namedSheetView>
  <namedSheetView name="View336" id="{5F79BC62-9BAB-1B66-8849-52B33EE0FA0E}">
    <nsvFilter filterId="{629358C0-624A-2B8C-BA63-D3DA916538B7}" ref="A6:FV6" tableId="0"/>
  </namedSheetView>
  <namedSheetView name="View337" id="{93C5C5C1-5582-BA36-27F4-6D820AF8006E}">
    <nsvFilter filterId="{BB164EB1-4B12-DB68-B5B6-7EC6DB455D21}" ref="A6:FV6" tableId="0"/>
  </namedSheetView>
  <namedSheetView name="View338" id="{D253B99D-0A44-7592-4FA8-D7BC36081407}">
    <nsvFilter filterId="{64BFA111-D3EF-B513-3275-9D1B0D377AD7}" ref="A6:FV6" tableId="0"/>
  </namedSheetView>
  <namedSheetView name="View339" id="{0870A330-A373-8430-6231-9FAE56BEE2F2}">
    <nsvFilter filterId="{4AD6A368-CE39-2160-3A28-BCA9ADD08143}" ref="A6:FV6" tableId="0"/>
  </namedSheetView>
  <namedSheetView name="View340" id="{DB2824A8-976E-3F6A-F5B6-9C849ACFB6E3}">
    <nsvFilter filterId="{20A7418D-29EA-6DD9-1080-9B2B998BB6A6}" ref="A6:FV6" tableId="0"/>
  </namedSheetView>
  <namedSheetView name="View341" id="{A242176F-5FB4-EDFC-92D5-C48E6F226466}">
    <nsvFilter filterId="{FE7AAC1D-858D-095E-7030-11B6B14F0015}" ref="A6:FV6" tableId="0"/>
  </namedSheetView>
  <namedSheetView name="View342" id="{AA68F927-0A62-3C55-32BE-F5D452D19986}">
    <nsvFilter filterId="{8368A4B1-F415-1275-3795-64A35200945F}" ref="A6:FV6" tableId="0"/>
  </namedSheetView>
  <namedSheetView name="View343" id="{D20BC1EF-A855-2894-C76F-FC0AD8F49E1A}">
    <nsvFilter filterId="{A6818F9C-B69B-BCA8-CFCE-56F4F590A080}" ref="A6:FV6" tableId="0"/>
  </namedSheetView>
  <namedSheetView name="View344" id="{A0A29CBC-3448-8D59-CFEF-BE1B96570C14}">
    <nsvFilter filterId="{10C95AAB-3E53-793C-7532-45AD41C57752}" ref="A6:FV6" tableId="0"/>
  </namedSheetView>
  <namedSheetView name="View345" id="{715119C2-D729-0A66-F18A-770CC1FC6A94}">
    <nsvFilter filterId="{AC2899D7-0CBA-165B-6ADC-F24FABC3DDD2}" ref="A6:FV6" tableId="0"/>
  </namedSheetView>
  <namedSheetView name="View346" id="{3D3FCB35-A310-34D4-15B2-A7583060C01C}">
    <nsvFilter filterId="{99FAC8C3-52B8-89EB-3A06-71097F683B40}" ref="A6:FV6" tableId="0"/>
  </namedSheetView>
  <namedSheetView name="View347" id="{FC437B7F-F9DB-FA36-C0A8-E167487D4157}">
    <nsvFilter filterId="{C22A20BD-5DF9-F047-4147-82A5146EBCCC}" ref="A6:FV6" tableId="0"/>
  </namedSheetView>
  <namedSheetView name="View348" id="{79916003-48E4-2209-5ACD-900BE81AC394}">
    <nsvFilter filterId="{012F3C7D-ACCB-BE58-06C7-0E0847DF71CE}" ref="A6:FV6" tableId="0"/>
  </namedSheetView>
  <namedSheetView name="View349" id="{F0121415-12BF-DD83-3AA0-C9803FDA3456}">
    <nsvFilter filterId="{A0CE8066-D010-20CF-038F-A950BB0B2C90}" ref="A6:FV6" tableId="0"/>
  </namedSheetView>
  <namedSheetView name="View350" id="{B44F6AA8-CF7E-2EDC-8DE2-121D88FCBBBB}">
    <nsvFilter filterId="{3208CDA8-F021-E9DB-EE2D-18973AC75F39}" ref="A6:FV6" tableId="0"/>
  </namedSheetView>
  <namedSheetView name="View351" id="{C8EE3B2C-778B-1E8F-7A4A-17D7FB4E4215}">
    <nsvFilter filterId="{752971A4-FD7D-B460-BD11-8A310BC3B75D}" ref="A6:FV6" tableId="0"/>
  </namedSheetView>
  <namedSheetView name="View352" id="{85078FD5-B4EA-F664-CA84-83E5B5DD4CD0}">
    <nsvFilter filterId="{E23F3570-6143-FE47-5791-C4C3082127B8}" ref="A6:FV6" tableId="0"/>
  </namedSheetView>
  <namedSheetView name="View353" id="{617EC556-3114-E9F3-F3A6-E3D30EEBC40C}">
    <nsvFilter filterId="{181620D3-A1EA-9FBB-468E-4323DB155CBA}" ref="A6:FV6" tableId="0"/>
  </namedSheetView>
  <namedSheetView name="View354" id="{085AFFE4-0474-5060-B333-B4DDBEE30F13}">
    <nsvFilter filterId="{30AFDF2C-4E2B-E45D-F740-6DC780E3F03A}" ref="A6:FV6" tableId="0"/>
  </namedSheetView>
  <namedSheetView name="View355" id="{BA78DC64-8B8C-65AF-10AF-22FD3CE6A7CD}">
    <nsvFilter filterId="{14051F1D-5333-DC9C-30B5-41E0257E8E0C}" ref="A6:FV6" tableId="0"/>
  </namedSheetView>
  <namedSheetView name="View356" id="{57BE5289-903F-8C88-66B9-328F08D4F95C}">
    <nsvFilter filterId="{10A7ED29-CCAE-4FE2-AB94-5F6356F6329A}" ref="A6:FV6" tableId="0"/>
  </namedSheetView>
  <namedSheetView name="View357" id="{AD191D22-0075-C6BE-5009-5AAF9A8D20A8}">
    <nsvFilter filterId="{C18E8429-863D-D379-5B04-7E69B9F3F204}" ref="A6:FV6" tableId="0"/>
  </namedSheetView>
  <namedSheetView name="View358" id="{49F01F6F-54CF-5887-A47E-47E652AE68CB}">
    <nsvFilter filterId="{6A64309C-805E-9D42-C111-247A3A29C323}" ref="A6:FV6" tableId="0"/>
  </namedSheetView>
  <namedSheetView name="View359" id="{5E2E3EB6-9612-C928-F756-D596DB2F8297}">
    <nsvFilter filterId="{451F6EAD-D38C-1883-D10E-4529A245D0CF}" ref="A6:FV6" tableId="0"/>
  </namedSheetView>
  <namedSheetView name="View360" id="{8AE0BCA4-3897-C7A4-E515-480D92F3648E}">
    <nsvFilter filterId="{2669B0E8-7E78-F71D-012E-1870506AC6FA}" ref="A6:FV6" tableId="0"/>
  </namedSheetView>
  <namedSheetView name="View361" id="{D09C3AF3-4736-EAFF-7A38-0955D2EEB773}">
    <nsvFilter filterId="{EB3388FE-62C7-E2F0-0EB3-7D0700089ED8}" ref="A6:FV6" tableId="0"/>
  </namedSheetView>
  <namedSheetView name="View362" id="{393D6AB7-19B1-FD83-6E2D-1EBD46F1701E}">
    <nsvFilter filterId="{91B81A97-E9D3-DDAC-D7CD-A5941F97FF1D}" ref="A6:FV6" tableId="0"/>
  </namedSheetView>
  <namedSheetView name="View363" id="{C4095492-160B-5903-54EF-AFA48BEA43B4}">
    <nsvFilter filterId="{586D9882-7296-62AC-DEF8-E7978BB7DCAA}" ref="A6:FV6" tableId="0"/>
  </namedSheetView>
  <namedSheetView name="View364" id="{20213510-DAC4-5E27-835C-BB54A368573D}">
    <nsvFilter filterId="{6BB7FDE8-61D2-E214-3DCB-6DC8E45D7D1C}" ref="A6:FV6" tableId="0"/>
  </namedSheetView>
  <namedSheetView name="View365" id="{D2095BC3-506D-8065-52DF-B6623F3E1956}">
    <nsvFilter filterId="{15714BD4-C7A5-327D-682C-CA45D5E2292E}" ref="A6:FV6" tableId="0"/>
  </namedSheetView>
  <namedSheetView name="View366" id="{86A1E92B-5C42-3C6D-F092-97E0DF2862C1}">
    <nsvFilter filterId="{5F9B107C-86B1-E29C-67CB-6A6217FA3B5D}" ref="A6:FV6" tableId="0"/>
  </namedSheetView>
  <namedSheetView name="View367" id="{584EEB12-6A21-F8B0-543C-AAF410CA61AC}">
    <nsvFilter filterId="{4E8FB757-A1B2-3F3E-78B5-6331EC9B9403}" ref="A6:FV6" tableId="0"/>
  </namedSheetView>
  <namedSheetView name="View368" id="{0F651CBE-78BC-3B80-5B0D-F6D98063137C}">
    <nsvFilter filterId="{02A99169-431D-C214-1819-1C8EFC9A488E}" ref="A6:FV6" tableId="0"/>
  </namedSheetView>
  <namedSheetView name="View369" id="{957E4F51-A507-FDB6-F53A-75CDC8B36674}">
    <nsvFilter filterId="{B362F150-49E5-C062-FECA-33D0B15AE5FD}" ref="A6:FV6" tableId="0"/>
  </namedSheetView>
  <namedSheetView name="View370" id="{E24F4E88-AE1B-FDB9-0A83-CEC76F15DF66}">
    <nsvFilter filterId="{C16EC84B-F4BA-3CEA-5DB1-A072D072C201}" ref="A6:FV6" tableId="0"/>
  </namedSheetView>
  <namedSheetView name="View371" id="{9D9E39CD-23EF-A4BA-24E6-F47DA41AE7E3}">
    <nsvFilter filterId="{7B7E3C92-0F3B-B0C7-8143-2CDBF4EB63A7}" ref="A6:FV6" tableId="0"/>
  </namedSheetView>
  <namedSheetView name="View372" id="{2F3010C5-785F-1F27-A7AF-A8C90FD5FB42}">
    <nsvFilter filterId="{D4DC1086-39C1-3DA6-0F94-A85194690C30}" ref="A6:FV6" tableId="0"/>
  </namedSheetView>
  <namedSheetView name="View373" id="{259AD56A-4100-CB0D-9706-3595D4682391}">
    <nsvFilter filterId="{E5BB164C-67DA-2A98-BF31-24E9D90C10A9}" ref="A6:FV6" tableId="0"/>
  </namedSheetView>
  <namedSheetView name="View374" id="{2718DB35-85EC-23A8-5B08-1B0BA0E9A00D}">
    <nsvFilter filterId="{7F7156F8-0925-6604-2F3D-7C9803D5DD2F}" ref="A6:FV6" tableId="0"/>
  </namedSheetView>
  <namedSheetView name="View375" id="{708D0BF1-583F-799B-369E-40DA8A97824B}">
    <nsvFilter filterId="{5E84C1A2-4B0A-63A7-477B-4270D6FF769F}" ref="A6:FV6" tableId="0"/>
  </namedSheetView>
  <namedSheetView name="View376" id="{A8C96868-918B-9F2D-A5AB-42AE7A6ED88F}">
    <nsvFilter filterId="{CBF13019-78DF-9034-3598-1FC538F13E90}" ref="A6:FV6" tableId="0"/>
  </namedSheetView>
  <namedSheetView name="View377" id="{7CD3716A-F8CD-5CA1-B6AF-567647517A7D}">
    <nsvFilter filterId="{1B0685BE-5C56-8C56-9D56-9E2D573D6822}" ref="A6:FV6" tableId="0"/>
  </namedSheetView>
  <namedSheetView name="View378" id="{13427FBA-1186-DFD2-0F0C-D434C9420D89}">
    <nsvFilter filterId="{95D3B7D3-E755-1973-4CB6-3E1704F9EFC8}" ref="A6:FV6" tableId="0"/>
  </namedSheetView>
  <namedSheetView name="View379" id="{401964BD-F669-BB2A-21A9-FC8D663CD6F9}">
    <nsvFilter filterId="{B6D0D4C7-956F-D1DC-F5DA-DD8D977E5667}" ref="A6:FV6" tableId="0"/>
  </namedSheetView>
  <namedSheetView name="View380" id="{D6FDE968-1ED8-5FEC-8995-2533C01B6D1A}">
    <nsvFilter filterId="{9DC68E0C-527E-5E00-378E-0F3DAD1EA872}" ref="A6:FV6" tableId="0"/>
  </namedSheetView>
  <namedSheetView name="View381" id="{A2ED8D4E-52E9-4D80-C584-018914138E2E}">
    <nsvFilter filterId="{43466669-56E1-8963-9664-13A48FD20A34}" ref="A6:FV6" tableId="0"/>
  </namedSheetView>
  <namedSheetView name="View382" id="{935E88D9-AF3A-3AA9-44EB-D74C51E1844E}">
    <nsvFilter filterId="{9817D8D9-BCDB-1225-491C-EAD5FEAEAFC9}" ref="A6:FV6" tableId="0"/>
  </namedSheetView>
  <namedSheetView name="View383" id="{3735B8EB-386F-C18B-5063-DC45619E04C4}">
    <nsvFilter filterId="{8F18C848-1C56-3FF6-A52B-3C006DE32728}" ref="A6:FV6" tableId="0"/>
  </namedSheetView>
  <namedSheetView name="Горшков" id="{8E590FA0-6319-114E-D487-A10444CB08F6}">
    <nsvFilter filterId="{939B0278-E66D-048C-9188-B371433D67E3}" ref="A6:FV6" tableId="0"/>
  </namedSheetView>
  <namedSheetView name="View384" id="{64FBE0C0-B355-96D4-C34F-E5C13C1B6C5E}">
    <nsvFilter filterId="{BE54DB4A-C417-3E0A-8885-981E131232C8}" ref="A6:FV6" tableId="0"/>
  </namedSheetView>
  <namedSheetView name="View385" id="{24B72E99-A97E-CB0B-CD7A-D3CB9A05BA0D}">
    <nsvFilter filterId="{2BBAFF7C-F35C-DC23-C569-EC3B15600F79}" ref="A6:FV6" tableId="0"/>
  </namedSheetView>
  <namedSheetView name="View386" id="{40516A7A-0D13-BF9D-E840-6E43FE8169BA}">
    <nsvFilter filterId="{F5492C6C-E689-60F0-B9C2-7C9BE6C803DB}" ref="A6:FV6" tableId="0"/>
  </namedSheetView>
  <namedSheetView name="ОЦО Вострякова " id="{09D07A18-8252-6EA6-470E-C70553BF1F70}">
    <nsvFilter filterId="{C51D7E86-2E5D-8CCE-A34E-19245597C02D}" ref="A6:FV6" tableId="0"/>
  </namedSheetView>
  <namedSheetView name="View387" id="{4B5731DB-AD54-81C0-ED28-A493E8EBB603}">
    <nsvFilter filterId="{5E01165C-78D0-8C88-A098-21B53362231C}" ref="A6:FV6" tableId="0"/>
  </namedSheetView>
  <namedSheetView name="View388" id="{05DA76A6-9388-91DD-26DE-2256FAD7D7CB}">
    <nsvFilter filterId="{83E6A31E-8191-2280-0AA6-26545EB6BA1C}" ref="A6:FV6" tableId="0"/>
  </namedSheetView>
  <namedSheetView name="View389" id="{3D034E10-1F23-6AF3-E571-6ABEBE7E3A69}">
    <nsvFilter filterId="{32D2FC75-CE88-6069-E8D9-D3C68E0F80EA}" ref="A6:FV6" tableId="0"/>
  </namedSheetView>
  <namedSheetView name="View390" id="{A10F1C64-F65D-68CE-D342-BF22B436679C}">
    <nsvFilter filterId="{10DEC31E-B74B-1748-B81B-809BA7510A7A}" ref="A6:FV6" tableId="0"/>
  </namedSheetView>
  <namedSheetView name="View391" id="{548AF8C1-489C-08C8-4AE5-E4C1847F5A60}">
    <nsvFilter filterId="{8C92CD5F-C9F2-D807-8AA6-2D51FD06181C}" ref="A6:FV6" tableId="0"/>
  </namedSheetView>
  <namedSheetView name="View392" id="{09BDFD93-3B37-17C3-2790-E9ADF95B38CB}">
    <nsvFilter filterId="{2101532A-769A-9ECB-2621-DF105F3160E8}" ref="A6:FV6" tableId="0"/>
  </namedSheetView>
  <namedSheetView name="ОЦО Илтубаева" id="{F44F0D8D-F752-0F9A-F380-093A7BA0626A}">
    <nsvFilter filterId="{8ECB3B8D-2A97-95F6-8BF8-F3A02F5AEA05}" ref="A6:FV6" tableId="0"/>
  </namedSheetView>
  <namedSheetView name="View393" id="{BD49D1F3-ABA5-9179-9102-FF8AB4C8D14D}">
    <nsvFilter filterId="{28EE0CE3-257D-B528-22FC-5A1FC30CF1C0}" ref="A6:FV6" tableId="0"/>
  </namedSheetView>
  <namedSheetView name="View394" id="{677D5F3C-C9A2-220C-C03C-DEEC9E34BA8C}">
    <nsvFilter filterId="{592DE5CC-4E3A-A033-0479-6A8F4D2A4C5D}" ref="A6:FV6" tableId="0"/>
  </namedSheetView>
  <namedSheetView name="View395" id="{DE0591FA-1144-5639-7844-AEAC61F76AB1}">
    <nsvFilter filterId="{98CE7508-9F98-1E03-B899-6F5984421717}" ref="A6:FV6" tableId="0"/>
  </namedSheetView>
  <namedSheetView name="View396" id="{F8A65C3E-169D-F537-1D7D-3AD7B03F4D51}">
    <nsvFilter filterId="{D2D273EC-02E9-3D47-7A47-5BD74FD60166}" ref="A6:FV6" tableId="0"/>
  </namedSheetView>
  <namedSheetView name="View397" id="{AA9C745F-6037-E5CA-F19C-463319C9329A}">
    <nsvFilter filterId="{4E01BE28-D056-7D44-5EFA-4B64BE3A895A}" ref="A6:FV6" tableId="0"/>
  </namedSheetView>
  <namedSheetView name="View398" id="{696D7922-3153-6C3C-0C5F-02CAD0F81C4F}">
    <nsvFilter filterId="{E4D0B447-929F-634D-C473-9EBEF96DDCBF}" ref="A6:FV6" tableId="0"/>
  </namedSheetView>
  <namedSheetView name="View399" id="{ECB97FEB-0DD8-AC41-C017-C7B8D86B52C5}">
    <nsvFilter filterId="{B97816EA-4431-AE5A-072B-3702AF471566}" ref="A6:FV6" tableId="0"/>
  </namedSheetView>
  <namedSheetView name="View400" id="{6136855D-D1E9-E77D-B883-62FA01028A2D}">
    <nsvFilter filterId="{4BBF59C9-E5DD-B737-62AE-933EDDDDFB11}" ref="A6:FV6" tableId="0"/>
  </namedSheetView>
  <namedSheetView name="View401" id="{A9E958A0-977B-791A-628C-5B3D1DF0EC71}">
    <nsvFilter filterId="{AA34FEC0-5EB8-3068-D25A-3C18CC196360}" ref="A6:FV6" tableId="0"/>
  </namedSheetView>
  <namedSheetView name="View402" id="{CD940EF7-C64A-C83B-F5D1-DF5ADA6761DD}">
    <nsvFilter filterId="{E3B94A90-7316-A866-AD75-96494BFD2C37}" ref="A6:FV6" tableId="0"/>
  </namedSheetView>
  <namedSheetView name="View403" id="{D48863FF-035E-AF32-CCA2-225D743CE95F}">
    <nsvFilter filterId="{DF04DDDA-D0DF-9951-B0BD-0B01E9FFE946}" ref="A6:FV6" tableId="0"/>
  </namedSheetView>
  <namedSheetView name="View404" id="{CF989679-6D64-DADC-DC36-E93A8E4E39EE}">
    <nsvFilter filterId="{C124A302-9940-19AA-6C1D-68D81714EFB1}" ref="A6:FV6" tableId="0"/>
  </namedSheetView>
  <namedSheetView name="View405" id="{08412C45-4EEA-40D3-61FE-E928A4DA6EE0}">
    <nsvFilter filterId="{957AB7D8-1A7A-8D68-E153-47749C11F336}" ref="A6:FV6" tableId="0"/>
  </namedSheetView>
  <namedSheetView name="View406" id="{F79A202E-5AD8-A883-48A5-2AA65C53FF7E}">
    <nsvFilter filterId="{AFB2DBA9-0074-6729-4CCB-F67A80B1210D}" ref="A6:FV6" tableId="0"/>
  </namedSheetView>
  <namedSheetView name="View407" id="{B297D0F7-D289-B11D-708B-D1A1A1297DBF}">
    <nsvFilter filterId="{A895FCE7-6851-4B80-7F96-3F9AF2330952}" ref="A6:FV6" tableId="0"/>
  </namedSheetView>
  <namedSheetView name="View408" id="{9159ED8E-9F1C-1C34-8C0F-D07A008E1D0B}">
    <nsvFilter filterId="{DB4A1215-5A90-04C2-F358-4DB4C027DC3A}" ref="A6:FV6" tableId="0"/>
  </namedSheetView>
  <namedSheetView name="View409" id="{8CD3F3FD-B9F8-6CC3-04C2-92246DA7B473}">
    <nsvFilter filterId="{AA05100A-7F57-4D78-15BB-286547524FE5}" ref="A6:FV6" tableId="0"/>
  </namedSheetView>
  <namedSheetView name="View410" id="{6CB94E47-CB09-9672-2243-D82FE197C865}">
    <nsvFilter filterId="{5B5DD44B-719C-7FA1-B957-210FCC53D5CB}" ref="A6:FV6" tableId="0"/>
  </namedSheetView>
  <namedSheetView name="View411" id="{9E1E212E-847B-EE30-ED94-14162CE0433E}">
    <nsvFilter filterId="{E0C117B9-1354-A882-CD41-89733A45F164}" ref="A6:FV6" tableId="0"/>
  </namedSheetView>
  <namedSheetView name="View412" id="{4AD35F19-5061-A217-9368-AEEFB23E4B7B}">
    <nsvFilter filterId="{1EF0D828-095B-DB2D-7932-1077DCF78262}" ref="A6:FV6" tableId="0"/>
  </namedSheetView>
  <namedSheetView name="View413" id="{1E75532D-3D53-ACA3-568B-0F4A4C218731}">
    <nsvFilter filterId="{65950FED-DD7D-7890-F467-C83D5ACA6C79}" ref="A6:FV6" tableId="0"/>
  </namedSheetView>
  <namedSheetView name="View414" id="{6DB72D5C-4463-2163-A5D9-0783905C48E2}">
    <nsvFilter filterId="{C7ACB69B-BED1-0E68-05D2-093D43978516}" ref="A6:FV6" tableId="0"/>
  </namedSheetView>
  <namedSheetView name="View415" id="{330FA7E5-6A43-24B7-08A9-F9BBE53DC9C2}">
    <nsvFilter filterId="{5354A9B3-85CC-E2B2-88AB-389EE6A5B76C}" ref="A6:FV6" tableId="0"/>
  </namedSheetView>
  <namedSheetView name="View416" id="{881EC09F-15BC-E718-6F85-FA5277983FF6}">
    <nsvFilter filterId="{485ED687-47E9-CCEC-CF0C-9BD629B6C367}" ref="A6:FV6" tableId="0"/>
  </namedSheetView>
  <namedSheetView name="View417" id="{B52DAD26-9872-9ECA-6796-B82FC3F6D13B}">
    <nsvFilter filterId="{E3DFDCEF-ACE1-B6C1-F6AB-5DB94A2E246B}" ref="A6:FV6" tableId="0"/>
  </namedSheetView>
  <namedSheetView name="View418" id="{FE6AB8C7-10FB-E751-4341-2836F06FEE16}">
    <nsvFilter filterId="{87D1414B-0597-B14A-D520-BE31EAA7F042}" ref="A6:FV6" tableId="0"/>
  </namedSheetView>
  <namedSheetView name="View419" id="{4F13CB9D-E721-B7F6-DBEE-BFDB07FBEFB7}">
    <nsvFilter filterId="{1606EA45-2389-C70B-2845-2D68C3A45EBE}" ref="A6:FV6" tableId="0"/>
  </namedSheetView>
  <namedSheetView name="View420" id="{28101841-8959-6662-64FF-7F6B1240810E}">
    <nsvFilter filterId="{3B60C069-6D1B-E229-CEED-9E48E6BF3801}" ref="A6:FV6" tableId="0"/>
  </namedSheetView>
  <namedSheetView name="View420" id="{393EC403-8B2F-652A-E1D5-A11ACCF73122}">
    <nsvFilter filterId="{7F5630C8-2169-53DD-EBBA-F899F8993E28}" ref="A6:FV6" tableId="0"/>
  </namedSheetView>
  <namedSheetView name="View421" id="{02E41D45-9B82-5FDE-20F9-351CE179F3A4}">
    <nsvFilter filterId="{9692051B-304C-3BAE-C274-38642A9BBBAA}" ref="A6:FV6" tableId="0"/>
  </namedSheetView>
  <namedSheetView name="View422" id="{7A04D0A7-65DA-8E49-28EA-AA0EDA4C16DA}">
    <nsvFilter filterId="{36DFDD07-69E2-F893-7A48-6D664C6778B0}" ref="A6:FV6" tableId="0"/>
  </namedSheetView>
  <namedSheetView name="View423" id="{5FFA829D-23C3-1EDC-D11C-D1CD69E7BFE0}">
    <nsvFilter filterId="{F262955A-C675-E7B4-2B78-BD9F6E4987F2}" ref="A6:FV6" tableId="0"/>
  </namedSheetView>
  <namedSheetView name="View424" id="{8D35B490-B4FA-5808-2048-2B66BC918C49}">
    <nsvFilter filterId="{4423F5C5-D079-0814-C942-147B1F8F5CCB}" ref="A6:FV6" tableId="0"/>
  </namedSheetView>
  <namedSheetView name="View425" id="{50942FB0-47DC-5F3A-7BC6-5980D8CB36B6}">
    <nsvFilter filterId="{C40573E2-9569-51DD-74BC-EA9E112641F2}" ref="A6:FV6" tableId="0"/>
  </namedSheetView>
  <namedSheetView name="View426" id="{B0E91144-5F0D-E4C9-9575-84F239D0C160}">
    <nsvFilter filterId="{4774731C-D161-5AB0-184B-EBDED8DE130A}" ref="A6:FV6" tableId="0"/>
  </namedSheetView>
  <namedSheetView name="View427" id="{F8C49D21-1C87-84FD-CFD2-026F097FE27B}">
    <nsvFilter filterId="{FA79AA45-FBDA-41FE-2F05-CB2223567395}" ref="A6:FV6" tableId="0"/>
  </namedSheetView>
  <namedSheetView name="View428" id="{F2B41028-0AB3-28D3-CCFA-090AA3E60567}">
    <nsvFilter filterId="{E13AC0C3-4B43-CBC4-351F-21FB2F142928}" ref="A6:FV6" tableId="0"/>
  </namedSheetView>
  <namedSheetView name="View429" id="{60AF2F2A-BC10-DAE8-AC8E-9D9CE4F8538B}">
    <nsvFilter filterId="{4EC620F6-12B1-A5EC-D3B6-5E3E761BFF16}" ref="A6:FV6" tableId="0"/>
  </namedSheetView>
  <namedSheetView name="View430" id="{26977AC2-8D3B-074E-AA39-C822A47ED232}">
    <nsvFilter filterId="{8EC78D90-4169-119F-9D6B-A058B8E1DF19}" ref="A6:FV6" tableId="0"/>
  </namedSheetView>
  <namedSheetView name="View431" id="{6A970A63-6D8E-62F3-BCE2-6D24EAF4C345}">
    <nsvFilter filterId="{1905FD27-E0A1-AB8E-4219-F1BF22F522CC}" ref="A6:FV6" tableId="0"/>
  </namedSheetView>
  <namedSheetView name="View432" id="{4CEFE98E-1D87-248D-0634-9D996C66C974}">
    <nsvFilter filterId="{BACDC4BC-6768-BC0D-C1AC-2626BF90F3F7}" ref="A6:FV6" tableId="0"/>
  </namedSheetView>
  <namedSheetView name="View433" id="{04342D85-DE1A-7F5F-D135-E14E6531FD21}">
    <nsvFilter filterId="{CEA64CCF-D5C0-CF3F-FD57-C8667CB64E6C}" ref="A6:FV6" tableId="0"/>
  </namedSheetView>
  <namedSheetView name="View434" id="{E63F8344-A416-C6AB-3B11-7E5FCCAA62BE}">
    <nsvFilter filterId="{79CDE2C0-8585-CA20-341C-01C3E6CCCA05}" ref="A6:FV6" tableId="0"/>
  </namedSheetView>
  <namedSheetView name="View435" id="{9DFBAD44-8987-EE69-4E1D-8D3CECEC6117}">
    <nsvFilter filterId="{7B177D49-366F-3F1C-FF23-8C96FE9A6EFD}" ref="A6:FV6" tableId="0"/>
  </namedSheetView>
  <namedSheetView name="View436" id="{5F8795E9-05D2-6FD5-CF24-01B5584CF7B7}">
    <nsvFilter filterId="{B480299F-BCE8-C7FA-A23B-5D526E0D374C}" ref="A6:FV6" tableId="0"/>
  </namedSheetView>
  <namedSheetView name="View437" id="{563C213D-73BA-58D0-C390-386AB80247ED}">
    <nsvFilter filterId="{EED00063-CBE0-6103-3FBA-C3A7F0D1F5EA}" ref="A6:FV6" tableId="0"/>
  </namedSheetView>
  <namedSheetView name="View438" id="{C2F80C21-961E-EC57-AECB-20D3AF7128AE}">
    <nsvFilter filterId="{B5C1C605-1CE5-37E5-3026-5817A4187D44}" ref="A6:FV6" tableId="0"/>
  </namedSheetView>
  <namedSheetView name="View439" id="{0752FDDA-2D8B-08FC-9103-0B52D89072B8}">
    <nsvFilter filterId="{A29E72BC-2C7A-2A0A-FD8A-94E468CC10A8}" ref="A6:FV6" tableId="0"/>
  </namedSheetView>
  <namedSheetView name="View440" id="{F39C812C-7EE0-A22D-3AFC-9D44F34E60B5}">
    <nsvFilter filterId="{ED1B1C9F-47F7-53CB-DE6A-88A80948F5AA}" ref="A6:FV6" tableId="0"/>
  </namedSheetView>
  <namedSheetView name="View441" id="{AC036D8F-433B-5D4D-170E-454AB3009F2E}">
    <nsvFilter filterId="{0B1EA94A-86DE-938E-535E-9B72F28C3B1A}" ref="A6:FV6" tableId="0"/>
  </namedSheetView>
  <namedSheetView name="View442" id="{B0045921-B0C9-149C-C442-5DAA4D474002}">
    <nsvFilter filterId="{A2C4B3C5-9916-FFAF-F86C-67DFEFB5141A}" ref="A6:FV6" tableId="0"/>
  </namedSheetView>
  <namedSheetView name="View443" id="{B9872708-4370-0704-D197-C2C072A5C57C}">
    <nsvFilter filterId="{CB005635-11D3-1C15-DA6D-ECE53C0F5338}" ref="A6:FV6" tableId="0"/>
  </namedSheetView>
  <namedSheetView name="View444" id="{617E26A7-A646-0C3E-A216-7AB91811FAF7}">
    <nsvFilter filterId="{1094F879-FB77-CB44-6C69-0D32A455CFC9}" ref="A6:FV6" tableId="0"/>
  </namedSheetView>
  <namedSheetView name="Подшивалова Д.С." id="{AC9C3FFB-B03B-E8B6-D922-C67B12C31DD8}">
    <nsvFilter filterId="{E055565E-5F8C-7F36-8D71-CE3434440CEF}" ref="A6:FV6" tableId="0"/>
  </namedSheetView>
  <namedSheetView name="View445" id="{BE57207D-D3A7-8DDA-BBE9-3F942B88D44A}">
    <nsvFilter filterId="{7183325F-67B6-F889-A8D5-4BE57B216937}" ref="A6:FV6" tableId="0"/>
  </namedSheetView>
  <namedSheetView name="Николаев" id="{CF09BDBE-76A0-8E82-002F-9899E26D3584}">
    <nsvFilter filterId="{E7BEE9E4-2463-F950-BE92-4C5AE2D5A45B}" ref="A6:FV6" tableId="0"/>
  </namedSheetView>
  <namedSheetView name="ОЦО Горшков Э.В" id="{39F407A4-3C05-A4FA-414E-5A1FAE9D2A21}">
    <nsvFilter filterId="{BDD8546B-D8C5-472E-A7C5-B423A887C3A3}" ref="A6:FV6" tableId="0">
      <columnFilter colId="26" id="{BFD2F9FF-ADD4-785F-3BDC-C3111DB6EBF0}">
        <filter colId="26">
          <x:filters>
            <x:filter val="Согласовано"/>
            <x:filter val="не требует согласования"/>
          </x:filters>
        </filter>
      </columnFilter>
      <columnFilter colId="28" id="{88270103-0EBE-22AD-D5F0-053FACF00296}">
        <filter colId="28">
          <x:filters blank="1"/>
        </filter>
      </columnFilter>
      <columnFilter colId="30" id="{AA7F0201-5187-9BBD-DDB2-CCB1624A6FEF}">
        <filter colId="30">
          <x:filters>
            <x:filter val="ВНЕСЕНЫ ПОВТОРНО, ВЕРНОЙ СЧИТАТЬ ЗАПИСЬ В МАРТЕ"/>
            <x:filter val="Счет на оплату №122050V от 22.01.2023"/>
            <x:filter val="добор/НКП УРАЛ"/>
            <x:filter val="отработано, нет раскредитации, проверить акт"/>
          </x:filters>
        </filter>
      </columnFilter>
    </nsvFilter>
  </namedSheetView>
  <namedSheetView name="View446" id="{8150EFD3-151B-18E3-5B8C-82C8204EC6DA}">
    <nsvFilter filterId="{6F223227-2FDD-C698-5120-2E11BD8355C5}" ref="A6:FV6" tableId="0"/>
  </namedSheetView>
  <namedSheetView name="View447" id="{97D6974C-B337-29E1-68D0-B956FE8E84FC}">
    <nsvFilter filterId="{74EF797B-2977-4D5C-4D1A-19C1C946861B}" ref="A6:FV6" tableId="0"/>
  </namedSheetView>
  <namedSheetView name="ОЦО Вострякова Д.О." id="{5FAB0E92-3B0E-5423-3E63-4353735A9737}">
    <nsvFilter filterId="{09FD697C-F537-4C34-B492-78FC5B9A93E8}" ref="A6:FV6" tableId="0"/>
  </namedSheetView>
  <namedSheetView name="View448" id="{F6E0D713-D501-AACF-C901-4D78D6C7D449}">
    <nsvFilter filterId="{DD31897B-EEA0-68A9-EFB2-79FCF99F5518}" ref="A6:FV6" tableId="0"/>
  </namedSheetView>
  <namedSheetView name="View449" id="{38D4EACB-CF17-96EE-9CDD-2BEE495B2A07}">
    <nsvFilter filterId="{0D70E06D-7F88-4220-AC5F-4E725F02D8CC}" ref="A6:FV6" tableId="0"/>
  </namedSheetView>
  <namedSheetView name="View450" id="{B4F31002-8C1E-339D-03B5-5D8499EBFC55}">
    <nsvFilter filterId="{B00EFB04-701A-DFEB-83BB-566B351B37AA}" ref="A6:FV6" tableId="0"/>
  </namedSheetView>
  <namedSheetView name="View451" id="{7957A20A-D1FE-3AEE-9C4E-CCA8C477F0CB}">
    <nsvFilter filterId="{96D50ADE-62C1-EC2C-D791-231BD7BD92DE}" ref="A6:FV6" tableId="0"/>
  </namedSheetView>
  <namedSheetView name="View452" id="{8EDAEA04-CBE3-C0C9-FEA0-FEF1148C987A}">
    <nsvFilter filterId="{31DF25AF-2BF4-C2C0-5F8E-2B0D81FA72FC}" ref="A6:FV6" tableId="0"/>
  </namedSheetView>
  <namedSheetView name="View453" id="{91A54466-7697-6B4E-8F77-A625CB54F803}">
    <nsvFilter filterId="{0FFD5578-DBD3-F681-66C4-7E11A187A5A4}" ref="A6:FV6" tableId="0"/>
  </namedSheetView>
  <namedSheetView name="View454" id="{9E038896-8BE4-E81C-CC8D-249CA558E0D5}">
    <nsvFilter filterId="{878564D2-B2A0-78DC-25B4-6AC4A7817ED2}" ref="A6:FV6" tableId="0"/>
  </namedSheetView>
  <namedSheetView name="View455" id="{2774993D-7352-8FF8-05C8-AA23733BC6C9}">
    <nsvFilter filterId="{0A34F806-6F66-071D-012E-704C5EC023F3}" ref="A6:FV6" tableId="0"/>
  </namedSheetView>
  <namedSheetView name="View456" id="{71A8C9DF-65FD-84EC-EEB9-E75CD9FC9EDE}">
    <nsvFilter filterId="{8043A387-49E4-9488-D184-8787306BCA8E}" ref="A6:FV6" tableId="0"/>
  </namedSheetView>
  <namedSheetView name="View457" id="{2F10EE3E-A00D-3A9A-D23D-6D222EF59E47}">
    <nsvFilter filterId="{B2D567A2-F008-850F-54DE-3C7FD616D42C}" ref="A6:FV6" tableId="0"/>
  </namedSheetView>
  <namedSheetView name="View458" id="{F80A27D1-016B-568A-083F-0E2FD8F6E11F}">
    <nsvFilter filterId="{C0B24006-9D7B-6D8C-583C-4124B5371FC7}" ref="A6:FV6" tableId="0"/>
  </namedSheetView>
  <namedSheetView name="View459" id="{3A929CB1-CBF7-B5B3-A4A5-3E06A8BAB40C}">
    <nsvFilter filterId="{379D4438-9D64-FBDE-1CAD-B42AE8D47F6E}" ref="A6:FV6" tableId="0"/>
  </namedSheetView>
  <namedSheetView name="View460" id="{CDA8A171-9F50-217D-B3FA-9463A1241B66}">
    <nsvFilter filterId="{F52C0FD6-73F5-4B10-43FA-276064BB1806}" ref="A6:FV6" tableId="0"/>
  </namedSheetView>
  <namedSheetView name="View461" id="{28254727-2EDC-ED86-1B58-33F4C7533533}">
    <nsvFilter filterId="{B705A1C1-8434-BC82-9C90-48AE1AD8CA6D}" ref="A6:FV6" tableId="0"/>
  </namedSheetView>
  <namedSheetView name="View462" id="{6A6B9645-E993-2F29-664B-3A580EEB9D4A}">
    <nsvFilter filterId="{19B1E94A-5F36-95C9-E42F-ECFA46DB3439}" ref="A6:FV6" tableId="0"/>
  </namedSheetView>
  <namedSheetView name="View463" id="{7C60485B-05EE-EC9D-7315-6CF6A197C4F1}">
    <nsvFilter filterId="{D5560324-675F-12DD-F357-BD20AF339247}" ref="A6:FV6" tableId="0"/>
  </namedSheetView>
  <namedSheetView name="View464" id="{29CF7311-A426-9651-FBB3-16750CF49BD1}">
    <nsvFilter filterId="{6712750A-0EE8-2DC1-CD07-03DB284E1B1B}" ref="A6:FV6" tableId="0"/>
  </namedSheetView>
  <namedSheetView name="View465" id="{A790D6BE-BE06-BC7E-777C-9B30893ED5BE}">
    <nsvFilter filterId="{486BE162-2310-81D1-1372-5DD07E572052}" ref="A6:FV6" tableId="0"/>
  </namedSheetView>
  <namedSheetView name="View466" id="{EF5BD1B9-1A97-B209-74B0-1022F1B3FE48}">
    <nsvFilter filterId="{19B16547-68BE-A88A-CFE3-695453E43FD5}" ref="A6:FV6" tableId="0"/>
  </namedSheetView>
  <namedSheetView name="View467" id="{2B994F2C-E306-7452-704B-B1416EF45DF4}">
    <nsvFilter filterId="{C213C87B-7309-713A-EB50-28D34BF00A2E}" ref="A6:FV6" tableId="0"/>
  </namedSheetView>
  <namedSheetView name="View468" id="{21B80C1F-8BA0-2814-3FF3-707A80909234}">
    <nsvFilter filterId="{3E7AC78D-E5DD-6FF5-9495-7F1A8DA939F9}" ref="A6:FV6" tableId="0"/>
  </namedSheetView>
  <namedSheetView name="View469" id="{F8373183-C727-6339-10C5-B7EAD0D29026}">
    <nsvFilter filterId="{CEF4764E-44BE-E8B0-D969-16C75F03F118}" ref="A6:FV6" tableId="0"/>
  </namedSheetView>
  <namedSheetView name="View470" id="{F125C5D6-ABFD-1269-6AA8-152F0C2A35D4}">
    <nsvFilter filterId="{39B5DEDA-7803-625B-A9DA-7CC94C9C561B}" ref="A6:FV6" tableId="0"/>
  </namedSheetView>
  <namedSheetView name="View471" id="{FC5CE331-2619-35E9-C18B-A1FCDCC2542A}">
    <nsvFilter filterId="{9B84F28E-B05F-058A-7006-C2C89134D39C}" ref="A6:FV6" tableId="0"/>
  </namedSheetView>
  <namedSheetView name="View472" id="{62422B31-1314-4D4B-9209-3181D8DB9F09}">
    <nsvFilter filterId="{D3516B77-84B5-67DD-E392-987E72632DAF}" ref="A6:FV6" tableId="0"/>
  </namedSheetView>
  <namedSheetView name="View473" id="{55B7F14B-6FAD-3D34-14BC-A049AE620468}">
    <nsvFilter filterId="{85CBBBEA-33D6-8E3B-0545-DA0BCE39D908}" ref="A6:FV6" tableId="0"/>
  </namedSheetView>
  <namedSheetView name="View474" id="{36704F74-6F9B-A60F-E739-8EC41997FBC5}">
    <nsvFilter filterId="{6194598D-C9B6-926B-A5BF-1186B88EBD41}" ref="A6:FV6" tableId="0"/>
  </namedSheetView>
  <namedSheetView name="View475" id="{D38A2696-A369-4EE5-4647-5A5FFD226F97}">
    <nsvFilter filterId="{DF3DB3B8-492D-82E3-772D-F26F2CBDB354}" ref="A6:FV6" tableId="0"/>
  </namedSheetView>
  <namedSheetView name="View476" id="{4CA95F95-28C5-E2B2-5EBF-EC9EA8BC2490}">
    <nsvFilter filterId="{E39647CF-112B-87D6-9E27-221B48EE6498}" ref="A6:FV6" tableId="0"/>
  </namedSheetView>
  <namedSheetView name="View477" id="{735E74CB-7C4B-B9CD-666B-1FAC429B0272}">
    <nsvFilter filterId="{90B8675D-4B27-2C35-932F-BB8A50A2BC9C}" ref="A6:FV6" tableId="0"/>
  </namedSheetView>
  <namedSheetView name="View478" id="{50B41C77-0DED-DDAE-9BAD-03872D60B43E}">
    <nsvFilter filterId="{B296126C-5FEF-9E00-588A-5F2BCF93A15F}" ref="A6:FV6" tableId="0"/>
  </namedSheetView>
  <namedSheetView name="View479" id="{26DDD0C8-177A-FDC3-E27D-3BAFB7949644}">
    <nsvFilter filterId="{E92405F2-2449-D23D-24B4-21D7D3C0379D}" ref="A6:FV6" tableId="0"/>
  </namedSheetView>
  <namedSheetView name="View480" id="{2CD94CBE-770F-D03F-679F-03CA51E3F61D}">
    <nsvFilter filterId="{4B06B0A5-A11C-81CC-5D53-AE683B1DFB19}" ref="A6:FV6" tableId="0"/>
  </namedSheetView>
  <namedSheetView name="View481" id="{A0211BC4-6052-68BD-0CD4-2021AABE7753}">
    <nsvFilter filterId="{682E2F45-B60E-3602-8E25-FE87AFCD66BC}" ref="A6:FV6" tableId="0"/>
  </namedSheetView>
  <namedSheetView name="View482" id="{9F13C574-CB88-A27E-FA0B-B866395BB27D}">
    <nsvFilter filterId="{3DDBCF22-5CE8-8112-A754-CAF6DD356282}" ref="A6:FV6" tableId="0"/>
  </namedSheetView>
  <namedSheetView name="View483" id="{3C81B1AF-F5D4-0972-46E5-229C4FD7007D}">
    <nsvFilter filterId="{3F32F4C2-DC33-A6AB-A6D8-ABF645C9B954}" ref="A6:FV6" tableId="0"/>
  </namedSheetView>
  <namedSheetView name="View484" id="{62633C0A-9AB0-C855-E961-CE8B861C5121}">
    <nsvFilter filterId="{AD738F11-38F2-1453-9C59-551127D154AD}" ref="A6:FV6" tableId="0"/>
  </namedSheetView>
  <namedSheetView name="View485" id="{089688D4-B306-A59F-25E7-C5772980467C}">
    <nsvFilter filterId="{E854A80C-0394-05D9-7F60-9E081379CCF6}" ref="A6:FV6" tableId="0"/>
  </namedSheetView>
  <namedSheetView name="View486" id="{36090DDB-1912-DAAE-B02D-C6ECABD50597}">
    <nsvFilter filterId="{DD3CF209-3118-4182-B01F-2A55C85A37F9}" ref="A6:FV6" tableId="0"/>
  </namedSheetView>
  <namedSheetView name="View487" id="{7B48F772-F0B1-4C67-9340-668F02AA19FA}">
    <nsvFilter filterId="{884C9AE5-1871-C39F-74BB-57E10C7B5566}" ref="A6:FV6" tableId="0"/>
  </namedSheetView>
  <namedSheetView name="View488" id="{B9D06274-13D8-EE24-88A3-8BBF830944E1}">
    <nsvFilter filterId="{D323DF8F-5358-144F-5A4E-47E224BF3B1B}" ref="A6:FV6" tableId="0"/>
  </namedSheetView>
  <namedSheetView name="View489" id="{4B5C7952-8E5A-AB01-59C5-5EB194702A33}">
    <nsvFilter filterId="{CC9FFBD8-0603-BFDD-EC04-A0BB07AB5055}" ref="A6:FV6" tableId="0"/>
  </namedSheetView>
  <namedSheetView name="View490" id="{55710E7E-2BF9-B9ED-1ECC-C8693B52EF9E}">
    <nsvFilter filterId="{E6B5570B-DD01-A603-D49C-E7854578E956}" ref="A6:FV6" tableId="0"/>
  </namedSheetView>
  <namedSheetView name="View491" id="{6B422229-B7B8-249C-D415-52E4ED81907B}">
    <nsvFilter filterId="{82B7E440-3E4A-CDA3-E051-E2A1B0685364}" ref="A6:FV6" tableId="0"/>
  </namedSheetView>
  <namedSheetView name="View492" id="{6D625CA1-0EE7-9488-A0A0-33A8A2284D36}">
    <nsvFilter filterId="{F0583391-5B63-41BE-9300-07F2F71E96E9}" ref="A6:FV6" tableId="0"/>
  </namedSheetView>
  <namedSheetView name="View493" id="{8A7F4DB1-88EB-FE2F-29B8-633717AE9369}">
    <nsvFilter filterId="{F76C002E-0F92-B742-FBE5-2FDB6A292912}" ref="A6:FV6" tableId="0"/>
  </namedSheetView>
  <namedSheetView name="View494" id="{F606B8DE-59B0-1680-865C-0168F63B8A84}">
    <nsvFilter filterId="{2AC048A0-300A-9012-6F36-BEDB0ED34391}" ref="A6:FV6" tableId="0"/>
  </namedSheetView>
  <namedSheetView name="View495" id="{34478840-F8F2-59B6-74D6-D02B45F1EDA6}">
    <nsvFilter filterId="{78C469BB-1551-B449-5C19-D1FBC3E54EE6}" ref="A6:FV6" tableId="0"/>
  </namedSheetView>
  <namedSheetView name="View496" id="{3121E964-72B3-4E17-1F3F-313C9117CE2C}">
    <nsvFilter filterId="{E7CED446-314D-82D7-587D-5A45082D4462}" ref="A6:FV6" tableId="0"/>
  </namedSheetView>
  <namedSheetView name="View497" id="{7787116A-C40A-9344-0B9F-93BB57B3B515}">
    <nsvFilter filterId="{DA1DA2F8-D0BF-B498-E3F2-89D4725E47BA}" ref="A6:FV6" tableId="0"/>
  </namedSheetView>
  <namedSheetView name="View498" id="{B116B5D0-64D1-1B1A-8FDF-1C903C4DF27A}">
    <nsvFilter filterId="{A55D696F-1257-83EA-5C31-68BF3C78C7EE}" ref="A6:FV6" tableId="0"/>
  </namedSheetView>
  <namedSheetView name="View499" id="{E99D7A98-5472-81E8-7FC6-72201BE65288}">
    <nsvFilter filterId="{978FB882-449E-E453-14C8-4F7B5A8F0D61}" ref="A6:FV6" tableId="0"/>
  </namedSheetView>
  <namedSheetView name="View500" id="{6C10596D-5085-887D-AB55-5465C18E76D6}">
    <nsvFilter filterId="{9E072D0A-B763-6AA4-2C66-816AA3B89E2B}" ref="A6:FV6" tableId="0"/>
  </namedSheetView>
  <namedSheetView name="View501" id="{30B28A56-A035-D828-F013-71D11152B3C1}">
    <nsvFilter filterId="{F2C2F246-15CB-E0E8-0702-D908FBA50696}" ref="A6:FV6" tableId="0"/>
  </namedSheetView>
  <namedSheetView name="View502" id="{1B934B17-2DB1-CFC1-068A-4277B20D089B}">
    <nsvFilter filterId="{EB957430-7879-B089-2AD9-288D6CA1737F}" ref="A6:FV6" tableId="0"/>
  </namedSheetView>
  <namedSheetView name="Яковлева ЕС ОЦО" id="{74754575-6602-66AA-71EA-08B8BB59201C}">
    <nsvFilter filterId="{8EEC7B3D-C410-1B4E-6C78-A733F456500A}" ref="A6:FV6" tableId="0"/>
  </namedSheetView>
  <namedSheetView name="Прибылова И.В." id="{BC636080-F296-9F4E-EB6E-CF6BE73FE6B5}">
    <nsvFilter filterId="{0CDECAF4-B2DD-8211-075C-9373B39753C2}" ref="A6:FV6" tableId="0">
      <columnFilter colId="26" id="{22E34084-DFF8-FF62-7C81-B9C447ED7BB7}">
        <filter colId="26">
          <x:filters>
            <x:filter val="Согласовано"/>
            <x:filter val="не требует согласования"/>
          </x:filters>
        </filter>
      </columnFilter>
      <columnFilter colId="28" id="{D1FA8554-06F8-5AA5-7E54-AE3104323137}">
        <filter colId="28">
          <x:filters blank="1"/>
        </filter>
      </columnFilter>
      <columnFilter colId="30" id="{6F66E359-EF49-B3C2-3FDE-ADC2F5281FCB}">
        <filter colId="30">
          <x:filters>
            <x:filter val="Счет на оплату №122050V от 22.01.2023"/>
            <x:filter val="отработано, нет раскредитации, проверить акт"/>
          </x:filters>
        </filter>
      </columnFilter>
    </nsvFilter>
  </namedSheetView>
  <namedSheetView name="View503" id="{F9B03FDF-BA38-757B-1DD3-5E2375E646F4}">
    <nsvFilter filterId="{3A5E6471-F3F4-CB5C-CA90-B9B8F7B99192}" ref="A6:FV6" tableId="0"/>
  </namedSheetView>
  <namedSheetView name="View504" id="{7E67BBF4-F058-FF75-5365-812CAC49812A}">
    <nsvFilter filterId="{2774D43C-3DD9-25DD-99E9-575E4440F835}" ref="A6:FV6" tableId="0"/>
  </namedSheetView>
  <namedSheetView name="View505" id="{85395E60-2ABD-A078-155C-1B7E551E7528}">
    <nsvFilter filterId="{3FCA7840-35C8-FFA5-8DE4-F4BC52EDD4F8}" ref="A6:FV6" tableId="0"/>
  </namedSheetView>
  <namedSheetView name="View506" id="{9FAEF80B-F7FD-2CD8-5EAF-94E4EF59D8E3}">
    <nsvFilter filterId="{E856DF80-A596-DE25-5441-B7582CDED183}" ref="A6:FV6" tableId="0"/>
  </namedSheetView>
  <namedSheetView name="View507" id="{428D27DD-779E-5674-07BA-FB8FC21C977D}">
    <nsvFilter filterId="{D999D385-3497-772D-2491-5B1AA2429815}" ref="A6:FV6" tableId="0"/>
  </namedSheetView>
  <namedSheetView name="Гураль М.Н." id="{BCE44EDB-22FA-F1F3-3A69-597A451C7D80}">
    <nsvFilter filterId="{080C0D35-4195-12E2-3E9E-C4AC92C388B4}" ref="A6:FV6" tableId="0"/>
  </namedSheetView>
  <namedSheetView name="View508" id="{1C7B5737-1E84-F2C3-D28B-24ECE9085101}">
    <nsvFilter filterId="{6BF519E1-BF13-D6B5-10FD-1464D53D4196}" ref="A6:FV6" tableId="0"/>
  </namedSheetView>
  <namedSheetView name="View509" id="{2AB89773-BCDB-BDAB-5FE1-7D22C178F988}">
    <nsvFilter filterId="{2FC45A04-FE38-B520-82CF-D36C504012DA}" ref="A6:FV6" tableId="0"/>
  </namedSheetView>
  <namedSheetView name="Блочная" id="{594B56DE-B209-3B79-2421-C9368B716343}">
    <nsvFilter filterId="{33D177DE-9B82-5223-F865-ADE541A52C15}" ref="A6:FV6" tableId="0"/>
  </namedSheetView>
  <namedSheetView name="View510" id="{50F18FD6-824D-C947-63CA-9E2121D834BC}">
    <nsvFilter filterId="{2CC26C63-F136-F8D2-CE08-B0694642BC34}" ref="A6:FV6" tableId="0"/>
  </namedSheetView>
  <namedSheetView name="View511" id="{EB0F7A11-268A-F11B-8B27-A229BF7C60E4}">
    <nsvFilter filterId="{F9374EB7-241A-76C5-266E-2E16E8631B8A}" ref="A6:FV6" tableId="0"/>
  </namedSheetView>
  <namedSheetView name="View512" id="{D5EF7FFE-5DB7-8A93-C960-0158E2E8B06B}">
    <nsvFilter filterId="{232871BF-D993-3777-25B9-EE676AA37E6F}" ref="A6:FV6" tableId="0"/>
  </namedSheetView>
  <namedSheetView name="View513" id="{7942619E-940E-B63A-675A-ADEE4A726C55}">
    <nsvFilter filterId="{BC36D33F-5B29-70BA-652A-85D415509F13}" ref="A6:FV6" tableId="0"/>
  </namedSheetView>
  <namedSheetView name="View514" id="{5A9BCD79-B386-F3B0-CF62-854175A4D9F1}">
    <nsvFilter filterId="{03A9EEAE-AB43-D690-868A-7780AB5F3502}" ref="A6:FV6" tableId="0"/>
  </namedSheetView>
  <namedSheetView name="View515" id="{B8AB7ECF-5D7C-A468-1D7F-0B8EA90901AF}">
    <nsvFilter filterId="{D566C6FF-BD3D-EE64-021C-774C85FDFD4C}" ref="A6:FV6" tableId="0"/>
  </namedSheetView>
  <namedSheetView name="View516" id="{8073DBFE-4110-91B7-F80E-64EACC771F73}">
    <nsvFilter filterId="{7A89C9E2-936E-5582-E2D4-03D85E153447}" ref="A6:FV6" tableId="0"/>
  </namedSheetView>
  <namedSheetView name="View517" id="{C801E24B-0AB2-3D19-A53A-AFD4EA4237C9}">
    <nsvFilter filterId="{662D5926-F5CE-D078-F786-C9F1461253BC}" ref="A6:FV6" tableId="0"/>
  </namedSheetView>
  <namedSheetView name="View518" id="{D3EB63E0-6BBC-8AEB-55ED-F6DD33ADFF10}">
    <nsvFilter filterId="{DCF5F9AF-9912-C222-9207-8EDD3A9E0996}" ref="A6:FV6" tableId="0"/>
  </namedSheetView>
  <namedSheetView name="View519" id="{232C23B5-1E30-FFBF-D780-5637EA7A83DF}">
    <nsvFilter filterId="{9EFA397F-39D4-947D-FADC-E155EA546899}" ref="A6:FV6" tableId="0"/>
  </namedSheetView>
  <namedSheetView name="View520" id="{C3FEA8DE-87EC-1A1F-C176-C6F3F9040206}">
    <nsvFilter filterId="{D28770F2-2F34-C181-EB16-4421668EC2F8}" ref="A6:FV6" tableId="0"/>
  </namedSheetView>
  <namedSheetView name="View521" id="{656869DB-0D1B-A157-49D1-10FB7727C524}">
    <nsvFilter filterId="{C3E32F84-69D6-B6B3-6371-37D869D97151}" ref="A6:FV6" tableId="0"/>
  </namedSheetView>
  <namedSheetView name="View522" id="{AA244BC3-B368-34EF-36E8-1222B8CF0084}">
    <nsvFilter filterId="{7E17DDF1-BC7D-4EA9-D233-864023E143D8}" ref="A6:FV6" tableId="0"/>
  </namedSheetView>
  <namedSheetView name="View523" id="{AF01B667-D53B-BB29-85FA-D3F625577071}">
    <nsvFilter filterId="{8C82D3B9-DADD-4257-0405-0E5353CC3CD8}" ref="A6:FV6" tableId="0"/>
  </namedSheetView>
  <namedSheetView name="View524" id="{61B0456F-FB0A-D005-E209-BDA6DFD7659C}">
    <nsvFilter filterId="{50BFD3B4-6D24-735F-B05B-91F423E94317}" ref="A6:FV6" tableId="0"/>
  </namedSheetView>
  <namedSheetView name="View525" id="{9385C672-5F85-4576-5ED5-E3D8DFF48AC0}">
    <nsvFilter filterId="{5989227F-9C63-1985-411F-77CD68DC7BF6}" ref="A6:FV6" tableId="0"/>
  </namedSheetView>
  <namedSheetView name="View526" id="{80CC77D9-4C3F-A5BD-1007-5B5AE7172C53}">
    <nsvFilter filterId="{C33645E8-362C-214C-F1EE-6F849AEA4A74}" ref="A6:FV6" tableId="0"/>
  </namedSheetView>
  <namedSheetView name="View527" id="{46306428-8048-0C00-BA42-97C7D1EC348E}">
    <nsvFilter filterId="{C25E9D94-7148-F168-9617-1A9D35CD1F2C}" ref="A6:FV6" tableId="0"/>
  </namedSheetView>
  <namedSheetView name="View528" id="{EDA43FEA-80C1-D2E8-8AF2-CD79BB6FBC5C}">
    <nsvFilter filterId="{B7C40B51-4ADB-EE8C-3599-097ADB3660BC}" ref="A6:FV6" tableId="0"/>
  </namedSheetView>
  <namedSheetView name="View529" id="{A317E747-FACA-26C2-7E83-25581EC08053}">
    <nsvFilter filterId="{CAF6DBD9-6011-BC7E-E51B-75A15762FAE5}" ref="A6:FV6" tableId="0"/>
  </namedSheetView>
  <namedSheetView name="View530" id="{CD38BEBA-8CA7-8691-AA63-A68ED78E76EE}">
    <nsvFilter filterId="{E5B1DA7B-ACA5-06F4-939C-EDA4381784AB}" ref="A6:FV6" tableId="0"/>
  </namedSheetView>
  <namedSheetView name="View531" id="{72B34AC7-CC30-BC02-35BB-A3108AE82A6E}">
    <nsvFilter filterId="{29830215-13B1-D52A-3B11-A793CB2BB301}" ref="A6:FV6" tableId="0"/>
  </namedSheetView>
  <namedSheetView name="View532" id="{9D46E5F4-6E06-54C6-78CF-ED7322F3A31C}">
    <nsvFilter filterId="{159DBD15-4167-8101-1864-3B71C04FBA7E}" ref="A6:FV6" tableId="0"/>
  </namedSheetView>
  <namedSheetView name="View533" id="{E56CF17C-B0E5-5695-100D-E265D8CEDD29}">
    <nsvFilter filterId="{0747724A-B91B-1CD5-4A44-278C405DA3FC}" ref="A6:FV6" tableId="0"/>
  </namedSheetView>
  <namedSheetView name="View534" id="{FB762744-97B8-C77E-8A18-BDF39DD9413D}">
    <nsvFilter filterId="{EE49CF63-5168-CAFB-1195-0198DBA1131A}" tableId="0"/>
  </namedSheetView>
  <namedSheetView name="View535" id="{07D90CFA-C3A9-7488-5E45-399908B2A137}">
    <nsvFilter filterId="{4B331900-C374-0176-2567-9D218BD65110}" tableId="0"/>
  </namedSheetView>
  <namedSheetView name="View536" id="{4A48F7C2-1B03-8498-CFEA-023F3D20E642}">
    <nsvFilter filterId="{A2A52780-1498-399C-7C82-727984B0B7B3}" tableId="0"/>
  </namedSheetView>
  <namedSheetView name="View537" id="{81C5E66A-4336-C14E-476A-71396E668E08}">
    <nsvFilter filterId="{8F171F3E-B129-F43D-626B-7DA68A623D61}" tableId="0"/>
  </namedSheetView>
  <namedSheetView name="View538" id="{22CF64F0-67DD-E8E3-C1BB-875AA3714866}">
    <nsvFilter filterId="{9303B871-9A85-15EC-9ED3-16C3FCA0B690}" tableId="0"/>
  </namedSheetView>
  <namedSheetView name="View539" id="{2F359CEA-CF89-4B31-ECF6-A4761C897F2B}">
    <nsvFilter filterId="{9C4A5082-DAD2-E9DE-F563-BCAA2F22E812}" tableId="0"/>
  </namedSheetView>
  <namedSheetView name="View540" id="{A728C6A4-0B1A-615A-EB58-26083AAF7B3A}">
    <nsvFilter filterId="{0F75B444-64AF-4AA2-099A-C6E53A0C8D08}" tableId="0"/>
  </namedSheetView>
  <namedSheetView name="View541" id="{A7CE83A3-DE32-666C-3F53-110793B32BF2}">
    <nsvFilter filterId="{6AD553BF-0A6E-BF6E-8143-D7F3294C64A6}" tableId="0"/>
  </namedSheetView>
  <namedSheetView name="View542" id="{F2F07C2A-26FC-4549-0773-C2C314807F27}">
    <nsvFilter filterId="{B4770E9E-B898-FEB0-4C1A-9E4AE66B7161}" tableId="0"/>
  </namedSheetView>
  <namedSheetView name="ОЦО Буйвина А.И." id="{CBEEC7A7-EACD-C539-8689-F764BE335E24}">
    <nsvFilter filterId="{5027137A-8CCD-5395-22E5-675F62143A0B}" tableId="0"/>
  </namedSheetView>
  <namedSheetView name="View543" id="{E5A2DF14-849D-AE0A-60F9-E2A56F1EB11D}">
    <nsvFilter filterId="{E91C8D04-6676-9B10-E8E7-070A1CFD6CAF}" tableId="0"/>
  </namedSheetView>
  <namedSheetView name="View544" id="{6FD4BDBD-E7EB-D969-EC39-6EEA062B1AEF}">
    <nsvFilter filterId="{2B821362-C1C1-0300-FE47-D6735E0C9071}" tableId="0"/>
  </namedSheetView>
  <namedSheetView name="View545" id="{62F0DBFE-1B74-BC34-1F27-255902390352}">
    <nsvFilter filterId="{2FF52972-4B32-011A-24CB-78966856EC66}" tableId="0"/>
  </namedSheetView>
  <namedSheetView name="View546" id="{0C1668ED-1FBD-0477-59A7-47E1DFFE7913}">
    <nsvFilter filterId="{C5494556-DBD9-B68A-5C70-A4C034030683}" tableId="0"/>
  </namedSheetView>
  <namedSheetView name="View547" id="{043FB599-82A1-8135-C3DA-6709D39CE1A3}">
    <nsvFilter filterId="{8353B604-B5D5-914E-CD61-2EE718117D08}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gorshkovaov@trcont.ru" id="{B7F41F87-C8EF-F707-FC2C-AF798123B05E}" userId="uid2801782172" providerId="Teamlab"/>
  <person displayName="yakovlevaes@trcont.ru" id="{9F76B57F-629D-2DD1-FD73-B35B0F515600}" userId="uid2801782172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024" dT="2023-08-23T05:57:03.02Z" personId="{B7F41F87-C8EF-F707-FC2C-AF798123B05E}" id="{146020F6-999D-291F-907E-1EE583F5BA65}" done="0">
    <text xml:space="preserve">просьба указать № ЕСУ
</text>
  </threadedComment>
  <threadedComment ref="C4023" dT="2023-08-23T05:57:03.02Z" personId="{B7F41F87-C8EF-F707-FC2C-AF798123B05E}" id="{6694F933-4629-C8E5-6044-E1D968DCA82C}" done="0">
    <text xml:space="preserve">просьба указать № ЕСУ
</text>
  </threadedComment>
  <threadedComment ref="H5596" dT="2023-09-12T12:17:25.29Z" personId="{9F76B57F-629D-2DD1-FD73-B35B0F515600}" id="{3743196D-F49C-1C27-1E6E-019DA29363EE}" done="0">
    <text xml:space="preserve">WIKU5224009 - верный КТК
</text>
  </threadedComment>
  <threadedComment ref="C4022" dT="2023-08-23T05:57:03.02Z" personId="{B7F41F87-C8EF-F707-FC2C-AF798123B05E}" id="{423E5D60-DACB-518A-F1AE-BF79B5D56931}" done="0">
    <text xml:space="preserve">просьба указать № ЕСУ
</text>
  </threadedComment>
  <threadedComment ref="C4021" dT="2023-08-23T05:57:03.02Z" personId="{B7F41F87-C8EF-F707-FC2C-AF798123B05E}" id="{78A5C287-A855-B5E7-2FBC-75C7063ECA64}" done="0">
    <text xml:space="preserve">просьба указать № ЕСУ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oud.mail.ru/public/ftrd/3SimfcdoZ" TargetMode="External"/><Relationship Id="rId1" Type="http://schemas.openxmlformats.org/officeDocument/2006/relationships/hyperlink" Target="https://cloud.mail.ru/public/pUWY/KR6nbbdin" TargetMode="External"/><Relationship Id="rId1215" Type="http://schemas.microsoft.com/office/2019/04/relationships/namedSheetView" Target="../namedSheetViews/namedSheetView1.xml"/><Relationship Id="rId121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74"/>
  <sheetViews>
    <sheetView tabSelected="1" workbookViewId="0">
      <selection activeCell="L11" sqref="L11"/>
    </sheetView>
  </sheetViews>
  <sheetFormatPr defaultRowHeight="15" x14ac:dyDescent="0.25"/>
  <cols>
    <col min="1" max="1" width="12.140625" style="25" customWidth="1"/>
    <col min="2" max="2" width="13.5703125" style="20" customWidth="1"/>
    <col min="3" max="3" width="15.28515625" style="20" customWidth="1"/>
    <col min="4" max="4" width="12.7109375" style="20" customWidth="1"/>
    <col min="5" max="5" width="17" style="20" customWidth="1"/>
    <col min="6" max="6" width="12.5703125" style="20" customWidth="1"/>
    <col min="7" max="7" width="10.5703125" style="20" customWidth="1"/>
    <col min="8" max="8" width="16.28515625" style="20" customWidth="1"/>
    <col min="9" max="9" width="11.5703125" style="20" customWidth="1"/>
    <col min="10" max="10" width="17.7109375" style="20" customWidth="1"/>
    <col min="11" max="11" width="16.28515625" style="20" customWidth="1"/>
    <col min="12" max="12" width="12.140625" style="20" customWidth="1"/>
    <col min="13" max="13" width="15.140625" style="20" customWidth="1"/>
    <col min="14" max="14" width="13" style="20" customWidth="1"/>
    <col min="15" max="15" width="16" style="20" customWidth="1"/>
    <col min="16" max="16" width="14.7109375" style="20" customWidth="1"/>
    <col min="17" max="17" width="18.42578125" style="20" customWidth="1"/>
    <col min="18" max="18" width="10.85546875" style="20" customWidth="1"/>
    <col min="19" max="19" width="15" style="20" customWidth="1"/>
    <col min="20" max="20" width="13" style="20" customWidth="1"/>
    <col min="21" max="21" width="24.7109375" style="20" customWidth="1"/>
    <col min="22" max="22" width="17.85546875" style="20" customWidth="1"/>
    <col min="23" max="23" width="13.140625" style="20" customWidth="1"/>
    <col min="24" max="24" width="27.7109375" style="20" customWidth="1"/>
    <col min="25" max="25" width="25.140625" style="20" customWidth="1"/>
    <col min="26" max="26" width="15.85546875" style="20" customWidth="1"/>
    <col min="27" max="27" width="24.85546875" style="20" customWidth="1"/>
    <col min="28" max="28" width="18.5703125" style="20" customWidth="1"/>
    <col min="29" max="29" width="16.5703125" style="20" customWidth="1"/>
    <col min="30" max="30" width="18.28515625" style="20" customWidth="1"/>
    <col min="31" max="31" width="21.42578125" style="20" customWidth="1"/>
    <col min="32" max="32" width="22.28515625" style="10" customWidth="1"/>
    <col min="33" max="33" width="31.140625" style="10" customWidth="1"/>
    <col min="34" max="16384" width="9.140625" style="10"/>
  </cols>
  <sheetData>
    <row r="1" spans="1:31" ht="83.25" customHeight="1" x14ac:dyDescent="0.25">
      <c r="A1" s="8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30" x14ac:dyDescent="0.25">
      <c r="A2" s="11">
        <v>36924</v>
      </c>
      <c r="B2" s="12"/>
      <c r="C2" s="13"/>
      <c r="D2" s="4"/>
      <c r="E2" s="14" t="s">
        <v>31</v>
      </c>
      <c r="F2" s="26">
        <v>1</v>
      </c>
      <c r="G2" s="4" t="s">
        <v>30</v>
      </c>
      <c r="H2" s="4" t="s">
        <v>61</v>
      </c>
      <c r="I2" s="15">
        <v>2</v>
      </c>
      <c r="J2" s="4" t="s">
        <v>33</v>
      </c>
      <c r="K2" s="15">
        <v>4302</v>
      </c>
      <c r="L2" s="4" t="s">
        <v>34</v>
      </c>
      <c r="M2" s="5" t="s">
        <v>30</v>
      </c>
      <c r="N2" s="5" t="s">
        <v>30</v>
      </c>
      <c r="O2" s="6">
        <v>45019</v>
      </c>
      <c r="P2" s="16" t="s">
        <v>30</v>
      </c>
      <c r="Q2" s="16" t="s">
        <v>30</v>
      </c>
      <c r="R2" s="16">
        <v>8604</v>
      </c>
      <c r="S2" s="16" t="s">
        <v>30</v>
      </c>
      <c r="T2" s="17" t="s">
        <v>35</v>
      </c>
      <c r="U2" s="17" t="s">
        <v>36</v>
      </c>
      <c r="V2" s="16" t="s">
        <v>30</v>
      </c>
      <c r="W2" s="18" t="s">
        <v>37</v>
      </c>
      <c r="X2" s="16" t="s">
        <v>38</v>
      </c>
      <c r="Y2" s="16" t="s">
        <v>39</v>
      </c>
      <c r="Z2" s="16" t="s">
        <v>40</v>
      </c>
      <c r="AA2" s="16" t="s">
        <v>41</v>
      </c>
      <c r="AB2" s="19">
        <v>45019</v>
      </c>
      <c r="AC2" s="16" t="s">
        <v>42</v>
      </c>
      <c r="AD2" s="19">
        <v>45138</v>
      </c>
      <c r="AE2" s="16" t="s">
        <v>43</v>
      </c>
    </row>
    <row r="3" spans="1:31" ht="30" x14ac:dyDescent="0.25">
      <c r="A3" s="11">
        <v>37289</v>
      </c>
      <c r="B3" s="12">
        <v>1895</v>
      </c>
      <c r="C3" s="16"/>
      <c r="D3" s="4"/>
      <c r="E3" s="14">
        <v>31093623</v>
      </c>
      <c r="F3" s="26">
        <v>2</v>
      </c>
      <c r="G3" s="4" t="s">
        <v>30</v>
      </c>
      <c r="H3" s="4" t="s">
        <v>32</v>
      </c>
      <c r="I3" s="15">
        <v>3</v>
      </c>
      <c r="J3" s="4" t="s">
        <v>44</v>
      </c>
      <c r="K3" s="15">
        <v>1895</v>
      </c>
      <c r="L3" s="4" t="s">
        <v>34</v>
      </c>
      <c r="M3" s="5" t="s">
        <v>30</v>
      </c>
      <c r="N3" s="5" t="s">
        <v>30</v>
      </c>
      <c r="O3" s="6">
        <v>45019</v>
      </c>
      <c r="P3" s="16" t="s">
        <v>30</v>
      </c>
      <c r="Q3" s="16" t="s">
        <v>30</v>
      </c>
      <c r="R3" s="16">
        <v>5685</v>
      </c>
      <c r="S3" s="16" t="s">
        <v>30</v>
      </c>
      <c r="T3" s="17" t="s">
        <v>35</v>
      </c>
      <c r="U3" s="17" t="s">
        <v>36</v>
      </c>
      <c r="V3" s="16" t="s">
        <v>30</v>
      </c>
      <c r="W3" s="16" t="s">
        <v>30</v>
      </c>
      <c r="X3" s="16" t="s">
        <v>38</v>
      </c>
      <c r="Y3" s="16" t="s">
        <v>39</v>
      </c>
      <c r="Z3" s="16" t="s">
        <v>40</v>
      </c>
      <c r="AA3" s="16" t="s">
        <v>41</v>
      </c>
      <c r="AB3" s="19">
        <v>45019</v>
      </c>
      <c r="AC3" s="16" t="s">
        <v>42</v>
      </c>
      <c r="AD3" s="19">
        <v>45138</v>
      </c>
      <c r="AE3" s="16" t="s">
        <v>43</v>
      </c>
    </row>
    <row r="4" spans="1:31" ht="30" x14ac:dyDescent="0.25">
      <c r="A4" s="11"/>
      <c r="B4" s="12">
        <v>4302</v>
      </c>
      <c r="C4" s="13"/>
      <c r="D4" s="4"/>
      <c r="E4" s="15"/>
      <c r="F4" s="15" t="s">
        <v>58</v>
      </c>
      <c r="G4" s="9"/>
      <c r="H4" s="4" t="s">
        <v>45</v>
      </c>
      <c r="I4" s="15">
        <v>2</v>
      </c>
      <c r="J4" s="4" t="s">
        <v>33</v>
      </c>
      <c r="K4" s="15">
        <v>4302</v>
      </c>
      <c r="L4" s="4" t="s">
        <v>34</v>
      </c>
      <c r="M4" s="5" t="s">
        <v>30</v>
      </c>
      <c r="N4" s="5" t="s">
        <v>30</v>
      </c>
      <c r="O4" s="6">
        <v>45015</v>
      </c>
      <c r="P4" s="16" t="s">
        <v>30</v>
      </c>
      <c r="Q4" s="16" t="s">
        <v>30</v>
      </c>
      <c r="R4" s="16">
        <v>8604</v>
      </c>
      <c r="S4" s="16" t="s">
        <v>30</v>
      </c>
      <c r="T4" s="17" t="s">
        <v>35</v>
      </c>
      <c r="U4" s="17" t="s">
        <v>36</v>
      </c>
      <c r="W4" s="21" t="s">
        <v>46</v>
      </c>
      <c r="X4" s="22" t="s">
        <v>47</v>
      </c>
      <c r="Y4" s="22" t="s">
        <v>48</v>
      </c>
      <c r="Z4" s="22" t="s">
        <v>49</v>
      </c>
      <c r="AA4" s="20" t="s">
        <v>50</v>
      </c>
      <c r="AC4" s="20" t="s">
        <v>51</v>
      </c>
      <c r="AD4" s="19">
        <v>45138</v>
      </c>
      <c r="AE4" s="20" t="s">
        <v>43</v>
      </c>
    </row>
    <row r="5" spans="1:31" ht="27.75" customHeight="1" x14ac:dyDescent="0.25">
      <c r="A5" s="11">
        <v>37289</v>
      </c>
      <c r="B5" s="12">
        <v>1895</v>
      </c>
      <c r="C5" s="16"/>
      <c r="D5" s="4"/>
      <c r="E5" s="15">
        <v>310417655</v>
      </c>
      <c r="F5" s="15" t="s">
        <v>58</v>
      </c>
      <c r="G5" s="4" t="s">
        <v>30</v>
      </c>
      <c r="H5" s="4" t="s">
        <v>45</v>
      </c>
      <c r="I5" s="15">
        <v>5</v>
      </c>
      <c r="J5" s="4" t="s">
        <v>44</v>
      </c>
      <c r="K5" s="15">
        <v>1895</v>
      </c>
      <c r="L5" s="4" t="s">
        <v>34</v>
      </c>
      <c r="M5" s="5" t="s">
        <v>30</v>
      </c>
      <c r="N5" s="5" t="s">
        <v>30</v>
      </c>
      <c r="O5" s="6">
        <v>45015</v>
      </c>
      <c r="P5" s="16" t="s">
        <v>30</v>
      </c>
      <c r="Q5" s="16" t="s">
        <v>30</v>
      </c>
      <c r="R5" s="16">
        <v>9475</v>
      </c>
      <c r="S5" s="16" t="s">
        <v>30</v>
      </c>
      <c r="T5" s="17" t="s">
        <v>35</v>
      </c>
      <c r="U5" s="17" t="s">
        <v>36</v>
      </c>
      <c r="V5" s="22" t="s">
        <v>30</v>
      </c>
      <c r="W5" s="22" t="s">
        <v>30</v>
      </c>
      <c r="X5" s="22" t="s">
        <v>47</v>
      </c>
      <c r="Y5" s="22" t="s">
        <v>48</v>
      </c>
      <c r="Z5" s="22" t="s">
        <v>49</v>
      </c>
      <c r="AA5" s="20" t="s">
        <v>50</v>
      </c>
      <c r="AB5" s="22" t="s">
        <v>30</v>
      </c>
      <c r="AC5" s="20" t="s">
        <v>51</v>
      </c>
      <c r="AD5" s="19">
        <v>45138</v>
      </c>
      <c r="AE5" s="20" t="s">
        <v>43</v>
      </c>
    </row>
    <row r="6" spans="1:31" ht="27.75" customHeight="1" x14ac:dyDescent="0.25">
      <c r="A6" s="11">
        <v>39480</v>
      </c>
      <c r="B6" s="12">
        <v>2200</v>
      </c>
      <c r="C6" s="4"/>
      <c r="D6" s="4"/>
      <c r="E6" s="15">
        <v>31041765</v>
      </c>
      <c r="F6" s="15" t="s">
        <v>59</v>
      </c>
      <c r="G6" s="4" t="s">
        <v>30</v>
      </c>
      <c r="H6" s="4" t="s">
        <v>45</v>
      </c>
      <c r="I6" s="15">
        <v>1</v>
      </c>
      <c r="J6" s="4" t="s">
        <v>52</v>
      </c>
      <c r="K6" s="15">
        <v>2200</v>
      </c>
      <c r="L6" s="4" t="s">
        <v>34</v>
      </c>
      <c r="M6" s="4" t="s">
        <v>30</v>
      </c>
      <c r="N6" s="4" t="s">
        <v>30</v>
      </c>
      <c r="O6" s="6">
        <v>45015</v>
      </c>
      <c r="P6" s="16" t="s">
        <v>30</v>
      </c>
      <c r="Q6" s="16" t="s">
        <v>30</v>
      </c>
      <c r="R6" s="16">
        <v>2200</v>
      </c>
      <c r="S6" s="16" t="s">
        <v>30</v>
      </c>
      <c r="T6" s="17" t="s">
        <v>35</v>
      </c>
      <c r="U6" s="16" t="s">
        <v>36</v>
      </c>
      <c r="V6" s="16" t="s">
        <v>30</v>
      </c>
      <c r="W6" s="16" t="s">
        <v>30</v>
      </c>
      <c r="X6" s="22" t="s">
        <v>47</v>
      </c>
      <c r="Y6" s="22" t="s">
        <v>48</v>
      </c>
      <c r="Z6" s="22" t="s">
        <v>49</v>
      </c>
      <c r="AA6" s="20" t="s">
        <v>50</v>
      </c>
      <c r="AB6" s="22" t="s">
        <v>30</v>
      </c>
      <c r="AC6" s="20" t="s">
        <v>51</v>
      </c>
      <c r="AD6" s="19">
        <v>45138</v>
      </c>
      <c r="AE6" s="20" t="s">
        <v>43</v>
      </c>
    </row>
    <row r="7" spans="1:31" ht="25.5" customHeight="1" x14ac:dyDescent="0.25">
      <c r="A7" s="11">
        <v>37654</v>
      </c>
      <c r="B7" s="23">
        <v>15728.04378</v>
      </c>
      <c r="C7" s="16"/>
      <c r="D7" s="4"/>
      <c r="E7" s="15">
        <v>31041765</v>
      </c>
      <c r="F7" s="15" t="s">
        <v>59</v>
      </c>
      <c r="G7" s="4" t="s">
        <v>30</v>
      </c>
      <c r="H7" s="4" t="s">
        <v>45</v>
      </c>
      <c r="I7" s="15">
        <v>1</v>
      </c>
      <c r="J7" s="4" t="s">
        <v>52</v>
      </c>
      <c r="K7" s="14">
        <v>10787.41</v>
      </c>
      <c r="L7" s="24">
        <v>0.2</v>
      </c>
      <c r="M7" s="4">
        <f>B7*0.0138312586445366</f>
        <v>217.53864149377512</v>
      </c>
      <c r="N7" s="4" t="s">
        <v>30</v>
      </c>
      <c r="O7" s="6">
        <v>45015</v>
      </c>
      <c r="P7" s="16" t="s">
        <v>54</v>
      </c>
      <c r="Q7" s="16" t="s">
        <v>55</v>
      </c>
      <c r="R7" s="16">
        <v>15728.04</v>
      </c>
      <c r="S7" s="16">
        <v>7536174717</v>
      </c>
      <c r="T7" s="17" t="s">
        <v>35</v>
      </c>
      <c r="U7" s="17" t="s">
        <v>36</v>
      </c>
      <c r="V7" s="16" t="s">
        <v>30</v>
      </c>
      <c r="W7" s="16" t="s">
        <v>30</v>
      </c>
      <c r="X7" s="22" t="s">
        <v>47</v>
      </c>
      <c r="Y7" s="22" t="s">
        <v>48</v>
      </c>
      <c r="Z7" s="22" t="s">
        <v>49</v>
      </c>
      <c r="AA7" s="20" t="s">
        <v>50</v>
      </c>
      <c r="AB7" s="22" t="s">
        <v>30</v>
      </c>
      <c r="AC7" s="20" t="s">
        <v>51</v>
      </c>
      <c r="AD7" s="19">
        <v>45138</v>
      </c>
      <c r="AE7" s="20" t="s">
        <v>43</v>
      </c>
    </row>
    <row r="8" spans="1:31" ht="30" x14ac:dyDescent="0.25">
      <c r="A8" s="11" t="s">
        <v>56</v>
      </c>
      <c r="B8" s="12">
        <v>6123</v>
      </c>
      <c r="C8" s="16" t="s">
        <v>30</v>
      </c>
      <c r="D8" s="4"/>
      <c r="E8" s="15">
        <v>31041765</v>
      </c>
      <c r="F8" s="15" t="s">
        <v>60</v>
      </c>
      <c r="G8" s="4" t="s">
        <v>30</v>
      </c>
      <c r="H8" s="4" t="s">
        <v>45</v>
      </c>
      <c r="I8" s="15">
        <v>1</v>
      </c>
      <c r="J8" s="4" t="s">
        <v>52</v>
      </c>
      <c r="K8" s="15">
        <v>6123</v>
      </c>
      <c r="L8" s="4" t="s">
        <v>34</v>
      </c>
      <c r="M8" s="4" t="s">
        <v>30</v>
      </c>
      <c r="N8" s="4" t="s">
        <v>30</v>
      </c>
      <c r="O8" s="6">
        <v>45015</v>
      </c>
      <c r="P8" s="16" t="s">
        <v>30</v>
      </c>
      <c r="Q8" s="16" t="s">
        <v>30</v>
      </c>
      <c r="R8" s="16">
        <v>6123</v>
      </c>
      <c r="S8" s="16" t="s">
        <v>30</v>
      </c>
      <c r="T8" s="17" t="s">
        <v>35</v>
      </c>
      <c r="U8" s="17" t="s">
        <v>36</v>
      </c>
      <c r="V8" s="16" t="s">
        <v>30</v>
      </c>
      <c r="W8" s="16" t="s">
        <v>30</v>
      </c>
      <c r="X8" s="22" t="s">
        <v>47</v>
      </c>
      <c r="Y8" s="22" t="s">
        <v>48</v>
      </c>
      <c r="Z8" s="22" t="s">
        <v>49</v>
      </c>
      <c r="AA8" s="20" t="s">
        <v>50</v>
      </c>
      <c r="AB8" s="22" t="s">
        <v>30</v>
      </c>
      <c r="AC8" s="20" t="s">
        <v>51</v>
      </c>
      <c r="AD8" s="19">
        <v>45138</v>
      </c>
      <c r="AE8" s="20" t="s">
        <v>43</v>
      </c>
    </row>
    <row r="9" spans="1:31" ht="30" x14ac:dyDescent="0.25">
      <c r="A9" s="11" t="s">
        <v>53</v>
      </c>
      <c r="B9" s="12">
        <v>13559</v>
      </c>
      <c r="C9" s="16" t="s">
        <v>30</v>
      </c>
      <c r="D9" s="4"/>
      <c r="E9" s="15">
        <v>31041765</v>
      </c>
      <c r="F9" s="15" t="s">
        <v>31</v>
      </c>
      <c r="G9" s="4" t="s">
        <v>30</v>
      </c>
      <c r="H9" s="4" t="s">
        <v>45</v>
      </c>
      <c r="I9" s="15">
        <v>2</v>
      </c>
      <c r="J9" s="4" t="s">
        <v>33</v>
      </c>
      <c r="K9" s="14">
        <v>9300</v>
      </c>
      <c r="L9" s="24">
        <v>0.2</v>
      </c>
      <c r="M9" s="5">
        <f>B9*0.0138312586445366</f>
        <v>187.53803596127176</v>
      </c>
      <c r="N9" s="5" t="s">
        <v>30</v>
      </c>
      <c r="O9" s="6">
        <v>45015</v>
      </c>
      <c r="P9" s="16" t="s">
        <v>54</v>
      </c>
      <c r="Q9" s="16" t="s">
        <v>55</v>
      </c>
      <c r="R9" s="16">
        <v>27118</v>
      </c>
      <c r="S9" s="16">
        <v>7536174717</v>
      </c>
      <c r="T9" s="17" t="s">
        <v>35</v>
      </c>
      <c r="U9" s="17" t="s">
        <v>36</v>
      </c>
      <c r="V9" s="16" t="s">
        <v>30</v>
      </c>
      <c r="W9" s="16" t="s">
        <v>30</v>
      </c>
      <c r="X9" s="22" t="s">
        <v>47</v>
      </c>
      <c r="Y9" s="22" t="s">
        <v>48</v>
      </c>
      <c r="Z9" s="22" t="s">
        <v>49</v>
      </c>
      <c r="AA9" s="20" t="s">
        <v>50</v>
      </c>
      <c r="AB9" s="22" t="s">
        <v>30</v>
      </c>
      <c r="AC9" s="20" t="s">
        <v>51</v>
      </c>
      <c r="AD9" s="19">
        <v>45138</v>
      </c>
      <c r="AE9" s="20" t="s">
        <v>43</v>
      </c>
    </row>
    <row r="10" spans="1:31" ht="30" x14ac:dyDescent="0.25">
      <c r="A10" s="7" t="s">
        <v>57</v>
      </c>
      <c r="B10" s="4">
        <v>500</v>
      </c>
      <c r="C10" s="16" t="s">
        <v>30</v>
      </c>
      <c r="D10" s="16"/>
      <c r="E10" s="15">
        <v>31041765</v>
      </c>
      <c r="F10" s="15" t="s">
        <v>31</v>
      </c>
      <c r="G10" s="4" t="s">
        <v>30</v>
      </c>
      <c r="H10" s="4" t="s">
        <v>45</v>
      </c>
      <c r="I10" s="16">
        <v>5</v>
      </c>
      <c r="J10" s="4" t="s">
        <v>44</v>
      </c>
      <c r="K10" s="15">
        <v>500</v>
      </c>
      <c r="L10" s="4" t="s">
        <v>34</v>
      </c>
      <c r="M10" s="4" t="s">
        <v>30</v>
      </c>
      <c r="N10" s="4" t="s">
        <v>30</v>
      </c>
      <c r="O10" s="6">
        <v>45015</v>
      </c>
      <c r="P10" s="16" t="s">
        <v>30</v>
      </c>
      <c r="Q10" s="16" t="s">
        <v>30</v>
      </c>
      <c r="R10" s="16">
        <v>2500</v>
      </c>
      <c r="S10" s="16" t="s">
        <v>30</v>
      </c>
      <c r="T10" s="17" t="s">
        <v>35</v>
      </c>
      <c r="U10" s="17" t="s">
        <v>36</v>
      </c>
      <c r="V10" s="16" t="s">
        <v>30</v>
      </c>
      <c r="W10" s="16" t="s">
        <v>30</v>
      </c>
      <c r="X10" s="22" t="s">
        <v>47</v>
      </c>
      <c r="Y10" s="22" t="s">
        <v>48</v>
      </c>
      <c r="Z10" s="22" t="s">
        <v>49</v>
      </c>
      <c r="AA10" s="20" t="s">
        <v>50</v>
      </c>
      <c r="AB10" s="22" t="s">
        <v>30</v>
      </c>
      <c r="AC10" s="20" t="s">
        <v>51</v>
      </c>
      <c r="AD10" s="19">
        <v>45138</v>
      </c>
      <c r="AE10" s="20" t="s">
        <v>43</v>
      </c>
    </row>
    <row r="11" spans="1:31" ht="40.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ht="40.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40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ht="40.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ht="40.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ht="40.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40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40.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40.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40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40.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40.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40.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40.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40.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40.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40.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40.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40.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40.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40.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40.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40.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40.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40.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40.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40.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40.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40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40.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40.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40.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40.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40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40.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40.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40.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40.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40.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40.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40.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40.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40.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40.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40.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40.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40.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40.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40.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40.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40.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40.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40.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40.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40.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40.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40.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40.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40.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40.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40.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40.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40.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40.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40.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40.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40.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40.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40.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40.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40.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40.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40.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40.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40.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40.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40.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40.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40.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40.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40.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40.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40.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40.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40.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40.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40.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40.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40.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40.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40.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40.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40.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40.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40.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40.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40.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40.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40.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40.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40.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40.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40.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40.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40.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40.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40.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40.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40.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40.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40.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40.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40.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40.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40.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40.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40.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40.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40.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40.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40.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40.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40.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40.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40.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40.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40.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40.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40.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40.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40.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40.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40.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40.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40.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40.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40.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40.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40.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40.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40.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40.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40.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40.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40.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40.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40.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40.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40.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40.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40.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40.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40.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40.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40.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40.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40.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40.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40.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40.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40.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40.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40.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40.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40.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40.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40.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40.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40.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40.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40.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40.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40.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40.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40.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40.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40.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40.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40.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40.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40.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40.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40.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40.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40.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40.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40.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40.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40.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40.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40.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40.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40.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40.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40.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40.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40.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40.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40.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40.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40.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40.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4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40.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40.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40.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40.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40.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40.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40.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40.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40.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40.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40.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40.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40.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40.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40.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40.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40.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40.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40.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40.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40.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40.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56.2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89.2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40.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70.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72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40.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40.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40.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40.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40.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40.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40.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40.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40.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40.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40.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ht="40.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ht="40.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40.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40.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40.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40.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ht="40.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40.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ht="40.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40.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ht="40.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ht="40.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40.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ht="40.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ht="40.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40.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ht="40.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40.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40.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40.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ht="40.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ht="40.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ht="40.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40.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40.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ht="40.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ht="40.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ht="40.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ht="40.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ht="40.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ht="40.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40.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ht="40.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40.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ht="40.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ht="40.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ht="40.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40.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40.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40.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40.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40.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40.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40.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ht="40.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40.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ht="40.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40.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ht="40.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ht="40.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ht="40.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40.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ht="40.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ht="40.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ht="40.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ht="40.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ht="40.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ht="40.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ht="40.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ht="40.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ht="40.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40.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40.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40.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40.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40.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40.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40.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40.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40.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40.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ht="40.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40.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40.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ht="40.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40.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ht="40.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ht="40.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ht="40.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ht="40.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ht="40.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ht="40.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40.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ht="40.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40.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ht="40.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ht="40.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ht="40.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ht="40.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40.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ht="40.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ht="40.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ht="40.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ht="40.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ht="40.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ht="40.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40.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40.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ht="40.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ht="40.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ht="40.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ht="40.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ht="40.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ht="40.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40.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40.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40.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40.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40.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40.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ht="40.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ht="40.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ht="40.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ht="40.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ht="40.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40.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ht="40.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40.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ht="40.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40.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40.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40.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40.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40.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40.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ht="40.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ht="40.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40.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40.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40.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ht="40.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40.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40.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40.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ht="40.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40.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40.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40.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40.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40.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40.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ht="40.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ht="40.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ht="40.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40.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40.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ht="40.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ht="40.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ht="40.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40.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ht="40.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40.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40.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40.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ht="40.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ht="40.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40.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ht="40.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ht="40.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ht="40.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40.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40.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ht="40.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40.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40.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ht="40.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ht="40.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40.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ht="40.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40.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ht="40.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ht="40.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ht="40.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ht="40.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ht="40.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40.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ht="40.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ht="40.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40.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40.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40.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40.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40.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40.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40.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40.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40.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40.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40.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40.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40.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40.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40.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40.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40.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40.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40.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40.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40.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40.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40.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40.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40.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40.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ht="40.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ht="40.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ht="40.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40.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ht="40.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ht="40.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ht="40.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40.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40.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ht="40.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ht="40.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ht="40.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ht="40.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40.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ht="40.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ht="40.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ht="40.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40.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ht="40.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ht="40.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ht="40.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40.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ht="40.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ht="40.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ht="40.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ht="40.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ht="40.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40.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ht="40.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ht="40.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ht="40.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ht="40.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ht="40.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ht="40.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ht="40.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40.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40.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ht="40.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ht="40.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ht="40.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ht="40.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40.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40.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40.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ht="40.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ht="40.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ht="40.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ht="40.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ht="40.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ht="40.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ht="40.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ht="40.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40.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40.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ht="40.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ht="40.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ht="40.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40.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ht="40.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40.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ht="40.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40.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40.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40.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40.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40.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40.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40.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40.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40.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40.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40.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40.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40.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ht="40.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ht="40.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40.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40.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ht="40.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ht="40.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ht="40.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40.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40.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ht="40.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ht="40.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40.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40.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40.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40.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40.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ht="40.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ht="40.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40.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40.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40.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40.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40.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40.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40.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40.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ht="40.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ht="40.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ht="40.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40.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ht="40.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40.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40.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ht="40.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ht="40.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40.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40.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40.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40.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40.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40.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40.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40.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40.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40.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40.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ht="40.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40.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ht="40.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40.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40.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40.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40.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40.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40.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40.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ht="40.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40.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40.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40.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40.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40.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ht="40.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ht="40.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40.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40.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ht="40.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40.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ht="40.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40.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40.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40.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ht="40.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40.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ht="40.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40.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ht="40.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40.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ht="40.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ht="40.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ht="40.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ht="40.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ht="40.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ht="40.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ht="40.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40.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ht="40.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ht="40.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40.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40.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ht="40.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ht="40.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ht="40.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40.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ht="40.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40.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40.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40.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40.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40.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ht="40.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40.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40.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ht="40.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40.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40.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ht="40.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ht="40.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ht="40.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ht="40.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ht="40.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ht="40.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ht="40.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ht="40.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ht="40.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40.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40.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40.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ht="40.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40.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40.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40.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40.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40.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40.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40.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40.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ht="40.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40.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40.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40.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40.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40.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40.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40.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40.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40.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40.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40.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40.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ht="40.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40.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40.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ht="40.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40.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40.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40.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ht="40.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40.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ht="40.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ht="40.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40.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ht="40.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40.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ht="40.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ht="40.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40.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40.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40.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40.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ht="40.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ht="40.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40.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ht="108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40.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40.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40.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40.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40.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40.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ht="40.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40.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40.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40.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40.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40.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40.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40.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40.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ht="40.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ht="40.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40.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ht="40.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ht="40.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ht="40.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ht="40.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ht="40.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ht="40.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ht="40.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ht="40.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ht="40.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40.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40.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ht="40.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ht="40.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40.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40.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40.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40.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40.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ht="40.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ht="40.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ht="40.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ht="40.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ht="40.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ht="40.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40.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40.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40.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40.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ht="40.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40.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40.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40.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ht="40.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40.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ht="40.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ht="40.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ht="40.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ht="40.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ht="40.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ht="40.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ht="40.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40.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ht="40.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ht="40.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40.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40.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40.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40.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40.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ht="40.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ht="40.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40.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40.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40.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ht="40.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ht="40.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ht="40.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40.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40.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ht="40.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ht="40.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40.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40.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40.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ht="40.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ht="40.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ht="40.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40.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1:31" ht="40.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1:31" ht="40.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1:31" ht="40.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ht="40.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1:31" ht="40.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40.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1:31" ht="40.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ht="40.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ht="40.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40.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ht="40.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40.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1:31" ht="40.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1:31" ht="40.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ht="40.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ht="40.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ht="40.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ht="40.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ht="40.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40.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ht="40.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ht="40.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ht="40.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ht="40.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ht="40.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1:31" ht="40.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1:31" ht="40.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ht="40.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1:31" ht="40.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1:31" ht="40.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1:31" ht="40.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ht="40.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ht="40.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ht="40.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ht="40.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40.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1:31" ht="40.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ht="40.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ht="40.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ht="40.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ht="40.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ht="40.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1:31" ht="40.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ht="40.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ht="40.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1:31" ht="40.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ht="40.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ht="40.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1:31" ht="40.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1:31" ht="40.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1:31" ht="40.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ht="40.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ht="40.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40.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1:31" ht="40.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1:31" ht="40.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ht="40.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1:31" ht="40.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1:31" ht="40.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ht="40.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ht="40.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ht="40.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ht="40.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1:31" ht="40.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1:31" ht="40.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ht="40.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1:31" ht="40.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1:31" ht="40.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ht="40.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1:31" ht="40.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1:31" ht="40.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ht="40.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1:31" ht="40.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ht="40.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1:31" ht="40.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ht="40.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1:31" ht="40.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1:31" ht="40.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1:31" ht="40.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1:31" ht="40.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ht="40.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ht="40.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ht="40.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1:31" ht="40.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1:31" ht="40.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1:31" ht="40.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1:31" ht="40.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1:31" ht="40.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1:31" ht="40.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1:31" ht="40.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ht="40.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ht="40.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ht="40.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ht="40.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ht="40.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ht="40.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ht="40.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ht="40.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ht="40.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ht="40.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ht="40.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ht="40.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ht="40.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40.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ht="40.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40.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ht="40.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ht="40.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1:31" ht="40.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ht="40.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1:31" ht="40.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ht="40.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1:31" ht="40.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ht="40.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1:31" ht="40.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ht="40.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ht="40.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1:31" ht="40.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spans="1:31" ht="40.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spans="1:31" ht="40.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spans="1:31" ht="40.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spans="1:31" ht="40.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spans="1:31" ht="40.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spans="1:31" ht="40.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spans="1:31" ht="40.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spans="1:31" ht="40.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spans="1:31" ht="40.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spans="1:31" ht="40.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spans="1:31" ht="40.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1:31" ht="40.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spans="1:31" ht="40.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1:31" ht="40.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spans="1:31" ht="40.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1:31" ht="40.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1:31" ht="40.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ht="40.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1:31" ht="40.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1:31" ht="40.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1:31" ht="40.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1:31" ht="40.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spans="1:31" ht="40.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spans="1:31" ht="40.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spans="1:31" ht="40.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1:31" ht="40.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1:31" ht="40.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ht="40.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spans="1:31" ht="40.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1:31" ht="40.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spans="1:31" ht="40.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spans="1:31" ht="40.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1:31" ht="40.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1:31" ht="40.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1:31" ht="40.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ht="40.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1:31" ht="40.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ht="40.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1:31" ht="40.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1:31" ht="40.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1:31" ht="40.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spans="1:31" ht="40.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1:31" ht="40.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1:31" ht="40.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spans="1:31" ht="40.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1:31" ht="40.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1:31" ht="40.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1:31" ht="40.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1:31" ht="40.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spans="1:31" ht="40.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spans="1:31" ht="40.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spans="1:31" ht="40.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spans="1:31" ht="40.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1:31" ht="40.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spans="1:31" ht="40.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spans="1:31" ht="40.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1:31" ht="40.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1:31" ht="40.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1:31" ht="40.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spans="1:31" ht="40.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spans="1:31" ht="40.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1:31" ht="40.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1:31" ht="40.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1:31" ht="40.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spans="1:31" ht="40.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1:31" ht="40.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1:31" ht="40.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ht="40.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spans="1:31" ht="40.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1:31" ht="40.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1:31" ht="40.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ht="40.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spans="1:31" ht="40.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1:31" ht="40.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1:31" ht="40.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1:31" ht="40.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1:31" ht="40.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1:31" ht="40.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spans="1:31" ht="40.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1:31" ht="40.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spans="1:31" ht="40.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1:31" ht="40.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1:31" ht="40.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1:31" ht="40.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ht="40.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1:31" ht="40.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spans="1:31" ht="40.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1:31" ht="40.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1:31" ht="40.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1:31" ht="40.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spans="1:31" ht="40.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spans="1:31" ht="40.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1:31" ht="40.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spans="1:31" ht="40.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spans="1:31" ht="40.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spans="1:31" ht="40.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1:31" ht="40.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spans="1:31" ht="40.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1:31" ht="40.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1:31" ht="40.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spans="1:31" ht="40.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1:31" ht="40.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 spans="1:31" ht="40.5" customHeight="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</row>
    <row r="1002" spans="1:31" ht="40.5" customHeight="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 spans="1:31" ht="40.5" customHeight="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</row>
    <row r="1004" spans="1:31" ht="40.5" customHeight="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</row>
    <row r="1005" spans="1:31" ht="40.5" customHeight="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</row>
    <row r="1006" spans="1:31" ht="40.5" customHeight="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</row>
    <row r="1007" spans="1:31" ht="40.5" customHeight="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</row>
    <row r="1008" spans="1:31" ht="40.5" customHeight="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</row>
    <row r="1009" spans="1:31" ht="40.5" customHeight="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</row>
    <row r="1010" spans="1:31" ht="40.5" customHeight="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</row>
    <row r="1011" spans="1:31" ht="40.5" customHeight="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</row>
    <row r="1012" spans="1:31" ht="40.5" customHeight="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</row>
    <row r="1013" spans="1:31" ht="40.5" customHeight="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</row>
    <row r="1014" spans="1:31" ht="40.5" customHeight="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</row>
    <row r="1015" spans="1:31" ht="40.5" customHeight="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</row>
    <row r="1016" spans="1:31" ht="40.5" customHeight="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</row>
    <row r="1017" spans="1:31" ht="40.5" customHeight="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</row>
    <row r="1018" spans="1:31" ht="40.5" customHeight="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</row>
    <row r="1019" spans="1:31" ht="40.5" customHeight="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</row>
    <row r="1020" spans="1:31" ht="40.5" customHeight="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</row>
    <row r="1021" spans="1:31" ht="40.5" customHeight="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</row>
    <row r="1022" spans="1:31" ht="40.5" customHeight="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</row>
    <row r="1023" spans="1:31" ht="40.5" customHeight="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</row>
    <row r="1024" spans="1:31" ht="40.5" customHeight="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</row>
    <row r="1025" spans="1:31" ht="40.5" customHeight="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</row>
    <row r="1026" spans="1:31" ht="40.5" customHeight="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</row>
    <row r="1027" spans="1:31" ht="40.5" customHeight="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</row>
    <row r="1028" spans="1:31" ht="40.5" customHeight="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</row>
    <row r="1029" spans="1:31" ht="40.5" customHeight="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</row>
    <row r="1030" spans="1:31" ht="40.5" customHeight="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</row>
    <row r="1031" spans="1:31" ht="40.5" customHeight="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</row>
    <row r="1032" spans="1:31" ht="40.5" customHeight="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</row>
    <row r="1033" spans="1:31" ht="40.5" customHeight="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</row>
    <row r="1034" spans="1:31" ht="40.5" customHeight="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</row>
    <row r="1035" spans="1:31" ht="40.5" customHeight="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</row>
    <row r="1036" spans="1:31" ht="40.5" customHeight="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</row>
    <row r="1037" spans="1:31" ht="40.5" customHeight="1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</row>
    <row r="1038" spans="1:31" ht="40.5" customHeight="1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</row>
    <row r="1039" spans="1:31" ht="40.5" customHeight="1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</row>
    <row r="1040" spans="1:31" ht="40.5" customHeight="1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</row>
    <row r="1041" spans="1:31" ht="40.5" customHeight="1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</row>
    <row r="1042" spans="1:31" ht="40.5" customHeight="1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</row>
    <row r="1043" spans="1:31" ht="40.5" customHeight="1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</row>
    <row r="1044" spans="1:31" ht="40.5" customHeight="1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</row>
    <row r="1045" spans="1:31" ht="40.5" customHeight="1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</row>
    <row r="1046" spans="1:31" ht="40.5" customHeight="1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</row>
    <row r="1047" spans="1:31" ht="40.5" customHeight="1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</row>
    <row r="1048" spans="1:31" ht="40.5" customHeight="1" x14ac:dyDescent="0.2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</row>
    <row r="1049" spans="1:31" ht="40.5" customHeight="1" x14ac:dyDescent="0.2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</row>
    <row r="1050" spans="1:31" ht="40.5" customHeight="1" x14ac:dyDescent="0.2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</row>
    <row r="1051" spans="1:31" ht="40.5" customHeight="1" x14ac:dyDescent="0.2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</row>
    <row r="1052" spans="1:31" ht="40.5" customHeight="1" x14ac:dyDescent="0.2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</row>
    <row r="1053" spans="1:31" ht="40.5" customHeight="1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</row>
    <row r="1054" spans="1:31" ht="40.5" customHeight="1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</row>
    <row r="1055" spans="1:31" ht="40.5" customHeight="1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</row>
    <row r="1056" spans="1:31" ht="40.5" customHeight="1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</row>
    <row r="1057" spans="1:31" ht="40.5" customHeight="1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</row>
    <row r="1058" spans="1:31" ht="40.5" customHeight="1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</row>
    <row r="1059" spans="1:31" ht="40.5" customHeight="1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</row>
    <row r="1060" spans="1:31" ht="40.5" customHeight="1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</row>
    <row r="1061" spans="1:31" ht="40.5" customHeight="1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</row>
    <row r="1062" spans="1:31" ht="40.5" customHeight="1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</row>
    <row r="1063" spans="1:31" ht="40.5" customHeight="1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</row>
    <row r="1064" spans="1:31" ht="40.5" customHeight="1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</row>
    <row r="1065" spans="1:31" ht="40.5" customHeight="1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</row>
    <row r="1066" spans="1:31" ht="40.5" customHeight="1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</row>
    <row r="1067" spans="1:31" ht="40.5" customHeight="1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</row>
    <row r="1068" spans="1:31" ht="40.5" customHeight="1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</row>
    <row r="1069" spans="1:31" ht="40.5" customHeight="1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</row>
    <row r="1070" spans="1:31" ht="40.5" customHeight="1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</row>
    <row r="1071" spans="1:31" ht="40.5" customHeight="1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</row>
    <row r="1072" spans="1:31" ht="40.5" customHeight="1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</row>
    <row r="1073" spans="1:31" ht="40.5" customHeight="1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</row>
    <row r="1074" spans="1:31" ht="40.5" customHeight="1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</row>
    <row r="1075" spans="1:31" ht="40.5" customHeight="1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</row>
    <row r="1076" spans="1:31" ht="40.5" customHeight="1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</row>
    <row r="1077" spans="1:31" ht="40.5" customHeight="1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</row>
    <row r="1078" spans="1:31" ht="40.5" customHeight="1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</row>
    <row r="1079" spans="1:31" ht="40.5" customHeight="1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</row>
    <row r="1080" spans="1:31" ht="40.5" customHeight="1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</row>
    <row r="1081" spans="1:31" ht="40.5" customHeight="1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</row>
    <row r="1082" spans="1:31" ht="40.5" customHeight="1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</row>
    <row r="1083" spans="1:31" ht="40.5" customHeight="1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</row>
    <row r="1084" spans="1:31" ht="40.5" customHeight="1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</row>
    <row r="1085" spans="1:31" ht="40.5" customHeight="1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</row>
    <row r="1086" spans="1:31" ht="40.5" customHeight="1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</row>
    <row r="1087" spans="1:31" ht="40.5" customHeight="1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</row>
    <row r="1088" spans="1:31" ht="40.5" customHeight="1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</row>
    <row r="1089" spans="1:31" ht="40.5" customHeight="1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</row>
    <row r="1090" spans="1:31" ht="40.5" customHeight="1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</row>
    <row r="1091" spans="1:31" ht="40.5" customHeight="1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</row>
    <row r="1092" spans="1:31" ht="40.5" customHeight="1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</row>
    <row r="1093" spans="1:31" ht="40.5" customHeight="1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</row>
    <row r="1094" spans="1:31" ht="40.5" customHeight="1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</row>
    <row r="1095" spans="1:31" ht="40.5" customHeight="1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</row>
    <row r="1096" spans="1:31" ht="40.5" customHeight="1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</row>
    <row r="1097" spans="1:31" ht="40.5" customHeight="1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</row>
    <row r="1098" spans="1:31" ht="40.5" customHeight="1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</row>
    <row r="1099" spans="1:31" ht="40.5" customHeight="1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</row>
    <row r="1100" spans="1:31" ht="40.5" customHeight="1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</row>
    <row r="1101" spans="1:31" ht="40.5" customHeight="1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</row>
    <row r="1102" spans="1:31" ht="40.5" customHeight="1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</row>
    <row r="1103" spans="1:31" ht="40.5" customHeight="1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</row>
    <row r="1104" spans="1:31" ht="40.5" customHeight="1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</row>
    <row r="1105" spans="1:31" ht="40.5" customHeight="1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</row>
    <row r="1106" spans="1:31" ht="40.5" customHeight="1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</row>
    <row r="1107" spans="1:31" ht="40.5" customHeight="1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</row>
    <row r="1108" spans="1:31" ht="40.5" customHeight="1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</row>
    <row r="1109" spans="1:31" ht="40.5" customHeight="1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</row>
    <row r="1110" spans="1:31" ht="40.5" customHeight="1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</row>
    <row r="1111" spans="1:31" ht="40.5" customHeight="1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</row>
    <row r="1112" spans="1:31" ht="40.5" customHeight="1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</row>
    <row r="1113" spans="1:31" ht="40.5" customHeight="1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</row>
    <row r="1114" spans="1:31" ht="40.5" customHeight="1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</row>
    <row r="1115" spans="1:31" ht="40.5" customHeight="1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</row>
    <row r="1116" spans="1:31" ht="40.5" customHeight="1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</row>
    <row r="1117" spans="1:31" ht="40.5" customHeight="1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</row>
    <row r="1118" spans="1:31" ht="40.5" customHeight="1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</row>
    <row r="1119" spans="1:31" ht="40.5" customHeight="1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</row>
    <row r="1120" spans="1:31" ht="40.5" customHeight="1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</row>
    <row r="1121" spans="1:31" ht="40.5" customHeight="1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</row>
    <row r="1122" spans="1:31" ht="40.5" customHeight="1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</row>
    <row r="1123" spans="1:31" ht="40.5" customHeight="1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</row>
    <row r="1124" spans="1:31" ht="40.5" customHeight="1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</row>
    <row r="1125" spans="1:31" ht="40.5" customHeight="1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</row>
    <row r="1126" spans="1:31" ht="40.5" customHeight="1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</row>
    <row r="1127" spans="1:31" ht="40.5" customHeight="1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</row>
    <row r="1128" spans="1:31" ht="40.5" customHeight="1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</row>
    <row r="1129" spans="1:31" ht="40.5" customHeight="1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</row>
    <row r="1130" spans="1:31" ht="40.5" customHeight="1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</row>
    <row r="1131" spans="1:31" ht="40.5" customHeight="1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</row>
    <row r="1132" spans="1:31" ht="40.5" customHeight="1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</row>
    <row r="1133" spans="1:31" ht="40.5" customHeight="1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</row>
    <row r="1134" spans="1:31" ht="40.5" customHeight="1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</row>
    <row r="1135" spans="1:31" ht="40.5" customHeight="1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</row>
    <row r="1136" spans="1:31" ht="40.5" customHeight="1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</row>
    <row r="1137" spans="1:31" ht="40.5" customHeight="1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</row>
    <row r="1138" spans="1:31" ht="40.5" customHeight="1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</row>
    <row r="1139" spans="1:31" ht="40.5" customHeight="1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</row>
    <row r="1140" spans="1:31" ht="40.5" customHeight="1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</row>
    <row r="1141" spans="1:31" ht="40.5" customHeight="1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</row>
    <row r="1142" spans="1:31" ht="40.5" customHeight="1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</row>
    <row r="1143" spans="1:31" ht="40.5" customHeight="1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</row>
    <row r="1144" spans="1:31" ht="40.5" customHeight="1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</row>
    <row r="1145" spans="1:31" ht="40.5" customHeight="1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</row>
    <row r="1146" spans="1:31" ht="40.5" customHeight="1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</row>
    <row r="1147" spans="1:31" ht="40.5" customHeight="1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</row>
    <row r="1148" spans="1:31" ht="40.5" customHeight="1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</row>
    <row r="1149" spans="1:31" ht="40.5" customHeight="1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</row>
    <row r="1150" spans="1:31" ht="40.5" customHeight="1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</row>
    <row r="1151" spans="1:31" ht="40.5" customHeight="1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</row>
    <row r="1152" spans="1:31" ht="40.5" customHeight="1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</row>
    <row r="1153" spans="1:31" ht="40.5" customHeight="1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</row>
    <row r="1154" spans="1:31" ht="40.5" customHeight="1" x14ac:dyDescent="0.2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</row>
    <row r="1155" spans="1:31" ht="40.5" customHeight="1" x14ac:dyDescent="0.2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</row>
    <row r="1156" spans="1:31" ht="40.5" customHeight="1" x14ac:dyDescent="0.2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</row>
    <row r="1157" spans="1:31" ht="40.5" customHeight="1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</row>
    <row r="1158" spans="1:31" ht="40.5" customHeight="1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</row>
    <row r="1159" spans="1:31" ht="40.5" customHeight="1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</row>
    <row r="1160" spans="1:31" ht="40.5" customHeight="1" x14ac:dyDescent="0.2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</row>
    <row r="1161" spans="1:31" ht="40.5" customHeight="1" x14ac:dyDescent="0.2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</row>
    <row r="1162" spans="1:31" ht="40.5" customHeight="1" x14ac:dyDescent="0.2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</row>
    <row r="1163" spans="1:31" ht="40.5" customHeight="1" x14ac:dyDescent="0.2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</row>
    <row r="1164" spans="1:31" ht="40.5" customHeight="1" x14ac:dyDescent="0.2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</row>
    <row r="1165" spans="1:31" ht="40.5" customHeight="1" x14ac:dyDescent="0.2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</row>
    <row r="1166" spans="1:31" ht="40.5" customHeight="1" x14ac:dyDescent="0.2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</row>
    <row r="1167" spans="1:31" ht="40.5" customHeight="1" x14ac:dyDescent="0.2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</row>
    <row r="1168" spans="1:31" ht="40.5" customHeight="1" x14ac:dyDescent="0.2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</row>
    <row r="1169" spans="1:31" ht="40.5" customHeight="1" x14ac:dyDescent="0.2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</row>
    <row r="1170" spans="1:31" ht="40.5" customHeight="1" x14ac:dyDescent="0.2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</row>
    <row r="1171" spans="1:31" ht="40.5" customHeight="1" x14ac:dyDescent="0.2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</row>
    <row r="1172" spans="1:31" ht="40.5" customHeight="1" x14ac:dyDescent="0.2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</row>
    <row r="1173" spans="1:31" ht="40.5" customHeight="1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</row>
    <row r="1174" spans="1:31" ht="40.5" customHeight="1" x14ac:dyDescent="0.2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</row>
    <row r="1175" spans="1:31" ht="40.5" customHeight="1" x14ac:dyDescent="0.2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</row>
    <row r="1176" spans="1:31" ht="40.5" customHeight="1" x14ac:dyDescent="0.2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</row>
    <row r="1177" spans="1:31" ht="40.5" customHeight="1" x14ac:dyDescent="0.2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</row>
    <row r="1178" spans="1:31" ht="40.5" customHeight="1" x14ac:dyDescent="0.2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</row>
    <row r="1179" spans="1:31" ht="40.5" customHeight="1" x14ac:dyDescent="0.2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</row>
    <row r="1180" spans="1:31" ht="40.5" customHeight="1" x14ac:dyDescent="0.2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</row>
    <row r="1181" spans="1:31" ht="40.5" customHeight="1" x14ac:dyDescent="0.2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</row>
    <row r="1182" spans="1:31" ht="40.5" customHeight="1" x14ac:dyDescent="0.2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</row>
    <row r="1183" spans="1:31" ht="40.5" customHeight="1" x14ac:dyDescent="0.2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</row>
    <row r="1184" spans="1:31" ht="40.5" customHeight="1" x14ac:dyDescent="0.2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</row>
    <row r="1185" spans="1:31" ht="40.5" customHeight="1" x14ac:dyDescent="0.2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</row>
    <row r="1186" spans="1:31" ht="40.5" customHeight="1" x14ac:dyDescent="0.25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</row>
    <row r="1187" spans="1:31" ht="40.5" customHeight="1" x14ac:dyDescent="0.25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</row>
    <row r="1188" spans="1:31" ht="40.5" customHeight="1" x14ac:dyDescent="0.25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</row>
    <row r="1189" spans="1:31" ht="40.5" customHeight="1" x14ac:dyDescent="0.25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</row>
    <row r="1190" spans="1:31" ht="40.5" customHeight="1" x14ac:dyDescent="0.25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</row>
    <row r="1191" spans="1:31" ht="40.5" customHeight="1" x14ac:dyDescent="0.25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</row>
    <row r="1192" spans="1:31" ht="40.5" customHeight="1" x14ac:dyDescent="0.25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</row>
    <row r="1193" spans="1:31" ht="40.5" customHeight="1" x14ac:dyDescent="0.25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</row>
    <row r="1194" spans="1:31" ht="40.5" customHeight="1" x14ac:dyDescent="0.25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</row>
    <row r="1195" spans="1:31" ht="40.5" customHeight="1" x14ac:dyDescent="0.2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</row>
    <row r="1196" spans="1:31" ht="40.5" customHeight="1" x14ac:dyDescent="0.2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</row>
    <row r="1197" spans="1:31" ht="40.5" customHeight="1" x14ac:dyDescent="0.25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</row>
    <row r="1198" spans="1:31" ht="40.5" customHeight="1" x14ac:dyDescent="0.25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</row>
    <row r="1199" spans="1:31" ht="40.5" customHeight="1" x14ac:dyDescent="0.25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</row>
    <row r="1200" spans="1:31" ht="40.5" customHeight="1" x14ac:dyDescent="0.25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</row>
    <row r="1201" spans="1:31" ht="40.5" customHeight="1" x14ac:dyDescent="0.25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</row>
    <row r="1202" spans="1:31" ht="40.5" customHeight="1" x14ac:dyDescent="0.25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</row>
    <row r="1203" spans="1:31" ht="40.5" customHeight="1" x14ac:dyDescent="0.25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</row>
    <row r="1204" spans="1:31" ht="40.5" customHeight="1" x14ac:dyDescent="0.25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</row>
    <row r="1205" spans="1:31" ht="40.5" customHeight="1" x14ac:dyDescent="0.2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</row>
    <row r="1206" spans="1:31" ht="40.5" customHeight="1" x14ac:dyDescent="0.25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</row>
    <row r="1207" spans="1:31" ht="40.5" customHeight="1" x14ac:dyDescent="0.25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</row>
    <row r="1208" spans="1:31" ht="40.5" customHeight="1" x14ac:dyDescent="0.25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</row>
    <row r="1209" spans="1:31" ht="40.5" customHeight="1" x14ac:dyDescent="0.25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</row>
    <row r="1210" spans="1:31" ht="40.5" customHeight="1" x14ac:dyDescent="0.25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</row>
    <row r="1211" spans="1:31" ht="40.5" customHeight="1" x14ac:dyDescent="0.25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</row>
    <row r="1212" spans="1:31" ht="40.5" customHeight="1" x14ac:dyDescent="0.25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</row>
    <row r="1213" spans="1:31" ht="40.5" customHeight="1" x14ac:dyDescent="0.2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</row>
    <row r="1214" spans="1:31" ht="40.5" customHeight="1" x14ac:dyDescent="0.2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</row>
    <row r="1215" spans="1:31" ht="40.5" customHeight="1" x14ac:dyDescent="0.2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</row>
    <row r="1216" spans="1:31" ht="40.5" customHeight="1" x14ac:dyDescent="0.25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</row>
    <row r="1217" spans="1:31" ht="40.5" customHeight="1" x14ac:dyDescent="0.25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</row>
    <row r="1218" spans="1:31" ht="40.5" customHeight="1" x14ac:dyDescent="0.25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</row>
    <row r="1219" spans="1:31" ht="40.5" customHeight="1" x14ac:dyDescent="0.25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</row>
    <row r="1220" spans="1:31" ht="40.5" customHeight="1" x14ac:dyDescent="0.25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</row>
    <row r="1221" spans="1:31" ht="40.5" customHeight="1" x14ac:dyDescent="0.25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</row>
    <row r="1222" spans="1:31" ht="40.5" customHeight="1" x14ac:dyDescent="0.25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</row>
    <row r="1223" spans="1:31" ht="40.5" customHeight="1" x14ac:dyDescent="0.25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</row>
    <row r="1224" spans="1:31" ht="40.5" customHeight="1" x14ac:dyDescent="0.25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</row>
    <row r="1225" spans="1:31" ht="40.5" customHeight="1" x14ac:dyDescent="0.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</row>
    <row r="1226" spans="1:31" ht="40.5" customHeight="1" x14ac:dyDescent="0.2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</row>
    <row r="1227" spans="1:31" ht="40.5" customHeight="1" x14ac:dyDescent="0.2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</row>
    <row r="1228" spans="1:31" ht="40.5" customHeight="1" x14ac:dyDescent="0.2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</row>
    <row r="1229" spans="1:31" ht="40.5" customHeight="1" x14ac:dyDescent="0.2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</row>
    <row r="1230" spans="1:31" ht="40.5" customHeight="1" x14ac:dyDescent="0.2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</row>
    <row r="1231" spans="1:31" ht="40.5" customHeight="1" x14ac:dyDescent="0.25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</row>
    <row r="1232" spans="1:31" ht="40.5" customHeight="1" x14ac:dyDescent="0.25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</row>
    <row r="1233" spans="1:31" ht="40.5" customHeight="1" x14ac:dyDescent="0.25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</row>
    <row r="1234" spans="1:31" ht="40.5" customHeight="1" x14ac:dyDescent="0.25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</row>
    <row r="1235" spans="1:31" ht="40.5" customHeight="1" x14ac:dyDescent="0.2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</row>
    <row r="1236" spans="1:31" ht="40.5" customHeight="1" x14ac:dyDescent="0.25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</row>
    <row r="1237" spans="1:31" ht="40.5" customHeight="1" x14ac:dyDescent="0.25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</row>
    <row r="1238" spans="1:31" ht="40.5" customHeight="1" x14ac:dyDescent="0.25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</row>
    <row r="1239" spans="1:31" ht="40.5" customHeight="1" x14ac:dyDescent="0.25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</row>
    <row r="1240" spans="1:31" ht="40.5" customHeight="1" x14ac:dyDescent="0.25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</row>
    <row r="1241" spans="1:31" ht="40.5" customHeight="1" x14ac:dyDescent="0.25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</row>
    <row r="1242" spans="1:31" ht="40.5" customHeight="1" x14ac:dyDescent="0.25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</row>
    <row r="1243" spans="1:31" ht="40.5" customHeight="1" x14ac:dyDescent="0.25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</row>
    <row r="1244" spans="1:31" ht="40.5" customHeight="1" x14ac:dyDescent="0.25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</row>
    <row r="1245" spans="1:31" ht="40.5" customHeight="1" x14ac:dyDescent="0.2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</row>
    <row r="1246" spans="1:31" ht="40.5" customHeight="1" x14ac:dyDescent="0.25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</row>
    <row r="1247" spans="1:31" ht="40.5" customHeight="1" x14ac:dyDescent="0.25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</row>
    <row r="1248" spans="1:31" ht="40.5" customHeight="1" x14ac:dyDescent="0.25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</row>
    <row r="1249" spans="1:31" ht="40.5" customHeight="1" x14ac:dyDescent="0.25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</row>
    <row r="1250" spans="1:31" ht="40.5" customHeight="1" x14ac:dyDescent="0.25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</row>
    <row r="1251" spans="1:31" ht="40.5" customHeight="1" x14ac:dyDescent="0.25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</row>
    <row r="1252" spans="1:31" ht="40.5" customHeight="1" x14ac:dyDescent="0.25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</row>
    <row r="1253" spans="1:31" ht="40.5" customHeight="1" x14ac:dyDescent="0.25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</row>
    <row r="1254" spans="1:31" ht="40.5" customHeight="1" x14ac:dyDescent="0.25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</row>
    <row r="1255" spans="1:31" ht="40.5" customHeight="1" x14ac:dyDescent="0.2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</row>
    <row r="1256" spans="1:31" ht="40.5" customHeight="1" x14ac:dyDescent="0.25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</row>
    <row r="1257" spans="1:31" ht="40.5" customHeight="1" x14ac:dyDescent="0.25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</row>
    <row r="1258" spans="1:31" ht="40.5" customHeight="1" x14ac:dyDescent="0.25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</row>
    <row r="1259" spans="1:31" ht="40.5" customHeight="1" x14ac:dyDescent="0.25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</row>
    <row r="1260" spans="1:31" ht="40.5" customHeight="1" x14ac:dyDescent="0.25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</row>
    <row r="1261" spans="1:31" ht="40.5" customHeight="1" x14ac:dyDescent="0.25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</row>
    <row r="1262" spans="1:31" ht="40.5" customHeight="1" x14ac:dyDescent="0.25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</row>
    <row r="1263" spans="1:31" ht="40.5" customHeight="1" x14ac:dyDescent="0.25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</row>
    <row r="1264" spans="1:31" ht="40.5" customHeight="1" x14ac:dyDescent="0.25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</row>
    <row r="1265" spans="1:31" ht="40.5" customHeight="1" x14ac:dyDescent="0.2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</row>
    <row r="1266" spans="1:31" ht="40.5" customHeight="1" x14ac:dyDescent="0.25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</row>
    <row r="1267" spans="1:31" ht="40.5" customHeight="1" x14ac:dyDescent="0.25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</row>
    <row r="1268" spans="1:31" ht="40.5" customHeight="1" x14ac:dyDescent="0.25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</row>
    <row r="1269" spans="1:31" ht="40.5" customHeight="1" x14ac:dyDescent="0.25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</row>
    <row r="1270" spans="1:31" ht="40.5" customHeight="1" x14ac:dyDescent="0.25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</row>
    <row r="1271" spans="1:31" ht="40.5" customHeight="1" x14ac:dyDescent="0.25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</row>
    <row r="1272" spans="1:31" ht="40.5" customHeight="1" x14ac:dyDescent="0.25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</row>
    <row r="1273" spans="1:31" ht="40.5" customHeight="1" x14ac:dyDescent="0.25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</row>
    <row r="1274" spans="1:31" ht="40.5" customHeight="1" x14ac:dyDescent="0.25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</row>
    <row r="1275" spans="1:31" ht="40.5" customHeight="1" x14ac:dyDescent="0.2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</row>
    <row r="1276" spans="1:31" ht="40.5" customHeight="1" x14ac:dyDescent="0.25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</row>
    <row r="1277" spans="1:31" ht="40.5" customHeight="1" x14ac:dyDescent="0.25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</row>
    <row r="1278" spans="1:31" ht="40.5" customHeight="1" x14ac:dyDescent="0.25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</row>
    <row r="1279" spans="1:31" ht="40.5" customHeight="1" x14ac:dyDescent="0.25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</row>
    <row r="1280" spans="1:31" ht="40.5" customHeight="1" x14ac:dyDescent="0.25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</row>
    <row r="1281" spans="1:31" ht="40.5" customHeight="1" x14ac:dyDescent="0.25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</row>
    <row r="1282" spans="1:31" ht="40.5" customHeight="1" x14ac:dyDescent="0.25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</row>
    <row r="1283" spans="1:31" ht="40.5" customHeight="1" x14ac:dyDescent="0.25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</row>
    <row r="1284" spans="1:31" ht="40.5" customHeight="1" x14ac:dyDescent="0.25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</row>
    <row r="1285" spans="1:31" ht="40.5" customHeight="1" x14ac:dyDescent="0.2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</row>
    <row r="1286" spans="1:31" ht="40.5" customHeight="1" x14ac:dyDescent="0.25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</row>
    <row r="1287" spans="1:31" ht="40.5" customHeight="1" x14ac:dyDescent="0.25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</row>
    <row r="1288" spans="1:31" ht="40.5" customHeight="1" x14ac:dyDescent="0.25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</row>
    <row r="1289" spans="1:31" ht="40.5" customHeight="1" x14ac:dyDescent="0.25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</row>
    <row r="1290" spans="1:31" ht="40.5" customHeight="1" x14ac:dyDescent="0.25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</row>
    <row r="1291" spans="1:31" ht="40.5" customHeight="1" x14ac:dyDescent="0.25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</row>
    <row r="1292" spans="1:31" ht="40.5" customHeight="1" x14ac:dyDescent="0.25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</row>
    <row r="1293" spans="1:31" ht="40.5" customHeight="1" x14ac:dyDescent="0.25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</row>
    <row r="1294" spans="1:31" ht="40.5" customHeight="1" x14ac:dyDescent="0.25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</row>
    <row r="1295" spans="1:31" ht="40.5" customHeight="1" x14ac:dyDescent="0.2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</row>
    <row r="1296" spans="1:31" ht="40.5" customHeight="1" x14ac:dyDescent="0.25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</row>
    <row r="1297" spans="1:31" ht="40.5" customHeight="1" x14ac:dyDescent="0.25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</row>
    <row r="1298" spans="1:31" ht="40.5" customHeight="1" x14ac:dyDescent="0.25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</row>
    <row r="1299" spans="1:31" ht="40.5" customHeight="1" x14ac:dyDescent="0.25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</row>
    <row r="1300" spans="1:31" ht="40.5" customHeight="1" x14ac:dyDescent="0.25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</row>
    <row r="1301" spans="1:31" ht="40.5" customHeight="1" x14ac:dyDescent="0.25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</row>
    <row r="1302" spans="1:31" ht="40.5" customHeight="1" x14ac:dyDescent="0.25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</row>
    <row r="1303" spans="1:31" ht="40.5" customHeight="1" x14ac:dyDescent="0.25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</row>
    <row r="1304" spans="1:31" ht="40.5" customHeight="1" x14ac:dyDescent="0.25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</row>
    <row r="1305" spans="1:31" ht="40.5" customHeight="1" x14ac:dyDescent="0.2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</row>
    <row r="1306" spans="1:31" ht="40.5" customHeight="1" x14ac:dyDescent="0.25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</row>
    <row r="1307" spans="1:31" ht="40.5" customHeight="1" x14ac:dyDescent="0.25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</row>
    <row r="1308" spans="1:31" ht="40.5" customHeight="1" x14ac:dyDescent="0.25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</row>
    <row r="1309" spans="1:31" ht="40.5" customHeight="1" x14ac:dyDescent="0.25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</row>
    <row r="1310" spans="1:31" ht="40.5" customHeight="1" x14ac:dyDescent="0.25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</row>
    <row r="1311" spans="1:31" ht="40.5" customHeight="1" x14ac:dyDescent="0.25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</row>
    <row r="1312" spans="1:31" ht="40.5" customHeight="1" x14ac:dyDescent="0.25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</row>
    <row r="1313" spans="1:31" ht="40.5" customHeight="1" x14ac:dyDescent="0.25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</row>
    <row r="1314" spans="1:31" ht="40.5" customHeight="1" x14ac:dyDescent="0.25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</row>
    <row r="1315" spans="1:31" ht="40.5" customHeight="1" x14ac:dyDescent="0.2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</row>
    <row r="1316" spans="1:31" ht="40.5" customHeight="1" x14ac:dyDescent="0.25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</row>
    <row r="1317" spans="1:31" ht="40.5" customHeight="1" x14ac:dyDescent="0.25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</row>
    <row r="1318" spans="1:31" ht="40.5" customHeight="1" x14ac:dyDescent="0.25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</row>
    <row r="1319" spans="1:31" ht="40.5" customHeight="1" x14ac:dyDescent="0.25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</row>
    <row r="1320" spans="1:31" ht="40.5" customHeight="1" x14ac:dyDescent="0.25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</row>
    <row r="1321" spans="1:31" ht="40.5" customHeight="1" x14ac:dyDescent="0.25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</row>
    <row r="1322" spans="1:31" ht="40.5" customHeight="1" x14ac:dyDescent="0.25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</row>
    <row r="1323" spans="1:31" ht="40.5" customHeight="1" x14ac:dyDescent="0.25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</row>
    <row r="1324" spans="1:31" ht="40.5" customHeight="1" x14ac:dyDescent="0.25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</row>
    <row r="1325" spans="1:31" ht="40.5" customHeight="1" x14ac:dyDescent="0.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</row>
    <row r="1326" spans="1:31" ht="40.5" customHeight="1" x14ac:dyDescent="0.25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</row>
    <row r="1327" spans="1:31" ht="40.5" customHeight="1" x14ac:dyDescent="0.25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</row>
    <row r="1328" spans="1:31" ht="40.5" customHeight="1" x14ac:dyDescent="0.25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</row>
    <row r="1329" spans="1:31" ht="40.5" customHeight="1" x14ac:dyDescent="0.25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</row>
    <row r="1330" spans="1:31" ht="40.5" customHeight="1" x14ac:dyDescent="0.25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</row>
    <row r="1331" spans="1:31" ht="40.5" customHeight="1" x14ac:dyDescent="0.25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</row>
    <row r="1332" spans="1:31" ht="40.5" customHeight="1" x14ac:dyDescent="0.25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</row>
    <row r="1333" spans="1:31" ht="40.5" customHeight="1" x14ac:dyDescent="0.25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</row>
    <row r="1334" spans="1:31" ht="40.5" customHeight="1" x14ac:dyDescent="0.25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</row>
    <row r="1335" spans="1:31" ht="40.5" customHeight="1" x14ac:dyDescent="0.2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</row>
    <row r="1336" spans="1:31" ht="40.5" customHeight="1" x14ac:dyDescent="0.25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</row>
    <row r="1337" spans="1:31" ht="40.5" customHeight="1" x14ac:dyDescent="0.25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</row>
    <row r="1338" spans="1:31" ht="40.5" customHeight="1" x14ac:dyDescent="0.25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</row>
    <row r="1339" spans="1:31" ht="40.5" customHeight="1" x14ac:dyDescent="0.25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</row>
    <row r="1340" spans="1:31" ht="40.5" customHeight="1" x14ac:dyDescent="0.25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</row>
    <row r="1341" spans="1:31" ht="40.5" customHeight="1" x14ac:dyDescent="0.25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</row>
    <row r="1342" spans="1:31" ht="40.5" customHeight="1" x14ac:dyDescent="0.25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</row>
    <row r="1343" spans="1:31" ht="40.5" customHeight="1" x14ac:dyDescent="0.25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</row>
    <row r="1344" spans="1:31" ht="40.5" customHeight="1" x14ac:dyDescent="0.25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</row>
    <row r="1345" spans="1:31" ht="40.5" customHeight="1" x14ac:dyDescent="0.2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</row>
    <row r="1346" spans="1:31" ht="40.5" customHeight="1" x14ac:dyDescent="0.25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</row>
    <row r="1347" spans="1:31" ht="40.5" customHeight="1" x14ac:dyDescent="0.25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</row>
    <row r="1348" spans="1:31" ht="40.5" customHeight="1" x14ac:dyDescent="0.25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</row>
    <row r="1349" spans="1:31" ht="40.5" customHeight="1" x14ac:dyDescent="0.25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</row>
    <row r="1350" spans="1:31" ht="40.5" customHeight="1" x14ac:dyDescent="0.25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</row>
    <row r="1351" spans="1:31" ht="40.5" customHeight="1" x14ac:dyDescent="0.25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</row>
    <row r="1352" spans="1:31" ht="40.5" customHeight="1" x14ac:dyDescent="0.25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</row>
    <row r="1353" spans="1:31" ht="40.5" customHeight="1" x14ac:dyDescent="0.25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</row>
    <row r="1354" spans="1:31" ht="40.5" customHeight="1" x14ac:dyDescent="0.25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</row>
    <row r="1355" spans="1:31" ht="40.5" customHeight="1" x14ac:dyDescent="0.2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</row>
    <row r="1356" spans="1:31" ht="40.5" customHeight="1" x14ac:dyDescent="0.25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</row>
    <row r="1357" spans="1:31" ht="40.5" customHeight="1" x14ac:dyDescent="0.25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</row>
    <row r="1358" spans="1:31" ht="40.5" customHeight="1" x14ac:dyDescent="0.25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</row>
    <row r="1359" spans="1:31" ht="40.5" customHeight="1" x14ac:dyDescent="0.25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</row>
    <row r="1360" spans="1:31" ht="40.5" customHeight="1" x14ac:dyDescent="0.25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</row>
    <row r="1361" spans="1:31" ht="40.5" customHeight="1" x14ac:dyDescent="0.25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</row>
    <row r="1362" spans="1:31" ht="40.5" customHeight="1" x14ac:dyDescent="0.25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</row>
    <row r="1363" spans="1:31" ht="40.5" customHeight="1" x14ac:dyDescent="0.25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</row>
    <row r="1364" spans="1:31" ht="40.5" customHeight="1" x14ac:dyDescent="0.25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</row>
    <row r="1365" spans="1:31" ht="40.5" customHeight="1" x14ac:dyDescent="0.2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</row>
    <row r="1366" spans="1:31" ht="40.5" customHeight="1" x14ac:dyDescent="0.25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</row>
    <row r="1367" spans="1:31" ht="40.5" customHeight="1" x14ac:dyDescent="0.25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</row>
    <row r="1368" spans="1:31" ht="40.5" customHeight="1" x14ac:dyDescent="0.25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</row>
    <row r="1369" spans="1:31" ht="40.5" customHeight="1" x14ac:dyDescent="0.25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</row>
    <row r="1370" spans="1:31" ht="40.5" customHeight="1" x14ac:dyDescent="0.25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</row>
    <row r="1371" spans="1:31" ht="40.5" customHeight="1" x14ac:dyDescent="0.25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</row>
    <row r="1372" spans="1:31" ht="40.5" customHeight="1" x14ac:dyDescent="0.25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</row>
    <row r="1373" spans="1:31" ht="40.5" customHeight="1" x14ac:dyDescent="0.25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</row>
    <row r="1374" spans="1:31" ht="40.5" customHeight="1" x14ac:dyDescent="0.25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</row>
    <row r="1375" spans="1:31" ht="40.5" customHeight="1" x14ac:dyDescent="0.2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</row>
    <row r="1376" spans="1:31" ht="40.5" customHeight="1" x14ac:dyDescent="0.25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</row>
    <row r="1377" spans="1:31" ht="40.5" customHeight="1" x14ac:dyDescent="0.25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</row>
    <row r="1378" spans="1:31" ht="40.5" customHeight="1" x14ac:dyDescent="0.25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</row>
    <row r="1379" spans="1:31" ht="40.5" customHeight="1" x14ac:dyDescent="0.25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</row>
    <row r="1380" spans="1:31" ht="40.5" customHeight="1" x14ac:dyDescent="0.25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</row>
    <row r="1381" spans="1:31" ht="40.5" customHeight="1" x14ac:dyDescent="0.25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</row>
    <row r="1382" spans="1:31" ht="40.5" customHeight="1" x14ac:dyDescent="0.25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</row>
    <row r="1383" spans="1:31" ht="40.5" customHeight="1" x14ac:dyDescent="0.25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</row>
    <row r="1384" spans="1:31" ht="40.5" customHeight="1" x14ac:dyDescent="0.25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</row>
    <row r="1385" spans="1:31" ht="40.5" customHeight="1" x14ac:dyDescent="0.2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</row>
    <row r="1386" spans="1:31" ht="40.5" customHeight="1" x14ac:dyDescent="0.25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</row>
    <row r="1387" spans="1:31" ht="40.5" customHeight="1" x14ac:dyDescent="0.25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</row>
    <row r="1388" spans="1:31" ht="40.5" customHeight="1" x14ac:dyDescent="0.25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</row>
    <row r="1389" spans="1:31" ht="40.5" customHeight="1" x14ac:dyDescent="0.25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</row>
    <row r="1390" spans="1:31" ht="40.5" customHeight="1" x14ac:dyDescent="0.25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</row>
    <row r="1391" spans="1:31" ht="40.5" customHeight="1" x14ac:dyDescent="0.25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</row>
    <row r="1392" spans="1:31" ht="40.5" customHeight="1" x14ac:dyDescent="0.25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</row>
    <row r="1393" spans="1:31" ht="40.5" customHeight="1" x14ac:dyDescent="0.25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</row>
    <row r="1394" spans="1:31" ht="40.5" customHeight="1" x14ac:dyDescent="0.25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</row>
    <row r="1395" spans="1:31" ht="40.5" customHeight="1" x14ac:dyDescent="0.2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</row>
    <row r="1396" spans="1:31" ht="40.5" customHeight="1" x14ac:dyDescent="0.25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</row>
    <row r="1397" spans="1:31" ht="40.5" customHeight="1" x14ac:dyDescent="0.25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</row>
    <row r="1398" spans="1:31" ht="40.5" customHeight="1" x14ac:dyDescent="0.25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</row>
    <row r="1399" spans="1:31" ht="40.5" customHeight="1" x14ac:dyDescent="0.25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</row>
    <row r="1400" spans="1:31" ht="40.5" customHeight="1" x14ac:dyDescent="0.25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</row>
    <row r="1401" spans="1:31" ht="40.5" customHeight="1" x14ac:dyDescent="0.25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</row>
    <row r="1402" spans="1:31" ht="40.5" customHeight="1" x14ac:dyDescent="0.25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</row>
    <row r="1403" spans="1:31" ht="40.5" customHeight="1" x14ac:dyDescent="0.25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</row>
    <row r="1404" spans="1:31" ht="40.5" customHeight="1" x14ac:dyDescent="0.25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</row>
    <row r="1405" spans="1:31" ht="40.5" customHeight="1" x14ac:dyDescent="0.2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</row>
    <row r="1406" spans="1:31" ht="40.5" customHeight="1" x14ac:dyDescent="0.25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</row>
    <row r="1407" spans="1:31" ht="40.5" customHeight="1" x14ac:dyDescent="0.25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</row>
    <row r="1408" spans="1:31" ht="40.5" customHeight="1" x14ac:dyDescent="0.25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</row>
    <row r="1409" spans="1:31" ht="40.5" customHeight="1" x14ac:dyDescent="0.25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</row>
    <row r="1410" spans="1:31" ht="40.5" customHeight="1" x14ac:dyDescent="0.25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</row>
    <row r="1411" spans="1:31" ht="40.5" customHeight="1" x14ac:dyDescent="0.25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</row>
    <row r="1412" spans="1:31" ht="40.5" customHeight="1" x14ac:dyDescent="0.25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</row>
    <row r="1413" spans="1:31" ht="40.5" customHeight="1" x14ac:dyDescent="0.25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</row>
    <row r="1414" spans="1:31" ht="40.5" customHeight="1" x14ac:dyDescent="0.25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</row>
    <row r="1415" spans="1:31" ht="40.5" customHeight="1" x14ac:dyDescent="0.2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</row>
    <row r="1416" spans="1:31" ht="40.5" customHeight="1" x14ac:dyDescent="0.25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</row>
    <row r="1417" spans="1:31" ht="40.5" customHeight="1" x14ac:dyDescent="0.25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</row>
    <row r="1418" spans="1:31" ht="40.5" customHeight="1" x14ac:dyDescent="0.25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</row>
    <row r="1419" spans="1:31" ht="40.5" customHeight="1" x14ac:dyDescent="0.25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</row>
    <row r="1420" spans="1:31" ht="40.5" customHeight="1" x14ac:dyDescent="0.25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</row>
    <row r="1421" spans="1:31" ht="40.5" customHeight="1" x14ac:dyDescent="0.25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</row>
    <row r="1422" spans="1:31" ht="40.5" customHeight="1" x14ac:dyDescent="0.25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</row>
    <row r="1423" spans="1:31" ht="40.5" customHeight="1" x14ac:dyDescent="0.25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</row>
    <row r="1424" spans="1:31" ht="40.5" customHeight="1" x14ac:dyDescent="0.25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</row>
    <row r="1425" spans="1:31" ht="40.5" customHeight="1" x14ac:dyDescent="0.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</row>
    <row r="1426" spans="1:31" ht="40.5" customHeight="1" x14ac:dyDescent="0.25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</row>
    <row r="1427" spans="1:31" ht="40.5" customHeight="1" x14ac:dyDescent="0.25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</row>
    <row r="1428" spans="1:31" ht="40.5" customHeight="1" x14ac:dyDescent="0.25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</row>
    <row r="1429" spans="1:31" ht="40.5" customHeight="1" x14ac:dyDescent="0.25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</row>
    <row r="1430" spans="1:31" ht="40.5" customHeight="1" x14ac:dyDescent="0.25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</row>
    <row r="1431" spans="1:31" ht="40.5" customHeight="1" x14ac:dyDescent="0.25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</row>
    <row r="1432" spans="1:31" ht="40.5" customHeight="1" x14ac:dyDescent="0.25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</row>
    <row r="1433" spans="1:31" ht="40.5" customHeight="1" x14ac:dyDescent="0.25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</row>
    <row r="1434" spans="1:31" ht="40.5" customHeight="1" x14ac:dyDescent="0.25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</row>
    <row r="1435" spans="1:31" ht="40.5" customHeight="1" x14ac:dyDescent="0.2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</row>
    <row r="1436" spans="1:31" ht="40.5" customHeight="1" x14ac:dyDescent="0.25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</row>
    <row r="1437" spans="1:31" ht="40.5" customHeight="1" x14ac:dyDescent="0.25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</row>
    <row r="1438" spans="1:31" ht="40.5" customHeight="1" x14ac:dyDescent="0.25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</row>
    <row r="1439" spans="1:31" ht="40.5" customHeight="1" x14ac:dyDescent="0.25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</row>
    <row r="1440" spans="1:31" ht="40.5" customHeight="1" x14ac:dyDescent="0.25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</row>
    <row r="1441" spans="1:31" ht="40.5" customHeight="1" x14ac:dyDescent="0.25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</row>
    <row r="1442" spans="1:31" ht="40.5" customHeight="1" x14ac:dyDescent="0.25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</row>
    <row r="1443" spans="1:31" ht="40.5" customHeight="1" x14ac:dyDescent="0.25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</row>
    <row r="1444" spans="1:31" ht="40.5" customHeight="1" x14ac:dyDescent="0.25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</row>
    <row r="1445" spans="1:31" ht="40.5" customHeight="1" x14ac:dyDescent="0.2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</row>
    <row r="1446" spans="1:31" ht="40.5" customHeight="1" x14ac:dyDescent="0.25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</row>
    <row r="1447" spans="1:31" ht="40.5" customHeight="1" x14ac:dyDescent="0.25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</row>
    <row r="1448" spans="1:31" ht="40.5" customHeight="1" x14ac:dyDescent="0.25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</row>
    <row r="1449" spans="1:31" ht="40.5" customHeight="1" x14ac:dyDescent="0.25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</row>
    <row r="1450" spans="1:31" ht="40.5" customHeight="1" x14ac:dyDescent="0.25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</row>
    <row r="1451" spans="1:31" ht="40.5" customHeight="1" x14ac:dyDescent="0.25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</row>
    <row r="1452" spans="1:31" ht="40.5" customHeight="1" x14ac:dyDescent="0.25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</row>
    <row r="1453" spans="1:31" ht="40.5" customHeight="1" x14ac:dyDescent="0.25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</row>
    <row r="1454" spans="1:31" ht="40.5" customHeight="1" x14ac:dyDescent="0.25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</row>
    <row r="1455" spans="1:31" ht="40.5" customHeight="1" x14ac:dyDescent="0.2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</row>
    <row r="1456" spans="1:31" ht="40.5" customHeight="1" x14ac:dyDescent="0.25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</row>
    <row r="1457" spans="1:31" ht="40.5" customHeight="1" x14ac:dyDescent="0.25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</row>
    <row r="1458" spans="1:31" ht="40.5" customHeight="1" x14ac:dyDescent="0.25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</row>
    <row r="1459" spans="1:31" ht="47.25" customHeight="1" x14ac:dyDescent="0.25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</row>
    <row r="1460" spans="1:31" ht="51.75" customHeight="1" x14ac:dyDescent="0.25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</row>
    <row r="1461" spans="1:31" ht="40.5" customHeight="1" x14ac:dyDescent="0.25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</row>
    <row r="1462" spans="1:31" ht="40.5" customHeight="1" x14ac:dyDescent="0.25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</row>
    <row r="1463" spans="1:31" ht="40.5" customHeight="1" x14ac:dyDescent="0.25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</row>
    <row r="1464" spans="1:31" ht="40.5" customHeight="1" x14ac:dyDescent="0.25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</row>
    <row r="1465" spans="1:31" ht="40.5" customHeight="1" x14ac:dyDescent="0.2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</row>
    <row r="1466" spans="1:31" ht="40.5" customHeight="1" x14ac:dyDescent="0.25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</row>
    <row r="1467" spans="1:31" ht="40.5" customHeight="1" x14ac:dyDescent="0.25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</row>
    <row r="1468" spans="1:31" ht="40.5" customHeight="1" x14ac:dyDescent="0.25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</row>
    <row r="1469" spans="1:31" ht="40.5" customHeight="1" x14ac:dyDescent="0.25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</row>
    <row r="1470" spans="1:31" ht="40.5" customHeight="1" x14ac:dyDescent="0.25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</row>
    <row r="1471" spans="1:31" ht="40.5" customHeight="1" x14ac:dyDescent="0.25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</row>
    <row r="1472" spans="1:31" ht="40.5" customHeight="1" x14ac:dyDescent="0.25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</row>
    <row r="1473" spans="1:31" ht="40.5" customHeight="1" x14ac:dyDescent="0.25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</row>
    <row r="1474" spans="1:31" ht="40.5" customHeight="1" x14ac:dyDescent="0.25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</row>
    <row r="1475" spans="1:31" ht="40.5" customHeight="1" x14ac:dyDescent="0.2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</row>
    <row r="1476" spans="1:31" ht="40.5" customHeight="1" x14ac:dyDescent="0.25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</row>
    <row r="1477" spans="1:31" ht="40.5" customHeight="1" x14ac:dyDescent="0.25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</row>
    <row r="1478" spans="1:31" ht="40.5" customHeight="1" x14ac:dyDescent="0.25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</row>
    <row r="1479" spans="1:31" ht="40.5" customHeight="1" x14ac:dyDescent="0.25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</row>
    <row r="1480" spans="1:31" ht="40.5" customHeight="1" x14ac:dyDescent="0.25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</row>
    <row r="1481" spans="1:31" ht="40.5" customHeight="1" x14ac:dyDescent="0.25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</row>
    <row r="1482" spans="1:31" ht="40.5" customHeight="1" x14ac:dyDescent="0.25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</row>
    <row r="1483" spans="1:31" ht="40.5" customHeight="1" x14ac:dyDescent="0.25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</row>
    <row r="1484" spans="1:31" ht="40.5" customHeight="1" x14ac:dyDescent="0.25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</row>
    <row r="1485" spans="1:31" ht="40.5" customHeight="1" x14ac:dyDescent="0.2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</row>
    <row r="1486" spans="1:31" ht="40.5" customHeight="1" x14ac:dyDescent="0.25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</row>
    <row r="1487" spans="1:31" ht="40.5" customHeight="1" x14ac:dyDescent="0.25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</row>
    <row r="1488" spans="1:31" ht="40.5" customHeight="1" x14ac:dyDescent="0.25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</row>
    <row r="1489" spans="1:31" ht="40.5" customHeight="1" x14ac:dyDescent="0.25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</row>
    <row r="1490" spans="1:31" ht="40.5" customHeight="1" x14ac:dyDescent="0.25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</row>
    <row r="1491" spans="1:31" ht="40.5" customHeight="1" x14ac:dyDescent="0.25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</row>
    <row r="1492" spans="1:31" ht="40.5" customHeight="1" x14ac:dyDescent="0.25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</row>
    <row r="1493" spans="1:31" ht="40.5" customHeight="1" x14ac:dyDescent="0.25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</row>
    <row r="1494" spans="1:31" ht="40.5" customHeight="1" x14ac:dyDescent="0.25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</row>
    <row r="1495" spans="1:31" ht="40.5" customHeight="1" x14ac:dyDescent="0.2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</row>
    <row r="1496" spans="1:31" ht="40.5" customHeight="1" x14ac:dyDescent="0.25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</row>
    <row r="1497" spans="1:31" ht="40.5" customHeight="1" x14ac:dyDescent="0.25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</row>
    <row r="1498" spans="1:31" ht="40.5" customHeight="1" x14ac:dyDescent="0.25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</row>
    <row r="1499" spans="1:31" ht="40.5" customHeight="1" x14ac:dyDescent="0.25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</row>
    <row r="1500" spans="1:31" ht="40.5" customHeight="1" x14ac:dyDescent="0.25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</row>
    <row r="1501" spans="1:31" ht="40.5" customHeight="1" x14ac:dyDescent="0.25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</row>
    <row r="1502" spans="1:31" ht="40.5" customHeight="1" x14ac:dyDescent="0.25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</row>
    <row r="1503" spans="1:31" ht="40.5" customHeight="1" x14ac:dyDescent="0.2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</row>
    <row r="1504" spans="1:31" ht="40.5" customHeight="1" x14ac:dyDescent="0.2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</row>
    <row r="1505" spans="1:31" ht="40.5" customHeight="1" x14ac:dyDescent="0.2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</row>
    <row r="1506" spans="1:31" ht="40.5" customHeight="1" x14ac:dyDescent="0.2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</row>
    <row r="1507" spans="1:31" ht="40.5" customHeight="1" x14ac:dyDescent="0.2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</row>
    <row r="1508" spans="1:31" ht="40.5" customHeight="1" x14ac:dyDescent="0.2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</row>
    <row r="1509" spans="1:31" ht="40.5" customHeight="1" x14ac:dyDescent="0.2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</row>
    <row r="1510" spans="1:31" ht="40.5" customHeight="1" x14ac:dyDescent="0.2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</row>
    <row r="1511" spans="1:31" ht="40.5" customHeight="1" x14ac:dyDescent="0.2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</row>
    <row r="1512" spans="1:31" ht="40.5" customHeight="1" x14ac:dyDescent="0.2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</row>
    <row r="1513" spans="1:31" ht="40.5" customHeight="1" x14ac:dyDescent="0.2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</row>
    <row r="1514" spans="1:31" ht="40.5" customHeight="1" x14ac:dyDescent="0.2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</row>
    <row r="1515" spans="1:31" ht="40.5" customHeight="1" x14ac:dyDescent="0.2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</row>
    <row r="1516" spans="1:31" ht="40.5" customHeight="1" x14ac:dyDescent="0.25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</row>
    <row r="1517" spans="1:31" ht="40.5" customHeight="1" x14ac:dyDescent="0.25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</row>
    <row r="1518" spans="1:31" ht="40.5" customHeight="1" x14ac:dyDescent="0.25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</row>
    <row r="1519" spans="1:31" ht="40.5" customHeight="1" x14ac:dyDescent="0.25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</row>
    <row r="1520" spans="1:31" ht="40.5" customHeight="1" x14ac:dyDescent="0.25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</row>
    <row r="1521" spans="1:31" ht="40.5" customHeight="1" x14ac:dyDescent="0.25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</row>
    <row r="1522" spans="1:31" ht="40.5" customHeight="1" x14ac:dyDescent="0.25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</row>
    <row r="1523" spans="1:31" ht="40.5" customHeight="1" x14ac:dyDescent="0.25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</row>
    <row r="1524" spans="1:31" ht="40.5" customHeight="1" x14ac:dyDescent="0.25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</row>
    <row r="1525" spans="1:31" ht="40.5" customHeight="1" x14ac:dyDescent="0.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</row>
    <row r="1526" spans="1:31" ht="40.5" customHeight="1" x14ac:dyDescent="0.25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</row>
    <row r="1527" spans="1:31" ht="40.5" customHeight="1" x14ac:dyDescent="0.25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</row>
    <row r="1528" spans="1:31" ht="40.5" customHeight="1" x14ac:dyDescent="0.25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</row>
    <row r="1529" spans="1:31" ht="40.5" customHeight="1" x14ac:dyDescent="0.25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</row>
    <row r="1530" spans="1:31" ht="40.5" customHeight="1" x14ac:dyDescent="0.25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</row>
    <row r="1531" spans="1:31" ht="40.5" customHeight="1" x14ac:dyDescent="0.25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</row>
    <row r="1532" spans="1:31" ht="40.5" customHeight="1" x14ac:dyDescent="0.25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</row>
    <row r="1533" spans="1:31" ht="40.5" customHeight="1" x14ac:dyDescent="0.25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</row>
    <row r="1534" spans="1:31" ht="40.5" customHeight="1" x14ac:dyDescent="0.25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</row>
    <row r="1535" spans="1:31" ht="40.5" customHeight="1" x14ac:dyDescent="0.2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</row>
    <row r="1536" spans="1:31" ht="40.5" customHeight="1" x14ac:dyDescent="0.25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</row>
    <row r="1537" spans="1:31" ht="40.5" customHeight="1" x14ac:dyDescent="0.25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</row>
    <row r="1538" spans="1:31" ht="40.5" customHeight="1" x14ac:dyDescent="0.25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</row>
    <row r="1539" spans="1:31" ht="40.5" customHeight="1" x14ac:dyDescent="0.25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</row>
    <row r="1540" spans="1:31" ht="40.5" customHeight="1" x14ac:dyDescent="0.25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</row>
    <row r="1541" spans="1:31" ht="40.5" customHeight="1" x14ac:dyDescent="0.25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</row>
    <row r="1542" spans="1:31" ht="40.5" customHeight="1" x14ac:dyDescent="0.25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</row>
    <row r="1543" spans="1:31" ht="40.5" customHeight="1" x14ac:dyDescent="0.25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</row>
    <row r="1544" spans="1:31" ht="40.5" customHeight="1" x14ac:dyDescent="0.25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</row>
    <row r="1545" spans="1:31" ht="40.5" customHeight="1" x14ac:dyDescent="0.2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</row>
    <row r="1546" spans="1:31" ht="40.5" customHeight="1" x14ac:dyDescent="0.25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</row>
    <row r="1547" spans="1:31" ht="40.5" customHeight="1" x14ac:dyDescent="0.25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</row>
    <row r="1548" spans="1:31" ht="40.5" customHeight="1" x14ac:dyDescent="0.25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</row>
    <row r="1549" spans="1:31" ht="40.5" customHeight="1" x14ac:dyDescent="0.25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</row>
    <row r="1550" spans="1:31" ht="40.5" customHeight="1" x14ac:dyDescent="0.25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</row>
    <row r="1551" spans="1:31" ht="40.5" customHeight="1" x14ac:dyDescent="0.25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</row>
    <row r="1552" spans="1:31" ht="40.5" customHeight="1" x14ac:dyDescent="0.25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</row>
    <row r="1553" spans="1:31" ht="40.5" customHeight="1" x14ac:dyDescent="0.25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</row>
    <row r="1554" spans="1:31" ht="40.5" customHeight="1" x14ac:dyDescent="0.25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</row>
    <row r="1555" spans="1:31" ht="40.5" customHeight="1" x14ac:dyDescent="0.2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</row>
    <row r="1556" spans="1:31" ht="40.5" customHeight="1" x14ac:dyDescent="0.25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</row>
    <row r="1557" spans="1:31" ht="40.5" customHeight="1" x14ac:dyDescent="0.25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</row>
    <row r="1558" spans="1:31" ht="40.5" customHeight="1" x14ac:dyDescent="0.25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</row>
    <row r="1559" spans="1:31" ht="40.5" customHeight="1" x14ac:dyDescent="0.25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</row>
    <row r="1560" spans="1:31" ht="40.5" customHeight="1" x14ac:dyDescent="0.25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</row>
    <row r="1561" spans="1:31" ht="40.5" customHeight="1" x14ac:dyDescent="0.25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</row>
    <row r="1562" spans="1:31" ht="40.5" customHeight="1" x14ac:dyDescent="0.25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</row>
    <row r="1563" spans="1:31" ht="40.5" customHeight="1" x14ac:dyDescent="0.25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</row>
    <row r="1564" spans="1:31" ht="40.5" customHeight="1" x14ac:dyDescent="0.25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</row>
    <row r="1565" spans="1:31" ht="40.5" customHeight="1" x14ac:dyDescent="0.2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</row>
    <row r="1566" spans="1:31" ht="40.5" customHeight="1" x14ac:dyDescent="0.25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</row>
    <row r="1567" spans="1:31" ht="40.5" customHeight="1" x14ac:dyDescent="0.25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</row>
    <row r="1568" spans="1:31" ht="40.5" customHeight="1" x14ac:dyDescent="0.25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</row>
    <row r="1569" spans="1:31" ht="40.5" customHeight="1" x14ac:dyDescent="0.25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</row>
    <row r="1570" spans="1:31" ht="40.5" customHeight="1" x14ac:dyDescent="0.25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</row>
    <row r="1571" spans="1:31" ht="40.5" customHeight="1" x14ac:dyDescent="0.25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</row>
    <row r="1572" spans="1:31" ht="40.5" customHeight="1" x14ac:dyDescent="0.25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</row>
    <row r="1573" spans="1:31" ht="40.5" customHeight="1" x14ac:dyDescent="0.25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</row>
    <row r="1574" spans="1:31" ht="40.5" customHeight="1" x14ac:dyDescent="0.25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</row>
    <row r="1575" spans="1:31" ht="40.5" customHeight="1" x14ac:dyDescent="0.2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</row>
    <row r="1576" spans="1:31" ht="40.5" customHeight="1" x14ac:dyDescent="0.25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</row>
    <row r="1577" spans="1:31" ht="40.5" customHeight="1" x14ac:dyDescent="0.25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</row>
    <row r="1578" spans="1:31" ht="40.5" customHeight="1" x14ac:dyDescent="0.25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</row>
    <row r="1579" spans="1:31" ht="40.5" customHeight="1" x14ac:dyDescent="0.25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</row>
    <row r="1580" spans="1:31" ht="40.5" customHeight="1" x14ac:dyDescent="0.25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</row>
    <row r="1581" spans="1:31" ht="40.5" customHeight="1" x14ac:dyDescent="0.25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</row>
    <row r="1582" spans="1:31" ht="40.5" customHeight="1" x14ac:dyDescent="0.25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</row>
    <row r="1583" spans="1:31" ht="40.5" customHeight="1" x14ac:dyDescent="0.25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</row>
    <row r="1584" spans="1:31" ht="40.5" customHeight="1" x14ac:dyDescent="0.25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</row>
    <row r="1585" spans="1:31" ht="40.5" customHeight="1" x14ac:dyDescent="0.2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</row>
    <row r="1586" spans="1:31" ht="40.5" customHeight="1" x14ac:dyDescent="0.25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</row>
    <row r="1587" spans="1:31" ht="40.5" customHeight="1" x14ac:dyDescent="0.25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</row>
    <row r="1588" spans="1:31" ht="40.5" customHeight="1" x14ac:dyDescent="0.25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</row>
    <row r="1589" spans="1:31" ht="40.5" customHeight="1" x14ac:dyDescent="0.25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</row>
    <row r="1590" spans="1:31" ht="40.5" customHeight="1" x14ac:dyDescent="0.25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</row>
    <row r="1591" spans="1:31" ht="40.5" customHeight="1" x14ac:dyDescent="0.25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</row>
    <row r="1592" spans="1:31" ht="40.5" customHeight="1" x14ac:dyDescent="0.25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</row>
    <row r="1593" spans="1:31" ht="40.5" customHeight="1" x14ac:dyDescent="0.25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</row>
    <row r="1594" spans="1:31" ht="40.5" customHeight="1" x14ac:dyDescent="0.25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</row>
    <row r="1595" spans="1:31" ht="40.5" customHeight="1" x14ac:dyDescent="0.2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</row>
    <row r="1596" spans="1:31" ht="40.5" customHeight="1" x14ac:dyDescent="0.25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</row>
    <row r="1597" spans="1:31" ht="40.5" customHeight="1" x14ac:dyDescent="0.25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</row>
    <row r="1598" spans="1:31" ht="40.5" customHeight="1" x14ac:dyDescent="0.25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</row>
    <row r="1599" spans="1:31" ht="40.5" customHeight="1" x14ac:dyDescent="0.25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</row>
    <row r="1600" spans="1:31" ht="40.5" customHeight="1" x14ac:dyDescent="0.25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</row>
    <row r="1601" spans="1:31" ht="40.5" customHeight="1" x14ac:dyDescent="0.25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</row>
    <row r="1602" spans="1:31" ht="40.5" customHeight="1" x14ac:dyDescent="0.25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</row>
    <row r="1603" spans="1:31" ht="40.5" customHeight="1" x14ac:dyDescent="0.25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</row>
    <row r="1604" spans="1:31" ht="40.5" customHeight="1" x14ac:dyDescent="0.25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</row>
    <row r="1605" spans="1:31" ht="40.5" customHeight="1" x14ac:dyDescent="0.2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</row>
    <row r="1606" spans="1:31" ht="40.5" customHeight="1" x14ac:dyDescent="0.25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</row>
    <row r="1607" spans="1:31" ht="40.5" customHeight="1" x14ac:dyDescent="0.25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</row>
    <row r="1608" spans="1:31" ht="40.5" customHeight="1" x14ac:dyDescent="0.25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</row>
    <row r="1609" spans="1:31" ht="40.5" customHeight="1" x14ac:dyDescent="0.25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</row>
    <row r="1610" spans="1:31" ht="40.5" customHeight="1" x14ac:dyDescent="0.25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</row>
    <row r="1611" spans="1:31" ht="40.5" customHeight="1" x14ac:dyDescent="0.25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</row>
    <row r="1612" spans="1:31" ht="40.5" customHeight="1" x14ac:dyDescent="0.25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</row>
    <row r="1613" spans="1:31" ht="40.5" customHeight="1" x14ac:dyDescent="0.25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</row>
    <row r="1614" spans="1:31" ht="40.5" customHeight="1" x14ac:dyDescent="0.25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</row>
    <row r="1615" spans="1:31" ht="40.5" customHeight="1" x14ac:dyDescent="0.2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</row>
    <row r="1616" spans="1:31" ht="40.5" customHeight="1" x14ac:dyDescent="0.25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</row>
    <row r="1617" spans="1:31" ht="40.5" customHeight="1" x14ac:dyDescent="0.25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</row>
    <row r="1618" spans="1:31" ht="40.5" customHeight="1" x14ac:dyDescent="0.25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</row>
    <row r="1619" spans="1:31" ht="40.5" customHeight="1" x14ac:dyDescent="0.25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</row>
    <row r="1620" spans="1:31" ht="40.5" customHeight="1" x14ac:dyDescent="0.25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</row>
    <row r="1621" spans="1:31" ht="40.5" customHeight="1" x14ac:dyDescent="0.25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</row>
    <row r="1622" spans="1:31" ht="40.5" customHeight="1" x14ac:dyDescent="0.25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</row>
    <row r="1623" spans="1:31" ht="40.5" customHeight="1" x14ac:dyDescent="0.25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</row>
    <row r="1624" spans="1:31" ht="40.5" customHeight="1" x14ac:dyDescent="0.25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</row>
    <row r="1625" spans="1:31" ht="40.5" customHeight="1" x14ac:dyDescent="0.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</row>
    <row r="1626" spans="1:31" ht="40.5" customHeight="1" x14ac:dyDescent="0.25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</row>
    <row r="1627" spans="1:31" ht="40.5" customHeight="1" x14ac:dyDescent="0.25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</row>
    <row r="1628" spans="1:31" ht="40.5" customHeight="1" x14ac:dyDescent="0.25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</row>
    <row r="1629" spans="1:31" ht="40.5" customHeight="1" x14ac:dyDescent="0.25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</row>
    <row r="1630" spans="1:31" ht="40.5" customHeight="1" x14ac:dyDescent="0.25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</row>
    <row r="1631" spans="1:31" ht="40.5" customHeight="1" x14ac:dyDescent="0.25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</row>
    <row r="1632" spans="1:31" ht="40.5" customHeight="1" x14ac:dyDescent="0.25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</row>
    <row r="1633" spans="1:31" ht="40.5" customHeight="1" x14ac:dyDescent="0.25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</row>
    <row r="1634" spans="1:31" ht="40.5" customHeight="1" x14ac:dyDescent="0.25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</row>
    <row r="1635" spans="1:31" ht="40.5" customHeight="1" x14ac:dyDescent="0.2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</row>
    <row r="1636" spans="1:31" ht="40.5" customHeight="1" x14ac:dyDescent="0.25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</row>
    <row r="1637" spans="1:31" ht="40.5" customHeight="1" x14ac:dyDescent="0.25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</row>
    <row r="1638" spans="1:31" ht="40.5" customHeight="1" x14ac:dyDescent="0.25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</row>
    <row r="1639" spans="1:31" ht="40.5" customHeight="1" x14ac:dyDescent="0.25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</row>
    <row r="1640" spans="1:31" ht="40.5" customHeight="1" x14ac:dyDescent="0.25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</row>
    <row r="1641" spans="1:31" ht="40.5" customHeight="1" x14ac:dyDescent="0.25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</row>
    <row r="1642" spans="1:31" ht="40.5" customHeight="1" x14ac:dyDescent="0.25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</row>
    <row r="1643" spans="1:31" ht="40.5" customHeight="1" x14ac:dyDescent="0.25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</row>
    <row r="1644" spans="1:31" ht="40.5" customHeight="1" x14ac:dyDescent="0.25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</row>
    <row r="1645" spans="1:31" ht="40.5" customHeight="1" x14ac:dyDescent="0.2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</row>
    <row r="1646" spans="1:31" ht="40.5" customHeight="1" x14ac:dyDescent="0.25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</row>
    <row r="1647" spans="1:31" ht="40.5" customHeight="1" x14ac:dyDescent="0.25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</row>
    <row r="1648" spans="1:31" ht="40.5" customHeight="1" x14ac:dyDescent="0.25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</row>
    <row r="1649" spans="1:31" ht="40.5" customHeight="1" x14ac:dyDescent="0.25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</row>
    <row r="1650" spans="1:31" ht="40.5" customHeight="1" x14ac:dyDescent="0.25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</row>
    <row r="1651" spans="1:31" ht="40.5" customHeight="1" x14ac:dyDescent="0.25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</row>
    <row r="1652" spans="1:31" ht="40.5" customHeight="1" x14ac:dyDescent="0.25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</row>
    <row r="1653" spans="1:31" ht="40.5" customHeight="1" x14ac:dyDescent="0.25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</row>
    <row r="1654" spans="1:31" ht="40.5" customHeight="1" x14ac:dyDescent="0.25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</row>
    <row r="1655" spans="1:31" ht="40.5" customHeight="1" x14ac:dyDescent="0.2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</row>
    <row r="1656" spans="1:31" ht="40.5" customHeight="1" x14ac:dyDescent="0.25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</row>
    <row r="1657" spans="1:31" ht="40.5" customHeight="1" x14ac:dyDescent="0.25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</row>
    <row r="1658" spans="1:31" ht="40.5" customHeight="1" x14ac:dyDescent="0.25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</row>
    <row r="1659" spans="1:31" ht="40.5" customHeight="1" x14ac:dyDescent="0.25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</row>
    <row r="1660" spans="1:31" ht="40.5" customHeight="1" x14ac:dyDescent="0.25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</row>
    <row r="1661" spans="1:31" ht="40.5" customHeight="1" x14ac:dyDescent="0.25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</row>
    <row r="1662" spans="1:31" ht="40.5" customHeight="1" x14ac:dyDescent="0.25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</row>
    <row r="1663" spans="1:31" ht="40.5" customHeight="1" x14ac:dyDescent="0.25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</row>
    <row r="1664" spans="1:31" ht="40.5" customHeight="1" x14ac:dyDescent="0.25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</row>
    <row r="1665" spans="1:31" ht="40.5" customHeight="1" x14ac:dyDescent="0.2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</row>
    <row r="1666" spans="1:31" ht="40.5" customHeight="1" x14ac:dyDescent="0.25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</row>
    <row r="1667" spans="1:31" ht="40.5" customHeight="1" x14ac:dyDescent="0.25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</row>
    <row r="1668" spans="1:31" ht="40.5" customHeight="1" x14ac:dyDescent="0.25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</row>
    <row r="1669" spans="1:31" ht="40.5" customHeight="1" x14ac:dyDescent="0.25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</row>
    <row r="1670" spans="1:31" ht="40.5" customHeight="1" x14ac:dyDescent="0.25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</row>
    <row r="1671" spans="1:31" ht="40.5" customHeight="1" x14ac:dyDescent="0.25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</row>
    <row r="1672" spans="1:31" ht="40.5" customHeight="1" x14ac:dyDescent="0.25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</row>
    <row r="1673" spans="1:31" ht="40.5" customHeight="1" x14ac:dyDescent="0.25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</row>
    <row r="1674" spans="1:31" ht="40.5" customHeight="1" x14ac:dyDescent="0.25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</row>
    <row r="1675" spans="1:31" ht="40.5" customHeight="1" x14ac:dyDescent="0.2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</row>
    <row r="1676" spans="1:31" ht="40.5" customHeight="1" x14ac:dyDescent="0.25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</row>
    <row r="1677" spans="1:31" ht="40.5" customHeight="1" x14ac:dyDescent="0.25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</row>
    <row r="1678" spans="1:31" ht="40.5" customHeight="1" x14ac:dyDescent="0.25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</row>
    <row r="1679" spans="1:31" ht="40.5" customHeight="1" x14ac:dyDescent="0.25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</row>
    <row r="1680" spans="1:31" ht="40.5" customHeight="1" x14ac:dyDescent="0.25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</row>
    <row r="1681" spans="1:31" ht="40.5" customHeight="1" x14ac:dyDescent="0.25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</row>
    <row r="1682" spans="1:31" ht="40.5" customHeight="1" x14ac:dyDescent="0.25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</row>
    <row r="1683" spans="1:31" ht="40.5" customHeight="1" x14ac:dyDescent="0.25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</row>
    <row r="1684" spans="1:31" ht="40.5" customHeight="1" x14ac:dyDescent="0.25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</row>
    <row r="1685" spans="1:31" ht="40.5" customHeight="1" x14ac:dyDescent="0.2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</row>
    <row r="1686" spans="1:31" ht="40.5" customHeight="1" x14ac:dyDescent="0.25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</row>
    <row r="1687" spans="1:31" ht="40.5" customHeight="1" x14ac:dyDescent="0.25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</row>
    <row r="1688" spans="1:31" ht="40.5" customHeight="1" x14ac:dyDescent="0.25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</row>
    <row r="1689" spans="1:31" ht="40.5" customHeight="1" x14ac:dyDescent="0.25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</row>
    <row r="1690" spans="1:31" ht="40.5" customHeight="1" x14ac:dyDescent="0.25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</row>
    <row r="1691" spans="1:31" ht="40.5" customHeight="1" x14ac:dyDescent="0.25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</row>
    <row r="1692" spans="1:31" ht="40.5" customHeight="1" x14ac:dyDescent="0.25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</row>
    <row r="1693" spans="1:31" ht="40.5" customHeight="1" x14ac:dyDescent="0.25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</row>
    <row r="1694" spans="1:31" ht="40.5" customHeight="1" x14ac:dyDescent="0.25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</row>
    <row r="1695" spans="1:31" ht="40.5" customHeight="1" x14ac:dyDescent="0.2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</row>
    <row r="1696" spans="1:31" ht="40.5" customHeight="1" x14ac:dyDescent="0.25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</row>
    <row r="1697" spans="1:31" ht="40.5" customHeight="1" x14ac:dyDescent="0.25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</row>
    <row r="1698" spans="1:31" ht="40.5" customHeight="1" x14ac:dyDescent="0.25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</row>
    <row r="1699" spans="1:31" ht="40.5" customHeight="1" x14ac:dyDescent="0.25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</row>
    <row r="1700" spans="1:31" ht="40.5" customHeight="1" x14ac:dyDescent="0.25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</row>
    <row r="1701" spans="1:31" ht="40.5" customHeight="1" x14ac:dyDescent="0.25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</row>
    <row r="1702" spans="1:31" ht="40.5" customHeight="1" x14ac:dyDescent="0.25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</row>
    <row r="1703" spans="1:31" ht="40.5" customHeight="1" x14ac:dyDescent="0.25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</row>
    <row r="1704" spans="1:31" ht="40.5" customHeight="1" x14ac:dyDescent="0.25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</row>
    <row r="1705" spans="1:31" ht="40.5" customHeight="1" x14ac:dyDescent="0.2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</row>
    <row r="1706" spans="1:31" ht="40.5" customHeight="1" x14ac:dyDescent="0.25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</row>
    <row r="1707" spans="1:31" ht="40.5" customHeight="1" x14ac:dyDescent="0.25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</row>
    <row r="1708" spans="1:31" ht="40.5" customHeight="1" x14ac:dyDescent="0.25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</row>
    <row r="1709" spans="1:31" ht="40.5" customHeight="1" x14ac:dyDescent="0.25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</row>
    <row r="1710" spans="1:31" ht="40.5" customHeight="1" x14ac:dyDescent="0.25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</row>
    <row r="1711" spans="1:31" ht="40.5" customHeight="1" x14ac:dyDescent="0.25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</row>
    <row r="1712" spans="1:31" ht="40.5" customHeight="1" x14ac:dyDescent="0.25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</row>
    <row r="1713" spans="1:31" ht="40.5" customHeight="1" x14ac:dyDescent="0.25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</row>
    <row r="1714" spans="1:31" ht="40.5" customHeight="1" x14ac:dyDescent="0.25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</row>
    <row r="1715" spans="1:31" ht="40.5" customHeight="1" x14ac:dyDescent="0.2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</row>
    <row r="1716" spans="1:31" ht="40.5" customHeight="1" x14ac:dyDescent="0.25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</row>
    <row r="1717" spans="1:31" ht="40.5" customHeight="1" x14ac:dyDescent="0.25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</row>
    <row r="1718" spans="1:31" ht="40.5" customHeight="1" x14ac:dyDescent="0.25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</row>
    <row r="1719" spans="1:31" ht="40.5" customHeight="1" x14ac:dyDescent="0.25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</row>
    <row r="1720" spans="1:31" ht="40.5" customHeight="1" x14ac:dyDescent="0.25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</row>
    <row r="1721" spans="1:31" ht="40.5" customHeight="1" x14ac:dyDescent="0.25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</row>
    <row r="1722" spans="1:31" ht="40.5" customHeight="1" x14ac:dyDescent="0.25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</row>
    <row r="1723" spans="1:31" ht="40.5" customHeight="1" x14ac:dyDescent="0.25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</row>
    <row r="1724" spans="1:31" ht="40.5" customHeight="1" x14ac:dyDescent="0.25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</row>
    <row r="1725" spans="1:31" ht="40.5" customHeight="1" x14ac:dyDescent="0.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</row>
    <row r="1726" spans="1:31" ht="40.5" customHeight="1" x14ac:dyDescent="0.25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</row>
    <row r="1727" spans="1:31" ht="40.5" customHeight="1" x14ac:dyDescent="0.25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</row>
    <row r="1728" spans="1:31" ht="40.5" customHeight="1" x14ac:dyDescent="0.25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</row>
    <row r="1729" spans="1:31" ht="40.5" customHeight="1" x14ac:dyDescent="0.25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</row>
    <row r="1730" spans="1:31" ht="40.5" customHeight="1" x14ac:dyDescent="0.25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</row>
    <row r="1731" spans="1:31" ht="40.5" customHeight="1" x14ac:dyDescent="0.25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</row>
    <row r="1732" spans="1:31" ht="40.5" customHeight="1" x14ac:dyDescent="0.25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</row>
    <row r="1733" spans="1:31" ht="40.5" customHeight="1" x14ac:dyDescent="0.25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</row>
    <row r="1734" spans="1:31" ht="40.5" customHeight="1" x14ac:dyDescent="0.25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</row>
    <row r="1735" spans="1:31" ht="40.5" customHeight="1" x14ac:dyDescent="0.2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</row>
    <row r="1736" spans="1:31" ht="40.5" customHeight="1" x14ac:dyDescent="0.25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</row>
    <row r="1737" spans="1:31" ht="40.5" customHeight="1" x14ac:dyDescent="0.25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</row>
    <row r="1738" spans="1:31" ht="40.5" customHeight="1" x14ac:dyDescent="0.25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</row>
    <row r="1739" spans="1:31" ht="40.5" customHeight="1" x14ac:dyDescent="0.25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</row>
    <row r="1740" spans="1:31" ht="40.5" customHeight="1" x14ac:dyDescent="0.25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</row>
    <row r="1741" spans="1:31" ht="40.5" customHeight="1" x14ac:dyDescent="0.25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</row>
    <row r="1742" spans="1:31" ht="40.5" customHeight="1" x14ac:dyDescent="0.25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</row>
    <row r="1743" spans="1:31" ht="40.5" customHeight="1" x14ac:dyDescent="0.25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</row>
    <row r="1744" spans="1:31" ht="40.5" customHeight="1" x14ac:dyDescent="0.25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</row>
    <row r="1745" spans="1:31" ht="40.5" customHeight="1" x14ac:dyDescent="0.2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</row>
    <row r="1746" spans="1:31" ht="40.5" customHeight="1" x14ac:dyDescent="0.25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</row>
    <row r="1747" spans="1:31" ht="40.5" customHeight="1" x14ac:dyDescent="0.25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</row>
    <row r="1748" spans="1:31" ht="40.5" customHeight="1" x14ac:dyDescent="0.25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</row>
    <row r="1749" spans="1:31" ht="40.5" customHeight="1" x14ac:dyDescent="0.25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</row>
    <row r="1750" spans="1:31" ht="40.5" customHeight="1" x14ac:dyDescent="0.25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</row>
    <row r="1751" spans="1:31" ht="40.5" customHeight="1" x14ac:dyDescent="0.25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</row>
    <row r="1752" spans="1:31" ht="40.5" customHeight="1" x14ac:dyDescent="0.25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</row>
    <row r="1753" spans="1:31" ht="40.5" customHeight="1" x14ac:dyDescent="0.25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</row>
    <row r="1754" spans="1:31" ht="40.5" customHeight="1" x14ac:dyDescent="0.25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</row>
    <row r="1755" spans="1:31" ht="40.5" customHeight="1" x14ac:dyDescent="0.2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</row>
    <row r="1756" spans="1:31" ht="40.5" customHeight="1" x14ac:dyDescent="0.25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</row>
    <row r="1757" spans="1:31" ht="40.5" customHeight="1" x14ac:dyDescent="0.25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</row>
    <row r="1758" spans="1:31" ht="40.5" customHeight="1" x14ac:dyDescent="0.25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</row>
    <row r="1759" spans="1:31" ht="40.5" customHeight="1" x14ac:dyDescent="0.25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</row>
    <row r="1760" spans="1:31" ht="40.5" customHeight="1" x14ac:dyDescent="0.25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</row>
    <row r="1761" spans="1:31" ht="40.5" customHeight="1" x14ac:dyDescent="0.25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</row>
    <row r="1762" spans="1:31" ht="40.5" customHeight="1" x14ac:dyDescent="0.25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</row>
    <row r="1763" spans="1:31" ht="40.5" customHeight="1" x14ac:dyDescent="0.25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</row>
    <row r="1764" spans="1:31" ht="40.5" customHeight="1" x14ac:dyDescent="0.25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</row>
    <row r="1765" spans="1:31" ht="40.5" customHeight="1" x14ac:dyDescent="0.2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</row>
    <row r="1766" spans="1:31" ht="40.5" customHeight="1" x14ac:dyDescent="0.25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</row>
    <row r="1767" spans="1:31" ht="40.5" customHeight="1" x14ac:dyDescent="0.25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</row>
    <row r="1768" spans="1:31" ht="40.5" customHeight="1" x14ac:dyDescent="0.25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</row>
    <row r="1769" spans="1:31" ht="40.5" customHeight="1" x14ac:dyDescent="0.25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</row>
    <row r="1770" spans="1:31" ht="40.5" customHeight="1" x14ac:dyDescent="0.25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</row>
    <row r="1771" spans="1:31" ht="40.5" customHeight="1" x14ac:dyDescent="0.25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</row>
    <row r="1772" spans="1:31" ht="40.5" customHeight="1" x14ac:dyDescent="0.25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</row>
    <row r="1773" spans="1:31" ht="40.5" customHeight="1" x14ac:dyDescent="0.25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</row>
    <row r="1774" spans="1:31" ht="40.5" customHeight="1" x14ac:dyDescent="0.25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</row>
    <row r="1775" spans="1:31" ht="40.5" customHeight="1" x14ac:dyDescent="0.2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</row>
    <row r="1776" spans="1:31" ht="40.5" customHeight="1" x14ac:dyDescent="0.25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</row>
    <row r="1777" spans="1:31" ht="40.5" customHeight="1" x14ac:dyDescent="0.25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</row>
    <row r="1778" spans="1:31" ht="40.5" customHeight="1" x14ac:dyDescent="0.25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</row>
    <row r="1779" spans="1:31" ht="40.5" customHeight="1" x14ac:dyDescent="0.25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</row>
    <row r="1780" spans="1:31" ht="40.5" customHeight="1" x14ac:dyDescent="0.25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</row>
    <row r="1781" spans="1:31" ht="40.5" customHeight="1" x14ac:dyDescent="0.25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</row>
    <row r="1782" spans="1:31" ht="40.5" customHeight="1" x14ac:dyDescent="0.25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</row>
    <row r="1783" spans="1:31" ht="40.5" customHeight="1" x14ac:dyDescent="0.25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</row>
    <row r="1784" spans="1:31" ht="40.5" customHeight="1" x14ac:dyDescent="0.25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</row>
    <row r="1785" spans="1:31" ht="40.5" customHeight="1" x14ac:dyDescent="0.2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</row>
    <row r="1786" spans="1:31" ht="40.5" customHeight="1" x14ac:dyDescent="0.25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</row>
    <row r="1787" spans="1:31" ht="40.5" customHeight="1" x14ac:dyDescent="0.25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</row>
    <row r="1788" spans="1:31" ht="40.5" customHeight="1" x14ac:dyDescent="0.25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</row>
    <row r="1789" spans="1:31" ht="40.5" customHeight="1" x14ac:dyDescent="0.25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</row>
    <row r="1790" spans="1:31" ht="40.5" customHeight="1" x14ac:dyDescent="0.25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</row>
    <row r="1791" spans="1:31" ht="40.5" customHeight="1" x14ac:dyDescent="0.25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</row>
    <row r="1792" spans="1:31" ht="40.5" customHeight="1" x14ac:dyDescent="0.25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</row>
    <row r="1793" spans="1:31" ht="40.5" customHeight="1" x14ac:dyDescent="0.25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</row>
    <row r="1794" spans="1:31" ht="40.5" customHeight="1" x14ac:dyDescent="0.25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</row>
    <row r="1795" spans="1:31" ht="40.5" customHeight="1" x14ac:dyDescent="0.2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</row>
    <row r="1796" spans="1:31" ht="40.5" customHeight="1" x14ac:dyDescent="0.25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</row>
    <row r="1797" spans="1:31" ht="40.5" customHeight="1" x14ac:dyDescent="0.25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</row>
    <row r="1798" spans="1:31" ht="40.5" customHeight="1" x14ac:dyDescent="0.25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</row>
    <row r="1799" spans="1:31" ht="40.5" customHeight="1" x14ac:dyDescent="0.25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</row>
    <row r="1800" spans="1:31" ht="40.5" customHeight="1" x14ac:dyDescent="0.25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</row>
    <row r="1801" spans="1:31" ht="40.5" customHeight="1" x14ac:dyDescent="0.25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</row>
    <row r="1802" spans="1:31" ht="40.5" customHeight="1" x14ac:dyDescent="0.25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</row>
    <row r="1803" spans="1:31" ht="40.5" customHeight="1" x14ac:dyDescent="0.25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</row>
    <row r="1804" spans="1:31" ht="40.5" customHeight="1" x14ac:dyDescent="0.25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</row>
    <row r="1805" spans="1:31" ht="40.5" customHeight="1" x14ac:dyDescent="0.2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</row>
    <row r="1806" spans="1:31" ht="40.5" customHeight="1" x14ac:dyDescent="0.25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</row>
    <row r="1807" spans="1:31" ht="40.5" customHeight="1" x14ac:dyDescent="0.25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</row>
    <row r="1808" spans="1:31" ht="40.5" customHeight="1" x14ac:dyDescent="0.25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</row>
    <row r="1809" spans="1:31" ht="40.5" customHeight="1" x14ac:dyDescent="0.25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</row>
    <row r="1810" spans="1:31" ht="40.5" customHeight="1" x14ac:dyDescent="0.25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</row>
    <row r="1811" spans="1:31" ht="40.5" customHeight="1" x14ac:dyDescent="0.25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</row>
    <row r="1812" spans="1:31" ht="40.5" customHeight="1" x14ac:dyDescent="0.25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</row>
    <row r="1813" spans="1:31" ht="40.5" customHeight="1" x14ac:dyDescent="0.25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</row>
    <row r="1814" spans="1:31" ht="40.5" customHeight="1" x14ac:dyDescent="0.25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</row>
    <row r="1815" spans="1:31" ht="40.5" customHeight="1" x14ac:dyDescent="0.2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</row>
    <row r="1816" spans="1:31" ht="40.5" customHeight="1" x14ac:dyDescent="0.25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</row>
    <row r="1817" spans="1:31" ht="40.5" customHeight="1" x14ac:dyDescent="0.25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</row>
    <row r="1818" spans="1:31" ht="40.5" customHeight="1" x14ac:dyDescent="0.25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</row>
    <row r="1819" spans="1:31" ht="40.5" customHeight="1" x14ac:dyDescent="0.25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</row>
    <row r="1820" spans="1:31" ht="40.5" customHeight="1" x14ac:dyDescent="0.25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</row>
    <row r="1821" spans="1:31" ht="40.5" customHeight="1" x14ac:dyDescent="0.25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</row>
    <row r="1822" spans="1:31" ht="40.5" customHeight="1" x14ac:dyDescent="0.25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</row>
    <row r="1823" spans="1:31" ht="40.5" customHeight="1" x14ac:dyDescent="0.25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</row>
    <row r="1824" spans="1:31" ht="40.5" customHeight="1" x14ac:dyDescent="0.25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</row>
    <row r="1825" spans="1:31" ht="40.5" customHeight="1" x14ac:dyDescent="0.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</row>
    <row r="1826" spans="1:31" ht="40.5" customHeight="1" x14ac:dyDescent="0.25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</row>
    <row r="1827" spans="1:31" ht="40.5" customHeight="1" x14ac:dyDescent="0.25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</row>
    <row r="1828" spans="1:31" ht="40.5" customHeight="1" x14ac:dyDescent="0.25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</row>
    <row r="1829" spans="1:31" ht="40.5" customHeight="1" x14ac:dyDescent="0.25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</row>
    <row r="1830" spans="1:31" ht="40.5" customHeight="1" x14ac:dyDescent="0.25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</row>
    <row r="1831" spans="1:31" ht="40.5" customHeight="1" x14ac:dyDescent="0.25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</row>
    <row r="1832" spans="1:31" ht="40.5" customHeight="1" x14ac:dyDescent="0.25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</row>
    <row r="1833" spans="1:31" ht="40.5" customHeight="1" x14ac:dyDescent="0.25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</row>
    <row r="1834" spans="1:31" ht="40.5" customHeight="1" x14ac:dyDescent="0.25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</row>
    <row r="1835" spans="1:31" ht="40.5" customHeight="1" x14ac:dyDescent="0.2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</row>
    <row r="1836" spans="1:31" ht="40.5" customHeight="1" x14ac:dyDescent="0.25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</row>
    <row r="1837" spans="1:31" ht="40.5" customHeight="1" x14ac:dyDescent="0.25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</row>
    <row r="1838" spans="1:31" ht="40.5" customHeight="1" x14ac:dyDescent="0.25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</row>
    <row r="1839" spans="1:31" ht="40.5" customHeight="1" x14ac:dyDescent="0.25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</row>
    <row r="1840" spans="1:31" ht="40.5" customHeight="1" x14ac:dyDescent="0.25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</row>
    <row r="1841" spans="1:31" ht="40.5" customHeight="1" x14ac:dyDescent="0.25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</row>
    <row r="1842" spans="1:31" ht="40.5" customHeight="1" x14ac:dyDescent="0.25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</row>
    <row r="1843" spans="1:31" ht="40.5" customHeight="1" x14ac:dyDescent="0.25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</row>
    <row r="1844" spans="1:31" ht="40.5" customHeight="1" x14ac:dyDescent="0.25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</row>
    <row r="1845" spans="1:31" ht="40.5" customHeight="1" x14ac:dyDescent="0.2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</row>
    <row r="1846" spans="1:31" ht="40.5" customHeight="1" x14ac:dyDescent="0.25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</row>
    <row r="1847" spans="1:31" ht="40.5" customHeight="1" x14ac:dyDescent="0.25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</row>
    <row r="1848" spans="1:31" ht="40.5" customHeight="1" x14ac:dyDescent="0.25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</row>
    <row r="1849" spans="1:31" ht="40.5" customHeight="1" x14ac:dyDescent="0.25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</row>
    <row r="1850" spans="1:31" ht="40.5" customHeight="1" x14ac:dyDescent="0.25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</row>
    <row r="1851" spans="1:31" ht="40.5" customHeight="1" x14ac:dyDescent="0.25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</row>
    <row r="1852" spans="1:31" ht="40.5" customHeight="1" x14ac:dyDescent="0.25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</row>
    <row r="1853" spans="1:31" ht="40.5" customHeight="1" x14ac:dyDescent="0.25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</row>
    <row r="1854" spans="1:31" ht="40.5" customHeight="1" x14ac:dyDescent="0.25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</row>
    <row r="1855" spans="1:31" ht="40.5" customHeight="1" x14ac:dyDescent="0.2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</row>
    <row r="1856" spans="1:31" ht="40.5" customHeight="1" x14ac:dyDescent="0.25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</row>
    <row r="1857" spans="1:31" ht="40.5" customHeight="1" x14ac:dyDescent="0.25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</row>
    <row r="1858" spans="1:31" ht="40.5" customHeight="1" x14ac:dyDescent="0.25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</row>
    <row r="1859" spans="1:31" ht="40.5" customHeight="1" x14ac:dyDescent="0.25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</row>
    <row r="1860" spans="1:31" ht="40.5" customHeight="1" x14ac:dyDescent="0.25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</row>
    <row r="1861" spans="1:31" ht="40.5" customHeight="1" x14ac:dyDescent="0.25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</row>
    <row r="1862" spans="1:31" ht="40.5" customHeight="1" x14ac:dyDescent="0.25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</row>
    <row r="1863" spans="1:31" ht="40.5" customHeight="1" x14ac:dyDescent="0.25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</row>
    <row r="1864" spans="1:31" ht="40.5" customHeight="1" x14ac:dyDescent="0.25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</row>
    <row r="1865" spans="1:31" ht="40.5" customHeight="1" x14ac:dyDescent="0.2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</row>
    <row r="1866" spans="1:31" ht="40.5" customHeight="1" x14ac:dyDescent="0.25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</row>
    <row r="1867" spans="1:31" ht="40.5" customHeight="1" x14ac:dyDescent="0.25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</row>
    <row r="1868" spans="1:31" ht="40.5" customHeight="1" x14ac:dyDescent="0.25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</row>
    <row r="1869" spans="1:31" ht="40.5" customHeight="1" x14ac:dyDescent="0.25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</row>
    <row r="1870" spans="1:31" ht="40.5" customHeight="1" x14ac:dyDescent="0.25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</row>
    <row r="1871" spans="1:31" ht="40.5" customHeight="1" x14ac:dyDescent="0.25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</row>
    <row r="1872" spans="1:31" ht="40.5" customHeight="1" x14ac:dyDescent="0.25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</row>
    <row r="1873" spans="1:31" ht="40.5" customHeight="1" x14ac:dyDescent="0.25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</row>
    <row r="1874" spans="1:31" ht="40.5" customHeight="1" x14ac:dyDescent="0.25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</row>
    <row r="1875" spans="1:31" ht="40.5" customHeight="1" x14ac:dyDescent="0.2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</row>
    <row r="1876" spans="1:31" ht="40.5" customHeight="1" x14ac:dyDescent="0.25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</row>
    <row r="1877" spans="1:31" ht="40.5" customHeight="1" x14ac:dyDescent="0.25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</row>
    <row r="1878" spans="1:31" ht="40.5" customHeight="1" x14ac:dyDescent="0.25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</row>
    <row r="1879" spans="1:31" ht="40.5" customHeight="1" x14ac:dyDescent="0.25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</row>
    <row r="1880" spans="1:31" ht="40.5" customHeight="1" x14ac:dyDescent="0.25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</row>
    <row r="1881" spans="1:31" ht="40.5" customHeight="1" x14ac:dyDescent="0.25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</row>
    <row r="1882" spans="1:31" ht="40.5" customHeight="1" x14ac:dyDescent="0.25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</row>
    <row r="1883" spans="1:31" ht="40.5" customHeight="1" x14ac:dyDescent="0.25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</row>
    <row r="1884" spans="1:31" ht="40.5" customHeight="1" x14ac:dyDescent="0.25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</row>
    <row r="1885" spans="1:31" ht="40.5" customHeight="1" x14ac:dyDescent="0.2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</row>
    <row r="1886" spans="1:31" ht="40.5" customHeight="1" x14ac:dyDescent="0.25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</row>
    <row r="1887" spans="1:31" ht="40.5" customHeight="1" x14ac:dyDescent="0.25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</row>
    <row r="1888" spans="1:31" ht="40.5" customHeight="1" x14ac:dyDescent="0.25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</row>
    <row r="1889" spans="1:31" ht="40.5" customHeight="1" x14ac:dyDescent="0.25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</row>
    <row r="1890" spans="1:31" ht="40.5" customHeight="1" x14ac:dyDescent="0.25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</row>
    <row r="1891" spans="1:31" ht="40.5" customHeight="1" x14ac:dyDescent="0.25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</row>
    <row r="1892" spans="1:31" ht="40.5" customHeight="1" x14ac:dyDescent="0.25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</row>
    <row r="1893" spans="1:31" ht="40.5" customHeight="1" x14ac:dyDescent="0.25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</row>
    <row r="1894" spans="1:31" ht="40.5" customHeight="1" x14ac:dyDescent="0.25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</row>
    <row r="1895" spans="1:31" ht="40.5" customHeight="1" x14ac:dyDescent="0.2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</row>
    <row r="1896" spans="1:31" ht="40.5" customHeight="1" x14ac:dyDescent="0.25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</row>
    <row r="1897" spans="1:31" ht="40.5" customHeight="1" x14ac:dyDescent="0.25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</row>
    <row r="1898" spans="1:31" ht="40.5" customHeight="1" x14ac:dyDescent="0.25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</row>
    <row r="1899" spans="1:31" ht="40.5" customHeight="1" x14ac:dyDescent="0.25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</row>
    <row r="1900" spans="1:31" ht="40.5" customHeight="1" x14ac:dyDescent="0.25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</row>
    <row r="1901" spans="1:31" ht="40.5" customHeight="1" x14ac:dyDescent="0.25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</row>
    <row r="1902" spans="1:31" ht="40.5" customHeight="1" x14ac:dyDescent="0.25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</row>
    <row r="1903" spans="1:31" ht="40.5" customHeight="1" x14ac:dyDescent="0.25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</row>
    <row r="1904" spans="1:31" ht="40.5" customHeight="1" x14ac:dyDescent="0.25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</row>
    <row r="1905" spans="1:31" ht="40.5" customHeight="1" x14ac:dyDescent="0.2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</row>
    <row r="1906" spans="1:31" ht="40.5" customHeight="1" x14ac:dyDescent="0.25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</row>
    <row r="1907" spans="1:31" ht="40.5" customHeight="1" x14ac:dyDescent="0.25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</row>
    <row r="1908" spans="1:31" ht="40.5" customHeight="1" x14ac:dyDescent="0.25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</row>
    <row r="1909" spans="1:31" ht="40.5" customHeight="1" x14ac:dyDescent="0.25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</row>
    <row r="1910" spans="1:31" ht="40.5" customHeight="1" x14ac:dyDescent="0.25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</row>
    <row r="1911" spans="1:31" ht="40.5" customHeight="1" x14ac:dyDescent="0.25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</row>
    <row r="1912" spans="1:31" ht="40.5" customHeight="1" x14ac:dyDescent="0.25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</row>
    <row r="1913" spans="1:31" ht="40.5" customHeight="1" x14ac:dyDescent="0.25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</row>
    <row r="1914" spans="1:31" ht="40.5" customHeight="1" x14ac:dyDescent="0.25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</row>
    <row r="1915" spans="1:31" ht="40.5" customHeight="1" x14ac:dyDescent="0.2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</row>
    <row r="1916" spans="1:31" ht="40.5" customHeight="1" x14ac:dyDescent="0.25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</row>
    <row r="1917" spans="1:31" ht="40.5" customHeight="1" x14ac:dyDescent="0.25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</row>
    <row r="1918" spans="1:31" ht="40.5" customHeight="1" x14ac:dyDescent="0.25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</row>
    <row r="1919" spans="1:31" ht="40.5" customHeight="1" x14ac:dyDescent="0.25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</row>
    <row r="1920" spans="1:31" ht="40.5" customHeight="1" x14ac:dyDescent="0.25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</row>
    <row r="1921" spans="1:31" ht="40.5" customHeight="1" x14ac:dyDescent="0.25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</row>
    <row r="1922" spans="1:31" ht="40.5" customHeight="1" x14ac:dyDescent="0.25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</row>
    <row r="1923" spans="1:31" ht="40.5" customHeight="1" x14ac:dyDescent="0.25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</row>
    <row r="1924" spans="1:31" ht="40.5" customHeight="1" x14ac:dyDescent="0.25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</row>
    <row r="1925" spans="1:31" ht="40.5" customHeight="1" x14ac:dyDescent="0.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</row>
    <row r="1926" spans="1:31" ht="40.5" customHeight="1" x14ac:dyDescent="0.25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</row>
    <row r="1927" spans="1:31" ht="40.5" customHeight="1" x14ac:dyDescent="0.25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</row>
    <row r="1928" spans="1:31" ht="40.5" customHeight="1" x14ac:dyDescent="0.25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</row>
    <row r="1929" spans="1:31" ht="40.5" customHeight="1" x14ac:dyDescent="0.25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</row>
    <row r="1930" spans="1:31" ht="40.5" customHeight="1" x14ac:dyDescent="0.25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</row>
    <row r="1931" spans="1:31" ht="40.5" customHeight="1" x14ac:dyDescent="0.25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</row>
    <row r="1932" spans="1:31" ht="40.5" customHeight="1" x14ac:dyDescent="0.25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</row>
    <row r="1933" spans="1:31" ht="40.5" customHeight="1" x14ac:dyDescent="0.25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</row>
    <row r="1934" spans="1:31" ht="40.5" customHeight="1" x14ac:dyDescent="0.25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</row>
    <row r="1935" spans="1:31" ht="40.5" customHeight="1" x14ac:dyDescent="0.2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</row>
    <row r="1936" spans="1:31" ht="40.5" customHeight="1" x14ac:dyDescent="0.25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</row>
    <row r="1937" spans="1:31" ht="40.5" customHeight="1" x14ac:dyDescent="0.25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</row>
    <row r="1938" spans="1:31" ht="40.5" customHeight="1" x14ac:dyDescent="0.25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</row>
    <row r="1939" spans="1:31" ht="40.5" customHeight="1" x14ac:dyDescent="0.25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</row>
    <row r="1940" spans="1:31" ht="40.5" customHeight="1" x14ac:dyDescent="0.25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</row>
    <row r="1941" spans="1:31" ht="40.5" customHeight="1" x14ac:dyDescent="0.25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</row>
    <row r="1942" spans="1:31" ht="40.5" customHeight="1" x14ac:dyDescent="0.25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</row>
    <row r="1943" spans="1:31" ht="40.5" customHeight="1" x14ac:dyDescent="0.25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</row>
    <row r="1944" spans="1:31" ht="40.5" customHeight="1" x14ac:dyDescent="0.25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</row>
    <row r="1945" spans="1:31" ht="40.5" customHeight="1" x14ac:dyDescent="0.2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</row>
    <row r="1946" spans="1:31" ht="40.5" customHeight="1" x14ac:dyDescent="0.25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</row>
    <row r="1947" spans="1:31" ht="40.5" customHeight="1" x14ac:dyDescent="0.25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</row>
    <row r="1948" spans="1:31" ht="40.5" customHeight="1" x14ac:dyDescent="0.25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</row>
    <row r="1949" spans="1:31" ht="40.5" customHeight="1" x14ac:dyDescent="0.25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</row>
    <row r="1950" spans="1:31" ht="40.5" customHeight="1" x14ac:dyDescent="0.25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</row>
    <row r="1951" spans="1:31" ht="40.5" customHeight="1" x14ac:dyDescent="0.25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</row>
    <row r="1952" spans="1:31" ht="40.5" customHeight="1" x14ac:dyDescent="0.25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</row>
    <row r="1953" spans="1:31" ht="40.5" customHeight="1" x14ac:dyDescent="0.25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</row>
    <row r="1954" spans="1:31" ht="40.5" customHeight="1" x14ac:dyDescent="0.25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</row>
    <row r="1955" spans="1:31" ht="40.5" customHeight="1" x14ac:dyDescent="0.2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</row>
    <row r="1956" spans="1:31" ht="40.5" customHeight="1" x14ac:dyDescent="0.25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</row>
    <row r="1957" spans="1:31" ht="40.5" customHeight="1" x14ac:dyDescent="0.25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</row>
    <row r="1958" spans="1:31" ht="40.5" customHeight="1" x14ac:dyDescent="0.25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</row>
    <row r="1959" spans="1:31" ht="40.5" customHeight="1" x14ac:dyDescent="0.25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</row>
    <row r="1960" spans="1:31" ht="40.5" customHeight="1" x14ac:dyDescent="0.25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</row>
    <row r="1961" spans="1:31" ht="40.5" customHeight="1" x14ac:dyDescent="0.25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</row>
    <row r="1962" spans="1:31" ht="40.5" customHeight="1" x14ac:dyDescent="0.25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</row>
    <row r="1963" spans="1:31" ht="40.5" customHeight="1" x14ac:dyDescent="0.25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</row>
    <row r="1964" spans="1:31" ht="40.5" customHeight="1" x14ac:dyDescent="0.25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</row>
    <row r="1965" spans="1:31" ht="40.5" customHeight="1" x14ac:dyDescent="0.2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</row>
    <row r="1966" spans="1:31" ht="40.5" customHeight="1" x14ac:dyDescent="0.25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</row>
    <row r="1967" spans="1:31" ht="40.5" customHeight="1" x14ac:dyDescent="0.25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</row>
    <row r="1968" spans="1:31" ht="40.5" customHeight="1" x14ac:dyDescent="0.25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</row>
    <row r="1969" spans="1:31" ht="40.5" customHeight="1" x14ac:dyDescent="0.25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</row>
    <row r="1970" spans="1:31" ht="40.5" customHeight="1" x14ac:dyDescent="0.25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</row>
    <row r="1971" spans="1:31" ht="40.5" customHeight="1" x14ac:dyDescent="0.25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</row>
    <row r="1972" spans="1:31" ht="40.5" customHeight="1" x14ac:dyDescent="0.25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</row>
    <row r="1973" spans="1:31" ht="40.5" customHeight="1" x14ac:dyDescent="0.25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</row>
    <row r="1974" spans="1:31" ht="40.5" customHeight="1" x14ac:dyDescent="0.25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</row>
    <row r="1975" spans="1:31" ht="40.5" customHeight="1" x14ac:dyDescent="0.2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</row>
    <row r="1976" spans="1:31" ht="40.5" customHeight="1" x14ac:dyDescent="0.25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</row>
    <row r="1977" spans="1:31" ht="40.5" customHeight="1" x14ac:dyDescent="0.25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</row>
    <row r="1978" spans="1:31" ht="40.5" customHeight="1" x14ac:dyDescent="0.25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</row>
    <row r="1979" spans="1:31" ht="40.5" customHeight="1" x14ac:dyDescent="0.25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</row>
    <row r="1980" spans="1:31" ht="40.5" customHeight="1" x14ac:dyDescent="0.25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</row>
    <row r="1981" spans="1:31" ht="40.5" customHeight="1" x14ac:dyDescent="0.25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</row>
    <row r="1982" spans="1:31" ht="40.5" customHeight="1" x14ac:dyDescent="0.25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</row>
    <row r="1983" spans="1:31" ht="40.5" customHeight="1" x14ac:dyDescent="0.25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</row>
    <row r="1984" spans="1:31" ht="40.5" customHeight="1" x14ac:dyDescent="0.25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</row>
    <row r="1985" spans="1:31" ht="40.5" customHeight="1" x14ac:dyDescent="0.2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</row>
    <row r="1986" spans="1:31" ht="40.5" customHeight="1" x14ac:dyDescent="0.25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</row>
    <row r="1987" spans="1:31" ht="40.5" customHeight="1" x14ac:dyDescent="0.25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</row>
    <row r="1988" spans="1:31" ht="40.5" customHeight="1" x14ac:dyDescent="0.25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</row>
    <row r="1989" spans="1:31" ht="40.5" customHeight="1" x14ac:dyDescent="0.25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</row>
    <row r="1990" spans="1:31" ht="40.5" customHeight="1" x14ac:dyDescent="0.25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</row>
    <row r="1991" spans="1:31" ht="40.5" customHeight="1" x14ac:dyDescent="0.25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</row>
    <row r="1992" spans="1:31" ht="40.5" customHeight="1" x14ac:dyDescent="0.25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</row>
    <row r="1993" spans="1:31" ht="40.5" customHeight="1" x14ac:dyDescent="0.25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</row>
    <row r="1994" spans="1:31" ht="40.5" customHeight="1" x14ac:dyDescent="0.25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</row>
    <row r="1995" spans="1:31" ht="40.5" customHeight="1" x14ac:dyDescent="0.2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</row>
    <row r="1996" spans="1:31" ht="40.5" customHeight="1" x14ac:dyDescent="0.25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</row>
    <row r="1997" spans="1:31" ht="40.5" customHeight="1" x14ac:dyDescent="0.25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</row>
    <row r="1998" spans="1:31" ht="40.5" customHeight="1" x14ac:dyDescent="0.25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</row>
    <row r="1999" spans="1:31" ht="40.5" customHeight="1" x14ac:dyDescent="0.25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</row>
    <row r="2000" spans="1:31" ht="40.5" customHeight="1" x14ac:dyDescent="0.25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</row>
    <row r="2001" spans="1:31" ht="40.5" customHeight="1" x14ac:dyDescent="0.25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</row>
    <row r="2002" spans="1:31" ht="40.5" customHeight="1" x14ac:dyDescent="0.25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</row>
    <row r="2003" spans="1:31" ht="40.5" customHeight="1" x14ac:dyDescent="0.25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</row>
    <row r="2004" spans="1:31" ht="40.5" customHeight="1" x14ac:dyDescent="0.25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</row>
    <row r="2005" spans="1:31" ht="40.5" customHeight="1" x14ac:dyDescent="0.25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</row>
    <row r="2006" spans="1:31" ht="40.5" customHeight="1" x14ac:dyDescent="0.25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</row>
    <row r="2007" spans="1:31" ht="40.5" customHeight="1" x14ac:dyDescent="0.25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</row>
    <row r="2008" spans="1:31" ht="40.5" customHeight="1" x14ac:dyDescent="0.25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</row>
    <row r="2009" spans="1:31" ht="40.5" customHeight="1" x14ac:dyDescent="0.25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</row>
    <row r="2010" spans="1:31" ht="40.5" customHeight="1" x14ac:dyDescent="0.25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</row>
    <row r="2011" spans="1:31" ht="40.5" customHeight="1" x14ac:dyDescent="0.25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</row>
    <row r="2012" spans="1:31" ht="40.5" customHeight="1" x14ac:dyDescent="0.25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</row>
    <row r="2013" spans="1:31" ht="40.5" customHeight="1" x14ac:dyDescent="0.25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</row>
    <row r="2014" spans="1:31" ht="40.5" customHeight="1" x14ac:dyDescent="0.25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</row>
    <row r="2015" spans="1:31" ht="40.5" customHeight="1" x14ac:dyDescent="0.25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</row>
    <row r="2016" spans="1:31" ht="40.5" customHeight="1" x14ac:dyDescent="0.25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</row>
    <row r="2017" spans="1:31" ht="40.5" customHeight="1" x14ac:dyDescent="0.25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</row>
    <row r="2018" spans="1:31" ht="40.5" customHeight="1" x14ac:dyDescent="0.25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</row>
    <row r="2019" spans="1:31" ht="40.5" customHeight="1" x14ac:dyDescent="0.25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</row>
    <row r="2020" spans="1:31" ht="40.5" customHeight="1" x14ac:dyDescent="0.25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</row>
    <row r="2021" spans="1:31" ht="40.5" customHeight="1" x14ac:dyDescent="0.25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</row>
    <row r="2022" spans="1:31" ht="40.5" customHeight="1" x14ac:dyDescent="0.25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</row>
    <row r="2023" spans="1:31" ht="40.5" customHeight="1" x14ac:dyDescent="0.25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</row>
    <row r="2024" spans="1:31" ht="40.5" customHeight="1" x14ac:dyDescent="0.25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</row>
    <row r="2025" spans="1:31" ht="40.5" customHeight="1" x14ac:dyDescent="0.25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</row>
    <row r="2026" spans="1:31" ht="40.5" customHeight="1" x14ac:dyDescent="0.25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</row>
    <row r="2027" spans="1:31" ht="40.5" customHeight="1" x14ac:dyDescent="0.25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</row>
    <row r="2028" spans="1:31" ht="40.5" customHeight="1" x14ac:dyDescent="0.25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</row>
    <row r="2029" spans="1:31" ht="40.5" customHeight="1" x14ac:dyDescent="0.25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</row>
    <row r="2030" spans="1:31" ht="40.5" customHeight="1" x14ac:dyDescent="0.25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</row>
    <row r="2031" spans="1:31" ht="40.5" customHeight="1" x14ac:dyDescent="0.25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</row>
    <row r="2032" spans="1:31" ht="40.5" customHeight="1" x14ac:dyDescent="0.25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</row>
    <row r="2033" spans="1:31" ht="40.5" customHeight="1" x14ac:dyDescent="0.25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</row>
    <row r="2034" spans="1:31" ht="40.5" customHeight="1" x14ac:dyDescent="0.25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</row>
    <row r="2035" spans="1:31" ht="40.5" customHeight="1" x14ac:dyDescent="0.25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</row>
    <row r="2036" spans="1:31" ht="40.5" customHeight="1" x14ac:dyDescent="0.25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</row>
    <row r="2037" spans="1:31" ht="40.5" customHeight="1" x14ac:dyDescent="0.25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</row>
    <row r="2038" spans="1:31" ht="40.5" customHeight="1" x14ac:dyDescent="0.25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</row>
    <row r="2039" spans="1:31" ht="40.5" customHeight="1" x14ac:dyDescent="0.25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</row>
    <row r="2040" spans="1:31" ht="40.5" customHeight="1" x14ac:dyDescent="0.25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</row>
    <row r="2041" spans="1:31" ht="40.5" customHeight="1" x14ac:dyDescent="0.25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</row>
    <row r="2042" spans="1:31" ht="40.5" customHeight="1" x14ac:dyDescent="0.25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</row>
    <row r="2043" spans="1:31" ht="40.5" customHeight="1" x14ac:dyDescent="0.25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</row>
    <row r="2044" spans="1:31" ht="40.5" customHeight="1" x14ac:dyDescent="0.25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</row>
    <row r="2045" spans="1:31" ht="40.5" customHeight="1" x14ac:dyDescent="0.25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</row>
    <row r="2046" spans="1:31" ht="40.5" customHeight="1" x14ac:dyDescent="0.25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</row>
    <row r="2047" spans="1:31" ht="40.5" customHeight="1" x14ac:dyDescent="0.25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</row>
    <row r="2048" spans="1:31" ht="40.5" customHeight="1" x14ac:dyDescent="0.25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</row>
    <row r="2049" spans="1:31" ht="40.5" customHeight="1" x14ac:dyDescent="0.25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</row>
    <row r="2050" spans="1:31" ht="40.5" customHeight="1" x14ac:dyDescent="0.25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</row>
    <row r="2051" spans="1:31" ht="40.5" customHeight="1" x14ac:dyDescent="0.25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</row>
    <row r="2052" spans="1:31" ht="40.5" customHeight="1" x14ac:dyDescent="0.25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</row>
    <row r="2053" spans="1:31" ht="40.5" customHeight="1" x14ac:dyDescent="0.25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</row>
    <row r="2054" spans="1:31" ht="40.5" customHeight="1" x14ac:dyDescent="0.25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</row>
    <row r="2055" spans="1:31" ht="40.5" customHeight="1" x14ac:dyDescent="0.25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</row>
    <row r="2056" spans="1:31" ht="40.5" customHeight="1" x14ac:dyDescent="0.25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</row>
    <row r="2057" spans="1:31" ht="40.5" customHeight="1" x14ac:dyDescent="0.25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</row>
    <row r="2058" spans="1:31" ht="40.5" customHeight="1" x14ac:dyDescent="0.25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</row>
    <row r="2059" spans="1:31" ht="40.5" customHeight="1" x14ac:dyDescent="0.25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</row>
    <row r="2060" spans="1:31" ht="40.5" customHeight="1" x14ac:dyDescent="0.25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</row>
    <row r="2061" spans="1:31" ht="40.5" customHeight="1" x14ac:dyDescent="0.25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</row>
    <row r="2062" spans="1:31" ht="40.5" customHeight="1" x14ac:dyDescent="0.25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</row>
    <row r="2063" spans="1:31" ht="40.5" customHeight="1" x14ac:dyDescent="0.25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</row>
    <row r="2064" spans="1:31" ht="40.5" customHeight="1" x14ac:dyDescent="0.25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</row>
    <row r="2065" spans="1:31" ht="40.5" customHeight="1" x14ac:dyDescent="0.25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</row>
    <row r="2066" spans="1:31" ht="40.5" customHeight="1" x14ac:dyDescent="0.25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</row>
    <row r="2067" spans="1:31" ht="40.5" customHeight="1" x14ac:dyDescent="0.25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</row>
    <row r="2068" spans="1:31" ht="40.5" customHeight="1" x14ac:dyDescent="0.25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</row>
    <row r="2069" spans="1:31" ht="40.5" customHeight="1" x14ac:dyDescent="0.25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</row>
    <row r="2070" spans="1:31" ht="40.5" customHeight="1" x14ac:dyDescent="0.25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</row>
    <row r="2071" spans="1:31" ht="40.5" customHeight="1" x14ac:dyDescent="0.25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</row>
    <row r="2072" spans="1:31" ht="40.5" customHeight="1" x14ac:dyDescent="0.25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</row>
    <row r="2073" spans="1:31" ht="40.5" customHeight="1" x14ac:dyDescent="0.25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</row>
    <row r="2074" spans="1:31" ht="40.5" customHeight="1" x14ac:dyDescent="0.25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</row>
    <row r="2075" spans="1:31" ht="40.5" customHeight="1" x14ac:dyDescent="0.25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</row>
    <row r="2076" spans="1:31" ht="40.5" customHeight="1" x14ac:dyDescent="0.25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</row>
    <row r="2077" spans="1:31" ht="40.5" customHeight="1" x14ac:dyDescent="0.25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</row>
    <row r="2078" spans="1:31" ht="40.5" customHeight="1" x14ac:dyDescent="0.25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</row>
    <row r="2079" spans="1:31" ht="40.5" customHeight="1" x14ac:dyDescent="0.25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</row>
    <row r="2080" spans="1:31" ht="40.5" customHeight="1" x14ac:dyDescent="0.25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</row>
    <row r="2081" spans="1:31" ht="40.5" customHeight="1" x14ac:dyDescent="0.25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</row>
    <row r="2082" spans="1:31" ht="40.5" customHeight="1" x14ac:dyDescent="0.25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</row>
    <row r="2083" spans="1:31" ht="40.5" customHeight="1" x14ac:dyDescent="0.25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</row>
    <row r="2084" spans="1:31" ht="40.5" customHeight="1" x14ac:dyDescent="0.25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</row>
    <row r="2085" spans="1:31" ht="40.5" customHeight="1" x14ac:dyDescent="0.25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</row>
    <row r="2086" spans="1:31" ht="40.5" customHeight="1" x14ac:dyDescent="0.25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</row>
    <row r="2087" spans="1:31" ht="40.5" customHeight="1" x14ac:dyDescent="0.25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</row>
    <row r="2088" spans="1:31" ht="40.5" customHeight="1" x14ac:dyDescent="0.25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</row>
    <row r="2089" spans="1:31" ht="40.5" customHeight="1" x14ac:dyDescent="0.25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</row>
    <row r="2090" spans="1:31" ht="40.5" customHeight="1" x14ac:dyDescent="0.25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</row>
    <row r="2091" spans="1:31" ht="40.5" customHeight="1" x14ac:dyDescent="0.25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</row>
    <row r="2092" spans="1:31" ht="40.5" customHeight="1" x14ac:dyDescent="0.25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</row>
    <row r="2093" spans="1:31" ht="40.5" customHeight="1" x14ac:dyDescent="0.25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</row>
    <row r="2094" spans="1:31" ht="40.5" customHeight="1" x14ac:dyDescent="0.25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</row>
    <row r="2095" spans="1:31" ht="40.5" customHeight="1" x14ac:dyDescent="0.25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</row>
    <row r="2096" spans="1:31" ht="40.5" customHeight="1" x14ac:dyDescent="0.25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</row>
    <row r="2097" spans="1:31" ht="40.5" customHeight="1" x14ac:dyDescent="0.25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</row>
    <row r="2098" spans="1:31" ht="40.5" customHeight="1" x14ac:dyDescent="0.25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</row>
    <row r="2099" spans="1:31" ht="40.5" customHeight="1" x14ac:dyDescent="0.25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</row>
    <row r="2100" spans="1:31" ht="40.5" customHeight="1" x14ac:dyDescent="0.25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</row>
    <row r="2101" spans="1:31" ht="40.5" customHeight="1" x14ac:dyDescent="0.25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</row>
    <row r="2102" spans="1:31" ht="40.5" customHeight="1" x14ac:dyDescent="0.25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</row>
    <row r="2103" spans="1:31" ht="40.5" customHeight="1" x14ac:dyDescent="0.25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</row>
    <row r="2104" spans="1:31" ht="40.5" customHeight="1" x14ac:dyDescent="0.25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</row>
    <row r="2105" spans="1:31" ht="40.5" customHeight="1" x14ac:dyDescent="0.25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</row>
    <row r="2106" spans="1:31" ht="40.5" customHeight="1" x14ac:dyDescent="0.25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</row>
    <row r="2107" spans="1:31" ht="40.5" customHeight="1" x14ac:dyDescent="0.25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</row>
    <row r="2108" spans="1:31" ht="40.5" customHeight="1" x14ac:dyDescent="0.25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</row>
    <row r="2109" spans="1:31" ht="40.5" customHeight="1" x14ac:dyDescent="0.25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</row>
    <row r="2110" spans="1:31" ht="40.5" customHeight="1" x14ac:dyDescent="0.25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</row>
    <row r="2111" spans="1:31" ht="40.5" customHeight="1" x14ac:dyDescent="0.25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</row>
    <row r="2112" spans="1:31" ht="40.5" customHeight="1" x14ac:dyDescent="0.25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</row>
    <row r="2113" spans="1:31" ht="40.5" customHeight="1" x14ac:dyDescent="0.25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</row>
    <row r="2114" spans="1:31" ht="40.5" customHeight="1" x14ac:dyDescent="0.25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</row>
    <row r="2115" spans="1:31" ht="40.5" customHeight="1" x14ac:dyDescent="0.25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</row>
    <row r="2116" spans="1:31" ht="40.5" customHeight="1" x14ac:dyDescent="0.25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</row>
    <row r="2117" spans="1:31" ht="40.5" customHeight="1" x14ac:dyDescent="0.25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</row>
    <row r="2118" spans="1:31" ht="40.5" customHeight="1" x14ac:dyDescent="0.25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</row>
    <row r="2119" spans="1:31" ht="40.5" customHeight="1" x14ac:dyDescent="0.25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</row>
    <row r="2120" spans="1:31" ht="40.5" customHeight="1" x14ac:dyDescent="0.25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</row>
    <row r="2121" spans="1:31" ht="40.5" customHeight="1" x14ac:dyDescent="0.25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</row>
    <row r="2122" spans="1:31" ht="40.5" customHeight="1" x14ac:dyDescent="0.25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</row>
    <row r="2123" spans="1:31" ht="40.5" customHeight="1" x14ac:dyDescent="0.25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</row>
    <row r="2124" spans="1:31" ht="40.5" customHeight="1" x14ac:dyDescent="0.25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</row>
    <row r="2125" spans="1:31" ht="40.5" customHeight="1" x14ac:dyDescent="0.25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</row>
    <row r="2126" spans="1:31" ht="40.5" customHeight="1" x14ac:dyDescent="0.25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</row>
    <row r="2127" spans="1:31" ht="40.5" customHeight="1" x14ac:dyDescent="0.25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</row>
    <row r="2128" spans="1:31" ht="40.5" customHeight="1" x14ac:dyDescent="0.25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</row>
    <row r="2129" spans="1:31" ht="40.5" customHeight="1" x14ac:dyDescent="0.25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</row>
    <row r="2130" spans="1:31" ht="40.5" customHeight="1" x14ac:dyDescent="0.25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</row>
    <row r="2131" spans="1:31" ht="40.5" customHeight="1" x14ac:dyDescent="0.25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</row>
    <row r="2132" spans="1:31" ht="40.5" customHeight="1" x14ac:dyDescent="0.25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</row>
    <row r="2133" spans="1:31" ht="40.5" customHeight="1" x14ac:dyDescent="0.25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</row>
    <row r="2134" spans="1:31" ht="40.5" customHeight="1" x14ac:dyDescent="0.25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</row>
    <row r="2135" spans="1:31" ht="40.5" customHeight="1" x14ac:dyDescent="0.25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</row>
    <row r="2136" spans="1:31" ht="40.5" customHeight="1" x14ac:dyDescent="0.25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</row>
    <row r="2137" spans="1:31" ht="40.5" customHeight="1" x14ac:dyDescent="0.25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</row>
    <row r="2138" spans="1:31" ht="40.5" customHeight="1" x14ac:dyDescent="0.25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</row>
    <row r="2139" spans="1:31" ht="40.5" customHeight="1" x14ac:dyDescent="0.25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</row>
    <row r="2140" spans="1:31" ht="40.5" customHeight="1" x14ac:dyDescent="0.25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</row>
    <row r="2141" spans="1:31" ht="40.5" customHeight="1" x14ac:dyDescent="0.25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</row>
    <row r="2142" spans="1:31" ht="40.5" customHeight="1" x14ac:dyDescent="0.25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</row>
    <row r="2143" spans="1:31" ht="40.5" customHeight="1" x14ac:dyDescent="0.25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</row>
    <row r="2144" spans="1:31" ht="40.5" customHeight="1" x14ac:dyDescent="0.25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</row>
    <row r="2145" spans="1:31" ht="40.5" customHeight="1" x14ac:dyDescent="0.25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</row>
    <row r="2146" spans="1:31" ht="40.5" customHeight="1" x14ac:dyDescent="0.25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</row>
    <row r="2147" spans="1:31" ht="40.5" customHeight="1" x14ac:dyDescent="0.25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</row>
    <row r="2148" spans="1:31" ht="40.5" customHeight="1" x14ac:dyDescent="0.25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</row>
    <row r="2149" spans="1:31" ht="40.5" customHeight="1" x14ac:dyDescent="0.25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</row>
    <row r="2150" spans="1:31" ht="40.5" customHeight="1" x14ac:dyDescent="0.25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</row>
    <row r="2151" spans="1:31" ht="40.5" customHeight="1" x14ac:dyDescent="0.25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</row>
    <row r="2152" spans="1:31" ht="40.5" customHeight="1" x14ac:dyDescent="0.25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</row>
    <row r="2153" spans="1:31" ht="40.5" customHeight="1" x14ac:dyDescent="0.25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</row>
    <row r="2154" spans="1:31" ht="40.5" customHeight="1" x14ac:dyDescent="0.25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</row>
    <row r="2155" spans="1:31" ht="40.5" customHeight="1" x14ac:dyDescent="0.25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</row>
    <row r="2156" spans="1:31" ht="40.5" customHeight="1" x14ac:dyDescent="0.25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</row>
    <row r="2157" spans="1:31" ht="40.5" customHeight="1" x14ac:dyDescent="0.25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</row>
    <row r="2158" spans="1:31" ht="40.5" customHeight="1" x14ac:dyDescent="0.25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</row>
    <row r="2159" spans="1:31" ht="40.5" customHeight="1" x14ac:dyDescent="0.25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</row>
    <row r="2160" spans="1:31" ht="40.5" customHeight="1" x14ac:dyDescent="0.25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</row>
    <row r="2161" spans="1:31" ht="40.5" customHeight="1" x14ac:dyDescent="0.25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</row>
    <row r="2162" spans="1:31" ht="40.5" customHeight="1" x14ac:dyDescent="0.25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</row>
    <row r="2163" spans="1:31" ht="40.5" customHeight="1" x14ac:dyDescent="0.25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</row>
    <row r="2164" spans="1:31" ht="40.5" customHeight="1" x14ac:dyDescent="0.25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</row>
    <row r="2165" spans="1:31" ht="40.5" customHeight="1" x14ac:dyDescent="0.25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</row>
    <row r="2166" spans="1:31" ht="40.5" customHeight="1" x14ac:dyDescent="0.25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</row>
    <row r="2167" spans="1:31" ht="40.5" customHeight="1" x14ac:dyDescent="0.25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</row>
    <row r="2168" spans="1:31" ht="40.5" customHeight="1" x14ac:dyDescent="0.25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</row>
    <row r="2169" spans="1:31" ht="40.5" customHeight="1" x14ac:dyDescent="0.25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</row>
    <row r="2170" spans="1:31" ht="40.5" customHeight="1" x14ac:dyDescent="0.25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</row>
    <row r="2171" spans="1:31" ht="40.5" customHeight="1" x14ac:dyDescent="0.25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</row>
    <row r="2172" spans="1:31" ht="40.5" customHeight="1" x14ac:dyDescent="0.25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</row>
    <row r="2173" spans="1:31" ht="40.5" customHeight="1" x14ac:dyDescent="0.25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</row>
    <row r="2174" spans="1:31" ht="40.5" customHeight="1" x14ac:dyDescent="0.25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</row>
    <row r="2175" spans="1:31" ht="40.5" customHeight="1" x14ac:dyDescent="0.25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</row>
    <row r="2176" spans="1:31" ht="40.5" customHeight="1" x14ac:dyDescent="0.25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</row>
    <row r="2177" spans="1:31" ht="40.5" customHeight="1" x14ac:dyDescent="0.25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</row>
    <row r="2178" spans="1:31" ht="40.5" customHeight="1" x14ac:dyDescent="0.25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</row>
    <row r="2179" spans="1:31" ht="40.5" customHeight="1" x14ac:dyDescent="0.25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</row>
    <row r="2180" spans="1:31" ht="40.5" customHeight="1" x14ac:dyDescent="0.25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</row>
    <row r="2181" spans="1:31" ht="40.5" customHeight="1" x14ac:dyDescent="0.25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</row>
    <row r="2182" spans="1:31" ht="40.5" customHeight="1" x14ac:dyDescent="0.25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</row>
    <row r="2183" spans="1:31" ht="40.5" customHeight="1" x14ac:dyDescent="0.25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</row>
    <row r="2184" spans="1:31" ht="40.5" customHeight="1" x14ac:dyDescent="0.25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</row>
    <row r="2185" spans="1:31" ht="40.5" customHeight="1" x14ac:dyDescent="0.25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</row>
    <row r="2186" spans="1:31" ht="40.5" customHeight="1" x14ac:dyDescent="0.25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</row>
    <row r="2187" spans="1:31" ht="40.5" customHeight="1" x14ac:dyDescent="0.25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</row>
    <row r="2188" spans="1:31" ht="40.5" customHeight="1" x14ac:dyDescent="0.25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</row>
    <row r="2189" spans="1:31" ht="40.5" customHeight="1" x14ac:dyDescent="0.25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</row>
    <row r="2190" spans="1:31" ht="40.5" customHeight="1" x14ac:dyDescent="0.25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</row>
    <row r="2191" spans="1:31" ht="40.5" customHeight="1" x14ac:dyDescent="0.25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</row>
    <row r="2192" spans="1:31" ht="40.5" customHeight="1" x14ac:dyDescent="0.25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</row>
    <row r="2193" spans="1:31" ht="40.5" customHeight="1" x14ac:dyDescent="0.25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</row>
    <row r="2194" spans="1:31" ht="40.5" customHeight="1" x14ac:dyDescent="0.25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</row>
    <row r="2195" spans="1:31" ht="40.5" customHeight="1" x14ac:dyDescent="0.25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</row>
    <row r="2196" spans="1:31" ht="40.5" customHeight="1" x14ac:dyDescent="0.25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</row>
    <row r="2197" spans="1:31" ht="40.5" customHeight="1" x14ac:dyDescent="0.25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</row>
    <row r="2198" spans="1:31" ht="40.5" customHeight="1" x14ac:dyDescent="0.25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</row>
    <row r="2199" spans="1:31" ht="40.5" customHeight="1" x14ac:dyDescent="0.25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</row>
    <row r="2200" spans="1:31" ht="40.5" customHeight="1" x14ac:dyDescent="0.25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</row>
    <row r="2201" spans="1:31" ht="40.5" customHeight="1" x14ac:dyDescent="0.25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</row>
    <row r="2202" spans="1:31" ht="40.5" customHeight="1" x14ac:dyDescent="0.25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</row>
    <row r="2203" spans="1:31" ht="40.5" customHeight="1" x14ac:dyDescent="0.25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</row>
    <row r="2204" spans="1:31" ht="40.5" customHeight="1" x14ac:dyDescent="0.25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</row>
    <row r="2205" spans="1:31" ht="40.5" customHeight="1" x14ac:dyDescent="0.25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</row>
    <row r="2206" spans="1:31" ht="40.5" customHeight="1" x14ac:dyDescent="0.25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</row>
    <row r="2207" spans="1:31" ht="40.5" customHeight="1" x14ac:dyDescent="0.25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</row>
    <row r="2208" spans="1:31" ht="40.5" customHeight="1" x14ac:dyDescent="0.25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</row>
    <row r="2209" spans="1:31" ht="40.5" customHeight="1" x14ac:dyDescent="0.25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</row>
    <row r="2210" spans="1:31" ht="40.5" customHeight="1" x14ac:dyDescent="0.25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</row>
    <row r="2211" spans="1:31" ht="40.5" customHeight="1" x14ac:dyDescent="0.25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</row>
    <row r="2212" spans="1:31" ht="40.5" customHeight="1" x14ac:dyDescent="0.25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</row>
    <row r="2213" spans="1:31" ht="40.5" customHeight="1" x14ac:dyDescent="0.25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</row>
    <row r="2214" spans="1:31" ht="40.5" customHeight="1" x14ac:dyDescent="0.25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</row>
    <row r="2215" spans="1:31" ht="40.5" customHeight="1" x14ac:dyDescent="0.25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</row>
    <row r="2216" spans="1:31" ht="40.5" customHeight="1" x14ac:dyDescent="0.25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</row>
    <row r="2217" spans="1:31" ht="40.5" customHeight="1" x14ac:dyDescent="0.25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</row>
    <row r="2218" spans="1:31" ht="40.5" customHeight="1" x14ac:dyDescent="0.25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</row>
    <row r="2219" spans="1:31" ht="40.5" customHeight="1" x14ac:dyDescent="0.25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</row>
    <row r="2220" spans="1:31" ht="40.5" customHeight="1" x14ac:dyDescent="0.25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</row>
    <row r="2221" spans="1:31" ht="40.5" customHeight="1" x14ac:dyDescent="0.25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</row>
    <row r="2222" spans="1:31" ht="40.5" customHeight="1" x14ac:dyDescent="0.25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</row>
    <row r="2223" spans="1:31" ht="40.5" customHeight="1" x14ac:dyDescent="0.25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</row>
    <row r="2224" spans="1:31" ht="40.5" customHeight="1" x14ac:dyDescent="0.25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</row>
    <row r="2225" spans="1:31" ht="40.5" customHeight="1" x14ac:dyDescent="0.25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</row>
    <row r="2226" spans="1:31" ht="40.5" customHeight="1" x14ac:dyDescent="0.25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</row>
    <row r="2227" spans="1:31" ht="40.5" customHeight="1" x14ac:dyDescent="0.25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</row>
    <row r="2228" spans="1:31" ht="40.5" customHeight="1" x14ac:dyDescent="0.25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</row>
    <row r="2229" spans="1:31" ht="40.5" customHeight="1" x14ac:dyDescent="0.25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</row>
    <row r="2230" spans="1:31" ht="40.5" customHeight="1" x14ac:dyDescent="0.25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</row>
    <row r="2231" spans="1:31" ht="40.5" customHeight="1" x14ac:dyDescent="0.25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</row>
    <row r="2232" spans="1:31" ht="40.5" customHeight="1" x14ac:dyDescent="0.25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</row>
    <row r="2233" spans="1:31" ht="40.5" customHeight="1" x14ac:dyDescent="0.25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</row>
    <row r="2234" spans="1:31" ht="40.5" customHeight="1" x14ac:dyDescent="0.25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</row>
    <row r="2235" spans="1:31" ht="40.5" customHeight="1" x14ac:dyDescent="0.25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</row>
    <row r="2236" spans="1:31" ht="40.5" customHeight="1" x14ac:dyDescent="0.25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</row>
    <row r="2237" spans="1:31" ht="40.5" customHeight="1" x14ac:dyDescent="0.25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</row>
    <row r="2238" spans="1:31" ht="40.5" customHeight="1" x14ac:dyDescent="0.25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</row>
    <row r="2239" spans="1:31" ht="40.5" customHeight="1" x14ac:dyDescent="0.25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</row>
    <row r="2240" spans="1:31" ht="40.5" customHeight="1" x14ac:dyDescent="0.25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</row>
    <row r="2241" spans="1:31" ht="40.5" customHeight="1" x14ac:dyDescent="0.25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</row>
    <row r="2242" spans="1:31" ht="40.5" customHeight="1" x14ac:dyDescent="0.25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</row>
    <row r="2243" spans="1:31" ht="40.5" customHeight="1" x14ac:dyDescent="0.25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</row>
    <row r="2244" spans="1:31" ht="40.5" customHeight="1" x14ac:dyDescent="0.25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</row>
    <row r="2245" spans="1:31" ht="40.5" customHeight="1" x14ac:dyDescent="0.25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</row>
    <row r="2246" spans="1:31" ht="40.5" customHeight="1" x14ac:dyDescent="0.25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</row>
    <row r="2247" spans="1:31" ht="40.5" customHeight="1" x14ac:dyDescent="0.25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</row>
    <row r="2248" spans="1:31" ht="40.5" customHeight="1" x14ac:dyDescent="0.25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</row>
    <row r="2249" spans="1:31" ht="40.5" customHeight="1" x14ac:dyDescent="0.25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</row>
    <row r="2250" spans="1:31" ht="40.5" customHeight="1" x14ac:dyDescent="0.25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</row>
    <row r="2251" spans="1:31" ht="40.5" customHeight="1" x14ac:dyDescent="0.25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</row>
    <row r="2252" spans="1:31" ht="40.5" customHeight="1" x14ac:dyDescent="0.25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</row>
    <row r="2253" spans="1:31" ht="40.5" customHeight="1" x14ac:dyDescent="0.25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</row>
    <row r="2254" spans="1:31" ht="40.5" customHeight="1" x14ac:dyDescent="0.25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</row>
    <row r="2255" spans="1:31" ht="40.5" customHeight="1" x14ac:dyDescent="0.25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</row>
    <row r="2256" spans="1:31" ht="40.5" customHeight="1" x14ac:dyDescent="0.25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</row>
    <row r="2257" spans="1:31" ht="40.5" customHeight="1" x14ac:dyDescent="0.25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</row>
    <row r="2258" spans="1:31" ht="40.5" customHeight="1" x14ac:dyDescent="0.25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</row>
    <row r="2259" spans="1:31" ht="40.5" customHeight="1" x14ac:dyDescent="0.25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</row>
    <row r="2260" spans="1:31" ht="40.5" customHeight="1" x14ac:dyDescent="0.25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</row>
    <row r="2261" spans="1:31" ht="40.5" customHeight="1" x14ac:dyDescent="0.25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</row>
    <row r="2262" spans="1:31" ht="40.5" customHeight="1" x14ac:dyDescent="0.25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</row>
    <row r="2263" spans="1:31" ht="40.5" customHeight="1" x14ac:dyDescent="0.25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</row>
    <row r="2264" spans="1:31" ht="40.5" customHeight="1" x14ac:dyDescent="0.25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</row>
    <row r="2265" spans="1:31" ht="40.5" customHeight="1" x14ac:dyDescent="0.25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</row>
    <row r="2266" spans="1:31" ht="40.5" customHeight="1" x14ac:dyDescent="0.25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</row>
    <row r="2267" spans="1:31" ht="40.5" customHeight="1" x14ac:dyDescent="0.25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</row>
    <row r="2268" spans="1:31" ht="40.5" customHeight="1" x14ac:dyDescent="0.25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</row>
    <row r="2269" spans="1:31" ht="40.5" customHeight="1" x14ac:dyDescent="0.25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</row>
    <row r="2270" spans="1:31" ht="40.5" customHeight="1" x14ac:dyDescent="0.25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</row>
    <row r="2271" spans="1:31" ht="40.5" customHeight="1" x14ac:dyDescent="0.25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</row>
    <row r="2272" spans="1:31" ht="40.5" customHeight="1" x14ac:dyDescent="0.25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</row>
    <row r="2273" spans="1:31" ht="40.5" customHeight="1" x14ac:dyDescent="0.25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</row>
    <row r="2274" spans="1:31" ht="40.5" customHeight="1" x14ac:dyDescent="0.25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</row>
    <row r="2275" spans="1:31" ht="40.5" customHeight="1" x14ac:dyDescent="0.25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</row>
    <row r="2276" spans="1:31" ht="40.5" customHeight="1" x14ac:dyDescent="0.25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</row>
    <row r="2277" spans="1:31" ht="40.5" customHeight="1" x14ac:dyDescent="0.25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</row>
    <row r="2278" spans="1:31" ht="40.5" customHeight="1" x14ac:dyDescent="0.25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</row>
    <row r="2279" spans="1:31" ht="40.5" customHeight="1" x14ac:dyDescent="0.25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</row>
    <row r="2280" spans="1:31" ht="40.5" customHeight="1" x14ac:dyDescent="0.25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</row>
    <row r="2281" spans="1:31" ht="40.5" customHeight="1" x14ac:dyDescent="0.25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</row>
    <row r="2282" spans="1:31" ht="40.5" customHeight="1" x14ac:dyDescent="0.25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</row>
    <row r="2283" spans="1:31" ht="40.5" customHeight="1" x14ac:dyDescent="0.25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</row>
    <row r="2284" spans="1:31" ht="40.5" customHeight="1" x14ac:dyDescent="0.25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</row>
    <row r="2285" spans="1:31" ht="40.5" customHeight="1" x14ac:dyDescent="0.25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</row>
    <row r="2286" spans="1:31" ht="40.5" customHeight="1" x14ac:dyDescent="0.25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</row>
    <row r="2287" spans="1:31" ht="40.5" customHeight="1" x14ac:dyDescent="0.25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</row>
    <row r="2288" spans="1:31" ht="40.5" customHeight="1" x14ac:dyDescent="0.25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</row>
    <row r="2289" spans="1:31" ht="40.5" customHeight="1" x14ac:dyDescent="0.25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</row>
    <row r="2290" spans="1:31" ht="40.5" customHeight="1" x14ac:dyDescent="0.25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</row>
    <row r="2291" spans="1:31" ht="40.5" customHeight="1" x14ac:dyDescent="0.25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</row>
    <row r="2292" spans="1:31" ht="40.5" customHeight="1" x14ac:dyDescent="0.25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</row>
    <row r="2293" spans="1:31" ht="40.5" customHeight="1" x14ac:dyDescent="0.25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</row>
    <row r="2294" spans="1:31" ht="40.5" customHeight="1" x14ac:dyDescent="0.25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</row>
    <row r="2295" spans="1:31" ht="40.5" customHeight="1" x14ac:dyDescent="0.25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</row>
    <row r="2296" spans="1:31" ht="40.5" customHeight="1" x14ac:dyDescent="0.25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</row>
    <row r="2297" spans="1:31" ht="40.5" customHeight="1" x14ac:dyDescent="0.25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</row>
    <row r="2298" spans="1:31" ht="40.5" customHeight="1" x14ac:dyDescent="0.25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</row>
    <row r="2299" spans="1:31" ht="40.5" customHeight="1" x14ac:dyDescent="0.25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</row>
    <row r="2300" spans="1:31" ht="40.5" customHeight="1" x14ac:dyDescent="0.25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</row>
    <row r="2301" spans="1:31" ht="40.5" customHeight="1" x14ac:dyDescent="0.25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</row>
    <row r="2302" spans="1:31" ht="40.5" customHeight="1" x14ac:dyDescent="0.25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</row>
    <row r="2303" spans="1:31" ht="40.5" customHeight="1" x14ac:dyDescent="0.25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</row>
    <row r="2304" spans="1:31" ht="40.5" customHeight="1" x14ac:dyDescent="0.25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</row>
    <row r="2305" spans="1:31" ht="40.5" customHeight="1" x14ac:dyDescent="0.25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</row>
    <row r="2306" spans="1:31" ht="40.5" customHeight="1" x14ac:dyDescent="0.25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</row>
    <row r="2307" spans="1:31" ht="40.5" customHeight="1" x14ac:dyDescent="0.25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</row>
    <row r="2308" spans="1:31" ht="40.5" customHeight="1" x14ac:dyDescent="0.25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</row>
    <row r="2309" spans="1:31" ht="40.5" customHeight="1" x14ac:dyDescent="0.25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</row>
    <row r="2310" spans="1:31" ht="40.5" customHeight="1" x14ac:dyDescent="0.25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</row>
    <row r="2311" spans="1:31" ht="40.5" customHeight="1" x14ac:dyDescent="0.25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</row>
    <row r="2312" spans="1:31" ht="40.5" customHeight="1" x14ac:dyDescent="0.25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</row>
    <row r="2313" spans="1:31" ht="40.5" customHeight="1" x14ac:dyDescent="0.25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</row>
    <row r="2314" spans="1:31" ht="40.5" customHeight="1" x14ac:dyDescent="0.25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</row>
    <row r="2315" spans="1:31" ht="40.5" customHeight="1" x14ac:dyDescent="0.25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</row>
    <row r="2316" spans="1:31" ht="40.5" customHeight="1" x14ac:dyDescent="0.25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</row>
    <row r="2317" spans="1:31" ht="40.5" customHeight="1" x14ac:dyDescent="0.25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</row>
    <row r="2318" spans="1:31" ht="40.5" customHeight="1" x14ac:dyDescent="0.25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</row>
    <row r="2319" spans="1:31" ht="40.5" customHeight="1" x14ac:dyDescent="0.25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</row>
    <row r="2320" spans="1:31" ht="40.5" customHeight="1" x14ac:dyDescent="0.25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</row>
    <row r="2321" spans="1:31" ht="40.5" customHeight="1" x14ac:dyDescent="0.25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</row>
    <row r="2322" spans="1:31" ht="40.5" customHeight="1" x14ac:dyDescent="0.25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</row>
    <row r="2323" spans="1:31" ht="40.5" customHeight="1" x14ac:dyDescent="0.25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</row>
    <row r="2324" spans="1:31" ht="40.5" customHeight="1" x14ac:dyDescent="0.25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</row>
    <row r="2325" spans="1:31" ht="40.5" customHeight="1" x14ac:dyDescent="0.25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</row>
    <row r="2326" spans="1:31" ht="40.5" customHeight="1" x14ac:dyDescent="0.25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</row>
    <row r="2327" spans="1:31" ht="40.5" customHeight="1" x14ac:dyDescent="0.25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</row>
    <row r="2328" spans="1:31" ht="40.5" customHeight="1" x14ac:dyDescent="0.25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</row>
    <row r="2329" spans="1:31" ht="40.5" customHeight="1" x14ac:dyDescent="0.25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</row>
    <row r="2330" spans="1:31" ht="40.5" customHeight="1" x14ac:dyDescent="0.25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</row>
    <row r="2331" spans="1:31" ht="40.5" customHeight="1" x14ac:dyDescent="0.25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</row>
    <row r="2332" spans="1:31" ht="40.5" customHeight="1" x14ac:dyDescent="0.25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</row>
    <row r="2333" spans="1:31" ht="40.5" customHeight="1" x14ac:dyDescent="0.25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</row>
    <row r="2334" spans="1:31" ht="40.5" customHeight="1" x14ac:dyDescent="0.25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</row>
    <row r="2335" spans="1:31" ht="40.5" customHeight="1" x14ac:dyDescent="0.25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</row>
    <row r="2336" spans="1:31" ht="40.5" customHeight="1" x14ac:dyDescent="0.25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</row>
    <row r="2337" spans="1:31" ht="40.5" customHeight="1" x14ac:dyDescent="0.25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</row>
    <row r="2338" spans="1:31" ht="40.5" customHeight="1" x14ac:dyDescent="0.25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</row>
    <row r="2339" spans="1:31" ht="40.5" customHeight="1" x14ac:dyDescent="0.25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</row>
    <row r="2340" spans="1:31" ht="40.5" customHeight="1" x14ac:dyDescent="0.25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</row>
    <row r="2341" spans="1:31" ht="40.5" customHeight="1" x14ac:dyDescent="0.25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</row>
    <row r="2342" spans="1:31" ht="40.5" customHeight="1" x14ac:dyDescent="0.25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</row>
    <row r="2343" spans="1:31" ht="40.5" customHeight="1" x14ac:dyDescent="0.25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</row>
    <row r="2344" spans="1:31" ht="40.5" customHeight="1" x14ac:dyDescent="0.25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</row>
    <row r="2345" spans="1:31" ht="40.5" customHeight="1" x14ac:dyDescent="0.25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</row>
    <row r="2346" spans="1:31" ht="40.5" customHeight="1" x14ac:dyDescent="0.25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</row>
    <row r="2347" spans="1:31" ht="40.5" customHeight="1" x14ac:dyDescent="0.25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</row>
    <row r="2348" spans="1:31" ht="40.5" customHeight="1" x14ac:dyDescent="0.25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</row>
    <row r="2349" spans="1:31" ht="40.5" customHeight="1" x14ac:dyDescent="0.25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</row>
    <row r="2350" spans="1:31" ht="40.5" customHeight="1" x14ac:dyDescent="0.25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</row>
    <row r="2351" spans="1:31" ht="40.5" customHeight="1" x14ac:dyDescent="0.25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</row>
    <row r="2352" spans="1:31" ht="40.5" customHeight="1" x14ac:dyDescent="0.25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</row>
    <row r="2353" spans="1:31" ht="40.5" customHeight="1" x14ac:dyDescent="0.25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</row>
    <row r="2354" spans="1:31" ht="40.5" customHeight="1" x14ac:dyDescent="0.25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</row>
    <row r="2355" spans="1:31" ht="40.5" customHeight="1" x14ac:dyDescent="0.25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</row>
    <row r="2356" spans="1:31" ht="40.5" customHeight="1" x14ac:dyDescent="0.25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</row>
    <row r="2357" spans="1:31" ht="40.5" customHeight="1" x14ac:dyDescent="0.25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</row>
    <row r="2358" spans="1:31" ht="40.5" customHeight="1" x14ac:dyDescent="0.25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</row>
    <row r="2359" spans="1:31" ht="40.5" customHeight="1" x14ac:dyDescent="0.25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</row>
    <row r="2360" spans="1:31" ht="40.5" customHeight="1" x14ac:dyDescent="0.25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</row>
    <row r="2361" spans="1:31" ht="40.5" customHeight="1" x14ac:dyDescent="0.25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</row>
    <row r="2362" spans="1:31" ht="40.5" customHeight="1" x14ac:dyDescent="0.25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</row>
    <row r="2363" spans="1:31" ht="40.5" customHeight="1" x14ac:dyDescent="0.25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</row>
    <row r="2364" spans="1:31" ht="40.5" customHeight="1" x14ac:dyDescent="0.25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</row>
    <row r="2365" spans="1:31" ht="40.5" customHeight="1" x14ac:dyDescent="0.25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</row>
    <row r="2366" spans="1:31" ht="40.5" customHeight="1" x14ac:dyDescent="0.25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</row>
    <row r="2367" spans="1:31" ht="40.5" customHeight="1" x14ac:dyDescent="0.25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</row>
    <row r="2368" spans="1:31" ht="40.5" customHeight="1" x14ac:dyDescent="0.25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</row>
    <row r="2369" spans="1:31" ht="40.5" customHeight="1" x14ac:dyDescent="0.25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</row>
    <row r="2370" spans="1:31" ht="40.5" customHeight="1" x14ac:dyDescent="0.25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</row>
    <row r="2371" spans="1:31" ht="40.5" customHeight="1" x14ac:dyDescent="0.25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</row>
    <row r="2372" spans="1:31" ht="40.5" customHeight="1" x14ac:dyDescent="0.25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</row>
    <row r="2373" spans="1:31" ht="40.5" customHeight="1" x14ac:dyDescent="0.25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</row>
    <row r="2374" spans="1:31" ht="40.5" customHeight="1" x14ac:dyDescent="0.25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</row>
    <row r="2375" spans="1:31" ht="40.5" customHeight="1" x14ac:dyDescent="0.25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</row>
    <row r="2376" spans="1:31" ht="40.5" customHeight="1" x14ac:dyDescent="0.25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</row>
    <row r="2377" spans="1:31" ht="40.5" customHeight="1" x14ac:dyDescent="0.25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</row>
    <row r="2378" spans="1:31" ht="40.5" customHeight="1" x14ac:dyDescent="0.25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</row>
    <row r="2379" spans="1:31" ht="40.5" customHeight="1" x14ac:dyDescent="0.25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</row>
    <row r="2380" spans="1:31" ht="40.5" customHeight="1" x14ac:dyDescent="0.25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</row>
    <row r="2381" spans="1:31" ht="40.5" customHeight="1" x14ac:dyDescent="0.25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</row>
    <row r="2382" spans="1:31" ht="40.5" customHeight="1" x14ac:dyDescent="0.25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</row>
    <row r="2383" spans="1:31" ht="40.5" customHeight="1" x14ac:dyDescent="0.25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</row>
    <row r="2384" spans="1:31" ht="40.5" customHeight="1" x14ac:dyDescent="0.25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</row>
    <row r="2385" spans="1:31" ht="40.5" customHeight="1" x14ac:dyDescent="0.25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</row>
    <row r="2386" spans="1:31" ht="40.5" customHeight="1" x14ac:dyDescent="0.25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</row>
    <row r="2387" spans="1:31" ht="40.5" customHeight="1" x14ac:dyDescent="0.25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</row>
    <row r="2388" spans="1:31" ht="40.5" customHeight="1" x14ac:dyDescent="0.25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</row>
    <row r="2389" spans="1:31" ht="40.5" customHeight="1" x14ac:dyDescent="0.25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</row>
    <row r="2390" spans="1:31" ht="40.5" customHeight="1" x14ac:dyDescent="0.25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</row>
    <row r="2391" spans="1:31" ht="40.5" customHeight="1" x14ac:dyDescent="0.25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</row>
    <row r="2392" spans="1:31" ht="40.5" customHeight="1" x14ac:dyDescent="0.25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</row>
    <row r="2393" spans="1:31" ht="40.5" customHeight="1" x14ac:dyDescent="0.25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</row>
    <row r="2394" spans="1:31" ht="40.5" customHeight="1" x14ac:dyDescent="0.25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</row>
    <row r="2395" spans="1:31" ht="40.5" customHeight="1" x14ac:dyDescent="0.25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</row>
    <row r="2396" spans="1:31" ht="40.5" customHeight="1" x14ac:dyDescent="0.25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</row>
    <row r="2397" spans="1:31" ht="40.5" customHeight="1" x14ac:dyDescent="0.25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</row>
    <row r="2398" spans="1:31" ht="40.5" customHeight="1" x14ac:dyDescent="0.25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</row>
    <row r="2399" spans="1:31" ht="40.5" customHeight="1" x14ac:dyDescent="0.25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</row>
    <row r="2400" spans="1:31" ht="40.5" customHeight="1" x14ac:dyDescent="0.25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</row>
    <row r="2401" spans="1:31" ht="40.5" customHeight="1" x14ac:dyDescent="0.25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</row>
    <row r="2402" spans="1:31" ht="40.5" customHeight="1" x14ac:dyDescent="0.25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</row>
    <row r="2403" spans="1:31" ht="40.5" customHeight="1" x14ac:dyDescent="0.25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</row>
    <row r="2404" spans="1:31" ht="40.5" customHeight="1" x14ac:dyDescent="0.25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</row>
    <row r="2405" spans="1:31" ht="40.5" customHeight="1" x14ac:dyDescent="0.25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</row>
    <row r="2406" spans="1:31" ht="40.5" customHeight="1" x14ac:dyDescent="0.25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</row>
    <row r="2407" spans="1:31" ht="40.5" customHeight="1" x14ac:dyDescent="0.25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</row>
    <row r="2408" spans="1:31" ht="40.5" customHeight="1" x14ac:dyDescent="0.25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</row>
    <row r="2409" spans="1:31" ht="40.5" customHeight="1" x14ac:dyDescent="0.25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</row>
    <row r="2410" spans="1:31" ht="40.5" customHeight="1" x14ac:dyDescent="0.25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</row>
    <row r="2411" spans="1:31" ht="40.5" customHeight="1" x14ac:dyDescent="0.25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</row>
    <row r="2412" spans="1:31" ht="40.5" customHeight="1" x14ac:dyDescent="0.25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</row>
    <row r="2413" spans="1:31" ht="40.5" customHeight="1" x14ac:dyDescent="0.25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</row>
    <row r="2414" spans="1:31" ht="40.5" customHeight="1" x14ac:dyDescent="0.25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</row>
    <row r="2415" spans="1:31" ht="40.5" customHeight="1" x14ac:dyDescent="0.25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</row>
    <row r="2416" spans="1:31" ht="40.5" customHeight="1" x14ac:dyDescent="0.25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</row>
    <row r="2417" spans="1:31" ht="40.5" customHeight="1" x14ac:dyDescent="0.25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</row>
    <row r="2418" spans="1:31" ht="40.5" customHeight="1" x14ac:dyDescent="0.25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</row>
    <row r="2419" spans="1:31" ht="40.5" customHeight="1" x14ac:dyDescent="0.25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</row>
    <row r="2420" spans="1:31" ht="40.5" customHeight="1" x14ac:dyDescent="0.25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</row>
    <row r="2421" spans="1:31" ht="40.5" customHeight="1" x14ac:dyDescent="0.25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</row>
    <row r="2422" spans="1:31" ht="40.5" customHeight="1" x14ac:dyDescent="0.25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</row>
    <row r="2423" spans="1:31" ht="40.5" customHeight="1" x14ac:dyDescent="0.25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</row>
    <row r="2424" spans="1:31" ht="40.5" customHeight="1" x14ac:dyDescent="0.25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</row>
    <row r="2425" spans="1:31" ht="40.5" customHeight="1" x14ac:dyDescent="0.25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</row>
    <row r="2426" spans="1:31" ht="40.5" customHeight="1" x14ac:dyDescent="0.25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</row>
    <row r="2427" spans="1:31" ht="40.5" customHeight="1" x14ac:dyDescent="0.25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</row>
    <row r="2428" spans="1:31" ht="40.5" customHeight="1" x14ac:dyDescent="0.25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</row>
    <row r="2429" spans="1:31" ht="40.5" customHeight="1" x14ac:dyDescent="0.25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</row>
    <row r="2430" spans="1:31" ht="40.5" customHeight="1" x14ac:dyDescent="0.25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</row>
    <row r="2431" spans="1:31" ht="40.5" customHeight="1" x14ac:dyDescent="0.25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</row>
    <row r="2432" spans="1:31" ht="40.5" customHeight="1" x14ac:dyDescent="0.25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</row>
    <row r="2433" spans="1:31" ht="40.5" customHeight="1" x14ac:dyDescent="0.25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</row>
    <row r="2434" spans="1:31" ht="40.5" customHeight="1" x14ac:dyDescent="0.25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</row>
    <row r="2435" spans="1:31" ht="40.5" customHeight="1" x14ac:dyDescent="0.25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</row>
    <row r="2436" spans="1:31" ht="40.5" customHeight="1" x14ac:dyDescent="0.25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</row>
    <row r="2437" spans="1:31" ht="40.5" customHeight="1" x14ac:dyDescent="0.25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</row>
    <row r="2438" spans="1:31" ht="40.5" customHeight="1" x14ac:dyDescent="0.25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</row>
    <row r="2439" spans="1:31" ht="40.5" customHeight="1" x14ac:dyDescent="0.25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</row>
    <row r="2440" spans="1:31" ht="40.5" customHeight="1" x14ac:dyDescent="0.25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</row>
    <row r="2441" spans="1:31" ht="40.5" customHeight="1" x14ac:dyDescent="0.25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</row>
    <row r="2442" spans="1:31" ht="40.5" customHeight="1" x14ac:dyDescent="0.25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</row>
    <row r="2443" spans="1:31" ht="40.5" customHeight="1" x14ac:dyDescent="0.25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</row>
    <row r="2444" spans="1:31" ht="40.5" customHeight="1" x14ac:dyDescent="0.25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</row>
    <row r="2445" spans="1:31" ht="40.5" customHeight="1" x14ac:dyDescent="0.25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</row>
    <row r="2446" spans="1:31" ht="40.5" customHeight="1" x14ac:dyDescent="0.25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</row>
    <row r="2447" spans="1:31" ht="40.5" customHeight="1" x14ac:dyDescent="0.25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</row>
    <row r="2448" spans="1:31" ht="40.5" customHeight="1" x14ac:dyDescent="0.25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</row>
    <row r="2449" spans="1:31" ht="40.5" customHeight="1" x14ac:dyDescent="0.25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</row>
    <row r="2450" spans="1:31" ht="40.5" customHeight="1" x14ac:dyDescent="0.25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</row>
    <row r="2451" spans="1:31" ht="40.5" customHeight="1" x14ac:dyDescent="0.25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</row>
    <row r="2452" spans="1:31" ht="40.5" customHeight="1" x14ac:dyDescent="0.25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</row>
    <row r="2453" spans="1:31" ht="40.5" customHeight="1" x14ac:dyDescent="0.25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</row>
    <row r="2454" spans="1:31" ht="40.5" customHeight="1" x14ac:dyDescent="0.25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</row>
    <row r="2455" spans="1:31" ht="40.5" customHeight="1" x14ac:dyDescent="0.25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</row>
    <row r="2456" spans="1:31" ht="40.5" customHeight="1" x14ac:dyDescent="0.25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</row>
    <row r="2457" spans="1:31" ht="40.5" customHeight="1" x14ac:dyDescent="0.25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</row>
    <row r="2458" spans="1:31" ht="40.5" customHeight="1" x14ac:dyDescent="0.25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</row>
    <row r="2459" spans="1:31" ht="40.5" customHeight="1" x14ac:dyDescent="0.25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</row>
    <row r="2460" spans="1:31" ht="40.5" customHeight="1" x14ac:dyDescent="0.25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</row>
    <row r="2461" spans="1:31" ht="40.5" customHeight="1" x14ac:dyDescent="0.25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</row>
    <row r="2462" spans="1:31" ht="40.5" customHeight="1" x14ac:dyDescent="0.25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</row>
    <row r="2463" spans="1:31" ht="40.5" customHeight="1" x14ac:dyDescent="0.25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</row>
    <row r="2464" spans="1:31" ht="40.5" customHeight="1" x14ac:dyDescent="0.25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</row>
    <row r="2465" spans="1:31" ht="40.5" customHeight="1" x14ac:dyDescent="0.25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</row>
    <row r="2466" spans="1:31" ht="40.5" customHeight="1" x14ac:dyDescent="0.25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</row>
    <row r="2467" spans="1:31" ht="40.5" customHeight="1" x14ac:dyDescent="0.25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</row>
    <row r="2468" spans="1:31" ht="40.5" customHeight="1" x14ac:dyDescent="0.25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</row>
    <row r="2469" spans="1:31" ht="40.5" customHeight="1" x14ac:dyDescent="0.25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</row>
    <row r="2470" spans="1:31" ht="40.5" customHeight="1" x14ac:dyDescent="0.25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</row>
    <row r="2471" spans="1:31" ht="40.5" customHeight="1" x14ac:dyDescent="0.25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</row>
    <row r="2472" spans="1:31" ht="40.5" customHeight="1" x14ac:dyDescent="0.25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</row>
    <row r="2473" spans="1:31" ht="40.5" customHeight="1" x14ac:dyDescent="0.25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</row>
    <row r="2474" spans="1:31" ht="40.5" customHeight="1" x14ac:dyDescent="0.25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</row>
    <row r="2475" spans="1:31" ht="40.5" customHeight="1" x14ac:dyDescent="0.25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</row>
    <row r="2476" spans="1:31" ht="40.5" customHeight="1" x14ac:dyDescent="0.25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</row>
    <row r="2477" spans="1:31" ht="40.5" customHeight="1" x14ac:dyDescent="0.25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</row>
    <row r="2478" spans="1:31" ht="40.5" customHeight="1" x14ac:dyDescent="0.25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</row>
    <row r="2479" spans="1:31" ht="40.5" customHeight="1" x14ac:dyDescent="0.25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</row>
    <row r="2480" spans="1:31" ht="40.5" customHeight="1" x14ac:dyDescent="0.25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</row>
    <row r="2481" spans="1:31" ht="40.5" customHeight="1" x14ac:dyDescent="0.25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</row>
    <row r="2482" spans="1:31" ht="40.5" customHeight="1" x14ac:dyDescent="0.25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</row>
    <row r="2483" spans="1:31" ht="40.5" customHeight="1" x14ac:dyDescent="0.25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</row>
    <row r="2484" spans="1:31" ht="40.5" customHeight="1" x14ac:dyDescent="0.25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10"/>
    </row>
    <row r="2485" spans="1:31" ht="40.5" customHeight="1" x14ac:dyDescent="0.25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</row>
    <row r="2486" spans="1:31" ht="40.5" customHeight="1" x14ac:dyDescent="0.25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  <c r="AE2486" s="10"/>
    </row>
    <row r="2487" spans="1:31" ht="40.5" customHeight="1" x14ac:dyDescent="0.25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</row>
    <row r="2488" spans="1:31" ht="40.5" customHeight="1" x14ac:dyDescent="0.25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10"/>
    </row>
    <row r="2489" spans="1:31" ht="40.5" customHeight="1" x14ac:dyDescent="0.25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</row>
    <row r="2490" spans="1:31" ht="40.5" customHeight="1" x14ac:dyDescent="0.25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</row>
    <row r="2491" spans="1:31" ht="40.5" customHeight="1" x14ac:dyDescent="0.25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</row>
    <row r="2492" spans="1:31" ht="40.5" customHeight="1" x14ac:dyDescent="0.25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0"/>
    </row>
    <row r="2493" spans="1:31" ht="40.5" customHeight="1" x14ac:dyDescent="0.25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</row>
    <row r="2494" spans="1:31" ht="40.5" customHeight="1" x14ac:dyDescent="0.25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  <c r="AE2494" s="10"/>
    </row>
    <row r="2495" spans="1:31" ht="40.5" customHeight="1" x14ac:dyDescent="0.25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</row>
    <row r="2496" spans="1:31" ht="40.5" customHeight="1" x14ac:dyDescent="0.25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</row>
    <row r="2497" spans="1:31" ht="40.5" customHeight="1" x14ac:dyDescent="0.25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</row>
    <row r="2498" spans="1:31" ht="40.5" customHeight="1" x14ac:dyDescent="0.25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</row>
    <row r="2499" spans="1:31" ht="40.5" customHeight="1" x14ac:dyDescent="0.25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</row>
    <row r="2500" spans="1:31" ht="40.5" customHeight="1" x14ac:dyDescent="0.25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  <c r="AE2500" s="10"/>
    </row>
    <row r="2501" spans="1:31" ht="40.5" customHeight="1" x14ac:dyDescent="0.25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</row>
    <row r="2502" spans="1:31" ht="40.5" customHeight="1" x14ac:dyDescent="0.25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</row>
    <row r="2503" spans="1:31" ht="40.5" customHeight="1" x14ac:dyDescent="0.25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</row>
    <row r="2504" spans="1:31" ht="40.5" customHeight="1" x14ac:dyDescent="0.25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</row>
    <row r="2505" spans="1:31" ht="40.5" customHeight="1" x14ac:dyDescent="0.25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</row>
    <row r="2506" spans="1:31" ht="40.5" customHeight="1" x14ac:dyDescent="0.25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</row>
    <row r="2507" spans="1:31" ht="40.5" customHeight="1" x14ac:dyDescent="0.25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</row>
    <row r="2508" spans="1:31" ht="40.5" customHeight="1" x14ac:dyDescent="0.25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  <c r="AE2508" s="10"/>
    </row>
    <row r="2509" spans="1:31" ht="40.5" customHeight="1" x14ac:dyDescent="0.25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</row>
    <row r="2510" spans="1:31" ht="40.5" customHeight="1" x14ac:dyDescent="0.25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</row>
    <row r="2511" spans="1:31" ht="40.5" customHeight="1" x14ac:dyDescent="0.25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</row>
    <row r="2512" spans="1:31" ht="40.5" customHeight="1" x14ac:dyDescent="0.25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</row>
    <row r="2513" spans="1:31" ht="40.5" customHeight="1" x14ac:dyDescent="0.25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</row>
    <row r="2514" spans="1:31" ht="40.5" customHeight="1" x14ac:dyDescent="0.25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</row>
    <row r="2515" spans="1:31" ht="40.5" customHeight="1" x14ac:dyDescent="0.25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</row>
    <row r="2516" spans="1:31" ht="40.5" customHeight="1" x14ac:dyDescent="0.25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  <c r="AE2516" s="10"/>
    </row>
    <row r="2517" spans="1:31" ht="40.5" customHeight="1" x14ac:dyDescent="0.25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</row>
    <row r="2518" spans="1:31" ht="40.5" customHeight="1" x14ac:dyDescent="0.25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  <c r="AE2518" s="10"/>
    </row>
    <row r="2519" spans="1:31" ht="40.5" customHeight="1" x14ac:dyDescent="0.25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</row>
    <row r="2520" spans="1:31" ht="40.5" customHeight="1" x14ac:dyDescent="0.25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</row>
    <row r="2521" spans="1:31" ht="40.5" customHeight="1" x14ac:dyDescent="0.25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</row>
    <row r="2522" spans="1:31" ht="40.5" customHeight="1" x14ac:dyDescent="0.25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  <c r="AE2522" s="10"/>
    </row>
    <row r="2523" spans="1:31" ht="40.5" customHeight="1" x14ac:dyDescent="0.25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</row>
    <row r="2524" spans="1:31" ht="40.5" customHeight="1" x14ac:dyDescent="0.25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  <c r="AE2524" s="10"/>
    </row>
    <row r="2525" spans="1:31" ht="40.5" customHeight="1" x14ac:dyDescent="0.25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</row>
    <row r="2526" spans="1:31" ht="40.5" customHeight="1" x14ac:dyDescent="0.25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</row>
    <row r="2527" spans="1:31" ht="40.5" customHeight="1" x14ac:dyDescent="0.25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  <c r="AE2527" s="10"/>
    </row>
    <row r="2528" spans="1:31" ht="40.5" customHeight="1" x14ac:dyDescent="0.25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  <c r="AE2528" s="10"/>
    </row>
    <row r="2529" spans="1:31" ht="40.5" customHeight="1" x14ac:dyDescent="0.25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</row>
    <row r="2530" spans="1:31" ht="40.5" customHeight="1" x14ac:dyDescent="0.25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10"/>
    </row>
    <row r="2531" spans="1:31" ht="40.5" customHeight="1" x14ac:dyDescent="0.25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</row>
    <row r="2532" spans="1:31" ht="40.5" customHeight="1" x14ac:dyDescent="0.25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</row>
    <row r="2533" spans="1:31" ht="40.5" customHeight="1" x14ac:dyDescent="0.25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</row>
    <row r="2534" spans="1:31" ht="40.5" customHeight="1" x14ac:dyDescent="0.25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</row>
    <row r="2535" spans="1:31" ht="40.5" customHeight="1" x14ac:dyDescent="0.25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</row>
    <row r="2536" spans="1:31" ht="40.5" customHeight="1" x14ac:dyDescent="0.25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</row>
    <row r="2537" spans="1:31" ht="40.5" customHeight="1" x14ac:dyDescent="0.25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</row>
    <row r="2538" spans="1:31" ht="40.5" customHeight="1" x14ac:dyDescent="0.25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</row>
    <row r="2539" spans="1:31" ht="40.5" customHeight="1" x14ac:dyDescent="0.25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</row>
    <row r="2540" spans="1:31" ht="40.5" customHeight="1" x14ac:dyDescent="0.25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  <c r="AE2540" s="10"/>
    </row>
    <row r="2541" spans="1:31" ht="40.5" customHeight="1" x14ac:dyDescent="0.25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</row>
    <row r="2542" spans="1:31" ht="40.5" customHeight="1" x14ac:dyDescent="0.25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  <c r="AE2542" s="10"/>
    </row>
    <row r="2543" spans="1:31" ht="40.5" customHeight="1" x14ac:dyDescent="0.25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</row>
    <row r="2544" spans="1:31" ht="40.5" customHeight="1" x14ac:dyDescent="0.25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10"/>
    </row>
    <row r="2545" spans="1:31" ht="40.5" customHeight="1" x14ac:dyDescent="0.25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</row>
    <row r="2546" spans="1:31" ht="40.5" customHeight="1" x14ac:dyDescent="0.25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  <c r="AE2546" s="10"/>
    </row>
    <row r="2547" spans="1:31" ht="40.5" customHeight="1" x14ac:dyDescent="0.25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  <c r="AE2547" s="10"/>
    </row>
    <row r="2548" spans="1:31" ht="40.5" customHeight="1" x14ac:dyDescent="0.25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  <c r="AE2548" s="10"/>
    </row>
    <row r="2549" spans="1:31" ht="40.5" customHeight="1" x14ac:dyDescent="0.25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</row>
    <row r="2550" spans="1:31" ht="40.5" customHeight="1" x14ac:dyDescent="0.25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  <c r="AE2550" s="10"/>
    </row>
    <row r="2551" spans="1:31" ht="40.5" customHeight="1" x14ac:dyDescent="0.25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  <c r="AE2551" s="10"/>
    </row>
    <row r="2552" spans="1:31" ht="40.5" customHeight="1" x14ac:dyDescent="0.25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  <c r="AE2552" s="10"/>
    </row>
    <row r="2553" spans="1:31" ht="40.5" customHeight="1" x14ac:dyDescent="0.25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</row>
    <row r="2554" spans="1:31" ht="40.5" customHeight="1" x14ac:dyDescent="0.25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  <c r="AE2554" s="10"/>
    </row>
    <row r="2555" spans="1:31" ht="40.5" customHeight="1" x14ac:dyDescent="0.25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10"/>
    </row>
    <row r="2556" spans="1:31" ht="40.5" customHeight="1" x14ac:dyDescent="0.25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  <c r="AE2556" s="10"/>
    </row>
    <row r="2557" spans="1:31" ht="40.5" customHeight="1" x14ac:dyDescent="0.25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</row>
    <row r="2558" spans="1:31" ht="40.5" customHeight="1" x14ac:dyDescent="0.25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</row>
    <row r="2559" spans="1:31" ht="40.5" customHeight="1" x14ac:dyDescent="0.25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</row>
    <row r="2560" spans="1:31" ht="40.5" customHeight="1" x14ac:dyDescent="0.25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</row>
    <row r="2561" spans="1:31" ht="40.5" customHeight="1" x14ac:dyDescent="0.25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</row>
    <row r="2562" spans="1:31" ht="40.5" customHeight="1" x14ac:dyDescent="0.25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</row>
    <row r="2563" spans="1:31" ht="40.5" customHeight="1" x14ac:dyDescent="0.25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</row>
    <row r="2564" spans="1:31" ht="40.5" customHeight="1" x14ac:dyDescent="0.25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</row>
    <row r="2565" spans="1:31" ht="40.5" customHeight="1" x14ac:dyDescent="0.25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</row>
    <row r="2566" spans="1:31" ht="40.5" customHeight="1" x14ac:dyDescent="0.25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</row>
    <row r="2567" spans="1:31" ht="40.5" customHeight="1" x14ac:dyDescent="0.25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</row>
    <row r="2568" spans="1:31" ht="40.5" customHeight="1" x14ac:dyDescent="0.25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</row>
    <row r="2569" spans="1:31" ht="40.5" customHeight="1" x14ac:dyDescent="0.25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</row>
    <row r="2570" spans="1:31" ht="40.5" customHeight="1" x14ac:dyDescent="0.25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</row>
    <row r="2571" spans="1:31" ht="40.5" customHeight="1" x14ac:dyDescent="0.25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0"/>
    </row>
    <row r="2572" spans="1:31" ht="40.5" customHeight="1" x14ac:dyDescent="0.25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</row>
    <row r="2573" spans="1:31" ht="40.5" customHeight="1" x14ac:dyDescent="0.25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</row>
    <row r="2574" spans="1:31" ht="40.5" customHeight="1" x14ac:dyDescent="0.25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</row>
    <row r="2575" spans="1:31" ht="40.5" customHeight="1" x14ac:dyDescent="0.25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</row>
    <row r="2576" spans="1:31" ht="40.5" customHeight="1" x14ac:dyDescent="0.25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</row>
    <row r="2577" spans="1:31" ht="40.5" customHeight="1" x14ac:dyDescent="0.25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</row>
    <row r="2578" spans="1:31" ht="40.5" customHeight="1" x14ac:dyDescent="0.25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</row>
    <row r="2579" spans="1:31" ht="40.5" customHeight="1" x14ac:dyDescent="0.25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</row>
    <row r="2580" spans="1:31" ht="40.5" customHeight="1" x14ac:dyDescent="0.25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</row>
    <row r="2581" spans="1:31" ht="40.5" customHeight="1" x14ac:dyDescent="0.25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</row>
    <row r="2582" spans="1:31" ht="40.5" customHeight="1" x14ac:dyDescent="0.25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0"/>
    </row>
    <row r="2583" spans="1:31" ht="40.5" customHeight="1" x14ac:dyDescent="0.25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</row>
    <row r="2584" spans="1:31" ht="40.5" customHeight="1" x14ac:dyDescent="0.25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</row>
    <row r="2585" spans="1:31" ht="40.5" customHeight="1" x14ac:dyDescent="0.25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</row>
    <row r="2586" spans="1:31" ht="40.5" customHeight="1" x14ac:dyDescent="0.25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  <c r="AE2586" s="10"/>
    </row>
    <row r="2587" spans="1:31" ht="40.5" customHeight="1" x14ac:dyDescent="0.25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  <c r="AE2587" s="10"/>
    </row>
    <row r="2588" spans="1:31" ht="40.5" customHeight="1" x14ac:dyDescent="0.25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  <c r="AE2588" s="10"/>
    </row>
    <row r="2589" spans="1:31" ht="40.5" customHeight="1" x14ac:dyDescent="0.25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</row>
    <row r="2590" spans="1:31" ht="40.5" customHeight="1" x14ac:dyDescent="0.25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</row>
    <row r="2591" spans="1:31" ht="40.5" customHeight="1" x14ac:dyDescent="0.25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</row>
    <row r="2592" spans="1:31" ht="40.5" customHeight="1" x14ac:dyDescent="0.25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</row>
    <row r="2593" spans="1:31" ht="40.5" customHeight="1" x14ac:dyDescent="0.25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</row>
    <row r="2594" spans="1:31" ht="40.5" customHeight="1" x14ac:dyDescent="0.25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</row>
    <row r="2595" spans="1:31" ht="40.5" customHeight="1" x14ac:dyDescent="0.25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</row>
    <row r="2596" spans="1:31" ht="40.5" customHeight="1" x14ac:dyDescent="0.25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</row>
    <row r="2597" spans="1:31" ht="40.5" customHeight="1" x14ac:dyDescent="0.25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</row>
    <row r="2598" spans="1:31" ht="40.5" customHeight="1" x14ac:dyDescent="0.25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</row>
    <row r="2599" spans="1:31" ht="40.5" customHeight="1" x14ac:dyDescent="0.25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</row>
    <row r="2600" spans="1:31" ht="40.5" customHeight="1" x14ac:dyDescent="0.25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</row>
    <row r="2601" spans="1:31" ht="40.5" customHeight="1" x14ac:dyDescent="0.25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</row>
    <row r="2602" spans="1:31" ht="40.5" customHeight="1" x14ac:dyDescent="0.25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</row>
    <row r="2603" spans="1:31" ht="40.5" customHeight="1" x14ac:dyDescent="0.25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  <c r="AE2603" s="10"/>
    </row>
    <row r="2604" spans="1:31" ht="40.5" customHeight="1" x14ac:dyDescent="0.25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  <c r="AE2604" s="10"/>
    </row>
    <row r="2605" spans="1:31" ht="40.5" customHeight="1" x14ac:dyDescent="0.25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</row>
    <row r="2606" spans="1:31" ht="40.5" customHeight="1" x14ac:dyDescent="0.25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</row>
    <row r="2607" spans="1:31" ht="40.5" customHeight="1" x14ac:dyDescent="0.25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</row>
    <row r="2608" spans="1:31" ht="40.5" customHeight="1" x14ac:dyDescent="0.25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</row>
    <row r="2609" spans="1:31" ht="40.5" customHeight="1" x14ac:dyDescent="0.25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</row>
    <row r="2610" spans="1:31" ht="40.5" customHeight="1" x14ac:dyDescent="0.25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</row>
    <row r="2611" spans="1:31" ht="40.5" customHeight="1" x14ac:dyDescent="0.25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</row>
    <row r="2612" spans="1:31" ht="40.5" customHeight="1" x14ac:dyDescent="0.25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</row>
    <row r="2613" spans="1:31" ht="40.5" customHeight="1" x14ac:dyDescent="0.25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</row>
    <row r="2614" spans="1:31" ht="40.5" customHeight="1" x14ac:dyDescent="0.25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  <c r="AE2614" s="10"/>
    </row>
    <row r="2615" spans="1:31" ht="40.5" customHeight="1" x14ac:dyDescent="0.25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</row>
    <row r="2616" spans="1:31" ht="40.5" customHeight="1" x14ac:dyDescent="0.25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  <c r="AE2616" s="10"/>
    </row>
    <row r="2617" spans="1:31" ht="40.5" customHeight="1" x14ac:dyDescent="0.25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</row>
    <row r="2618" spans="1:31" ht="40.5" customHeight="1" x14ac:dyDescent="0.25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</row>
    <row r="2619" spans="1:31" ht="40.5" customHeight="1" x14ac:dyDescent="0.25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</row>
    <row r="2620" spans="1:31" ht="40.5" customHeight="1" x14ac:dyDescent="0.25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  <c r="AE2620" s="10"/>
    </row>
    <row r="2621" spans="1:31" ht="40.5" customHeight="1" x14ac:dyDescent="0.25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</row>
    <row r="2622" spans="1:31" ht="40.5" customHeight="1" x14ac:dyDescent="0.25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</row>
    <row r="2623" spans="1:31" ht="40.5" customHeight="1" x14ac:dyDescent="0.25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</row>
    <row r="2624" spans="1:31" ht="40.5" customHeight="1" x14ac:dyDescent="0.25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</row>
    <row r="2625" spans="1:31" ht="40.5" customHeight="1" x14ac:dyDescent="0.25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</row>
    <row r="2626" spans="1:31" ht="40.5" customHeight="1" x14ac:dyDescent="0.25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  <c r="AE2626" s="10"/>
    </row>
    <row r="2627" spans="1:31" ht="40.5" customHeight="1" x14ac:dyDescent="0.25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</row>
    <row r="2628" spans="1:31" ht="40.5" customHeight="1" x14ac:dyDescent="0.25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  <c r="AE2628" s="10"/>
    </row>
    <row r="2629" spans="1:31" ht="40.5" customHeight="1" x14ac:dyDescent="0.25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</row>
    <row r="2630" spans="1:31" ht="40.5" customHeight="1" x14ac:dyDescent="0.25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</row>
    <row r="2631" spans="1:31" ht="40.5" customHeight="1" x14ac:dyDescent="0.25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</row>
    <row r="2632" spans="1:31" ht="40.5" customHeight="1" x14ac:dyDescent="0.25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  <c r="AE2632" s="10"/>
    </row>
    <row r="2633" spans="1:31" ht="40.5" customHeight="1" x14ac:dyDescent="0.25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</row>
    <row r="2634" spans="1:31" ht="40.5" customHeight="1" x14ac:dyDescent="0.25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  <c r="AE2634" s="10"/>
    </row>
    <row r="2635" spans="1:31" ht="40.5" customHeight="1" x14ac:dyDescent="0.25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</row>
    <row r="2636" spans="1:31" ht="40.5" customHeight="1" x14ac:dyDescent="0.25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</row>
    <row r="2637" spans="1:31" ht="40.5" customHeight="1" x14ac:dyDescent="0.25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</row>
    <row r="2638" spans="1:31" ht="40.5" customHeight="1" x14ac:dyDescent="0.25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  <c r="AE2638" s="10"/>
    </row>
    <row r="2639" spans="1:31" ht="40.5" customHeight="1" x14ac:dyDescent="0.25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</row>
    <row r="2640" spans="1:31" ht="40.5" customHeight="1" x14ac:dyDescent="0.25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</row>
    <row r="2641" spans="1:31" ht="40.5" customHeight="1" x14ac:dyDescent="0.25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</row>
    <row r="2642" spans="1:31" ht="40.5" customHeight="1" x14ac:dyDescent="0.25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  <c r="AE2642" s="10"/>
    </row>
    <row r="2643" spans="1:31" ht="40.5" customHeight="1" x14ac:dyDescent="0.25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</row>
    <row r="2644" spans="1:31" ht="40.5" customHeight="1" x14ac:dyDescent="0.25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  <c r="AE2644" s="10"/>
    </row>
    <row r="2645" spans="1:31" ht="40.5" customHeight="1" x14ac:dyDescent="0.25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</row>
    <row r="2646" spans="1:31" ht="40.5" customHeight="1" x14ac:dyDescent="0.25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</row>
    <row r="2647" spans="1:31" ht="40.5" customHeight="1" x14ac:dyDescent="0.25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</row>
    <row r="2648" spans="1:31" ht="40.5" customHeight="1" x14ac:dyDescent="0.25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</row>
    <row r="2649" spans="1:31" ht="40.5" customHeight="1" x14ac:dyDescent="0.25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</row>
    <row r="2650" spans="1:31" ht="40.5" customHeight="1" x14ac:dyDescent="0.25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  <c r="AE2650" s="10"/>
    </row>
    <row r="2651" spans="1:31" ht="40.5" customHeight="1" x14ac:dyDescent="0.25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</row>
    <row r="2652" spans="1:31" ht="40.5" customHeight="1" x14ac:dyDescent="0.25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  <c r="AE2652" s="10"/>
    </row>
    <row r="2653" spans="1:31" ht="40.5" customHeight="1" x14ac:dyDescent="0.25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</row>
    <row r="2654" spans="1:31" ht="40.5" customHeight="1" x14ac:dyDescent="0.25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  <c r="AE2654" s="10"/>
    </row>
    <row r="2655" spans="1:31" ht="40.5" customHeight="1" x14ac:dyDescent="0.25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</row>
    <row r="2656" spans="1:31" ht="40.5" customHeight="1" x14ac:dyDescent="0.25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</row>
    <row r="2657" spans="1:31" ht="40.5" customHeight="1" x14ac:dyDescent="0.25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</row>
    <row r="2658" spans="1:31" ht="40.5" customHeight="1" x14ac:dyDescent="0.25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</row>
    <row r="2659" spans="1:31" ht="40.5" customHeight="1" x14ac:dyDescent="0.25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  <c r="AE2659" s="10"/>
    </row>
    <row r="2660" spans="1:31" ht="40.5" customHeight="1" x14ac:dyDescent="0.25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  <c r="AE2660" s="10"/>
    </row>
    <row r="2661" spans="1:31" ht="40.5" customHeight="1" x14ac:dyDescent="0.25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  <c r="AE2661" s="10"/>
    </row>
    <row r="2662" spans="1:31" ht="40.5" customHeight="1" x14ac:dyDescent="0.25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  <c r="AE2662" s="10"/>
    </row>
    <row r="2663" spans="1:31" ht="40.5" customHeight="1" x14ac:dyDescent="0.25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  <c r="AE2663" s="10"/>
    </row>
    <row r="2664" spans="1:31" ht="40.5" customHeight="1" x14ac:dyDescent="0.25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</row>
    <row r="2665" spans="1:31" ht="40.5" customHeight="1" x14ac:dyDescent="0.25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</row>
    <row r="2666" spans="1:31" ht="40.5" customHeight="1" x14ac:dyDescent="0.25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  <c r="AE2666" s="10"/>
    </row>
    <row r="2667" spans="1:31" ht="40.5" customHeight="1" x14ac:dyDescent="0.25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</row>
    <row r="2668" spans="1:31" ht="40.5" customHeight="1" x14ac:dyDescent="0.25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  <c r="AE2668" s="10"/>
    </row>
    <row r="2669" spans="1:31" ht="40.5" customHeight="1" x14ac:dyDescent="0.25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</row>
    <row r="2670" spans="1:31" ht="40.5" customHeight="1" x14ac:dyDescent="0.25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</row>
    <row r="2671" spans="1:31" ht="40.5" customHeight="1" x14ac:dyDescent="0.25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</row>
    <row r="2672" spans="1:31" ht="40.5" customHeight="1" x14ac:dyDescent="0.25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  <c r="AE2672" s="10"/>
    </row>
    <row r="2673" spans="1:31" ht="40.5" customHeight="1" x14ac:dyDescent="0.25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</row>
    <row r="2674" spans="1:31" ht="40.5" customHeight="1" x14ac:dyDescent="0.25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</row>
    <row r="2675" spans="1:31" ht="40.5" customHeight="1" x14ac:dyDescent="0.25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</row>
    <row r="2676" spans="1:31" ht="40.5" customHeight="1" x14ac:dyDescent="0.25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</row>
    <row r="2677" spans="1:31" ht="40.5" customHeight="1" x14ac:dyDescent="0.25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</row>
    <row r="2678" spans="1:31" ht="40.5" customHeight="1" x14ac:dyDescent="0.25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</row>
    <row r="2679" spans="1:31" ht="40.5" customHeight="1" x14ac:dyDescent="0.25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</row>
    <row r="2680" spans="1:31" ht="40.5" customHeight="1" x14ac:dyDescent="0.25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</row>
    <row r="2681" spans="1:31" ht="40.5" customHeight="1" x14ac:dyDescent="0.25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</row>
    <row r="2682" spans="1:31" ht="40.5" customHeight="1" x14ac:dyDescent="0.25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</row>
    <row r="2683" spans="1:31" ht="40.5" customHeight="1" x14ac:dyDescent="0.25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</row>
    <row r="2684" spans="1:31" ht="40.5" customHeight="1" x14ac:dyDescent="0.25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</row>
    <row r="2685" spans="1:31" ht="40.5" customHeight="1" x14ac:dyDescent="0.25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</row>
    <row r="2686" spans="1:31" ht="40.5" customHeight="1" x14ac:dyDescent="0.25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</row>
    <row r="2687" spans="1:31" ht="40.5" customHeight="1" x14ac:dyDescent="0.25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</row>
    <row r="2688" spans="1:31" ht="40.5" customHeight="1" x14ac:dyDescent="0.25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</row>
    <row r="2689" spans="1:31" ht="40.5" customHeight="1" x14ac:dyDescent="0.25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</row>
    <row r="2690" spans="1:31" ht="40.5" customHeight="1" x14ac:dyDescent="0.25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</row>
    <row r="2691" spans="1:31" ht="40.5" customHeight="1" x14ac:dyDescent="0.25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</row>
    <row r="2692" spans="1:31" ht="40.5" customHeight="1" x14ac:dyDescent="0.25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</row>
    <row r="2693" spans="1:31" ht="40.5" customHeight="1" x14ac:dyDescent="0.25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</row>
    <row r="2694" spans="1:31" ht="40.5" customHeight="1" x14ac:dyDescent="0.25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</row>
    <row r="2695" spans="1:31" ht="40.5" customHeight="1" x14ac:dyDescent="0.25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</row>
    <row r="2696" spans="1:31" ht="40.5" customHeight="1" x14ac:dyDescent="0.25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</row>
    <row r="2697" spans="1:31" ht="40.5" customHeight="1" x14ac:dyDescent="0.25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  <c r="AE2697" s="10"/>
    </row>
    <row r="2698" spans="1:31" ht="40.5" customHeight="1" x14ac:dyDescent="0.25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  <c r="AE2698" s="10"/>
    </row>
    <row r="2699" spans="1:31" ht="40.5" customHeight="1" x14ac:dyDescent="0.25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</row>
    <row r="2700" spans="1:31" ht="40.5" customHeight="1" x14ac:dyDescent="0.25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  <c r="AE2700" s="10"/>
    </row>
    <row r="2701" spans="1:31" ht="40.5" customHeight="1" x14ac:dyDescent="0.25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</row>
    <row r="2702" spans="1:31" ht="40.5" customHeight="1" x14ac:dyDescent="0.25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  <c r="AE2702" s="10"/>
    </row>
    <row r="2703" spans="1:31" ht="40.5" customHeight="1" x14ac:dyDescent="0.25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</row>
    <row r="2704" spans="1:31" ht="40.5" customHeight="1" x14ac:dyDescent="0.25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</row>
    <row r="2705" spans="1:31" ht="40.5" customHeight="1" x14ac:dyDescent="0.25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  <c r="AE2705" s="10"/>
    </row>
    <row r="2706" spans="1:31" ht="40.5" customHeight="1" x14ac:dyDescent="0.25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  <c r="AE2706" s="10"/>
    </row>
    <row r="2707" spans="1:31" ht="40.5" customHeight="1" x14ac:dyDescent="0.25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</row>
    <row r="2708" spans="1:31" ht="40.5" customHeight="1" x14ac:dyDescent="0.25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  <c r="AE2708" s="10"/>
    </row>
    <row r="2709" spans="1:31" ht="40.5" customHeight="1" x14ac:dyDescent="0.25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  <c r="AE2709" s="10"/>
    </row>
    <row r="2710" spans="1:31" ht="40.5" customHeight="1" x14ac:dyDescent="0.25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  <c r="AE2710" s="10"/>
    </row>
    <row r="2711" spans="1:31" ht="40.5" customHeight="1" x14ac:dyDescent="0.25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  <c r="AE2711" s="10"/>
    </row>
    <row r="2712" spans="1:31" ht="40.5" customHeight="1" x14ac:dyDescent="0.25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</row>
    <row r="2713" spans="1:31" ht="40.5" customHeight="1" x14ac:dyDescent="0.25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</row>
    <row r="2714" spans="1:31" ht="40.5" customHeight="1" x14ac:dyDescent="0.25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  <c r="AE2714" s="10"/>
    </row>
    <row r="2715" spans="1:31" ht="40.5" customHeight="1" x14ac:dyDescent="0.25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</row>
    <row r="2716" spans="1:31" ht="40.5" customHeight="1" x14ac:dyDescent="0.25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</row>
    <row r="2717" spans="1:31" ht="40.5" customHeight="1" x14ac:dyDescent="0.25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</row>
    <row r="2718" spans="1:31" ht="40.5" customHeight="1" x14ac:dyDescent="0.25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  <c r="AE2718" s="10"/>
    </row>
    <row r="2719" spans="1:31" ht="40.5" customHeight="1" x14ac:dyDescent="0.25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</row>
    <row r="2720" spans="1:31" ht="40.5" customHeight="1" x14ac:dyDescent="0.25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</row>
    <row r="2721" spans="1:31" ht="40.5" customHeight="1" x14ac:dyDescent="0.25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</row>
    <row r="2722" spans="1:31" ht="40.5" customHeight="1" x14ac:dyDescent="0.25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  <c r="AE2722" s="10"/>
    </row>
    <row r="2723" spans="1:31" ht="40.5" customHeight="1" x14ac:dyDescent="0.25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</row>
    <row r="2724" spans="1:31" ht="40.5" customHeight="1" x14ac:dyDescent="0.25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  <c r="AE2724" s="10"/>
    </row>
    <row r="2725" spans="1:31" ht="40.5" customHeight="1" x14ac:dyDescent="0.25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</row>
    <row r="2726" spans="1:31" ht="40.5" customHeight="1" x14ac:dyDescent="0.25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  <c r="AE2726" s="10"/>
    </row>
    <row r="2727" spans="1:31" ht="40.5" customHeight="1" x14ac:dyDescent="0.25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  <c r="AE2727" s="10"/>
    </row>
    <row r="2728" spans="1:31" ht="40.5" customHeight="1" x14ac:dyDescent="0.25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  <c r="AE2728" s="10"/>
    </row>
    <row r="2729" spans="1:31" ht="40.5" customHeight="1" x14ac:dyDescent="0.25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</row>
    <row r="2730" spans="1:31" ht="40.5" customHeight="1" x14ac:dyDescent="0.25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</row>
    <row r="2731" spans="1:31" ht="40.5" customHeight="1" x14ac:dyDescent="0.25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</row>
    <row r="2732" spans="1:31" ht="40.5" customHeight="1" x14ac:dyDescent="0.25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  <c r="AE2732" s="10"/>
    </row>
    <row r="2733" spans="1:31" ht="40.5" customHeight="1" x14ac:dyDescent="0.25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</row>
    <row r="2734" spans="1:31" ht="40.5" customHeight="1" x14ac:dyDescent="0.25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  <c r="AE2734" s="10"/>
    </row>
    <row r="2735" spans="1:31" ht="40.5" customHeight="1" x14ac:dyDescent="0.25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</row>
    <row r="2736" spans="1:31" ht="40.5" customHeight="1" x14ac:dyDescent="0.25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</row>
    <row r="2737" spans="1:31" ht="40.5" customHeight="1" x14ac:dyDescent="0.25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</row>
    <row r="2738" spans="1:31" ht="40.5" customHeight="1" x14ac:dyDescent="0.25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  <c r="AE2738" s="10"/>
    </row>
    <row r="2739" spans="1:31" ht="40.5" customHeight="1" x14ac:dyDescent="0.25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</row>
    <row r="2740" spans="1:31" ht="40.5" customHeight="1" x14ac:dyDescent="0.25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  <c r="AE2740" s="10"/>
    </row>
    <row r="2741" spans="1:31" ht="40.5" customHeight="1" x14ac:dyDescent="0.25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</row>
    <row r="2742" spans="1:31" ht="40.5" customHeight="1" x14ac:dyDescent="0.25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  <c r="AE2742" s="10"/>
    </row>
    <row r="2743" spans="1:31" ht="40.5" customHeight="1" x14ac:dyDescent="0.25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  <c r="AE2743" s="10"/>
    </row>
    <row r="2744" spans="1:31" ht="40.5" customHeight="1" x14ac:dyDescent="0.25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  <c r="AE2744" s="10"/>
    </row>
    <row r="2745" spans="1:31" ht="40.5" customHeight="1" x14ac:dyDescent="0.25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</row>
    <row r="2746" spans="1:31" ht="40.5" customHeight="1" x14ac:dyDescent="0.25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</row>
    <row r="2747" spans="1:31" ht="40.5" customHeight="1" x14ac:dyDescent="0.25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</row>
    <row r="2748" spans="1:31" ht="40.5" customHeight="1" x14ac:dyDescent="0.25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</row>
    <row r="2749" spans="1:31" ht="40.5" customHeight="1" x14ac:dyDescent="0.25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</row>
    <row r="2750" spans="1:31" ht="40.5" customHeight="1" x14ac:dyDescent="0.25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</row>
    <row r="2751" spans="1:31" ht="40.5" customHeight="1" x14ac:dyDescent="0.25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</row>
    <row r="2752" spans="1:31" ht="40.5" customHeight="1" x14ac:dyDescent="0.25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</row>
    <row r="2753" spans="1:31" ht="40.5" customHeight="1" x14ac:dyDescent="0.25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</row>
    <row r="2754" spans="1:31" ht="40.5" customHeight="1" x14ac:dyDescent="0.25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  <c r="AE2754" s="10"/>
    </row>
    <row r="2755" spans="1:31" ht="40.5" customHeight="1" x14ac:dyDescent="0.25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  <c r="AE2755" s="10"/>
    </row>
    <row r="2756" spans="1:31" ht="40.5" customHeight="1" x14ac:dyDescent="0.25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  <c r="AE2756" s="10"/>
    </row>
    <row r="2757" spans="1:31" ht="40.5" customHeight="1" x14ac:dyDescent="0.25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</row>
    <row r="2758" spans="1:31" ht="40.5" customHeight="1" x14ac:dyDescent="0.25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</row>
    <row r="2759" spans="1:31" ht="40.5" customHeight="1" x14ac:dyDescent="0.25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</row>
    <row r="2760" spans="1:31" ht="40.5" customHeight="1" x14ac:dyDescent="0.25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  <c r="AE2760" s="10"/>
    </row>
    <row r="2761" spans="1:31" ht="40.5" customHeight="1" x14ac:dyDescent="0.25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</row>
    <row r="2762" spans="1:31" ht="40.5" customHeight="1" x14ac:dyDescent="0.25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  <c r="AE2762" s="10"/>
    </row>
    <row r="2763" spans="1:31" ht="40.5" customHeight="1" x14ac:dyDescent="0.25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  <c r="AE2763" s="10"/>
    </row>
    <row r="2764" spans="1:31" ht="40.5" customHeight="1" x14ac:dyDescent="0.25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  <c r="AE2764" s="10"/>
    </row>
    <row r="2765" spans="1:31" ht="40.5" customHeight="1" x14ac:dyDescent="0.25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  <c r="AE2765" s="10"/>
    </row>
    <row r="2766" spans="1:31" ht="40.5" customHeight="1" x14ac:dyDescent="0.25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  <c r="AE2766" s="10"/>
    </row>
    <row r="2767" spans="1:31" ht="40.5" customHeight="1" x14ac:dyDescent="0.25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  <c r="AE2767" s="10"/>
    </row>
    <row r="2768" spans="1:31" ht="40.5" customHeight="1" x14ac:dyDescent="0.25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  <c r="AE2768" s="10"/>
    </row>
    <row r="2769" spans="1:31" ht="40.5" customHeight="1" x14ac:dyDescent="0.25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  <c r="AE2769" s="10"/>
    </row>
    <row r="2770" spans="1:31" ht="40.5" customHeight="1" x14ac:dyDescent="0.25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  <c r="AE2770" s="10"/>
    </row>
    <row r="2771" spans="1:31" ht="40.5" customHeight="1" x14ac:dyDescent="0.25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  <c r="AE2771" s="10"/>
    </row>
    <row r="2772" spans="1:31" ht="40.5" customHeight="1" x14ac:dyDescent="0.25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  <c r="AE2772" s="10"/>
    </row>
    <row r="2773" spans="1:31" ht="40.5" customHeight="1" x14ac:dyDescent="0.25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  <c r="AE2773" s="10"/>
    </row>
    <row r="2774" spans="1:31" ht="40.5" customHeight="1" x14ac:dyDescent="0.25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</row>
    <row r="2775" spans="1:31" ht="40.5" customHeight="1" x14ac:dyDescent="0.25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</row>
    <row r="2776" spans="1:31" ht="40.5" customHeight="1" x14ac:dyDescent="0.25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  <c r="AE2776" s="10"/>
    </row>
    <row r="2777" spans="1:31" ht="40.5" customHeight="1" x14ac:dyDescent="0.25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  <c r="AE2777" s="10"/>
    </row>
    <row r="2778" spans="1:31" ht="40.5" customHeight="1" x14ac:dyDescent="0.25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  <c r="AE2778" s="10"/>
    </row>
    <row r="2779" spans="1:31" ht="40.5" customHeight="1" x14ac:dyDescent="0.25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</row>
    <row r="2780" spans="1:31" ht="40.5" customHeight="1" x14ac:dyDescent="0.25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  <c r="AE2780" s="10"/>
    </row>
    <row r="2781" spans="1:31" ht="40.5" customHeight="1" x14ac:dyDescent="0.25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  <c r="AE2781" s="10"/>
    </row>
    <row r="2782" spans="1:31" ht="40.5" customHeight="1" x14ac:dyDescent="0.25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  <c r="AE2782" s="10"/>
    </row>
    <row r="2783" spans="1:31" ht="40.5" customHeight="1" x14ac:dyDescent="0.25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</row>
    <row r="2784" spans="1:31" ht="40.5" customHeight="1" x14ac:dyDescent="0.25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  <c r="AE2784" s="10"/>
    </row>
    <row r="2785" spans="1:31" ht="40.5" customHeight="1" x14ac:dyDescent="0.25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  <c r="AE2785" s="10"/>
    </row>
    <row r="2786" spans="1:31" ht="40.5" customHeight="1" x14ac:dyDescent="0.25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  <c r="AE2786" s="10"/>
    </row>
    <row r="2787" spans="1:31" ht="40.5" customHeight="1" x14ac:dyDescent="0.25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  <c r="AE2787" s="10"/>
    </row>
    <row r="2788" spans="1:31" ht="40.5" customHeight="1" x14ac:dyDescent="0.25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  <c r="AE2788" s="10"/>
    </row>
    <row r="2789" spans="1:31" ht="40.5" customHeight="1" x14ac:dyDescent="0.25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</row>
    <row r="2790" spans="1:31" ht="40.5" customHeight="1" x14ac:dyDescent="0.25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  <c r="AE2790" s="10"/>
    </row>
    <row r="2791" spans="1:31" ht="40.5" customHeight="1" x14ac:dyDescent="0.25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</row>
    <row r="2792" spans="1:31" ht="40.5" customHeight="1" x14ac:dyDescent="0.25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  <c r="AE2792" s="10"/>
    </row>
    <row r="2793" spans="1:31" ht="40.5" customHeight="1" x14ac:dyDescent="0.25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</row>
    <row r="2794" spans="1:31" ht="40.5" customHeight="1" x14ac:dyDescent="0.25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  <c r="AE2794" s="10"/>
    </row>
    <row r="2795" spans="1:31" ht="40.5" customHeight="1" x14ac:dyDescent="0.25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</row>
    <row r="2796" spans="1:31" ht="40.5" customHeight="1" x14ac:dyDescent="0.25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  <c r="AE2796" s="10"/>
    </row>
    <row r="2797" spans="1:31" ht="40.5" customHeight="1" x14ac:dyDescent="0.25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  <c r="AE2797" s="10"/>
    </row>
    <row r="2798" spans="1:31" ht="40.5" customHeight="1" x14ac:dyDescent="0.25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  <c r="AE2798" s="10"/>
    </row>
    <row r="2799" spans="1:31" ht="40.5" customHeight="1" x14ac:dyDescent="0.25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  <c r="AE2799" s="10"/>
    </row>
    <row r="2800" spans="1:31" ht="40.5" customHeight="1" x14ac:dyDescent="0.25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  <c r="AE2800" s="10"/>
    </row>
    <row r="2801" spans="1:31" ht="40.5" customHeight="1" x14ac:dyDescent="0.25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</row>
    <row r="2802" spans="1:31" ht="40.5" customHeight="1" x14ac:dyDescent="0.25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  <c r="AE2802" s="10"/>
    </row>
    <row r="2803" spans="1:31" ht="40.5" customHeight="1" x14ac:dyDescent="0.25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  <c r="AE2803" s="10"/>
    </row>
    <row r="2804" spans="1:31" ht="40.5" customHeight="1" x14ac:dyDescent="0.25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  <c r="AE2804" s="10"/>
    </row>
    <row r="2805" spans="1:31" ht="40.5" customHeight="1" x14ac:dyDescent="0.25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  <c r="AE2805" s="10"/>
    </row>
    <row r="2806" spans="1:31" ht="40.5" customHeight="1" x14ac:dyDescent="0.25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  <c r="AE2806" s="10"/>
    </row>
    <row r="2807" spans="1:31" ht="40.5" customHeight="1" x14ac:dyDescent="0.25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</row>
    <row r="2808" spans="1:31" ht="40.5" customHeight="1" x14ac:dyDescent="0.25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  <c r="AE2808" s="10"/>
    </row>
    <row r="2809" spans="1:31" ht="40.5" customHeight="1" x14ac:dyDescent="0.25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</row>
    <row r="2810" spans="1:31" ht="40.5" customHeight="1" x14ac:dyDescent="0.25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  <c r="AE2810" s="10"/>
    </row>
    <row r="2811" spans="1:31" ht="40.5" customHeight="1" x14ac:dyDescent="0.25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</row>
    <row r="2812" spans="1:31" ht="40.5" customHeight="1" x14ac:dyDescent="0.25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  <c r="AE2812" s="10"/>
    </row>
    <row r="2813" spans="1:31" ht="40.5" customHeight="1" x14ac:dyDescent="0.25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  <c r="AE2813" s="10"/>
    </row>
    <row r="2814" spans="1:31" ht="40.5" customHeight="1" x14ac:dyDescent="0.25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0"/>
    </row>
    <row r="2815" spans="1:31" ht="40.5" customHeight="1" x14ac:dyDescent="0.25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</row>
    <row r="2816" spans="1:31" ht="40.5" customHeight="1" x14ac:dyDescent="0.25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</row>
    <row r="2817" spans="1:31" ht="40.5" customHeight="1" x14ac:dyDescent="0.25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  <c r="AE2817" s="10"/>
    </row>
    <row r="2818" spans="1:31" ht="40.5" customHeight="1" x14ac:dyDescent="0.25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</row>
    <row r="2819" spans="1:31" ht="40.5" customHeight="1" x14ac:dyDescent="0.25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</row>
    <row r="2820" spans="1:31" ht="40.5" customHeight="1" x14ac:dyDescent="0.25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  <c r="AE2820" s="10"/>
    </row>
    <row r="2821" spans="1:31" ht="40.5" customHeight="1" x14ac:dyDescent="0.25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  <c r="AE2821" s="10"/>
    </row>
    <row r="2822" spans="1:31" ht="40.5" customHeight="1" x14ac:dyDescent="0.25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  <c r="AE2822" s="10"/>
    </row>
    <row r="2823" spans="1:31" ht="40.5" customHeight="1" x14ac:dyDescent="0.25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  <c r="AE2823" s="10"/>
    </row>
    <row r="2824" spans="1:31" ht="40.5" customHeight="1" x14ac:dyDescent="0.25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  <c r="AE2824" s="10"/>
    </row>
    <row r="2825" spans="1:31" ht="40.5" customHeight="1" x14ac:dyDescent="0.25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</row>
    <row r="2826" spans="1:31" ht="40.5" customHeight="1" x14ac:dyDescent="0.25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</row>
    <row r="2827" spans="1:31" ht="40.5" customHeight="1" x14ac:dyDescent="0.25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</row>
    <row r="2828" spans="1:31" ht="40.5" customHeight="1" x14ac:dyDescent="0.25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</row>
    <row r="2829" spans="1:31" ht="40.5" customHeight="1" x14ac:dyDescent="0.25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</row>
    <row r="2830" spans="1:31" ht="40.5" customHeight="1" x14ac:dyDescent="0.25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</row>
    <row r="2831" spans="1:31" ht="40.5" customHeight="1" x14ac:dyDescent="0.25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  <c r="AE2831" s="10"/>
    </row>
    <row r="2832" spans="1:31" ht="40.5" customHeight="1" x14ac:dyDescent="0.25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  <c r="AE2832" s="10"/>
    </row>
    <row r="2833" spans="1:31" ht="40.5" customHeight="1" x14ac:dyDescent="0.25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  <c r="AE2833" s="10"/>
    </row>
    <row r="2834" spans="1:31" ht="40.5" customHeight="1" x14ac:dyDescent="0.25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  <c r="AE2834" s="10"/>
    </row>
    <row r="2835" spans="1:31" ht="40.5" customHeight="1" x14ac:dyDescent="0.25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  <c r="AE2835" s="10"/>
    </row>
    <row r="2836" spans="1:31" ht="40.5" customHeight="1" x14ac:dyDescent="0.25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  <c r="AE2836" s="10"/>
    </row>
    <row r="2837" spans="1:31" ht="40.5" customHeight="1" x14ac:dyDescent="0.25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  <c r="AE2837" s="10"/>
    </row>
    <row r="2838" spans="1:31" ht="40.5" customHeight="1" x14ac:dyDescent="0.25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  <c r="AE2838" s="10"/>
    </row>
    <row r="2839" spans="1:31" ht="40.5" customHeight="1" x14ac:dyDescent="0.25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  <c r="AE2839" s="10"/>
    </row>
    <row r="2840" spans="1:31" ht="40.5" customHeight="1" x14ac:dyDescent="0.25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  <c r="AE2840" s="10"/>
    </row>
    <row r="2841" spans="1:31" ht="40.5" customHeight="1" x14ac:dyDescent="0.25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  <c r="AE2841" s="10"/>
    </row>
    <row r="2842" spans="1:31" ht="40.5" customHeight="1" x14ac:dyDescent="0.25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  <c r="AE2842" s="10"/>
    </row>
    <row r="2843" spans="1:31" ht="40.5" customHeight="1" x14ac:dyDescent="0.25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  <c r="AE2843" s="10"/>
    </row>
    <row r="2844" spans="1:31" ht="40.5" customHeight="1" x14ac:dyDescent="0.25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  <c r="AE2844" s="10"/>
    </row>
    <row r="2845" spans="1:31" ht="40.5" customHeight="1" x14ac:dyDescent="0.25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  <c r="AE2845" s="10"/>
    </row>
    <row r="2846" spans="1:31" ht="40.5" customHeight="1" x14ac:dyDescent="0.25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  <c r="AE2846" s="10"/>
    </row>
    <row r="2847" spans="1:31" ht="40.5" customHeight="1" x14ac:dyDescent="0.25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  <c r="AE2847" s="10"/>
    </row>
    <row r="2848" spans="1:31" ht="40.5" customHeight="1" x14ac:dyDescent="0.25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  <c r="AD2848" s="10"/>
      <c r="AE2848" s="10"/>
    </row>
    <row r="2849" spans="1:31" ht="40.5" customHeight="1" x14ac:dyDescent="0.25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  <c r="AE2849" s="10"/>
    </row>
    <row r="2850" spans="1:31" ht="40.5" customHeight="1" x14ac:dyDescent="0.25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  <c r="AE2850" s="10"/>
    </row>
    <row r="2851" spans="1:31" ht="40.5" customHeight="1" x14ac:dyDescent="0.25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  <c r="AE2851" s="10"/>
    </row>
    <row r="2852" spans="1:31" ht="40.5" customHeight="1" x14ac:dyDescent="0.25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  <c r="AD2852" s="10"/>
      <c r="AE2852" s="10"/>
    </row>
    <row r="2853" spans="1:31" ht="40.5" customHeight="1" x14ac:dyDescent="0.25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  <c r="AE2853" s="10"/>
    </row>
    <row r="2854" spans="1:31" ht="40.5" customHeight="1" x14ac:dyDescent="0.25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</row>
    <row r="2855" spans="1:31" ht="40.5" customHeight="1" x14ac:dyDescent="0.25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  <c r="AE2855" s="10"/>
    </row>
    <row r="2856" spans="1:31" ht="40.5" customHeight="1" x14ac:dyDescent="0.25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  <c r="AE2856" s="10"/>
    </row>
    <row r="2857" spans="1:31" ht="40.5" customHeight="1" x14ac:dyDescent="0.25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  <c r="AE2857" s="10"/>
    </row>
    <row r="2858" spans="1:31" ht="40.5" customHeight="1" x14ac:dyDescent="0.25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  <c r="AE2858" s="10"/>
    </row>
    <row r="2859" spans="1:31" ht="40.5" customHeight="1" x14ac:dyDescent="0.25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  <c r="AE2859" s="10"/>
    </row>
    <row r="2860" spans="1:31" ht="40.5" customHeight="1" x14ac:dyDescent="0.25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  <c r="AE2860" s="10"/>
    </row>
    <row r="2861" spans="1:31" ht="40.5" customHeight="1" x14ac:dyDescent="0.25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</row>
    <row r="2862" spans="1:31" ht="40.5" customHeight="1" x14ac:dyDescent="0.25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  <c r="AE2862" s="10"/>
    </row>
    <row r="2863" spans="1:31" ht="40.5" customHeight="1" x14ac:dyDescent="0.25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  <c r="AE2863" s="10"/>
    </row>
    <row r="2864" spans="1:31" ht="40.5" customHeight="1" x14ac:dyDescent="0.25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  <c r="AE2864" s="10"/>
    </row>
    <row r="2865" spans="1:31" ht="40.5" customHeight="1" x14ac:dyDescent="0.25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  <c r="AE2865" s="10"/>
    </row>
    <row r="2866" spans="1:31" ht="40.5" customHeight="1" x14ac:dyDescent="0.25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  <c r="AE2866" s="10"/>
    </row>
    <row r="2867" spans="1:31" ht="40.5" customHeight="1" x14ac:dyDescent="0.25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  <c r="AE2867" s="10"/>
    </row>
    <row r="2868" spans="1:31" ht="40.5" customHeight="1" x14ac:dyDescent="0.25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  <c r="AE2868" s="10"/>
    </row>
    <row r="2869" spans="1:31" ht="40.5" customHeight="1" x14ac:dyDescent="0.25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  <c r="AE2869" s="10"/>
    </row>
    <row r="2870" spans="1:31" ht="40.5" customHeight="1" x14ac:dyDescent="0.25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  <c r="AE2870" s="10"/>
    </row>
    <row r="2871" spans="1:31" ht="40.5" customHeight="1" x14ac:dyDescent="0.25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  <c r="AE2871" s="10"/>
    </row>
    <row r="2872" spans="1:31" ht="40.5" customHeight="1" x14ac:dyDescent="0.25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  <c r="AE2872" s="10"/>
    </row>
    <row r="2873" spans="1:31" ht="40.5" customHeight="1" x14ac:dyDescent="0.25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  <c r="AE2873" s="10"/>
    </row>
    <row r="2874" spans="1:31" ht="40.5" customHeight="1" x14ac:dyDescent="0.25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</row>
    <row r="2875" spans="1:31" ht="40.5" customHeight="1" x14ac:dyDescent="0.25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  <c r="AE2875" s="10"/>
    </row>
    <row r="2876" spans="1:31" ht="40.5" customHeight="1" x14ac:dyDescent="0.25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</row>
    <row r="2877" spans="1:31" ht="40.5" customHeight="1" x14ac:dyDescent="0.25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</row>
    <row r="2878" spans="1:31" ht="40.5" customHeight="1" x14ac:dyDescent="0.25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</row>
    <row r="2879" spans="1:31" ht="40.5" customHeight="1" x14ac:dyDescent="0.25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  <c r="AE2879" s="10"/>
    </row>
    <row r="2880" spans="1:31" ht="40.5" customHeight="1" x14ac:dyDescent="0.25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</row>
    <row r="2881" spans="1:31" ht="40.5" customHeight="1" x14ac:dyDescent="0.25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  <c r="AE2881" s="10"/>
    </row>
    <row r="2882" spans="1:31" ht="40.5" customHeight="1" x14ac:dyDescent="0.25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</row>
    <row r="2883" spans="1:31" ht="40.5" customHeight="1" x14ac:dyDescent="0.25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</row>
    <row r="2884" spans="1:31" ht="40.5" customHeight="1" x14ac:dyDescent="0.25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</row>
    <row r="2885" spans="1:31" ht="40.5" customHeight="1" x14ac:dyDescent="0.25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  <c r="AE2885" s="10"/>
    </row>
    <row r="2886" spans="1:31" ht="40.5" customHeight="1" x14ac:dyDescent="0.25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  <c r="AE2886" s="10"/>
    </row>
    <row r="2887" spans="1:31" ht="40.5" customHeight="1" x14ac:dyDescent="0.25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  <c r="AE2887" s="10"/>
    </row>
    <row r="2888" spans="1:31" ht="40.5" customHeight="1" x14ac:dyDescent="0.25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  <c r="AE2888" s="10"/>
    </row>
    <row r="2889" spans="1:31" ht="40.5" customHeight="1" x14ac:dyDescent="0.25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</row>
    <row r="2890" spans="1:31" ht="40.5" customHeight="1" x14ac:dyDescent="0.25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</row>
    <row r="2891" spans="1:31" ht="40.5" customHeight="1" x14ac:dyDescent="0.25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</row>
    <row r="2892" spans="1:31" ht="40.5" customHeight="1" x14ac:dyDescent="0.25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</row>
    <row r="2893" spans="1:31" ht="40.5" customHeight="1" x14ac:dyDescent="0.25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  <c r="AE2893" s="10"/>
    </row>
    <row r="2894" spans="1:31" ht="40.5" customHeight="1" x14ac:dyDescent="0.25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  <c r="AE2894" s="10"/>
    </row>
    <row r="2895" spans="1:31" ht="40.5" customHeight="1" x14ac:dyDescent="0.25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  <c r="AE2895" s="10"/>
    </row>
    <row r="2896" spans="1:31" ht="40.5" customHeight="1" x14ac:dyDescent="0.25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  <c r="AE2896" s="10"/>
    </row>
    <row r="2897" spans="1:31" ht="40.5" customHeight="1" x14ac:dyDescent="0.25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  <c r="AE2897" s="10"/>
    </row>
    <row r="2898" spans="1:31" ht="40.5" customHeight="1" x14ac:dyDescent="0.25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</row>
    <row r="2899" spans="1:31" ht="40.5" customHeight="1" x14ac:dyDescent="0.25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  <c r="AE2899" s="10"/>
    </row>
    <row r="2900" spans="1:31" ht="40.5" customHeight="1" x14ac:dyDescent="0.25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  <c r="AE2900" s="10"/>
    </row>
    <row r="2901" spans="1:31" ht="40.5" customHeight="1" x14ac:dyDescent="0.25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  <c r="AE2901" s="10"/>
    </row>
    <row r="2902" spans="1:31" ht="40.5" customHeight="1" x14ac:dyDescent="0.25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  <c r="AE2902" s="10"/>
    </row>
    <row r="2903" spans="1:31" ht="40.5" customHeight="1" x14ac:dyDescent="0.25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  <c r="AE2903" s="10"/>
    </row>
    <row r="2904" spans="1:31" ht="40.5" customHeight="1" x14ac:dyDescent="0.25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  <c r="AE2904" s="10"/>
    </row>
    <row r="2905" spans="1:31" ht="40.5" customHeight="1" x14ac:dyDescent="0.25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</row>
    <row r="2906" spans="1:31" ht="40.5" customHeight="1" x14ac:dyDescent="0.25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  <c r="AE2906" s="10"/>
    </row>
    <row r="2907" spans="1:31" ht="40.5" customHeight="1" x14ac:dyDescent="0.25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</row>
    <row r="2908" spans="1:31" ht="40.5" customHeight="1" x14ac:dyDescent="0.25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</row>
    <row r="2909" spans="1:31" ht="40.5" customHeight="1" x14ac:dyDescent="0.25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</row>
    <row r="2910" spans="1:31" ht="40.5" customHeight="1" x14ac:dyDescent="0.25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  <c r="AE2910" s="10"/>
    </row>
    <row r="2911" spans="1:31" ht="40.5" customHeight="1" x14ac:dyDescent="0.25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  <c r="AE2911" s="10"/>
    </row>
    <row r="2912" spans="1:31" ht="40.5" customHeight="1" x14ac:dyDescent="0.25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  <c r="AE2912" s="10"/>
    </row>
    <row r="2913" spans="1:31" ht="40.5" customHeight="1" x14ac:dyDescent="0.25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</row>
    <row r="2914" spans="1:31" ht="40.5" customHeight="1" x14ac:dyDescent="0.25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  <c r="AE2914" s="10"/>
    </row>
    <row r="2915" spans="1:31" ht="40.5" customHeight="1" x14ac:dyDescent="0.25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0"/>
    </row>
    <row r="2916" spans="1:31" ht="40.5" customHeight="1" x14ac:dyDescent="0.25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</row>
    <row r="2917" spans="1:31" ht="40.5" customHeight="1" x14ac:dyDescent="0.25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</row>
    <row r="2918" spans="1:31" ht="40.5" customHeight="1" x14ac:dyDescent="0.25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</row>
    <row r="2919" spans="1:31" ht="40.5" customHeight="1" x14ac:dyDescent="0.25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</row>
    <row r="2920" spans="1:31" ht="40.5" customHeight="1" x14ac:dyDescent="0.25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</row>
    <row r="2921" spans="1:31" ht="40.5" customHeight="1" x14ac:dyDescent="0.25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</row>
    <row r="2922" spans="1:31" ht="40.5" customHeight="1" x14ac:dyDescent="0.25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</row>
    <row r="2923" spans="1:31" ht="40.5" customHeight="1" x14ac:dyDescent="0.25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  <c r="AE2923" s="10"/>
    </row>
    <row r="2924" spans="1:31" ht="40.5" customHeight="1" x14ac:dyDescent="0.25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</row>
    <row r="2925" spans="1:31" ht="40.5" customHeight="1" x14ac:dyDescent="0.25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</row>
    <row r="2926" spans="1:31" ht="40.5" customHeight="1" x14ac:dyDescent="0.25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</row>
    <row r="2927" spans="1:31" ht="40.5" customHeight="1" x14ac:dyDescent="0.25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</row>
    <row r="2928" spans="1:31" ht="40.5" customHeight="1" x14ac:dyDescent="0.25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</row>
    <row r="2929" spans="1:31" ht="40.5" customHeight="1" x14ac:dyDescent="0.25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</row>
    <row r="2930" spans="1:31" ht="40.5" customHeight="1" x14ac:dyDescent="0.25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</row>
    <row r="2931" spans="1:31" ht="40.5" customHeight="1" x14ac:dyDescent="0.25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  <c r="AE2931" s="10"/>
    </row>
    <row r="2932" spans="1:31" ht="40.5" customHeight="1" x14ac:dyDescent="0.25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</row>
    <row r="2933" spans="1:31" ht="40.5" customHeight="1" x14ac:dyDescent="0.25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</row>
    <row r="2934" spans="1:31" ht="40.5" customHeight="1" x14ac:dyDescent="0.25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</row>
    <row r="2935" spans="1:31" ht="40.5" customHeight="1" x14ac:dyDescent="0.25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  <c r="AE2935" s="10"/>
    </row>
    <row r="2936" spans="1:31" ht="40.5" customHeight="1" x14ac:dyDescent="0.25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  <c r="AE2936" s="10"/>
    </row>
    <row r="2937" spans="1:31" ht="40.5" customHeight="1" x14ac:dyDescent="0.25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  <c r="AE2937" s="10"/>
    </row>
    <row r="2938" spans="1:31" ht="40.5" customHeight="1" x14ac:dyDescent="0.25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  <c r="AE2938" s="10"/>
    </row>
    <row r="2939" spans="1:31" ht="40.5" customHeight="1" x14ac:dyDescent="0.25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  <c r="AE2939" s="10"/>
    </row>
    <row r="2940" spans="1:31" ht="40.5" customHeight="1" x14ac:dyDescent="0.25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  <c r="AE2940" s="10"/>
    </row>
    <row r="2941" spans="1:31" ht="40.5" customHeight="1" x14ac:dyDescent="0.25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  <c r="AE2941" s="10"/>
    </row>
    <row r="2942" spans="1:31" ht="40.5" customHeight="1" x14ac:dyDescent="0.25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  <c r="AE2942" s="10"/>
    </row>
    <row r="2943" spans="1:31" ht="40.5" customHeight="1" x14ac:dyDescent="0.25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  <c r="AE2943" s="10"/>
    </row>
    <row r="2944" spans="1:31" ht="40.5" customHeight="1" x14ac:dyDescent="0.25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  <c r="AE2944" s="10"/>
    </row>
    <row r="2945" spans="1:31" ht="40.5" customHeight="1" x14ac:dyDescent="0.25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  <c r="AE2945" s="10"/>
    </row>
    <row r="2946" spans="1:31" ht="40.5" customHeight="1" x14ac:dyDescent="0.25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  <c r="AE2946" s="10"/>
    </row>
    <row r="2947" spans="1:31" ht="40.5" customHeight="1" x14ac:dyDescent="0.25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  <c r="AE2947" s="10"/>
    </row>
    <row r="2948" spans="1:31" ht="40.5" customHeight="1" x14ac:dyDescent="0.25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  <c r="AE2948" s="10"/>
    </row>
    <row r="2949" spans="1:31" ht="40.5" customHeight="1" x14ac:dyDescent="0.25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  <c r="AE2949" s="10"/>
    </row>
    <row r="2950" spans="1:31" ht="40.5" customHeight="1" x14ac:dyDescent="0.25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  <c r="AE2950" s="10"/>
    </row>
    <row r="2951" spans="1:31" ht="40.5" customHeight="1" x14ac:dyDescent="0.25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  <c r="AE2951" s="10"/>
    </row>
    <row r="2952" spans="1:31" ht="40.5" customHeight="1" x14ac:dyDescent="0.25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  <c r="AE2952" s="10"/>
    </row>
    <row r="2953" spans="1:31" ht="40.5" customHeight="1" x14ac:dyDescent="0.25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  <c r="AE2953" s="10"/>
    </row>
    <row r="2954" spans="1:31" ht="40.5" customHeight="1" x14ac:dyDescent="0.25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  <c r="AD2954" s="10"/>
      <c r="AE2954" s="10"/>
    </row>
    <row r="2955" spans="1:31" ht="40.5" customHeight="1" x14ac:dyDescent="0.25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  <c r="AE2955" s="10"/>
    </row>
    <row r="2956" spans="1:31" ht="40.5" customHeight="1" x14ac:dyDescent="0.25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  <c r="AE2956" s="10"/>
    </row>
    <row r="2957" spans="1:31" ht="40.5" customHeight="1" x14ac:dyDescent="0.25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  <c r="AE2957" s="10"/>
    </row>
    <row r="2958" spans="1:31" ht="40.5" customHeight="1" x14ac:dyDescent="0.25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  <c r="AE2958" s="10"/>
    </row>
    <row r="2959" spans="1:31" ht="40.5" customHeight="1" x14ac:dyDescent="0.25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  <c r="AE2959" s="10"/>
    </row>
    <row r="2960" spans="1:31" ht="40.5" customHeight="1" x14ac:dyDescent="0.25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  <c r="AE2960" s="10"/>
    </row>
    <row r="2961" spans="1:31" ht="40.5" customHeight="1" x14ac:dyDescent="0.25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  <c r="AE2961" s="10"/>
    </row>
    <row r="2962" spans="1:31" ht="40.5" customHeight="1" x14ac:dyDescent="0.25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  <c r="AE2962" s="10"/>
    </row>
    <row r="2963" spans="1:31" ht="40.5" customHeight="1" x14ac:dyDescent="0.25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  <c r="AE2963" s="10"/>
    </row>
    <row r="2964" spans="1:31" ht="40.5" customHeight="1" x14ac:dyDescent="0.25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  <c r="AE2964" s="10"/>
    </row>
    <row r="2965" spans="1:31" ht="40.5" customHeight="1" x14ac:dyDescent="0.25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  <c r="AE2965" s="10"/>
    </row>
    <row r="2966" spans="1:31" ht="40.5" customHeight="1" x14ac:dyDescent="0.25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  <c r="AD2966" s="10"/>
      <c r="AE2966" s="10"/>
    </row>
    <row r="2967" spans="1:31" ht="40.5" customHeight="1" x14ac:dyDescent="0.25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  <c r="AE2967" s="10"/>
    </row>
    <row r="2968" spans="1:31" ht="40.5" customHeight="1" x14ac:dyDescent="0.25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  <c r="AE2968" s="10"/>
    </row>
    <row r="2969" spans="1:31" ht="40.5" customHeight="1" x14ac:dyDescent="0.25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  <c r="AE2969" s="10"/>
    </row>
    <row r="2970" spans="1:31" ht="40.5" customHeight="1" x14ac:dyDescent="0.25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  <c r="AE2970" s="10"/>
    </row>
    <row r="2971" spans="1:31" ht="40.5" customHeight="1" x14ac:dyDescent="0.25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  <c r="AE2971" s="10"/>
    </row>
    <row r="2972" spans="1:31" ht="40.5" customHeight="1" x14ac:dyDescent="0.25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  <c r="AE2972" s="10"/>
    </row>
    <row r="2973" spans="1:31" ht="40.5" customHeight="1" x14ac:dyDescent="0.25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  <c r="AE2973" s="10"/>
    </row>
    <row r="2974" spans="1:31" ht="40.5" customHeight="1" x14ac:dyDescent="0.25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  <c r="AE2974" s="10"/>
    </row>
    <row r="2975" spans="1:31" ht="40.5" customHeight="1" x14ac:dyDescent="0.25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  <c r="AD2975" s="10"/>
      <c r="AE2975" s="10"/>
    </row>
    <row r="2976" spans="1:31" ht="40.5" customHeight="1" x14ac:dyDescent="0.25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  <c r="AE2976" s="10"/>
    </row>
    <row r="2977" spans="1:31" ht="40.5" customHeight="1" x14ac:dyDescent="0.25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  <c r="AE2977" s="10"/>
    </row>
    <row r="2978" spans="1:31" ht="40.5" customHeight="1" x14ac:dyDescent="0.25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  <c r="AE2978" s="10"/>
    </row>
    <row r="2979" spans="1:31" ht="40.5" customHeight="1" x14ac:dyDescent="0.25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  <c r="AE2979" s="10"/>
    </row>
    <row r="2980" spans="1:31" ht="40.5" customHeight="1" x14ac:dyDescent="0.25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  <c r="AE2980" s="10"/>
    </row>
    <row r="2981" spans="1:31" ht="40.5" customHeight="1" x14ac:dyDescent="0.25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  <c r="AE2981" s="10"/>
    </row>
    <row r="2982" spans="1:31" ht="40.5" customHeight="1" x14ac:dyDescent="0.25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  <c r="AE2982" s="10"/>
    </row>
    <row r="2983" spans="1:31" ht="40.5" customHeight="1" x14ac:dyDescent="0.25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  <c r="AE2983" s="10"/>
    </row>
    <row r="2984" spans="1:31" ht="40.5" customHeight="1" x14ac:dyDescent="0.25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  <c r="AE2984" s="10"/>
    </row>
    <row r="2985" spans="1:31" ht="40.5" customHeight="1" x14ac:dyDescent="0.25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  <c r="AE2985" s="10"/>
    </row>
    <row r="2986" spans="1:31" ht="40.5" customHeight="1" x14ac:dyDescent="0.25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  <c r="AE2986" s="10"/>
    </row>
    <row r="2987" spans="1:31" ht="40.5" customHeight="1" x14ac:dyDescent="0.25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  <c r="AE2987" s="10"/>
    </row>
    <row r="2988" spans="1:31" ht="40.5" customHeight="1" x14ac:dyDescent="0.25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  <c r="AE2988" s="10"/>
    </row>
    <row r="2989" spans="1:31" ht="40.5" customHeight="1" x14ac:dyDescent="0.25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  <c r="AE2989" s="10"/>
    </row>
    <row r="2990" spans="1:31" ht="40.5" customHeight="1" x14ac:dyDescent="0.25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  <c r="AE2990" s="10"/>
    </row>
    <row r="2991" spans="1:31" ht="40.5" customHeight="1" x14ac:dyDescent="0.25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  <c r="AE2991" s="10"/>
    </row>
    <row r="2992" spans="1:31" ht="40.5" customHeight="1" x14ac:dyDescent="0.25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  <c r="AE2992" s="10"/>
    </row>
    <row r="2993" spans="1:31" ht="40.5" customHeight="1" x14ac:dyDescent="0.25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  <c r="AE2993" s="10"/>
    </row>
    <row r="2994" spans="1:31" ht="40.5" customHeight="1" x14ac:dyDescent="0.25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  <c r="AE2994" s="10"/>
    </row>
    <row r="2995" spans="1:31" ht="40.5" customHeight="1" x14ac:dyDescent="0.25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  <c r="AE2995" s="10"/>
    </row>
    <row r="2996" spans="1:31" ht="40.5" customHeight="1" x14ac:dyDescent="0.25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  <c r="AE2996" s="10"/>
    </row>
    <row r="2997" spans="1:31" ht="40.5" customHeight="1" x14ac:dyDescent="0.25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  <c r="AE2997" s="10"/>
    </row>
    <row r="2998" spans="1:31" ht="40.5" customHeight="1" x14ac:dyDescent="0.25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  <c r="AE2998" s="10"/>
    </row>
    <row r="2999" spans="1:31" ht="40.5" customHeight="1" x14ac:dyDescent="0.25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  <c r="AE2999" s="10"/>
    </row>
    <row r="3000" spans="1:31" ht="40.5" customHeight="1" x14ac:dyDescent="0.25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  <c r="AE3000" s="10"/>
    </row>
    <row r="3001" spans="1:31" ht="40.5" customHeight="1" x14ac:dyDescent="0.25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  <c r="AE3001" s="10"/>
    </row>
    <row r="3002" spans="1:31" ht="40.5" customHeight="1" x14ac:dyDescent="0.25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  <c r="AE3002" s="10"/>
    </row>
    <row r="3003" spans="1:31" ht="40.5" customHeight="1" x14ac:dyDescent="0.25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  <c r="AE3003" s="10"/>
    </row>
    <row r="3004" spans="1:31" ht="40.5" customHeight="1" x14ac:dyDescent="0.25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  <c r="AE3004" s="10"/>
    </row>
    <row r="3005" spans="1:31" ht="40.5" customHeight="1" x14ac:dyDescent="0.25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  <c r="AE3005" s="10"/>
    </row>
    <row r="3006" spans="1:31" ht="40.5" customHeight="1" x14ac:dyDescent="0.25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  <c r="AE3006" s="10"/>
    </row>
    <row r="3007" spans="1:31" ht="40.5" customHeight="1" x14ac:dyDescent="0.25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  <c r="AE3007" s="10"/>
    </row>
    <row r="3008" spans="1:31" ht="40.5" customHeight="1" x14ac:dyDescent="0.25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  <c r="AE3008" s="10"/>
    </row>
    <row r="3009" spans="1:31" ht="40.5" customHeight="1" x14ac:dyDescent="0.25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  <c r="AE3009" s="10"/>
    </row>
    <row r="3010" spans="1:31" ht="40.5" customHeight="1" x14ac:dyDescent="0.25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  <c r="AE3010" s="10"/>
    </row>
    <row r="3011" spans="1:31" ht="40.5" customHeight="1" x14ac:dyDescent="0.25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  <c r="AE3011" s="10"/>
    </row>
    <row r="3012" spans="1:31" ht="40.5" customHeight="1" x14ac:dyDescent="0.25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  <c r="AE3012" s="10"/>
    </row>
    <row r="3013" spans="1:31" ht="40.5" customHeight="1" x14ac:dyDescent="0.25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</row>
    <row r="3014" spans="1:31" ht="40.5" customHeight="1" x14ac:dyDescent="0.25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  <c r="AE3014" s="10"/>
    </row>
    <row r="3015" spans="1:31" ht="40.5" customHeight="1" x14ac:dyDescent="0.25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  <c r="AE3015" s="10"/>
    </row>
    <row r="3016" spans="1:31" ht="40.5" customHeight="1" x14ac:dyDescent="0.25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  <c r="AE3016" s="10"/>
    </row>
    <row r="3017" spans="1:31" ht="40.5" customHeight="1" x14ac:dyDescent="0.25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  <c r="AE3017" s="10"/>
    </row>
    <row r="3018" spans="1:31" ht="40.5" customHeight="1" x14ac:dyDescent="0.25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  <c r="AE3018" s="10"/>
    </row>
    <row r="3019" spans="1:31" ht="40.5" customHeight="1" x14ac:dyDescent="0.25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  <c r="AE3019" s="10"/>
    </row>
    <row r="3020" spans="1:31" ht="40.5" customHeight="1" x14ac:dyDescent="0.25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  <c r="AE3020" s="10"/>
    </row>
    <row r="3021" spans="1:31" ht="40.5" customHeight="1" x14ac:dyDescent="0.25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  <c r="AE3021" s="10"/>
    </row>
    <row r="3022" spans="1:31" ht="40.5" customHeight="1" x14ac:dyDescent="0.25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  <c r="AE3022" s="10"/>
    </row>
    <row r="3023" spans="1:31" ht="40.5" customHeight="1" x14ac:dyDescent="0.25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0"/>
    </row>
    <row r="3024" spans="1:31" ht="40.5" customHeight="1" x14ac:dyDescent="0.25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  <c r="AE3024" s="10"/>
    </row>
    <row r="3025" spans="1:31" ht="40.5" customHeight="1" x14ac:dyDescent="0.25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  <c r="AE3025" s="10"/>
    </row>
    <row r="3026" spans="1:31" ht="40.5" customHeight="1" x14ac:dyDescent="0.25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  <c r="AE3026" s="10"/>
    </row>
    <row r="3027" spans="1:31" ht="40.5" customHeight="1" x14ac:dyDescent="0.25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  <c r="AE3027" s="10"/>
    </row>
    <row r="3028" spans="1:31" ht="40.5" customHeight="1" x14ac:dyDescent="0.25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  <c r="AE3028" s="10"/>
    </row>
    <row r="3029" spans="1:31" ht="40.5" customHeight="1" x14ac:dyDescent="0.25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  <c r="AE3029" s="10"/>
    </row>
    <row r="3030" spans="1:31" ht="40.5" customHeight="1" x14ac:dyDescent="0.25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  <c r="AE3030" s="10"/>
    </row>
    <row r="3031" spans="1:31" ht="40.5" customHeight="1" x14ac:dyDescent="0.25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  <c r="AE3031" s="10"/>
    </row>
    <row r="3032" spans="1:31" ht="40.5" customHeight="1" x14ac:dyDescent="0.25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  <c r="AE3032" s="10"/>
    </row>
    <row r="3033" spans="1:31" ht="40.5" customHeight="1" x14ac:dyDescent="0.25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  <c r="AE3033" s="10"/>
    </row>
    <row r="3034" spans="1:31" ht="40.5" customHeight="1" x14ac:dyDescent="0.25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</row>
    <row r="3035" spans="1:31" ht="40.5" customHeight="1" x14ac:dyDescent="0.25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  <c r="AE3035" s="10"/>
    </row>
    <row r="3036" spans="1:31" ht="40.5" customHeight="1" x14ac:dyDescent="0.25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  <c r="AE3036" s="10"/>
    </row>
    <row r="3037" spans="1:31" ht="40.5" customHeight="1" x14ac:dyDescent="0.25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  <c r="AE3037" s="10"/>
    </row>
    <row r="3038" spans="1:31" ht="40.5" customHeight="1" x14ac:dyDescent="0.25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  <c r="AE3038" s="10"/>
    </row>
    <row r="3039" spans="1:31" ht="40.5" customHeight="1" x14ac:dyDescent="0.25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  <c r="AE3039" s="10"/>
    </row>
    <row r="3040" spans="1:31" ht="40.5" customHeight="1" x14ac:dyDescent="0.25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</row>
    <row r="3041" spans="1:31" ht="40.5" customHeight="1" x14ac:dyDescent="0.25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  <c r="AE3041" s="10"/>
    </row>
    <row r="3042" spans="1:31" ht="40.5" customHeight="1" x14ac:dyDescent="0.25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  <c r="AE3042" s="10"/>
    </row>
    <row r="3043" spans="1:31" ht="40.5" customHeight="1" x14ac:dyDescent="0.25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  <c r="AE3043" s="10"/>
    </row>
    <row r="3044" spans="1:31" ht="40.5" customHeight="1" x14ac:dyDescent="0.25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  <c r="AE3044" s="10"/>
    </row>
    <row r="3045" spans="1:31" ht="40.5" customHeight="1" x14ac:dyDescent="0.25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  <c r="AE3045" s="10"/>
    </row>
    <row r="3046" spans="1:31" ht="40.5" customHeight="1" x14ac:dyDescent="0.25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  <c r="AD3046" s="10"/>
      <c r="AE3046" s="10"/>
    </row>
    <row r="3047" spans="1:31" ht="40.5" customHeight="1" x14ac:dyDescent="0.25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  <c r="AE3047" s="10"/>
    </row>
    <row r="3048" spans="1:31" ht="40.5" customHeight="1" x14ac:dyDescent="0.25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  <c r="AE3048" s="10"/>
    </row>
    <row r="3049" spans="1:31" ht="40.5" customHeight="1" x14ac:dyDescent="0.25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  <c r="AE3049" s="10"/>
    </row>
    <row r="3050" spans="1:31" ht="40.5" customHeight="1" x14ac:dyDescent="0.25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  <c r="AE3050" s="10"/>
    </row>
    <row r="3051" spans="1:31" ht="40.5" customHeight="1" x14ac:dyDescent="0.25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  <c r="AE3051" s="10"/>
    </row>
    <row r="3052" spans="1:31" ht="40.5" customHeight="1" x14ac:dyDescent="0.25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  <c r="AD3052" s="10"/>
      <c r="AE3052" s="10"/>
    </row>
    <row r="3053" spans="1:31" ht="40.5" customHeight="1" x14ac:dyDescent="0.25">
      <c r="A3053" s="10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  <c r="AD3053" s="10"/>
      <c r="AE3053" s="10"/>
    </row>
    <row r="3054" spans="1:31" ht="40.5" customHeight="1" x14ac:dyDescent="0.25">
      <c r="A3054" s="10"/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  <c r="AE3054" s="10"/>
    </row>
    <row r="3055" spans="1:31" ht="40.5" customHeight="1" x14ac:dyDescent="0.25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  <c r="AE3055" s="10"/>
    </row>
    <row r="3056" spans="1:31" ht="40.5" customHeight="1" x14ac:dyDescent="0.25">
      <c r="A3056" s="10"/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  <c r="AE3056" s="10"/>
    </row>
    <row r="3057" spans="1:31" ht="40.5" customHeight="1" x14ac:dyDescent="0.25">
      <c r="A3057" s="10"/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  <c r="AE3057" s="10"/>
    </row>
    <row r="3058" spans="1:31" ht="40.5" customHeight="1" x14ac:dyDescent="0.25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  <c r="AE3058" s="10"/>
    </row>
    <row r="3059" spans="1:31" ht="40.5" customHeight="1" x14ac:dyDescent="0.25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  <c r="AE3059" s="10"/>
    </row>
    <row r="3060" spans="1:31" ht="40.5" customHeight="1" x14ac:dyDescent="0.25">
      <c r="A3060" s="10"/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  <c r="AE3060" s="10"/>
    </row>
    <row r="3061" spans="1:31" ht="40.5" customHeight="1" x14ac:dyDescent="0.25">
      <c r="A3061" s="10"/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  <c r="AE3061" s="10"/>
    </row>
    <row r="3062" spans="1:31" ht="40.5" customHeight="1" x14ac:dyDescent="0.25">
      <c r="A3062" s="10"/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  <c r="AE3062" s="10"/>
    </row>
    <row r="3063" spans="1:31" ht="40.5" customHeight="1" x14ac:dyDescent="0.25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  <c r="AE3063" s="10"/>
    </row>
    <row r="3064" spans="1:31" ht="40.5" customHeight="1" x14ac:dyDescent="0.25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  <c r="AE3064" s="10"/>
    </row>
    <row r="3065" spans="1:31" ht="40.5" customHeight="1" x14ac:dyDescent="0.25">
      <c r="A3065" s="10"/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  <c r="AE3065" s="10"/>
    </row>
    <row r="3066" spans="1:31" ht="40.5" customHeight="1" x14ac:dyDescent="0.25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  <c r="AE3066" s="10"/>
    </row>
    <row r="3067" spans="1:31" ht="40.5" customHeight="1" x14ac:dyDescent="0.25">
      <c r="A3067" s="10"/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  <c r="AE3067" s="10"/>
    </row>
    <row r="3068" spans="1:31" ht="40.5" customHeight="1" x14ac:dyDescent="0.25">
      <c r="A3068" s="10"/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  <c r="AE3068" s="10"/>
    </row>
    <row r="3069" spans="1:31" ht="40.5" customHeight="1" x14ac:dyDescent="0.25">
      <c r="A3069" s="10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  <c r="AE3069" s="10"/>
    </row>
    <row r="3070" spans="1:31" ht="40.5" customHeight="1" x14ac:dyDescent="0.25">
      <c r="A3070" s="10"/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  <c r="AE3070" s="10"/>
    </row>
    <row r="3071" spans="1:31" ht="40.5" customHeight="1" x14ac:dyDescent="0.25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  <c r="AE3071" s="10"/>
    </row>
    <row r="3072" spans="1:31" ht="40.5" customHeight="1" x14ac:dyDescent="0.25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  <c r="AE3072" s="10"/>
    </row>
    <row r="3073" spans="1:31" ht="40.5" customHeight="1" x14ac:dyDescent="0.25">
      <c r="A3073" s="10"/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  <c r="AE3073" s="10"/>
    </row>
    <row r="3074" spans="1:31" ht="40.5" customHeight="1" x14ac:dyDescent="0.25">
      <c r="A3074" s="10"/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  <c r="AE3074" s="10"/>
    </row>
    <row r="3075" spans="1:31" ht="40.5" customHeight="1" x14ac:dyDescent="0.25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  <c r="AE3075" s="10"/>
    </row>
    <row r="3076" spans="1:31" ht="40.5" customHeight="1" x14ac:dyDescent="0.25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  <c r="AE3076" s="10"/>
    </row>
    <row r="3077" spans="1:31" ht="40.5" customHeight="1" x14ac:dyDescent="0.25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  <c r="AD3077" s="10"/>
      <c r="AE3077" s="10"/>
    </row>
    <row r="3078" spans="1:31" ht="40.5" customHeight="1" x14ac:dyDescent="0.25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  <c r="AD3078" s="10"/>
      <c r="AE3078" s="10"/>
    </row>
    <row r="3079" spans="1:31" ht="40.5" customHeight="1" x14ac:dyDescent="0.25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  <c r="AE3079" s="10"/>
    </row>
    <row r="3080" spans="1:31" ht="40.5" customHeight="1" x14ac:dyDescent="0.25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  <c r="AE3080" s="10"/>
    </row>
    <row r="3081" spans="1:31" ht="40.5" customHeight="1" x14ac:dyDescent="0.25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  <c r="AE3081" s="10"/>
    </row>
    <row r="3082" spans="1:31" ht="40.5" customHeight="1" x14ac:dyDescent="0.25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  <c r="AE3082" s="10"/>
    </row>
    <row r="3083" spans="1:31" ht="40.5" customHeight="1" x14ac:dyDescent="0.25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  <c r="AE3083" s="10"/>
    </row>
    <row r="3084" spans="1:31" ht="40.5" customHeight="1" x14ac:dyDescent="0.25">
      <c r="A3084" s="10"/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  <c r="AE3084" s="10"/>
    </row>
    <row r="3085" spans="1:31" ht="40.5" customHeight="1" x14ac:dyDescent="0.25">
      <c r="A3085" s="10"/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  <c r="AE3085" s="10"/>
    </row>
    <row r="3086" spans="1:31" ht="40.5" customHeight="1" x14ac:dyDescent="0.25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  <c r="AE3086" s="10"/>
    </row>
    <row r="3087" spans="1:31" ht="40.5" customHeight="1" x14ac:dyDescent="0.25">
      <c r="A3087" s="10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  <c r="AE3087" s="10"/>
    </row>
    <row r="3088" spans="1:31" ht="40.5" customHeight="1" x14ac:dyDescent="0.25">
      <c r="A3088" s="10"/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  <c r="AE3088" s="10"/>
    </row>
    <row r="3089" spans="1:31" ht="40.5" customHeight="1" x14ac:dyDescent="0.25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  <c r="AE3089" s="10"/>
    </row>
    <row r="3090" spans="1:31" ht="40.5" customHeight="1" x14ac:dyDescent="0.25">
      <c r="A3090" s="10"/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  <c r="AE3090" s="10"/>
    </row>
    <row r="3091" spans="1:31" ht="40.5" customHeight="1" x14ac:dyDescent="0.25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  <c r="AE3091" s="10"/>
    </row>
    <row r="3092" spans="1:31" ht="40.5" customHeight="1" x14ac:dyDescent="0.25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  <c r="AE3092" s="10"/>
    </row>
    <row r="3093" spans="1:31" ht="40.5" customHeight="1" x14ac:dyDescent="0.25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  <c r="AE3093" s="10"/>
    </row>
    <row r="3094" spans="1:31" ht="40.5" customHeight="1" x14ac:dyDescent="0.25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  <c r="AE3094" s="10"/>
    </row>
    <row r="3095" spans="1:31" ht="40.5" customHeight="1" x14ac:dyDescent="0.25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  <c r="AE3095" s="10"/>
    </row>
    <row r="3096" spans="1:31" ht="40.5" customHeight="1" x14ac:dyDescent="0.25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  <c r="AD3096" s="10"/>
      <c r="AE3096" s="10"/>
    </row>
    <row r="3097" spans="1:31" ht="40.5" customHeight="1" x14ac:dyDescent="0.25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  <c r="AE3097" s="10"/>
    </row>
    <row r="3098" spans="1:31" ht="40.5" customHeight="1" x14ac:dyDescent="0.25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  <c r="AD3098" s="10"/>
      <c r="AE3098" s="10"/>
    </row>
    <row r="3099" spans="1:31" ht="40.5" customHeight="1" x14ac:dyDescent="0.25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  <c r="AE3099" s="10"/>
    </row>
    <row r="3100" spans="1:31" ht="40.5" customHeight="1" x14ac:dyDescent="0.25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  <c r="AD3100" s="10"/>
      <c r="AE3100" s="10"/>
    </row>
    <row r="3101" spans="1:31" ht="40.5" customHeight="1" x14ac:dyDescent="0.25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  <c r="AE3101" s="10"/>
    </row>
    <row r="3102" spans="1:31" ht="40.5" customHeight="1" x14ac:dyDescent="0.25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  <c r="AD3102" s="10"/>
      <c r="AE3102" s="10"/>
    </row>
    <row r="3103" spans="1:31" ht="40.5" customHeight="1" x14ac:dyDescent="0.25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  <c r="AE3103" s="10"/>
    </row>
    <row r="3104" spans="1:31" ht="40.5" customHeight="1" x14ac:dyDescent="0.25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  <c r="AE3104" s="10"/>
    </row>
    <row r="3105" spans="1:31" ht="40.5" customHeight="1" x14ac:dyDescent="0.25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  <c r="AE3105" s="10"/>
    </row>
    <row r="3106" spans="1:31" ht="40.5" customHeight="1" x14ac:dyDescent="0.25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  <c r="AE3106" s="10"/>
    </row>
    <row r="3107" spans="1:31" ht="40.5" customHeight="1" x14ac:dyDescent="0.25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  <c r="AE3107" s="10"/>
    </row>
    <row r="3108" spans="1:31" ht="40.5" customHeight="1" x14ac:dyDescent="0.25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  <c r="AE3108" s="10"/>
    </row>
    <row r="3109" spans="1:31" ht="40.5" customHeight="1" x14ac:dyDescent="0.25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  <c r="AE3109" s="10"/>
    </row>
    <row r="3110" spans="1:31" ht="40.5" customHeight="1" x14ac:dyDescent="0.25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  <c r="AE3110" s="10"/>
    </row>
    <row r="3111" spans="1:31" ht="40.5" customHeight="1" x14ac:dyDescent="0.25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  <c r="AE3111" s="10"/>
    </row>
    <row r="3112" spans="1:31" ht="40.5" customHeight="1" x14ac:dyDescent="0.25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  <c r="AE3112" s="10"/>
    </row>
    <row r="3113" spans="1:31" ht="40.5" customHeight="1" x14ac:dyDescent="0.25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  <c r="AE3113" s="10"/>
    </row>
    <row r="3114" spans="1:31" ht="40.5" customHeight="1" x14ac:dyDescent="0.25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  <c r="AE3114" s="10"/>
    </row>
    <row r="3115" spans="1:31" ht="40.5" customHeight="1" x14ac:dyDescent="0.25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  <c r="AE3115" s="10"/>
    </row>
    <row r="3116" spans="1:31" ht="40.5" customHeight="1" x14ac:dyDescent="0.25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  <c r="AE3116" s="10"/>
    </row>
    <row r="3117" spans="1:31" ht="40.5" customHeight="1" x14ac:dyDescent="0.25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  <c r="AE3117" s="10"/>
    </row>
    <row r="3118" spans="1:31" ht="40.5" customHeight="1" x14ac:dyDescent="0.25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  <c r="AE3118" s="10"/>
    </row>
    <row r="3119" spans="1:31" ht="40.5" customHeight="1" x14ac:dyDescent="0.25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  <c r="AE3119" s="10"/>
    </row>
    <row r="3120" spans="1:31" ht="40.5" customHeight="1" x14ac:dyDescent="0.25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</row>
    <row r="3121" spans="1:31" ht="40.5" customHeight="1" x14ac:dyDescent="0.25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</row>
    <row r="3122" spans="1:31" ht="40.5" customHeight="1" x14ac:dyDescent="0.25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  <c r="AE3122" s="10"/>
    </row>
    <row r="3123" spans="1:31" ht="40.5" customHeight="1" x14ac:dyDescent="0.25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  <c r="AE3123" s="10"/>
    </row>
    <row r="3124" spans="1:31" ht="40.5" customHeight="1" x14ac:dyDescent="0.25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  <c r="AE3124" s="10"/>
    </row>
    <row r="3125" spans="1:31" ht="40.5" customHeight="1" x14ac:dyDescent="0.25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  <c r="AE3125" s="10"/>
    </row>
    <row r="3126" spans="1:31" ht="40.5" customHeight="1" x14ac:dyDescent="0.25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  <c r="AE3126" s="10"/>
    </row>
    <row r="3127" spans="1:31" ht="40.5" customHeight="1" x14ac:dyDescent="0.25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  <c r="AE3127" s="10"/>
    </row>
    <row r="3128" spans="1:31" ht="40.5" customHeight="1" x14ac:dyDescent="0.25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  <c r="AE3128" s="10"/>
    </row>
    <row r="3129" spans="1:31" ht="40.5" customHeight="1" x14ac:dyDescent="0.25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  <c r="AE3129" s="10"/>
    </row>
    <row r="3130" spans="1:31" ht="40.5" customHeight="1" x14ac:dyDescent="0.25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  <c r="AE3130" s="10"/>
    </row>
    <row r="3131" spans="1:31" ht="40.5" customHeight="1" x14ac:dyDescent="0.25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</row>
    <row r="3132" spans="1:31" ht="40.5" customHeight="1" x14ac:dyDescent="0.25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</row>
    <row r="3133" spans="1:31" ht="40.5" customHeight="1" x14ac:dyDescent="0.25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</row>
    <row r="3134" spans="1:31" ht="40.5" customHeight="1" x14ac:dyDescent="0.25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</row>
    <row r="3135" spans="1:31" ht="40.5" customHeight="1" x14ac:dyDescent="0.25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  <c r="AE3135" s="10"/>
    </row>
    <row r="3136" spans="1:31" ht="40.5" customHeight="1" x14ac:dyDescent="0.25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</row>
    <row r="3137" spans="1:31" ht="40.5" customHeight="1" x14ac:dyDescent="0.25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</row>
    <row r="3138" spans="1:31" ht="40.5" customHeight="1" x14ac:dyDescent="0.25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  <c r="AE3138" s="10"/>
    </row>
    <row r="3139" spans="1:31" ht="40.5" customHeight="1" x14ac:dyDescent="0.25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  <c r="AE3139" s="10"/>
    </row>
    <row r="3140" spans="1:31" ht="40.5" customHeight="1" x14ac:dyDescent="0.25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  <c r="AE3140" s="10"/>
    </row>
    <row r="3141" spans="1:31" ht="40.5" customHeight="1" x14ac:dyDescent="0.25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  <c r="AE3141" s="10"/>
    </row>
    <row r="3142" spans="1:31" ht="40.5" customHeight="1" x14ac:dyDescent="0.25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</row>
    <row r="3143" spans="1:31" ht="40.5" customHeight="1" x14ac:dyDescent="0.25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</row>
    <row r="3144" spans="1:31" ht="40.5" customHeight="1" x14ac:dyDescent="0.25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  <c r="AE3144" s="10"/>
    </row>
    <row r="3145" spans="1:31" ht="40.5" customHeight="1" x14ac:dyDescent="0.25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  <c r="AE3145" s="10"/>
    </row>
    <row r="3146" spans="1:31" ht="40.5" customHeight="1" x14ac:dyDescent="0.25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</row>
    <row r="3147" spans="1:31" ht="40.5" customHeight="1" x14ac:dyDescent="0.25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  <c r="AE3147" s="10"/>
    </row>
    <row r="3148" spans="1:31" ht="40.5" customHeight="1" x14ac:dyDescent="0.25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</row>
    <row r="3149" spans="1:31" ht="40.5" customHeight="1" x14ac:dyDescent="0.25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</row>
    <row r="3150" spans="1:31" ht="40.5" customHeight="1" x14ac:dyDescent="0.25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</row>
    <row r="3151" spans="1:31" ht="40.5" customHeight="1" x14ac:dyDescent="0.25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</row>
    <row r="3152" spans="1:31" ht="40.5" customHeight="1" x14ac:dyDescent="0.25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</row>
    <row r="3153" spans="1:31" ht="40.5" customHeight="1" x14ac:dyDescent="0.25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</row>
    <row r="3154" spans="1:31" ht="40.5" customHeight="1" x14ac:dyDescent="0.25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  <c r="AE3154" s="10"/>
    </row>
    <row r="3155" spans="1:31" ht="40.5" customHeight="1" x14ac:dyDescent="0.25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</row>
    <row r="3156" spans="1:31" ht="40.5" customHeight="1" x14ac:dyDescent="0.25">
      <c r="A3156" s="10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  <c r="AE3156" s="10"/>
    </row>
    <row r="3157" spans="1:31" ht="40.5" customHeight="1" x14ac:dyDescent="0.25">
      <c r="A3157" s="10"/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  <c r="AE3157" s="10"/>
    </row>
    <row r="3158" spans="1:31" ht="40.5" customHeight="1" x14ac:dyDescent="0.25">
      <c r="A3158" s="10"/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  <c r="AE3158" s="10"/>
    </row>
    <row r="3159" spans="1:31" ht="40.5" customHeight="1" x14ac:dyDescent="0.25">
      <c r="A3159" s="10"/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</row>
    <row r="3160" spans="1:31" ht="40.5" customHeight="1" x14ac:dyDescent="0.25">
      <c r="A3160" s="10"/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</row>
    <row r="3161" spans="1:31" ht="40.5" customHeight="1" x14ac:dyDescent="0.25">
      <c r="A3161" s="10"/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  <c r="AE3161" s="10"/>
    </row>
    <row r="3162" spans="1:31" ht="40.5" customHeight="1" x14ac:dyDescent="0.25">
      <c r="A3162" s="10"/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</row>
    <row r="3163" spans="1:31" ht="40.5" customHeight="1" x14ac:dyDescent="0.25">
      <c r="A3163" s="10"/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</row>
    <row r="3164" spans="1:31" ht="40.5" customHeight="1" x14ac:dyDescent="0.25">
      <c r="A3164" s="10"/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</row>
    <row r="3165" spans="1:31" ht="40.5" customHeight="1" x14ac:dyDescent="0.25">
      <c r="A3165" s="10"/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</row>
    <row r="3166" spans="1:31" ht="40.5" customHeight="1" x14ac:dyDescent="0.25">
      <c r="A3166" s="10"/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</row>
    <row r="3167" spans="1:31" ht="40.5" customHeight="1" x14ac:dyDescent="0.25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</row>
    <row r="3168" spans="1:31" ht="40.5" customHeight="1" x14ac:dyDescent="0.25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</row>
    <row r="3169" spans="1:31" ht="40.5" customHeight="1" x14ac:dyDescent="0.25">
      <c r="A3169" s="10"/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  <c r="AE3169" s="10"/>
    </row>
    <row r="3170" spans="1:31" ht="40.5" customHeight="1" x14ac:dyDescent="0.25">
      <c r="A3170" s="10"/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</row>
    <row r="3171" spans="1:31" ht="40.5" customHeight="1" x14ac:dyDescent="0.25">
      <c r="A3171" s="10"/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</row>
    <row r="3172" spans="1:31" ht="40.5" customHeight="1" x14ac:dyDescent="0.25">
      <c r="A3172" s="10"/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</row>
    <row r="3173" spans="1:31" ht="40.5" customHeight="1" x14ac:dyDescent="0.25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</row>
    <row r="3174" spans="1:31" ht="40.5" customHeight="1" x14ac:dyDescent="0.25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</row>
    <row r="3175" spans="1:31" ht="40.5" customHeight="1" x14ac:dyDescent="0.25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</row>
    <row r="3176" spans="1:31" ht="40.5" customHeight="1" x14ac:dyDescent="0.25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</row>
    <row r="3177" spans="1:31" ht="40.5" customHeight="1" x14ac:dyDescent="0.25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</row>
    <row r="3178" spans="1:31" ht="40.5" customHeight="1" x14ac:dyDescent="0.25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</row>
    <row r="3179" spans="1:31" ht="40.5" customHeight="1" x14ac:dyDescent="0.25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</row>
    <row r="3180" spans="1:31" ht="40.5" customHeight="1" x14ac:dyDescent="0.25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</row>
    <row r="3181" spans="1:31" ht="40.5" customHeight="1" x14ac:dyDescent="0.25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</row>
    <row r="3182" spans="1:31" ht="40.5" customHeight="1" x14ac:dyDescent="0.25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</row>
    <row r="3183" spans="1:31" ht="40.5" customHeight="1" x14ac:dyDescent="0.25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</row>
    <row r="3184" spans="1:31" ht="40.5" customHeight="1" x14ac:dyDescent="0.25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</row>
    <row r="3185" spans="1:31" ht="40.5" customHeight="1" x14ac:dyDescent="0.25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</row>
    <row r="3186" spans="1:31" ht="40.5" customHeight="1" x14ac:dyDescent="0.25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</row>
    <row r="3187" spans="1:31" ht="40.5" customHeight="1" x14ac:dyDescent="0.25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</row>
    <row r="3188" spans="1:31" ht="40.5" customHeight="1" x14ac:dyDescent="0.25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</row>
    <row r="3189" spans="1:31" ht="40.5" customHeight="1" x14ac:dyDescent="0.25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</row>
    <row r="3190" spans="1:31" ht="40.5" customHeight="1" x14ac:dyDescent="0.25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</row>
    <row r="3191" spans="1:31" ht="40.5" customHeight="1" x14ac:dyDescent="0.25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</row>
    <row r="3192" spans="1:31" ht="40.5" customHeight="1" x14ac:dyDescent="0.25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</row>
    <row r="3193" spans="1:31" ht="40.5" customHeight="1" x14ac:dyDescent="0.25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</row>
    <row r="3194" spans="1:31" ht="40.5" customHeight="1" x14ac:dyDescent="0.25">
      <c r="A3194" s="10"/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</row>
    <row r="3195" spans="1:31" ht="40.5" customHeight="1" x14ac:dyDescent="0.25">
      <c r="A3195" s="10"/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</row>
    <row r="3196" spans="1:31" ht="40.5" customHeight="1" x14ac:dyDescent="0.25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</row>
    <row r="3197" spans="1:31" ht="40.5" customHeight="1" x14ac:dyDescent="0.25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</row>
    <row r="3198" spans="1:31" ht="40.5" customHeight="1" x14ac:dyDescent="0.25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</row>
    <row r="3199" spans="1:31" ht="40.5" customHeight="1" x14ac:dyDescent="0.25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</row>
    <row r="3200" spans="1:31" ht="40.5" customHeight="1" x14ac:dyDescent="0.25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</row>
    <row r="3201" spans="1:31" ht="40.5" customHeight="1" x14ac:dyDescent="0.25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</row>
    <row r="3202" spans="1:31" ht="40.5" customHeight="1" x14ac:dyDescent="0.25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</row>
    <row r="3203" spans="1:31" ht="40.5" customHeight="1" x14ac:dyDescent="0.25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</row>
    <row r="3204" spans="1:31" ht="40.5" customHeight="1" x14ac:dyDescent="0.25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</row>
    <row r="3205" spans="1:31" ht="40.5" customHeight="1" x14ac:dyDescent="0.25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</row>
    <row r="3206" spans="1:31" ht="40.5" customHeight="1" x14ac:dyDescent="0.25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</row>
    <row r="3207" spans="1:31" ht="40.5" customHeight="1" x14ac:dyDescent="0.25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</row>
    <row r="3208" spans="1:31" ht="40.5" customHeight="1" x14ac:dyDescent="0.25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</row>
    <row r="3209" spans="1:31" ht="40.5" customHeight="1" x14ac:dyDescent="0.25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</row>
    <row r="3210" spans="1:31" ht="40.5" customHeight="1" x14ac:dyDescent="0.25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</row>
    <row r="3211" spans="1:31" ht="40.5" customHeight="1" x14ac:dyDescent="0.25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</row>
    <row r="3212" spans="1:31" ht="40.5" customHeight="1" x14ac:dyDescent="0.25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</row>
    <row r="3213" spans="1:31" ht="40.5" customHeight="1" x14ac:dyDescent="0.25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</row>
    <row r="3214" spans="1:31" ht="40.5" customHeight="1" x14ac:dyDescent="0.25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</row>
    <row r="3215" spans="1:31" ht="40.5" customHeight="1" x14ac:dyDescent="0.25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</row>
    <row r="3216" spans="1:31" ht="40.5" customHeight="1" x14ac:dyDescent="0.25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</row>
    <row r="3217" spans="1:31" ht="40.5" customHeight="1" x14ac:dyDescent="0.25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</row>
    <row r="3218" spans="1:31" ht="40.5" customHeight="1" x14ac:dyDescent="0.25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</row>
    <row r="3219" spans="1:31" ht="40.5" customHeight="1" x14ac:dyDescent="0.25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</row>
    <row r="3220" spans="1:31" ht="40.5" customHeight="1" x14ac:dyDescent="0.25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</row>
    <row r="3221" spans="1:31" ht="40.5" customHeight="1" x14ac:dyDescent="0.25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</row>
    <row r="3222" spans="1:31" ht="40.5" customHeight="1" x14ac:dyDescent="0.25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</row>
    <row r="3223" spans="1:31" ht="40.5" customHeight="1" x14ac:dyDescent="0.25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</row>
    <row r="3224" spans="1:31" ht="40.5" customHeight="1" x14ac:dyDescent="0.25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</row>
    <row r="3225" spans="1:31" ht="40.5" customHeight="1" x14ac:dyDescent="0.25">
      <c r="A3225" s="10"/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</row>
    <row r="3226" spans="1:31" ht="40.5" customHeight="1" x14ac:dyDescent="0.25">
      <c r="A3226" s="10"/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</row>
    <row r="3227" spans="1:31" ht="40.5" customHeight="1" x14ac:dyDescent="0.25">
      <c r="A3227" s="10"/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</row>
    <row r="3228" spans="1:31" ht="40.5" customHeight="1" x14ac:dyDescent="0.25">
      <c r="A3228" s="10"/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</row>
    <row r="3229" spans="1:31" ht="40.5" customHeight="1" x14ac:dyDescent="0.25">
      <c r="A3229" s="10"/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</row>
    <row r="3230" spans="1:31" ht="40.5" customHeight="1" x14ac:dyDescent="0.25">
      <c r="A3230" s="10"/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</row>
    <row r="3231" spans="1:31" ht="40.5" customHeight="1" x14ac:dyDescent="0.25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</row>
    <row r="3232" spans="1:31" ht="40.5" customHeight="1" x14ac:dyDescent="0.25">
      <c r="A3232" s="10"/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</row>
    <row r="3233" spans="1:31" ht="40.5" customHeight="1" x14ac:dyDescent="0.25">
      <c r="A3233" s="10"/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</row>
    <row r="3234" spans="1:31" ht="40.5" customHeight="1" x14ac:dyDescent="0.25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</row>
    <row r="3235" spans="1:31" ht="40.5" customHeight="1" x14ac:dyDescent="0.25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</row>
    <row r="3236" spans="1:31" ht="40.5" customHeight="1" x14ac:dyDescent="0.25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</row>
    <row r="3237" spans="1:31" ht="40.5" customHeight="1" x14ac:dyDescent="0.25">
      <c r="A3237" s="10"/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  <c r="AE3237" s="10"/>
    </row>
    <row r="3238" spans="1:31" ht="40.5" customHeight="1" x14ac:dyDescent="0.25">
      <c r="A3238" s="10"/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</row>
    <row r="3239" spans="1:31" ht="40.5" customHeight="1" x14ac:dyDescent="0.25">
      <c r="A3239" s="10"/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</row>
    <row r="3240" spans="1:31" ht="40.5" customHeight="1" x14ac:dyDescent="0.25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</row>
    <row r="3241" spans="1:31" ht="40.5" customHeight="1" x14ac:dyDescent="0.25">
      <c r="A3241" s="10"/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</row>
    <row r="3242" spans="1:31" ht="40.5" customHeight="1" x14ac:dyDescent="0.25">
      <c r="A3242" s="10"/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</row>
    <row r="3243" spans="1:31" ht="40.5" customHeight="1" x14ac:dyDescent="0.25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</row>
    <row r="3244" spans="1:31" ht="40.5" customHeight="1" x14ac:dyDescent="0.25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  <c r="AE3244" s="10"/>
    </row>
    <row r="3245" spans="1:31" ht="40.5" customHeight="1" x14ac:dyDescent="0.25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  <c r="AE3245" s="10"/>
    </row>
    <row r="3246" spans="1:31" ht="40.5" customHeight="1" x14ac:dyDescent="0.25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</row>
    <row r="3247" spans="1:31" ht="40.5" customHeight="1" x14ac:dyDescent="0.25">
      <c r="A3247" s="10"/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</row>
    <row r="3248" spans="1:31" ht="40.5" customHeight="1" x14ac:dyDescent="0.25">
      <c r="A3248" s="10"/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</row>
    <row r="3249" spans="1:31" ht="40.5" customHeight="1" x14ac:dyDescent="0.25">
      <c r="A3249" s="10"/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</row>
    <row r="3250" spans="1:31" ht="40.5" customHeight="1" x14ac:dyDescent="0.25">
      <c r="A3250" s="10"/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</row>
    <row r="3251" spans="1:31" ht="40.5" customHeight="1" x14ac:dyDescent="0.25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</row>
    <row r="3252" spans="1:31" ht="40.5" customHeight="1" x14ac:dyDescent="0.25">
      <c r="A3252" s="10"/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</row>
    <row r="3253" spans="1:31" ht="40.5" customHeight="1" x14ac:dyDescent="0.25">
      <c r="A3253" s="10"/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</row>
    <row r="3254" spans="1:31" ht="40.5" customHeight="1" x14ac:dyDescent="0.25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</row>
    <row r="3255" spans="1:31" ht="40.5" customHeight="1" x14ac:dyDescent="0.25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</row>
    <row r="3256" spans="1:31" ht="40.5" customHeight="1" x14ac:dyDescent="0.25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</row>
    <row r="3257" spans="1:31" ht="40.5" customHeight="1" x14ac:dyDescent="0.25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</row>
    <row r="3258" spans="1:31" ht="40.5" customHeight="1" x14ac:dyDescent="0.25">
      <c r="A3258" s="10"/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</row>
    <row r="3259" spans="1:31" ht="40.5" customHeight="1" x14ac:dyDescent="0.25">
      <c r="A3259" s="10"/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</row>
    <row r="3260" spans="1:31" ht="40.5" customHeight="1" x14ac:dyDescent="0.25">
      <c r="A3260" s="10"/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</row>
    <row r="3261" spans="1:31" ht="40.5" customHeight="1" x14ac:dyDescent="0.25">
      <c r="A3261" s="10"/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</row>
    <row r="3262" spans="1:31" ht="40.5" customHeight="1" x14ac:dyDescent="0.25">
      <c r="A3262" s="10"/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  <c r="AE3262" s="10"/>
    </row>
    <row r="3263" spans="1:31" ht="40.5" customHeight="1" x14ac:dyDescent="0.25">
      <c r="A3263" s="10"/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  <c r="AE3263" s="10"/>
    </row>
    <row r="3264" spans="1:31" ht="40.5" customHeight="1" x14ac:dyDescent="0.25">
      <c r="A3264" s="10"/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  <c r="AE3264" s="10"/>
    </row>
    <row r="3265" spans="1:31" ht="40.5" customHeight="1" x14ac:dyDescent="0.25">
      <c r="A3265" s="10"/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  <c r="AE3265" s="10"/>
    </row>
    <row r="3266" spans="1:31" ht="40.5" customHeight="1" x14ac:dyDescent="0.25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  <c r="AE3266" s="10"/>
    </row>
    <row r="3267" spans="1:31" ht="40.5" customHeight="1" x14ac:dyDescent="0.25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</row>
    <row r="3268" spans="1:31" ht="40.5" customHeight="1" x14ac:dyDescent="0.25">
      <c r="A3268" s="10"/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</row>
    <row r="3269" spans="1:31" ht="40.5" customHeight="1" x14ac:dyDescent="0.25">
      <c r="A3269" s="10"/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</row>
    <row r="3270" spans="1:31" ht="40.5" customHeight="1" x14ac:dyDescent="0.25">
      <c r="A3270" s="10"/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</row>
    <row r="3271" spans="1:31" ht="40.5" customHeight="1" x14ac:dyDescent="0.25">
      <c r="A3271" s="10"/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</row>
    <row r="3272" spans="1:31" ht="40.5" customHeight="1" x14ac:dyDescent="0.25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</row>
    <row r="3273" spans="1:31" ht="40.5" customHeight="1" x14ac:dyDescent="0.25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</row>
    <row r="3274" spans="1:31" ht="40.5" customHeight="1" x14ac:dyDescent="0.25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  <c r="AE3274" s="10"/>
    </row>
    <row r="3275" spans="1:31" ht="40.5" customHeight="1" x14ac:dyDescent="0.25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  <c r="AE3275" s="10"/>
    </row>
    <row r="3276" spans="1:31" ht="40.5" customHeight="1" x14ac:dyDescent="0.25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</row>
    <row r="3277" spans="1:31" ht="40.5" customHeight="1" x14ac:dyDescent="0.25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</row>
    <row r="3278" spans="1:31" ht="40.5" customHeight="1" x14ac:dyDescent="0.25">
      <c r="A3278" s="10"/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</row>
    <row r="3279" spans="1:31" ht="40.5" customHeight="1" x14ac:dyDescent="0.25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  <c r="AE3279" s="10"/>
    </row>
    <row r="3280" spans="1:31" ht="40.5" customHeight="1" x14ac:dyDescent="0.25">
      <c r="A3280" s="10"/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</row>
    <row r="3281" spans="1:31" ht="40.5" customHeight="1" x14ac:dyDescent="0.25">
      <c r="A3281" s="10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</row>
    <row r="3282" spans="1:31" ht="40.5" customHeight="1" x14ac:dyDescent="0.25">
      <c r="A3282" s="10"/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  <c r="AE3282" s="10"/>
    </row>
    <row r="3283" spans="1:31" ht="40.5" customHeight="1" x14ac:dyDescent="0.25">
      <c r="A3283" s="10"/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</row>
    <row r="3284" spans="1:31" ht="40.5" customHeight="1" x14ac:dyDescent="0.25">
      <c r="A3284" s="10"/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</row>
    <row r="3285" spans="1:31" ht="40.5" customHeight="1" x14ac:dyDescent="0.25">
      <c r="A3285" s="10"/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</row>
    <row r="3286" spans="1:31" ht="40.5" customHeight="1" x14ac:dyDescent="0.25">
      <c r="A3286" s="10"/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  <c r="AE3286" s="10"/>
    </row>
    <row r="3287" spans="1:31" ht="40.5" customHeight="1" x14ac:dyDescent="0.25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  <c r="AE3287" s="10"/>
    </row>
    <row r="3288" spans="1:31" ht="40.5" customHeight="1" x14ac:dyDescent="0.25">
      <c r="A3288" s="10"/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  <c r="AE3288" s="10"/>
    </row>
    <row r="3289" spans="1:31" ht="40.5" customHeight="1" x14ac:dyDescent="0.25">
      <c r="A3289" s="10"/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  <c r="AE3289" s="10"/>
    </row>
    <row r="3290" spans="1:31" ht="40.5" customHeight="1" x14ac:dyDescent="0.25">
      <c r="A3290" s="10"/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  <c r="AE3290" s="10"/>
    </row>
    <row r="3291" spans="1:31" ht="40.5" customHeight="1" x14ac:dyDescent="0.25">
      <c r="A3291" s="10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  <c r="AE3291" s="10"/>
    </row>
    <row r="3292" spans="1:31" ht="40.5" customHeight="1" x14ac:dyDescent="0.25">
      <c r="A3292" s="10"/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  <c r="AE3292" s="10"/>
    </row>
    <row r="3293" spans="1:31" ht="40.5" customHeight="1" x14ac:dyDescent="0.25">
      <c r="A3293" s="10"/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</row>
    <row r="3294" spans="1:31" ht="40.5" customHeight="1" x14ac:dyDescent="0.25">
      <c r="A3294" s="10"/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  <c r="AE3294" s="10"/>
    </row>
    <row r="3295" spans="1:31" ht="40.5" customHeight="1" x14ac:dyDescent="0.25">
      <c r="A3295" s="10"/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  <c r="AE3295" s="10"/>
    </row>
    <row r="3296" spans="1:31" ht="40.5" customHeight="1" x14ac:dyDescent="0.25">
      <c r="A3296" s="10"/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  <c r="AE3296" s="10"/>
    </row>
    <row r="3297" spans="1:31" ht="40.5" customHeight="1" x14ac:dyDescent="0.25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  <c r="AE3297" s="10"/>
    </row>
    <row r="3298" spans="1:31" ht="40.5" customHeight="1" x14ac:dyDescent="0.25">
      <c r="A3298" s="10"/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  <c r="AE3298" s="10"/>
    </row>
    <row r="3299" spans="1:31" ht="40.5" customHeight="1" x14ac:dyDescent="0.25">
      <c r="A3299" s="10"/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  <c r="AE3299" s="10"/>
    </row>
    <row r="3300" spans="1:31" ht="40.5" customHeight="1" x14ac:dyDescent="0.25">
      <c r="A3300" s="10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</row>
    <row r="3301" spans="1:31" ht="40.5" customHeight="1" x14ac:dyDescent="0.25">
      <c r="A3301" s="10"/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  <c r="AE3301" s="10"/>
    </row>
    <row r="3302" spans="1:31" ht="40.5" customHeight="1" x14ac:dyDescent="0.25">
      <c r="A3302" s="10"/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  <c r="AE3302" s="10"/>
    </row>
    <row r="3303" spans="1:31" ht="40.5" customHeight="1" x14ac:dyDescent="0.25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  <c r="AE3303" s="10"/>
    </row>
    <row r="3304" spans="1:31" ht="40.5" customHeight="1" x14ac:dyDescent="0.25">
      <c r="A3304" s="10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  <c r="AE3304" s="10"/>
    </row>
    <row r="3305" spans="1:31" ht="40.5" customHeight="1" x14ac:dyDescent="0.25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  <c r="AE3305" s="10"/>
    </row>
    <row r="3306" spans="1:31" ht="40.5" customHeight="1" x14ac:dyDescent="0.25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  <c r="AE3306" s="10"/>
    </row>
    <row r="3307" spans="1:31" ht="40.5" customHeight="1" x14ac:dyDescent="0.25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  <c r="AE3307" s="10"/>
    </row>
    <row r="3308" spans="1:31" ht="40.5" customHeight="1" x14ac:dyDescent="0.25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  <c r="AE3308" s="10"/>
    </row>
    <row r="3309" spans="1:31" ht="40.5" customHeight="1" x14ac:dyDescent="0.25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</row>
    <row r="3310" spans="1:31" ht="40.5" customHeight="1" x14ac:dyDescent="0.25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</row>
    <row r="3311" spans="1:31" ht="40.5" customHeight="1" x14ac:dyDescent="0.25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</row>
    <row r="3312" spans="1:31" ht="40.5" customHeight="1" x14ac:dyDescent="0.25">
      <c r="A3312" s="10"/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</row>
    <row r="3313" spans="1:31" ht="40.5" customHeight="1" x14ac:dyDescent="0.25">
      <c r="A3313" s="10"/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</row>
    <row r="3314" spans="1:31" ht="40.5" customHeight="1" x14ac:dyDescent="0.25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</row>
    <row r="3315" spans="1:31" ht="40.5" customHeight="1" x14ac:dyDescent="0.25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</row>
    <row r="3316" spans="1:31" ht="40.5" customHeight="1" x14ac:dyDescent="0.25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</row>
    <row r="3317" spans="1:31" ht="40.5" customHeight="1" x14ac:dyDescent="0.25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  <c r="AE3317" s="10"/>
    </row>
    <row r="3318" spans="1:31" ht="40.5" customHeight="1" x14ac:dyDescent="0.25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</row>
    <row r="3319" spans="1:31" ht="40.5" customHeight="1" x14ac:dyDescent="0.25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</row>
    <row r="3320" spans="1:31" ht="40.5" customHeight="1" x14ac:dyDescent="0.25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</row>
    <row r="3321" spans="1:31" ht="40.5" customHeight="1" x14ac:dyDescent="0.25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</row>
    <row r="3322" spans="1:31" ht="40.5" customHeight="1" x14ac:dyDescent="0.25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</row>
    <row r="3323" spans="1:31" ht="40.5" customHeight="1" x14ac:dyDescent="0.25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</row>
    <row r="3324" spans="1:31" ht="40.5" customHeight="1" x14ac:dyDescent="0.25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</row>
    <row r="3325" spans="1:31" ht="40.5" customHeight="1" x14ac:dyDescent="0.25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</row>
    <row r="3326" spans="1:31" ht="40.5" customHeight="1" x14ac:dyDescent="0.25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</row>
    <row r="3327" spans="1:31" ht="40.5" customHeight="1" x14ac:dyDescent="0.25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</row>
    <row r="3328" spans="1:31" ht="40.5" customHeight="1" x14ac:dyDescent="0.25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</row>
    <row r="3329" spans="1:31" ht="40.5" customHeight="1" x14ac:dyDescent="0.25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</row>
    <row r="3330" spans="1:31" ht="40.5" customHeight="1" x14ac:dyDescent="0.25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</row>
    <row r="3331" spans="1:31" ht="40.5" customHeight="1" x14ac:dyDescent="0.25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</row>
    <row r="3332" spans="1:31" ht="40.5" customHeight="1" x14ac:dyDescent="0.25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</row>
    <row r="3333" spans="1:31" ht="40.5" customHeight="1" x14ac:dyDescent="0.25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</row>
    <row r="3334" spans="1:31" ht="40.5" customHeight="1" x14ac:dyDescent="0.25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</row>
    <row r="3335" spans="1:31" ht="40.5" customHeight="1" x14ac:dyDescent="0.25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</row>
    <row r="3336" spans="1:31" ht="40.5" customHeight="1" x14ac:dyDescent="0.25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</row>
    <row r="3337" spans="1:31" ht="40.5" customHeight="1" x14ac:dyDescent="0.25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  <c r="AE3337" s="10"/>
    </row>
    <row r="3338" spans="1:31" ht="40.5" customHeight="1" x14ac:dyDescent="0.25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</row>
    <row r="3339" spans="1:31" ht="40.5" customHeight="1" x14ac:dyDescent="0.25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</row>
    <row r="3340" spans="1:31" ht="40.5" customHeight="1" x14ac:dyDescent="0.25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</row>
    <row r="3341" spans="1:31" ht="40.5" customHeight="1" x14ac:dyDescent="0.25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</row>
    <row r="3342" spans="1:31" ht="40.5" customHeight="1" x14ac:dyDescent="0.25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</row>
    <row r="3343" spans="1:31" ht="40.5" customHeight="1" x14ac:dyDescent="0.25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</row>
    <row r="3344" spans="1:31" ht="40.5" customHeight="1" x14ac:dyDescent="0.25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</row>
    <row r="3345" spans="1:31" ht="40.5" customHeight="1" x14ac:dyDescent="0.25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</row>
    <row r="3346" spans="1:31" ht="40.5" customHeight="1" x14ac:dyDescent="0.25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  <c r="AE3346" s="10"/>
    </row>
    <row r="3347" spans="1:31" ht="40.5" customHeight="1" x14ac:dyDescent="0.25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</row>
    <row r="3348" spans="1:31" ht="40.5" customHeight="1" x14ac:dyDescent="0.25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</row>
    <row r="3349" spans="1:31" ht="40.5" customHeight="1" x14ac:dyDescent="0.25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</row>
    <row r="3350" spans="1:31" ht="40.5" customHeight="1" x14ac:dyDescent="0.25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  <c r="AD3350" s="10"/>
      <c r="AE3350" s="10"/>
    </row>
    <row r="3351" spans="1:31" ht="40.5" customHeight="1" x14ac:dyDescent="0.25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</row>
    <row r="3352" spans="1:31" ht="40.5" customHeight="1" x14ac:dyDescent="0.25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</row>
    <row r="3353" spans="1:31" ht="40.5" customHeight="1" x14ac:dyDescent="0.25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  <c r="AE3353" s="10"/>
    </row>
    <row r="3354" spans="1:31" ht="40.5" customHeight="1" x14ac:dyDescent="0.25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</row>
    <row r="3355" spans="1:31" ht="40.5" customHeight="1" x14ac:dyDescent="0.25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</row>
    <row r="3356" spans="1:31" ht="40.5" customHeight="1" x14ac:dyDescent="0.25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</row>
    <row r="3357" spans="1:31" ht="40.5" customHeight="1" x14ac:dyDescent="0.25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</row>
    <row r="3358" spans="1:31" ht="40.5" customHeight="1" x14ac:dyDescent="0.25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</row>
    <row r="3359" spans="1:31" ht="40.5" customHeight="1" x14ac:dyDescent="0.25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</row>
    <row r="3360" spans="1:31" ht="40.5" customHeight="1" x14ac:dyDescent="0.25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</row>
    <row r="3361" spans="1:31" ht="40.5" customHeight="1" x14ac:dyDescent="0.25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</row>
    <row r="3362" spans="1:31" ht="40.5" customHeight="1" x14ac:dyDescent="0.25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</row>
    <row r="3363" spans="1:31" ht="40.5" customHeight="1" x14ac:dyDescent="0.25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</row>
    <row r="3364" spans="1:31" ht="40.5" customHeight="1" x14ac:dyDescent="0.25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</row>
    <row r="3365" spans="1:31" ht="40.5" customHeight="1" x14ac:dyDescent="0.25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</row>
    <row r="3366" spans="1:31" ht="40.5" customHeight="1" x14ac:dyDescent="0.25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</row>
    <row r="3367" spans="1:31" ht="40.5" customHeight="1" x14ac:dyDescent="0.25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</row>
    <row r="3368" spans="1:31" ht="40.5" customHeight="1" x14ac:dyDescent="0.25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</row>
    <row r="3369" spans="1:31" ht="40.5" customHeight="1" x14ac:dyDescent="0.25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  <c r="AE3369" s="10"/>
    </row>
    <row r="3370" spans="1:31" ht="40.5" customHeight="1" x14ac:dyDescent="0.25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</row>
    <row r="3371" spans="1:31" ht="40.5" customHeight="1" x14ac:dyDescent="0.25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  <c r="AE3371" s="10"/>
    </row>
    <row r="3372" spans="1:31" ht="40.5" customHeight="1" x14ac:dyDescent="0.25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  <c r="AE3372" s="10"/>
    </row>
    <row r="3373" spans="1:31" ht="40.5" customHeight="1" x14ac:dyDescent="0.25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</row>
    <row r="3374" spans="1:31" ht="40.5" customHeight="1" x14ac:dyDescent="0.25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  <c r="AE3374" s="10"/>
    </row>
    <row r="3375" spans="1:31" ht="40.5" customHeight="1" x14ac:dyDescent="0.25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  <c r="AE3375" s="10"/>
    </row>
    <row r="3376" spans="1:31" ht="40.5" customHeight="1" x14ac:dyDescent="0.25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  <c r="AE3376" s="10"/>
    </row>
    <row r="3377" spans="1:31" ht="40.5" customHeight="1" x14ac:dyDescent="0.25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</row>
    <row r="3378" spans="1:31" ht="40.5" customHeight="1" x14ac:dyDescent="0.25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  <c r="AE3378" s="10"/>
    </row>
    <row r="3379" spans="1:31" ht="40.5" customHeight="1" x14ac:dyDescent="0.25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  <c r="AE3379" s="10"/>
    </row>
    <row r="3380" spans="1:31" ht="40.5" customHeight="1" x14ac:dyDescent="0.25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</row>
    <row r="3381" spans="1:31" ht="40.5" customHeight="1" x14ac:dyDescent="0.25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</row>
    <row r="3382" spans="1:31" ht="40.5" customHeight="1" x14ac:dyDescent="0.25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</row>
    <row r="3383" spans="1:31" ht="40.5" customHeight="1" x14ac:dyDescent="0.25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</row>
    <row r="3384" spans="1:31" ht="40.5" customHeight="1" x14ac:dyDescent="0.25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</row>
    <row r="3385" spans="1:31" ht="40.5" customHeight="1" x14ac:dyDescent="0.25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</row>
    <row r="3386" spans="1:31" ht="40.5" customHeight="1" x14ac:dyDescent="0.25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</row>
    <row r="3387" spans="1:31" ht="40.5" customHeight="1" x14ac:dyDescent="0.25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</row>
    <row r="3388" spans="1:31" ht="40.5" customHeight="1" x14ac:dyDescent="0.25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</row>
    <row r="3389" spans="1:31" ht="40.5" customHeight="1" x14ac:dyDescent="0.25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</row>
    <row r="3390" spans="1:31" ht="40.5" customHeight="1" x14ac:dyDescent="0.25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</row>
    <row r="3391" spans="1:31" ht="40.5" customHeight="1" x14ac:dyDescent="0.25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</row>
    <row r="3392" spans="1:31" ht="40.5" customHeight="1" x14ac:dyDescent="0.25">
      <c r="A3392" s="10"/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</row>
    <row r="3393" spans="1:31" ht="40.5" customHeight="1" x14ac:dyDescent="0.25">
      <c r="A3393" s="10"/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</row>
    <row r="3394" spans="1:31" ht="40.5" customHeight="1" x14ac:dyDescent="0.25">
      <c r="A3394" s="10"/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</row>
    <row r="3395" spans="1:31" ht="40.5" customHeight="1" x14ac:dyDescent="0.25">
      <c r="A3395" s="10"/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</row>
    <row r="3396" spans="1:31" ht="40.5" customHeight="1" x14ac:dyDescent="0.25">
      <c r="A3396" s="10"/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</row>
    <row r="3397" spans="1:31" ht="40.5" customHeight="1" x14ac:dyDescent="0.25">
      <c r="A3397" s="10"/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  <c r="AE3397" s="10"/>
    </row>
    <row r="3398" spans="1:31" ht="40.5" customHeight="1" x14ac:dyDescent="0.25">
      <c r="A3398" s="10"/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</row>
    <row r="3399" spans="1:31" ht="40.5" customHeight="1" x14ac:dyDescent="0.25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  <c r="AE3399" s="10"/>
    </row>
    <row r="3400" spans="1:31" ht="40.5" customHeight="1" x14ac:dyDescent="0.25">
      <c r="A3400" s="10"/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  <c r="AE3400" s="10"/>
    </row>
    <row r="3401" spans="1:31" ht="40.5" customHeight="1" x14ac:dyDescent="0.25">
      <c r="A3401" s="10"/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</row>
    <row r="3402" spans="1:31" ht="40.5" customHeight="1" x14ac:dyDescent="0.25">
      <c r="A3402" s="10"/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</row>
    <row r="3403" spans="1:31" ht="40.5" customHeight="1" x14ac:dyDescent="0.25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</row>
    <row r="3404" spans="1:31" ht="40.5" customHeight="1" x14ac:dyDescent="0.25">
      <c r="A3404" s="10"/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  <c r="AE3404" s="10"/>
    </row>
    <row r="3405" spans="1:31" ht="40.5" customHeight="1" x14ac:dyDescent="0.25">
      <c r="A3405" s="10"/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</row>
    <row r="3406" spans="1:31" ht="40.5" customHeight="1" x14ac:dyDescent="0.25">
      <c r="A3406" s="10"/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</row>
    <row r="3407" spans="1:31" ht="40.5" customHeight="1" x14ac:dyDescent="0.25">
      <c r="A3407" s="10"/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</row>
    <row r="3408" spans="1:31" ht="40.5" customHeight="1" x14ac:dyDescent="0.25">
      <c r="A3408" s="10"/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</row>
    <row r="3409" spans="1:31" ht="40.5" customHeight="1" x14ac:dyDescent="0.25">
      <c r="A3409" s="10"/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</row>
    <row r="3410" spans="1:31" ht="40.5" customHeight="1" x14ac:dyDescent="0.25">
      <c r="A3410" s="10"/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</row>
    <row r="3411" spans="1:31" ht="40.5" customHeight="1" x14ac:dyDescent="0.25">
      <c r="A3411" s="10"/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  <c r="AE3411" s="10"/>
    </row>
    <row r="3412" spans="1:31" ht="40.5" customHeight="1" x14ac:dyDescent="0.25">
      <c r="A3412" s="10"/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  <c r="AE3412" s="10"/>
    </row>
    <row r="3413" spans="1:31" ht="40.5" customHeight="1" x14ac:dyDescent="0.25">
      <c r="A3413" s="10"/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  <c r="AE3413" s="10"/>
    </row>
    <row r="3414" spans="1:31" ht="40.5" customHeight="1" x14ac:dyDescent="0.25">
      <c r="A3414" s="10"/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  <c r="AE3414" s="10"/>
    </row>
    <row r="3415" spans="1:31" ht="40.5" customHeight="1" x14ac:dyDescent="0.25">
      <c r="A3415" s="10"/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  <c r="AE3415" s="10"/>
    </row>
    <row r="3416" spans="1:31" ht="40.5" customHeight="1" x14ac:dyDescent="0.25">
      <c r="A3416" s="10"/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  <c r="AE3416" s="10"/>
    </row>
    <row r="3417" spans="1:31" ht="40.5" customHeight="1" x14ac:dyDescent="0.25">
      <c r="A3417" s="10"/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  <c r="AE3417" s="10"/>
    </row>
    <row r="3418" spans="1:31" ht="40.5" customHeight="1" x14ac:dyDescent="0.25">
      <c r="A3418" s="10"/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</row>
    <row r="3419" spans="1:31" ht="40.5" customHeight="1" x14ac:dyDescent="0.25">
      <c r="A3419" s="10"/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</row>
    <row r="3420" spans="1:31" ht="40.5" customHeight="1" x14ac:dyDescent="0.25">
      <c r="A3420" s="10"/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</row>
    <row r="3421" spans="1:31" ht="40.5" customHeight="1" x14ac:dyDescent="0.25">
      <c r="A3421" s="10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</row>
    <row r="3422" spans="1:31" ht="40.5" customHeight="1" x14ac:dyDescent="0.25">
      <c r="A3422" s="10"/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</row>
    <row r="3423" spans="1:31" ht="40.5" customHeight="1" x14ac:dyDescent="0.25">
      <c r="A3423" s="10"/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</row>
    <row r="3424" spans="1:31" ht="40.5" customHeight="1" x14ac:dyDescent="0.25">
      <c r="A3424" s="10"/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  <c r="AE3424" s="10"/>
    </row>
    <row r="3425" spans="1:31" ht="40.5" customHeight="1" x14ac:dyDescent="0.25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  <c r="AE3425" s="10"/>
    </row>
    <row r="3426" spans="1:31" ht="40.5" customHeight="1" x14ac:dyDescent="0.25">
      <c r="A3426" s="10"/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</row>
    <row r="3427" spans="1:31" ht="40.5" customHeight="1" x14ac:dyDescent="0.25">
      <c r="A3427" s="10"/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</row>
    <row r="3428" spans="1:31" ht="40.5" customHeight="1" x14ac:dyDescent="0.25">
      <c r="A3428" s="10"/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  <c r="AE3428" s="10"/>
    </row>
    <row r="3429" spans="1:31" ht="40.5" customHeight="1" x14ac:dyDescent="0.25">
      <c r="A3429" s="10"/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</row>
    <row r="3430" spans="1:31" ht="40.5" customHeight="1" x14ac:dyDescent="0.25">
      <c r="A3430" s="10"/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</row>
    <row r="3431" spans="1:31" ht="40.5" customHeight="1" x14ac:dyDescent="0.25">
      <c r="A3431" s="10"/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</row>
    <row r="3432" spans="1:31" ht="40.5" customHeight="1" x14ac:dyDescent="0.25">
      <c r="A3432" s="10"/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</row>
    <row r="3433" spans="1:31" ht="40.5" customHeight="1" x14ac:dyDescent="0.25">
      <c r="A3433" s="10"/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</row>
    <row r="3434" spans="1:31" ht="40.5" customHeight="1" x14ac:dyDescent="0.25">
      <c r="A3434" s="10"/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</row>
    <row r="3435" spans="1:31" ht="40.5" customHeight="1" x14ac:dyDescent="0.25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  <c r="AE3435" s="10"/>
    </row>
    <row r="3436" spans="1:31" ht="40.5" customHeight="1" x14ac:dyDescent="0.25">
      <c r="A3436" s="10"/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</row>
    <row r="3437" spans="1:31" ht="40.5" customHeight="1" x14ac:dyDescent="0.25">
      <c r="A3437" s="10"/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</row>
    <row r="3438" spans="1:31" ht="40.5" customHeight="1" x14ac:dyDescent="0.25">
      <c r="A3438" s="10"/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</row>
    <row r="3439" spans="1:31" ht="40.5" customHeight="1" x14ac:dyDescent="0.25">
      <c r="A3439" s="10"/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</row>
    <row r="3440" spans="1:31" ht="40.5" customHeight="1" x14ac:dyDescent="0.25">
      <c r="A3440" s="10"/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  <c r="AE3440" s="10"/>
    </row>
    <row r="3441" spans="1:31" ht="40.5" customHeight="1" x14ac:dyDescent="0.25">
      <c r="A3441" s="10"/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  <c r="AE3441" s="10"/>
    </row>
    <row r="3442" spans="1:31" ht="40.5" customHeight="1" x14ac:dyDescent="0.25">
      <c r="A3442" s="10"/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  <c r="AE3442" s="10"/>
    </row>
    <row r="3443" spans="1:31" ht="40.5" customHeight="1" x14ac:dyDescent="0.25">
      <c r="A3443" s="10"/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</row>
    <row r="3444" spans="1:31" ht="40.5" customHeight="1" x14ac:dyDescent="0.25">
      <c r="A3444" s="10"/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  <c r="AE3444" s="10"/>
    </row>
    <row r="3445" spans="1:31" ht="40.5" customHeight="1" x14ac:dyDescent="0.25">
      <c r="A3445" s="10"/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  <c r="AE3445" s="10"/>
    </row>
    <row r="3446" spans="1:31" ht="40.5" customHeight="1" x14ac:dyDescent="0.25">
      <c r="A3446" s="10"/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  <c r="AE3446" s="10"/>
    </row>
    <row r="3447" spans="1:31" ht="40.5" customHeight="1" x14ac:dyDescent="0.25">
      <c r="A3447" s="10"/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  <c r="AE3447" s="10"/>
    </row>
    <row r="3448" spans="1:31" ht="40.5" customHeight="1" x14ac:dyDescent="0.25">
      <c r="A3448" s="10"/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  <c r="AE3448" s="10"/>
    </row>
    <row r="3449" spans="1:31" ht="40.5" customHeight="1" x14ac:dyDescent="0.25">
      <c r="A3449" s="10"/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  <c r="AE3449" s="10"/>
    </row>
    <row r="3450" spans="1:31" ht="40.5" customHeight="1" x14ac:dyDescent="0.25">
      <c r="A3450" s="10"/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  <c r="AE3450" s="10"/>
    </row>
    <row r="3451" spans="1:31" ht="40.5" customHeight="1" x14ac:dyDescent="0.25">
      <c r="A3451" s="10"/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  <c r="AE3451" s="10"/>
    </row>
    <row r="3452" spans="1:31" ht="40.5" customHeight="1" x14ac:dyDescent="0.25">
      <c r="A3452" s="10"/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  <c r="AE3452" s="10"/>
    </row>
    <row r="3453" spans="1:31" ht="40.5" customHeight="1" x14ac:dyDescent="0.25">
      <c r="A3453" s="10"/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  <c r="AE3453" s="10"/>
    </row>
    <row r="3454" spans="1:31" ht="40.5" customHeight="1" x14ac:dyDescent="0.25">
      <c r="A3454" s="10"/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  <c r="AE3454" s="10"/>
    </row>
    <row r="3455" spans="1:31" ht="40.5" customHeight="1" x14ac:dyDescent="0.25">
      <c r="A3455" s="10"/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  <c r="AE3455" s="10"/>
    </row>
    <row r="3456" spans="1:31" ht="40.5" customHeight="1" x14ac:dyDescent="0.25">
      <c r="A3456" s="10"/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  <c r="AE3456" s="10"/>
    </row>
    <row r="3457" spans="1:31" ht="40.5" customHeight="1" x14ac:dyDescent="0.25">
      <c r="A3457" s="10"/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  <c r="AE3457" s="10"/>
    </row>
    <row r="3458" spans="1:31" ht="40.5" customHeight="1" x14ac:dyDescent="0.25">
      <c r="A3458" s="10"/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  <c r="AE3458" s="10"/>
    </row>
    <row r="3459" spans="1:31" ht="40.5" customHeight="1" x14ac:dyDescent="0.25">
      <c r="A3459" s="10"/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  <c r="AE3459" s="10"/>
    </row>
    <row r="3460" spans="1:31" ht="40.5" customHeight="1" x14ac:dyDescent="0.25">
      <c r="A3460" s="10"/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  <c r="AE3460" s="10"/>
    </row>
    <row r="3461" spans="1:31" ht="40.5" customHeight="1" x14ac:dyDescent="0.25">
      <c r="A3461" s="10"/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  <c r="AE3461" s="10"/>
    </row>
    <row r="3462" spans="1:31" ht="40.5" customHeight="1" x14ac:dyDescent="0.25">
      <c r="A3462" s="10"/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  <c r="AE3462" s="10"/>
    </row>
    <row r="3463" spans="1:31" ht="40.5" customHeight="1" x14ac:dyDescent="0.25">
      <c r="A3463" s="10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  <c r="AE3463" s="10"/>
    </row>
    <row r="3464" spans="1:31" ht="40.5" customHeight="1" x14ac:dyDescent="0.25">
      <c r="A3464" s="10"/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  <c r="AE3464" s="10"/>
    </row>
    <row r="3465" spans="1:31" ht="40.5" customHeight="1" x14ac:dyDescent="0.25">
      <c r="A3465" s="10"/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  <c r="AE3465" s="10"/>
    </row>
    <row r="3466" spans="1:31" ht="40.5" customHeight="1" x14ac:dyDescent="0.25">
      <c r="A3466" s="10"/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</row>
    <row r="3467" spans="1:31" ht="40.5" customHeight="1" x14ac:dyDescent="0.25">
      <c r="A3467" s="10"/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  <c r="AE3467" s="10"/>
    </row>
    <row r="3468" spans="1:31" ht="40.5" customHeight="1" x14ac:dyDescent="0.25">
      <c r="A3468" s="10"/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</row>
    <row r="3469" spans="1:31" ht="40.5" customHeight="1" x14ac:dyDescent="0.25">
      <c r="A3469" s="10"/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  <c r="AE3469" s="10"/>
    </row>
    <row r="3470" spans="1:31" ht="40.5" customHeight="1" x14ac:dyDescent="0.25">
      <c r="A3470" s="10"/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  <c r="AE3470" s="10"/>
    </row>
    <row r="3471" spans="1:31" ht="40.5" customHeight="1" x14ac:dyDescent="0.25">
      <c r="A3471" s="10"/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  <c r="AE3471" s="10"/>
    </row>
    <row r="3472" spans="1:31" ht="40.5" customHeight="1" x14ac:dyDescent="0.25">
      <c r="A3472" s="10"/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  <c r="AE3472" s="10"/>
    </row>
    <row r="3473" spans="1:31" ht="40.5" customHeight="1" x14ac:dyDescent="0.25">
      <c r="A3473" s="10"/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</row>
    <row r="3474" spans="1:31" ht="40.5" customHeight="1" x14ac:dyDescent="0.25">
      <c r="A3474" s="10"/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  <c r="AE3474" s="10"/>
    </row>
    <row r="3475" spans="1:31" ht="40.5" customHeight="1" x14ac:dyDescent="0.25">
      <c r="A3475" s="10"/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  <c r="AE3475" s="10"/>
    </row>
    <row r="3476" spans="1:31" ht="40.5" customHeight="1" x14ac:dyDescent="0.25">
      <c r="A3476" s="10"/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  <c r="AE3476" s="10"/>
    </row>
    <row r="3477" spans="1:31" ht="40.5" customHeight="1" x14ac:dyDescent="0.25">
      <c r="A3477" s="10"/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  <c r="AE3477" s="10"/>
    </row>
    <row r="3478" spans="1:31" ht="40.5" customHeight="1" x14ac:dyDescent="0.25">
      <c r="A3478" s="10"/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  <c r="AE3478" s="10"/>
    </row>
    <row r="3479" spans="1:31" ht="40.5" customHeight="1" x14ac:dyDescent="0.25">
      <c r="A3479" s="10"/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  <c r="AE3479" s="10"/>
    </row>
    <row r="3480" spans="1:31" ht="40.5" customHeight="1" x14ac:dyDescent="0.25">
      <c r="A3480" s="10"/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</row>
    <row r="3481" spans="1:31" ht="40.5" customHeight="1" x14ac:dyDescent="0.25">
      <c r="A3481" s="10"/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  <c r="AE3481" s="10"/>
    </row>
    <row r="3482" spans="1:31" ht="40.5" customHeight="1" x14ac:dyDescent="0.25">
      <c r="A3482" s="10"/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  <c r="AE3482" s="10"/>
    </row>
    <row r="3483" spans="1:31" ht="40.5" customHeight="1" x14ac:dyDescent="0.25">
      <c r="A3483" s="10"/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  <c r="AE3483" s="10"/>
    </row>
    <row r="3484" spans="1:31" ht="40.5" customHeight="1" x14ac:dyDescent="0.25">
      <c r="A3484" s="10"/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  <c r="AE3484" s="10"/>
    </row>
    <row r="3485" spans="1:31" ht="40.5" customHeight="1" x14ac:dyDescent="0.25">
      <c r="A3485" s="10"/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  <c r="AE3485" s="10"/>
    </row>
    <row r="3486" spans="1:31" ht="40.5" customHeight="1" x14ac:dyDescent="0.25">
      <c r="A3486" s="10"/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  <c r="AE3486" s="10"/>
    </row>
    <row r="3487" spans="1:31" ht="40.5" customHeight="1" x14ac:dyDescent="0.25">
      <c r="A3487" s="10"/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  <c r="AE3487" s="10"/>
    </row>
    <row r="3488" spans="1:31" ht="40.5" customHeight="1" x14ac:dyDescent="0.25">
      <c r="A3488" s="10"/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  <c r="AE3488" s="10"/>
    </row>
    <row r="3489" spans="1:31" ht="40.5" customHeight="1" x14ac:dyDescent="0.25">
      <c r="A3489" s="10"/>
      <c r="B3489" s="10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  <c r="AE3489" s="10"/>
    </row>
    <row r="3490" spans="1:31" ht="40.5" customHeight="1" x14ac:dyDescent="0.25">
      <c r="A3490" s="10"/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  <c r="AE3490" s="10"/>
    </row>
    <row r="3491" spans="1:31" ht="40.5" customHeight="1" x14ac:dyDescent="0.25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  <c r="AE3491" s="10"/>
    </row>
    <row r="3492" spans="1:31" ht="40.5" customHeight="1" x14ac:dyDescent="0.25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  <c r="AE3492" s="10"/>
    </row>
    <row r="3493" spans="1:31" ht="40.5" customHeight="1" x14ac:dyDescent="0.25">
      <c r="A3493" s="10"/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  <c r="AE3493" s="10"/>
    </row>
    <row r="3494" spans="1:31" ht="40.5" customHeight="1" x14ac:dyDescent="0.25">
      <c r="A3494" s="10"/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  <c r="AE3494" s="10"/>
    </row>
    <row r="3495" spans="1:31" ht="40.5" customHeight="1" x14ac:dyDescent="0.25">
      <c r="A3495" s="10"/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  <c r="AE3495" s="10"/>
    </row>
    <row r="3496" spans="1:31" ht="40.5" customHeight="1" x14ac:dyDescent="0.25">
      <c r="A3496" s="10"/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  <c r="AE3496" s="10"/>
    </row>
    <row r="3497" spans="1:31" ht="40.5" customHeight="1" x14ac:dyDescent="0.25">
      <c r="A3497" s="10"/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  <c r="AE3497" s="10"/>
    </row>
    <row r="3498" spans="1:31" ht="40.5" customHeight="1" x14ac:dyDescent="0.25">
      <c r="A3498" s="10"/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  <c r="AE3498" s="10"/>
    </row>
    <row r="3499" spans="1:31" ht="40.5" customHeight="1" x14ac:dyDescent="0.25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  <c r="AE3499" s="10"/>
    </row>
    <row r="3500" spans="1:31" ht="40.5" customHeight="1" x14ac:dyDescent="0.25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  <c r="AE3500" s="10"/>
    </row>
    <row r="3501" spans="1:31" ht="40.5" customHeight="1" x14ac:dyDescent="0.25">
      <c r="A3501" s="10"/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  <c r="AE3501" s="10"/>
    </row>
    <row r="3502" spans="1:31" ht="40.5" customHeight="1" x14ac:dyDescent="0.25">
      <c r="A3502" s="10"/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  <c r="AE3502" s="10"/>
    </row>
    <row r="3503" spans="1:31" ht="40.5" customHeight="1" x14ac:dyDescent="0.25">
      <c r="A3503" s="10"/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  <c r="AE3503" s="10"/>
    </row>
    <row r="3504" spans="1:31" ht="40.5" customHeight="1" x14ac:dyDescent="0.25">
      <c r="A3504" s="10"/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  <c r="AE3504" s="10"/>
    </row>
    <row r="3505" spans="1:31" ht="40.5" customHeight="1" x14ac:dyDescent="0.25">
      <c r="A3505" s="10"/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  <c r="AE3505" s="10"/>
    </row>
    <row r="3506" spans="1:31" ht="40.5" customHeight="1" x14ac:dyDescent="0.25">
      <c r="A3506" s="10"/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  <c r="AE3506" s="10"/>
    </row>
    <row r="3507" spans="1:31" ht="40.5" customHeight="1" x14ac:dyDescent="0.25">
      <c r="A3507" s="10"/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  <c r="AE3507" s="10"/>
    </row>
    <row r="3508" spans="1:31" ht="40.5" customHeight="1" x14ac:dyDescent="0.25">
      <c r="A3508" s="10"/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  <c r="AE3508" s="10"/>
    </row>
    <row r="3509" spans="1:31" ht="40.5" customHeight="1" x14ac:dyDescent="0.25">
      <c r="A3509" s="10"/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  <c r="AE3509" s="10"/>
    </row>
    <row r="3510" spans="1:31" ht="40.5" customHeight="1" x14ac:dyDescent="0.25">
      <c r="A3510" s="10"/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  <c r="AE3510" s="10"/>
    </row>
    <row r="3511" spans="1:31" ht="40.5" customHeight="1" x14ac:dyDescent="0.25">
      <c r="A3511" s="10"/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  <c r="AE3511" s="10"/>
    </row>
    <row r="3512" spans="1:31" ht="40.5" customHeight="1" x14ac:dyDescent="0.25">
      <c r="A3512" s="10"/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  <c r="AE3512" s="10"/>
    </row>
    <row r="3513" spans="1:31" ht="40.5" customHeight="1" x14ac:dyDescent="0.25">
      <c r="A3513" s="10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  <c r="AE3513" s="10"/>
    </row>
    <row r="3514" spans="1:31" ht="40.5" customHeight="1" x14ac:dyDescent="0.25">
      <c r="A3514" s="10"/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  <c r="AE3514" s="10"/>
    </row>
    <row r="3515" spans="1:31" ht="40.5" customHeight="1" x14ac:dyDescent="0.25">
      <c r="A3515" s="10"/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  <c r="AE3515" s="10"/>
    </row>
    <row r="3516" spans="1:31" ht="40.5" customHeight="1" x14ac:dyDescent="0.25">
      <c r="A3516" s="10"/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  <c r="AE3516" s="10"/>
    </row>
    <row r="3517" spans="1:31" ht="40.5" customHeight="1" x14ac:dyDescent="0.25">
      <c r="A3517" s="10"/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  <c r="AE3517" s="10"/>
    </row>
    <row r="3518" spans="1:31" ht="40.5" customHeight="1" x14ac:dyDescent="0.25">
      <c r="A3518" s="10"/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  <c r="AE3518" s="10"/>
    </row>
    <row r="3519" spans="1:31" ht="40.5" customHeight="1" x14ac:dyDescent="0.25">
      <c r="A3519" s="10"/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  <c r="AE3519" s="10"/>
    </row>
    <row r="3520" spans="1:31" ht="40.5" customHeight="1" x14ac:dyDescent="0.25">
      <c r="A3520" s="10"/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  <c r="AE3520" s="10"/>
    </row>
    <row r="3521" spans="1:31" ht="40.5" customHeight="1" x14ac:dyDescent="0.25">
      <c r="A3521" s="10"/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  <c r="AE3521" s="10"/>
    </row>
    <row r="3522" spans="1:31" ht="40.5" customHeight="1" x14ac:dyDescent="0.25">
      <c r="A3522" s="10"/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  <c r="AE3522" s="10"/>
    </row>
    <row r="3523" spans="1:31" ht="40.5" customHeight="1" x14ac:dyDescent="0.25">
      <c r="A3523" s="10"/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  <c r="AE3523" s="10"/>
    </row>
    <row r="3524" spans="1:31" ht="40.5" customHeight="1" x14ac:dyDescent="0.25">
      <c r="A3524" s="10"/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  <c r="AE3524" s="10"/>
    </row>
    <row r="3525" spans="1:31" ht="40.5" customHeight="1" x14ac:dyDescent="0.25">
      <c r="A3525" s="10"/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  <c r="AE3525" s="10"/>
    </row>
    <row r="3526" spans="1:31" ht="40.5" customHeight="1" x14ac:dyDescent="0.25">
      <c r="A3526" s="10"/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  <c r="AE3526" s="10"/>
    </row>
    <row r="3527" spans="1:31" ht="40.5" customHeight="1" x14ac:dyDescent="0.25">
      <c r="A3527" s="10"/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  <c r="AE3527" s="10"/>
    </row>
    <row r="3528" spans="1:31" ht="40.5" customHeight="1" x14ac:dyDescent="0.25">
      <c r="A3528" s="10"/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  <c r="AE3528" s="10"/>
    </row>
    <row r="3529" spans="1:31" ht="40.5" customHeight="1" x14ac:dyDescent="0.25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  <c r="AE3529" s="10"/>
    </row>
    <row r="3530" spans="1:31" ht="40.5" customHeight="1" x14ac:dyDescent="0.25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  <c r="AE3530" s="10"/>
    </row>
    <row r="3531" spans="1:31" ht="40.5" customHeight="1" x14ac:dyDescent="0.25">
      <c r="A3531" s="10"/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  <c r="AE3531" s="10"/>
    </row>
    <row r="3532" spans="1:31" ht="40.5" customHeight="1" x14ac:dyDescent="0.25">
      <c r="A3532" s="10"/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  <c r="AE3532" s="10"/>
    </row>
    <row r="3533" spans="1:31" ht="40.5" customHeight="1" x14ac:dyDescent="0.25">
      <c r="A3533" s="10"/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  <c r="AE3533" s="10"/>
    </row>
    <row r="3534" spans="1:31" ht="40.5" customHeight="1" x14ac:dyDescent="0.25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  <c r="AE3534" s="10"/>
    </row>
    <row r="3535" spans="1:31" ht="40.5" customHeight="1" x14ac:dyDescent="0.25">
      <c r="A3535" s="10"/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  <c r="AE3535" s="10"/>
    </row>
    <row r="3536" spans="1:31" ht="40.5" customHeight="1" x14ac:dyDescent="0.25">
      <c r="A3536" s="10"/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  <c r="AE3536" s="10"/>
    </row>
    <row r="3537" spans="1:31" ht="40.5" customHeight="1" x14ac:dyDescent="0.25">
      <c r="A3537" s="10"/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  <c r="AE3537" s="10"/>
    </row>
    <row r="3538" spans="1:31" ht="40.5" customHeight="1" x14ac:dyDescent="0.25">
      <c r="A3538" s="10"/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  <c r="AE3538" s="10"/>
    </row>
    <row r="3539" spans="1:31" ht="40.5" customHeight="1" x14ac:dyDescent="0.25">
      <c r="A3539" s="10"/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  <c r="AE3539" s="10"/>
    </row>
    <row r="3540" spans="1:31" ht="40.5" customHeight="1" x14ac:dyDescent="0.25">
      <c r="A3540" s="10"/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  <c r="AE3540" s="10"/>
    </row>
    <row r="3541" spans="1:31" ht="40.5" customHeight="1" x14ac:dyDescent="0.25">
      <c r="A3541" s="10"/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  <c r="AE3541" s="10"/>
    </row>
    <row r="3542" spans="1:31" ht="40.5" customHeight="1" x14ac:dyDescent="0.25">
      <c r="A3542" s="10"/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  <c r="AE3542" s="10"/>
    </row>
    <row r="3543" spans="1:31" ht="40.5" customHeight="1" x14ac:dyDescent="0.25">
      <c r="A3543" s="10"/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  <c r="AE3543" s="10"/>
    </row>
    <row r="3544" spans="1:31" ht="40.5" customHeight="1" x14ac:dyDescent="0.25">
      <c r="A3544" s="10"/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  <c r="AE3544" s="10"/>
    </row>
    <row r="3545" spans="1:31" ht="40.5" customHeight="1" x14ac:dyDescent="0.25">
      <c r="A3545" s="10"/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  <c r="AE3545" s="10"/>
    </row>
    <row r="3546" spans="1:31" ht="40.5" customHeight="1" x14ac:dyDescent="0.25">
      <c r="A3546" s="10"/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  <c r="AE3546" s="10"/>
    </row>
    <row r="3547" spans="1:31" ht="40.5" customHeight="1" x14ac:dyDescent="0.25">
      <c r="A3547" s="10"/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  <c r="AE3547" s="10"/>
    </row>
    <row r="3548" spans="1:31" ht="40.5" customHeight="1" x14ac:dyDescent="0.25">
      <c r="A3548" s="10"/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  <c r="AE3548" s="10"/>
    </row>
    <row r="3549" spans="1:31" ht="40.5" customHeight="1" x14ac:dyDescent="0.25">
      <c r="A3549" s="10"/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  <c r="AE3549" s="10"/>
    </row>
    <row r="3550" spans="1:31" ht="40.5" customHeight="1" x14ac:dyDescent="0.25">
      <c r="A3550" s="10"/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  <c r="AE3550" s="10"/>
    </row>
    <row r="3551" spans="1:31" ht="40.5" customHeight="1" x14ac:dyDescent="0.25">
      <c r="A3551" s="10"/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  <c r="AE3551" s="10"/>
    </row>
    <row r="3552" spans="1:31" ht="40.5" customHeight="1" x14ac:dyDescent="0.25">
      <c r="A3552" s="10"/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  <c r="AE3552" s="10"/>
    </row>
    <row r="3553" spans="1:31" ht="40.5" customHeight="1" x14ac:dyDescent="0.25">
      <c r="A3553" s="10"/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  <c r="AE3553" s="10"/>
    </row>
    <row r="3554" spans="1:31" ht="40.5" customHeight="1" x14ac:dyDescent="0.25">
      <c r="A3554" s="10"/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  <c r="AE3554" s="10"/>
    </row>
    <row r="3555" spans="1:31" ht="40.5" customHeight="1" x14ac:dyDescent="0.25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  <c r="AE3555" s="10"/>
    </row>
    <row r="3556" spans="1:31" ht="40.5" customHeight="1" x14ac:dyDescent="0.25">
      <c r="A3556" s="10"/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  <c r="AE3556" s="10"/>
    </row>
    <row r="3557" spans="1:31" ht="40.5" customHeight="1" x14ac:dyDescent="0.25">
      <c r="A3557" s="10"/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  <c r="AE3557" s="10"/>
    </row>
    <row r="3558" spans="1:31" ht="40.5" customHeight="1" x14ac:dyDescent="0.25">
      <c r="A3558" s="10"/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  <c r="AE3558" s="10"/>
    </row>
    <row r="3559" spans="1:31" ht="40.5" customHeight="1" x14ac:dyDescent="0.25">
      <c r="A3559" s="10"/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  <c r="AE3559" s="10"/>
    </row>
    <row r="3560" spans="1:31" ht="40.5" customHeight="1" x14ac:dyDescent="0.25">
      <c r="A3560" s="10"/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  <c r="AE3560" s="10"/>
    </row>
    <row r="3561" spans="1:31" ht="40.5" customHeight="1" x14ac:dyDescent="0.25">
      <c r="A3561" s="10"/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  <c r="AE3561" s="10"/>
    </row>
    <row r="3562" spans="1:31" ht="40.5" customHeight="1" x14ac:dyDescent="0.25">
      <c r="A3562" s="10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  <c r="AE3562" s="10"/>
    </row>
    <row r="3563" spans="1:31" ht="40.5" customHeight="1" x14ac:dyDescent="0.25">
      <c r="A3563" s="10"/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  <c r="AE3563" s="10"/>
    </row>
    <row r="3564" spans="1:31" ht="40.5" customHeight="1" x14ac:dyDescent="0.25">
      <c r="A3564" s="10"/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  <c r="AE3564" s="10"/>
    </row>
    <row r="3565" spans="1:31" ht="40.5" customHeight="1" x14ac:dyDescent="0.25">
      <c r="A3565" s="10"/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  <c r="AE3565" s="10"/>
    </row>
    <row r="3566" spans="1:31" ht="40.5" customHeight="1" x14ac:dyDescent="0.25">
      <c r="A3566" s="10"/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  <c r="AE3566" s="10"/>
    </row>
    <row r="3567" spans="1:31" ht="40.5" customHeight="1" x14ac:dyDescent="0.25">
      <c r="A3567" s="10"/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  <c r="AE3567" s="10"/>
    </row>
    <row r="3568" spans="1:31" ht="40.5" customHeight="1" x14ac:dyDescent="0.25">
      <c r="A3568" s="10"/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  <c r="AE3568" s="10"/>
    </row>
    <row r="3569" spans="1:31" ht="40.5" customHeight="1" x14ac:dyDescent="0.25">
      <c r="A3569" s="10"/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  <c r="AE3569" s="10"/>
    </row>
    <row r="3570" spans="1:31" ht="40.5" customHeight="1" x14ac:dyDescent="0.25">
      <c r="A3570" s="10"/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  <c r="AE3570" s="10"/>
    </row>
    <row r="3571" spans="1:31" ht="40.5" customHeight="1" x14ac:dyDescent="0.25">
      <c r="A3571" s="10"/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  <c r="AD3571" s="10"/>
      <c r="AE3571" s="10"/>
    </row>
    <row r="3572" spans="1:31" ht="40.5" customHeight="1" x14ac:dyDescent="0.25">
      <c r="A3572" s="10"/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  <c r="AE3572" s="10"/>
    </row>
    <row r="3573" spans="1:31" ht="40.5" customHeight="1" x14ac:dyDescent="0.25">
      <c r="A3573" s="10"/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  <c r="AE3573" s="10"/>
    </row>
    <row r="3574" spans="1:31" ht="40.5" customHeight="1" x14ac:dyDescent="0.25">
      <c r="A3574" s="10"/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  <c r="AE3574" s="10"/>
    </row>
    <row r="3575" spans="1:31" ht="40.5" customHeight="1" x14ac:dyDescent="0.25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  <c r="AE3575" s="10"/>
    </row>
    <row r="3576" spans="1:31" ht="40.5" customHeight="1" x14ac:dyDescent="0.25">
      <c r="A3576" s="10"/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  <c r="AE3576" s="10"/>
    </row>
    <row r="3577" spans="1:31" ht="40.5" customHeight="1" x14ac:dyDescent="0.25">
      <c r="A3577" s="10"/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  <c r="AE3577" s="10"/>
    </row>
    <row r="3578" spans="1:31" ht="40.5" customHeight="1" x14ac:dyDescent="0.25">
      <c r="A3578" s="10"/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  <c r="AE3578" s="10"/>
    </row>
    <row r="3579" spans="1:31" ht="40.5" customHeight="1" x14ac:dyDescent="0.25">
      <c r="A3579" s="10"/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  <c r="AE3579" s="10"/>
    </row>
    <row r="3580" spans="1:31" ht="40.5" customHeight="1" x14ac:dyDescent="0.25">
      <c r="A3580" s="10"/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  <c r="AE3580" s="10"/>
    </row>
    <row r="3581" spans="1:31" ht="40.5" customHeight="1" x14ac:dyDescent="0.25">
      <c r="A3581" s="10"/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  <c r="AE3581" s="10"/>
    </row>
    <row r="3582" spans="1:31" ht="40.5" customHeight="1" x14ac:dyDescent="0.25">
      <c r="A3582" s="10"/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  <c r="AE3582" s="10"/>
    </row>
    <row r="3583" spans="1:31" ht="40.5" customHeight="1" x14ac:dyDescent="0.25">
      <c r="A3583" s="10"/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  <c r="AE3583" s="10"/>
    </row>
    <row r="3584" spans="1:31" ht="40.5" customHeight="1" x14ac:dyDescent="0.25">
      <c r="A3584" s="10"/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  <c r="AD3584" s="10"/>
      <c r="AE3584" s="10"/>
    </row>
    <row r="3585" spans="1:31" ht="40.5" customHeight="1" x14ac:dyDescent="0.25">
      <c r="A3585" s="10"/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  <c r="AE3585" s="10"/>
    </row>
    <row r="3586" spans="1:31" ht="40.5" customHeight="1" x14ac:dyDescent="0.25">
      <c r="A3586" s="10"/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  <c r="AD3586" s="10"/>
      <c r="AE3586" s="10"/>
    </row>
    <row r="3587" spans="1:31" ht="40.5" customHeight="1" x14ac:dyDescent="0.25">
      <c r="A3587" s="10"/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  <c r="AE3587" s="10"/>
    </row>
    <row r="3588" spans="1:31" ht="40.5" customHeight="1" x14ac:dyDescent="0.25">
      <c r="A3588" s="10"/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  <c r="AE3588" s="10"/>
    </row>
    <row r="3589" spans="1:31" ht="40.5" customHeight="1" x14ac:dyDescent="0.25">
      <c r="A3589" s="10"/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  <c r="AE3589" s="10"/>
    </row>
    <row r="3590" spans="1:31" ht="40.5" customHeight="1" x14ac:dyDescent="0.25">
      <c r="A3590" s="10"/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  <c r="AE3590" s="10"/>
    </row>
    <row r="3591" spans="1:31" ht="40.5" customHeight="1" x14ac:dyDescent="0.25">
      <c r="A3591" s="10"/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  <c r="AE3591" s="10"/>
    </row>
    <row r="3592" spans="1:31" ht="40.5" customHeight="1" x14ac:dyDescent="0.25">
      <c r="A3592" s="10"/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  <c r="AE3592" s="10"/>
    </row>
    <row r="3593" spans="1:31" ht="40.5" customHeight="1" x14ac:dyDescent="0.25">
      <c r="A3593" s="10"/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  <c r="AE3593" s="10"/>
    </row>
    <row r="3594" spans="1:31" ht="40.5" customHeight="1" x14ac:dyDescent="0.25">
      <c r="A3594" s="10"/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  <c r="AE3594" s="10"/>
    </row>
    <row r="3595" spans="1:31" ht="40.5" customHeight="1" x14ac:dyDescent="0.25">
      <c r="A3595" s="10"/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  <c r="AE3595" s="10"/>
    </row>
    <row r="3596" spans="1:31" ht="40.5" customHeight="1" x14ac:dyDescent="0.25">
      <c r="A3596" s="10"/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  <c r="AD3596" s="10"/>
      <c r="AE3596" s="10"/>
    </row>
    <row r="3597" spans="1:31" ht="40.5" customHeight="1" x14ac:dyDescent="0.25">
      <c r="A3597" s="10"/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  <c r="AE3597" s="10"/>
    </row>
    <row r="3598" spans="1:31" ht="40.5" customHeight="1" x14ac:dyDescent="0.25">
      <c r="A3598" s="10"/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  <c r="AE3598" s="10"/>
    </row>
    <row r="3599" spans="1:31" ht="40.5" customHeight="1" x14ac:dyDescent="0.25">
      <c r="A3599" s="10"/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  <c r="AE3599" s="10"/>
    </row>
    <row r="3600" spans="1:31" ht="40.5" customHeight="1" x14ac:dyDescent="0.25">
      <c r="A3600" s="10"/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  <c r="AD3600" s="10"/>
      <c r="AE3600" s="10"/>
    </row>
    <row r="3601" spans="1:31" ht="40.5" customHeight="1" x14ac:dyDescent="0.25">
      <c r="A3601" s="10"/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  <c r="AE3601" s="10"/>
    </row>
    <row r="3602" spans="1:31" ht="40.5" customHeight="1" x14ac:dyDescent="0.25">
      <c r="A3602" s="10"/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  <c r="AE3602" s="10"/>
    </row>
    <row r="3603" spans="1:31" ht="40.5" customHeight="1" x14ac:dyDescent="0.25">
      <c r="A3603" s="10"/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  <c r="AD3603" s="10"/>
      <c r="AE3603" s="10"/>
    </row>
    <row r="3604" spans="1:31" ht="40.5" customHeight="1" x14ac:dyDescent="0.25">
      <c r="A3604" s="10"/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  <c r="AE3604" s="10"/>
    </row>
    <row r="3605" spans="1:31" ht="40.5" customHeight="1" x14ac:dyDescent="0.25">
      <c r="A3605" s="10"/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  <c r="AE3605" s="10"/>
    </row>
    <row r="3606" spans="1:31" ht="40.5" customHeight="1" x14ac:dyDescent="0.25">
      <c r="A3606" s="10"/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  <c r="AE3606" s="10"/>
    </row>
    <row r="3607" spans="1:31" ht="40.5" customHeight="1" x14ac:dyDescent="0.25">
      <c r="A3607" s="10"/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  <c r="AE3607" s="10"/>
    </row>
    <row r="3608" spans="1:31" ht="40.5" customHeight="1" x14ac:dyDescent="0.25">
      <c r="A3608" s="10"/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  <c r="AE3608" s="10"/>
    </row>
    <row r="3609" spans="1:31" ht="40.5" customHeight="1" x14ac:dyDescent="0.25">
      <c r="A3609" s="10"/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  <c r="AE3609" s="10"/>
    </row>
    <row r="3610" spans="1:31" ht="40.5" customHeight="1" x14ac:dyDescent="0.25">
      <c r="A3610" s="10"/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  <c r="AE3610" s="10"/>
    </row>
    <row r="3611" spans="1:31" ht="40.5" customHeight="1" x14ac:dyDescent="0.25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  <c r="AE3611" s="10"/>
    </row>
    <row r="3612" spans="1:31" ht="40.5" customHeight="1" x14ac:dyDescent="0.25">
      <c r="A3612" s="10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  <c r="AE3612" s="10"/>
    </row>
    <row r="3613" spans="1:31" ht="40.5" customHeight="1" x14ac:dyDescent="0.25">
      <c r="A3613" s="10"/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  <c r="AE3613" s="10"/>
    </row>
    <row r="3614" spans="1:31" ht="40.5" customHeight="1" x14ac:dyDescent="0.25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  <c r="AE3614" s="10"/>
    </row>
    <row r="3615" spans="1:31" ht="40.5" customHeight="1" x14ac:dyDescent="0.25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  <c r="AE3615" s="10"/>
    </row>
    <row r="3616" spans="1:31" ht="40.5" customHeight="1" x14ac:dyDescent="0.25">
      <c r="A3616" s="10"/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  <c r="AE3616" s="10"/>
    </row>
    <row r="3617" spans="1:31" ht="40.5" customHeight="1" x14ac:dyDescent="0.25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  <c r="AE3617" s="10"/>
    </row>
    <row r="3618" spans="1:31" ht="40.5" customHeight="1" x14ac:dyDescent="0.25">
      <c r="A3618" s="10"/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  <c r="AE3618" s="10"/>
    </row>
    <row r="3619" spans="1:31" ht="40.5" customHeight="1" x14ac:dyDescent="0.25">
      <c r="A3619" s="10"/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  <c r="AE3619" s="10"/>
    </row>
    <row r="3620" spans="1:31" ht="40.5" customHeight="1" x14ac:dyDescent="0.25">
      <c r="A3620" s="10"/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  <c r="AE3620" s="10"/>
    </row>
    <row r="3621" spans="1:31" ht="40.5" customHeight="1" x14ac:dyDescent="0.25">
      <c r="A3621" s="10"/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  <c r="AE3621" s="10"/>
    </row>
    <row r="3622" spans="1:31" ht="40.5" customHeight="1" x14ac:dyDescent="0.25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  <c r="AE3622" s="10"/>
    </row>
    <row r="3623" spans="1:31" ht="40.5" customHeight="1" x14ac:dyDescent="0.25">
      <c r="A3623" s="10"/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  <c r="AE3623" s="10"/>
    </row>
    <row r="3624" spans="1:31" ht="40.5" customHeight="1" x14ac:dyDescent="0.25">
      <c r="A3624" s="10"/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  <c r="AE3624" s="10"/>
    </row>
    <row r="3625" spans="1:31" ht="40.5" customHeight="1" x14ac:dyDescent="0.25">
      <c r="A3625" s="10"/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  <c r="AE3625" s="10"/>
    </row>
    <row r="3626" spans="1:31" ht="40.5" customHeight="1" x14ac:dyDescent="0.25">
      <c r="A3626" s="10"/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  <c r="AE3626" s="10"/>
    </row>
    <row r="3627" spans="1:31" ht="40.5" customHeight="1" x14ac:dyDescent="0.25">
      <c r="A3627" s="10"/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  <c r="AE3627" s="10"/>
    </row>
    <row r="3628" spans="1:31" ht="40.5" customHeight="1" x14ac:dyDescent="0.25">
      <c r="A3628" s="10"/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  <c r="AE3628" s="10"/>
    </row>
    <row r="3629" spans="1:31" ht="40.5" customHeight="1" x14ac:dyDescent="0.25">
      <c r="A3629" s="10"/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  <c r="AE3629" s="10"/>
    </row>
    <row r="3630" spans="1:31" ht="40.5" customHeight="1" x14ac:dyDescent="0.25">
      <c r="A3630" s="10"/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  <c r="AE3630" s="10"/>
    </row>
    <row r="3631" spans="1:31" ht="40.5" customHeight="1" x14ac:dyDescent="0.25">
      <c r="A3631" s="10"/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  <c r="AE3631" s="10"/>
    </row>
    <row r="3632" spans="1:31" ht="40.5" customHeight="1" x14ac:dyDescent="0.25">
      <c r="A3632" s="10"/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  <c r="AE3632" s="10"/>
    </row>
    <row r="3633" spans="1:31" ht="40.5" customHeight="1" x14ac:dyDescent="0.25">
      <c r="A3633" s="10"/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  <c r="AE3633" s="10"/>
    </row>
    <row r="3634" spans="1:31" ht="40.5" customHeight="1" x14ac:dyDescent="0.25">
      <c r="A3634" s="10"/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  <c r="AE3634" s="10"/>
    </row>
    <row r="3635" spans="1:31" ht="40.5" customHeight="1" x14ac:dyDescent="0.25">
      <c r="A3635" s="10"/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  <c r="AE3635" s="10"/>
    </row>
    <row r="3636" spans="1:31" ht="40.5" customHeight="1" x14ac:dyDescent="0.25">
      <c r="A3636" s="10"/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  <c r="AE3636" s="10"/>
    </row>
    <row r="3637" spans="1:31" ht="40.5" customHeight="1" x14ac:dyDescent="0.25">
      <c r="A3637" s="10"/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  <c r="AE3637" s="10"/>
    </row>
    <row r="3638" spans="1:31" ht="40.5" customHeight="1" x14ac:dyDescent="0.25">
      <c r="A3638" s="10"/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  <c r="AE3638" s="10"/>
    </row>
    <row r="3639" spans="1:31" ht="40.5" customHeight="1" x14ac:dyDescent="0.25">
      <c r="A3639" s="10"/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  <c r="AE3639" s="10"/>
    </row>
    <row r="3640" spans="1:31" ht="40.5" customHeight="1" x14ac:dyDescent="0.25">
      <c r="A3640" s="10"/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  <c r="AE3640" s="10"/>
    </row>
    <row r="3641" spans="1:31" ht="40.5" customHeight="1" x14ac:dyDescent="0.25">
      <c r="A3641" s="10"/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  <c r="AD3641" s="10"/>
      <c r="AE3641" s="10"/>
    </row>
    <row r="3642" spans="1:31" ht="40.5" customHeight="1" x14ac:dyDescent="0.25">
      <c r="A3642" s="10"/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  <c r="AE3642" s="10"/>
    </row>
    <row r="3643" spans="1:31" ht="40.5" customHeight="1" x14ac:dyDescent="0.25">
      <c r="A3643" s="10"/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  <c r="AE3643" s="10"/>
    </row>
    <row r="3644" spans="1:31" ht="40.5" customHeight="1" x14ac:dyDescent="0.25">
      <c r="A3644" s="10"/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  <c r="AE3644" s="10"/>
    </row>
    <row r="3645" spans="1:31" ht="40.5" customHeight="1" x14ac:dyDescent="0.25">
      <c r="A3645" s="10"/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  <c r="AE3645" s="10"/>
    </row>
    <row r="3646" spans="1:31" ht="40.5" customHeight="1" x14ac:dyDescent="0.25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  <c r="AD3646" s="10"/>
      <c r="AE3646" s="10"/>
    </row>
    <row r="3647" spans="1:31" ht="40.5" customHeight="1" x14ac:dyDescent="0.25">
      <c r="A3647" s="10"/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  <c r="AD3647" s="10"/>
      <c r="AE3647" s="10"/>
    </row>
    <row r="3648" spans="1:31" ht="40.5" customHeight="1" x14ac:dyDescent="0.25">
      <c r="A3648" s="10"/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  <c r="AE3648" s="10"/>
    </row>
    <row r="3649" spans="1:31" ht="40.5" customHeight="1" x14ac:dyDescent="0.25">
      <c r="A3649" s="10"/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  <c r="AE3649" s="10"/>
    </row>
    <row r="3650" spans="1:31" ht="40.5" customHeight="1" x14ac:dyDescent="0.25">
      <c r="A3650" s="10"/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  <c r="AE3650" s="10"/>
    </row>
    <row r="3651" spans="1:31" ht="40.5" customHeight="1" x14ac:dyDescent="0.25">
      <c r="A3651" s="10"/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  <c r="AE3651" s="10"/>
    </row>
    <row r="3652" spans="1:31" ht="40.5" customHeight="1" x14ac:dyDescent="0.25">
      <c r="A3652" s="10"/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  <c r="AE3652" s="10"/>
    </row>
    <row r="3653" spans="1:31" ht="40.5" customHeight="1" x14ac:dyDescent="0.25">
      <c r="A3653" s="10"/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  <c r="AD3653" s="10"/>
      <c r="AE3653" s="10"/>
    </row>
    <row r="3654" spans="1:31" ht="40.5" customHeight="1" x14ac:dyDescent="0.25">
      <c r="A3654" s="10"/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  <c r="AD3654" s="10"/>
      <c r="AE3654" s="10"/>
    </row>
    <row r="3655" spans="1:31" ht="40.5" customHeight="1" x14ac:dyDescent="0.25">
      <c r="A3655" s="10"/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  <c r="AE3655" s="10"/>
    </row>
    <row r="3656" spans="1:31" ht="40.5" customHeight="1" x14ac:dyDescent="0.25">
      <c r="A3656" s="10"/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  <c r="AE3656" s="10"/>
    </row>
    <row r="3657" spans="1:31" ht="40.5" customHeight="1" x14ac:dyDescent="0.25">
      <c r="A3657" s="10"/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  <c r="AE3657" s="10"/>
    </row>
    <row r="3658" spans="1:31" ht="40.5" customHeight="1" x14ac:dyDescent="0.25">
      <c r="A3658" s="10"/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  <c r="AE3658" s="10"/>
    </row>
    <row r="3659" spans="1:31" ht="40.5" customHeight="1" x14ac:dyDescent="0.25">
      <c r="A3659" s="10"/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  <c r="AE3659" s="10"/>
    </row>
    <row r="3660" spans="1:31" ht="40.5" customHeight="1" x14ac:dyDescent="0.25">
      <c r="A3660" s="10"/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  <c r="AE3660" s="10"/>
    </row>
    <row r="3661" spans="1:31" ht="40.5" customHeight="1" x14ac:dyDescent="0.25">
      <c r="A3661" s="10"/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  <c r="AE3661" s="10"/>
    </row>
    <row r="3662" spans="1:31" ht="40.5" customHeight="1" x14ac:dyDescent="0.25">
      <c r="A3662" s="10"/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  <c r="AE3662" s="10"/>
    </row>
    <row r="3663" spans="1:31" ht="40.5" customHeight="1" x14ac:dyDescent="0.25">
      <c r="A3663" s="10"/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  <c r="AE3663" s="10"/>
    </row>
    <row r="3664" spans="1:31" ht="40.5" customHeight="1" x14ac:dyDescent="0.25">
      <c r="A3664" s="10"/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  <c r="AE3664" s="10"/>
    </row>
    <row r="3665" spans="1:31" ht="40.5" customHeight="1" x14ac:dyDescent="0.25">
      <c r="A3665" s="10"/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  <c r="AD3665" s="10"/>
      <c r="AE3665" s="10"/>
    </row>
    <row r="3666" spans="1:31" ht="40.5" customHeight="1" x14ac:dyDescent="0.25">
      <c r="A3666" s="10"/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  <c r="AD3666" s="10"/>
      <c r="AE3666" s="10"/>
    </row>
    <row r="3667" spans="1:31" ht="40.5" customHeight="1" x14ac:dyDescent="0.25">
      <c r="A3667" s="10"/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  <c r="AE3667" s="10"/>
    </row>
    <row r="3668" spans="1:31" ht="40.5" customHeight="1" x14ac:dyDescent="0.25">
      <c r="A3668" s="10"/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  <c r="AE3668" s="10"/>
    </row>
    <row r="3669" spans="1:31" ht="40.5" customHeight="1" x14ac:dyDescent="0.25">
      <c r="A3669" s="10"/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  <c r="AE3669" s="10"/>
    </row>
    <row r="3670" spans="1:31" ht="40.5" customHeight="1" x14ac:dyDescent="0.25">
      <c r="A3670" s="10"/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  <c r="AE3670" s="10"/>
    </row>
    <row r="3671" spans="1:31" ht="40.5" customHeight="1" x14ac:dyDescent="0.25">
      <c r="A3671" s="10"/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  <c r="AD3671" s="10"/>
      <c r="AE3671" s="10"/>
    </row>
    <row r="3672" spans="1:31" ht="40.5" customHeight="1" x14ac:dyDescent="0.25">
      <c r="A3672" s="10"/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  <c r="AD3672" s="10"/>
      <c r="AE3672" s="10"/>
    </row>
    <row r="3673" spans="1:31" ht="40.5" customHeight="1" x14ac:dyDescent="0.25">
      <c r="A3673" s="10"/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  <c r="AE3673" s="10"/>
    </row>
    <row r="3674" spans="1:31" ht="40.5" customHeight="1" x14ac:dyDescent="0.25">
      <c r="A3674" s="10"/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  <c r="AE3674" s="10"/>
    </row>
    <row r="3675" spans="1:31" ht="40.5" customHeight="1" x14ac:dyDescent="0.25">
      <c r="A3675" s="10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  <c r="AE3675" s="10"/>
    </row>
    <row r="3676" spans="1:31" ht="40.5" customHeight="1" x14ac:dyDescent="0.25">
      <c r="A3676" s="10"/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  <c r="AE3676" s="10"/>
    </row>
    <row r="3677" spans="1:31" ht="40.5" customHeight="1" x14ac:dyDescent="0.25">
      <c r="A3677" s="10"/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  <c r="AE3677" s="10"/>
    </row>
    <row r="3678" spans="1:31" ht="40.5" customHeight="1" x14ac:dyDescent="0.25">
      <c r="A3678" s="10"/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  <c r="AD3678" s="10"/>
      <c r="AE3678" s="10"/>
    </row>
    <row r="3679" spans="1:31" ht="40.5" customHeight="1" x14ac:dyDescent="0.25">
      <c r="A3679" s="10"/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  <c r="AD3679" s="10"/>
      <c r="AE3679" s="10"/>
    </row>
    <row r="3680" spans="1:31" ht="40.5" customHeight="1" x14ac:dyDescent="0.25">
      <c r="A3680" s="10"/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  <c r="AE3680" s="10"/>
    </row>
    <row r="3681" spans="1:31" ht="40.5" customHeight="1" x14ac:dyDescent="0.25">
      <c r="A3681" s="10"/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  <c r="AE3681" s="10"/>
    </row>
    <row r="3682" spans="1:31" ht="40.5" customHeight="1" x14ac:dyDescent="0.25">
      <c r="A3682" s="10"/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  <c r="AE3682" s="10"/>
    </row>
    <row r="3683" spans="1:31" ht="40.5" customHeight="1" x14ac:dyDescent="0.25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  <c r="AE3683" s="10"/>
    </row>
    <row r="3684" spans="1:31" ht="40.5" customHeight="1" x14ac:dyDescent="0.25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  <c r="AE3684" s="10"/>
    </row>
    <row r="3685" spans="1:31" ht="40.5" customHeight="1" x14ac:dyDescent="0.25">
      <c r="A3685" s="10"/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  <c r="AE3685" s="10"/>
    </row>
    <row r="3686" spans="1:31" ht="40.5" customHeight="1" x14ac:dyDescent="0.25">
      <c r="A3686" s="10"/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  <c r="AD3686" s="10"/>
      <c r="AE3686" s="10"/>
    </row>
    <row r="3687" spans="1:31" ht="40.5" customHeight="1" x14ac:dyDescent="0.25">
      <c r="A3687" s="10"/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  <c r="AE3687" s="10"/>
    </row>
    <row r="3688" spans="1:31" ht="40.5" customHeight="1" x14ac:dyDescent="0.25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  <c r="AE3688" s="10"/>
    </row>
    <row r="3689" spans="1:31" ht="40.5" customHeight="1" x14ac:dyDescent="0.25">
      <c r="A3689" s="10"/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  <c r="AE3689" s="10"/>
    </row>
    <row r="3690" spans="1:31" ht="40.5" customHeight="1" x14ac:dyDescent="0.25">
      <c r="A3690" s="10"/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  <c r="AE3690" s="10"/>
    </row>
    <row r="3691" spans="1:31" ht="40.5" customHeight="1" x14ac:dyDescent="0.25">
      <c r="A3691" s="10"/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  <c r="AE3691" s="10"/>
    </row>
    <row r="3692" spans="1:31" ht="40.5" customHeight="1" x14ac:dyDescent="0.25">
      <c r="A3692" s="10"/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  <c r="AD3692" s="10"/>
      <c r="AE3692" s="10"/>
    </row>
    <row r="3693" spans="1:31" ht="40.5" customHeight="1" x14ac:dyDescent="0.25">
      <c r="A3693" s="10"/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  <c r="AE3693" s="10"/>
    </row>
    <row r="3694" spans="1:31" ht="40.5" customHeight="1" x14ac:dyDescent="0.25">
      <c r="A3694" s="10"/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  <c r="AD3694" s="10"/>
      <c r="AE3694" s="10"/>
    </row>
    <row r="3695" spans="1:31" ht="40.5" customHeight="1" x14ac:dyDescent="0.25">
      <c r="A3695" s="10"/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  <c r="AE3695" s="10"/>
    </row>
    <row r="3696" spans="1:31" ht="40.5" customHeight="1" x14ac:dyDescent="0.25">
      <c r="A3696" s="10"/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  <c r="AE3696" s="10"/>
    </row>
    <row r="3697" spans="1:31" ht="40.5" customHeight="1" x14ac:dyDescent="0.25">
      <c r="A3697" s="10"/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  <c r="AE3697" s="10"/>
    </row>
    <row r="3698" spans="1:31" ht="40.5" customHeight="1" x14ac:dyDescent="0.25">
      <c r="A3698" s="10"/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  <c r="AE3698" s="10"/>
    </row>
    <row r="3699" spans="1:31" ht="40.5" customHeight="1" x14ac:dyDescent="0.25">
      <c r="A3699" s="10"/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  <c r="AD3699" s="10"/>
      <c r="AE3699" s="10"/>
    </row>
    <row r="3700" spans="1:31" ht="40.5" customHeight="1" x14ac:dyDescent="0.25">
      <c r="A3700" s="10"/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  <c r="AE3700" s="10"/>
    </row>
    <row r="3701" spans="1:31" ht="40.5" customHeight="1" x14ac:dyDescent="0.25">
      <c r="A3701" s="10"/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  <c r="AD3701" s="10"/>
      <c r="AE3701" s="10"/>
    </row>
    <row r="3702" spans="1:31" ht="40.5" customHeight="1" x14ac:dyDescent="0.25">
      <c r="A3702" s="10"/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  <c r="AE3702" s="10"/>
    </row>
    <row r="3703" spans="1:31" ht="40.5" customHeight="1" x14ac:dyDescent="0.25">
      <c r="A3703" s="10"/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  <c r="AE3703" s="10"/>
    </row>
    <row r="3704" spans="1:31" ht="40.5" customHeight="1" x14ac:dyDescent="0.25">
      <c r="A3704" s="10"/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  <c r="AE3704" s="10"/>
    </row>
    <row r="3705" spans="1:31" ht="40.5" customHeight="1" x14ac:dyDescent="0.25">
      <c r="A3705" s="10"/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  <c r="AE3705" s="10"/>
    </row>
    <row r="3706" spans="1:31" ht="40.5" customHeight="1" x14ac:dyDescent="0.25">
      <c r="A3706" s="10"/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  <c r="AE3706" s="10"/>
    </row>
    <row r="3707" spans="1:31" ht="40.5" customHeight="1" x14ac:dyDescent="0.25">
      <c r="A3707" s="10"/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  <c r="AE3707" s="10"/>
    </row>
    <row r="3708" spans="1:31" ht="40.5" customHeight="1" x14ac:dyDescent="0.25">
      <c r="A3708" s="10"/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  <c r="AE3708" s="10"/>
    </row>
    <row r="3709" spans="1:31" ht="40.5" customHeight="1" x14ac:dyDescent="0.25">
      <c r="A3709" s="10"/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  <c r="AE3709" s="10"/>
    </row>
    <row r="3710" spans="1:31" ht="40.5" customHeight="1" x14ac:dyDescent="0.25">
      <c r="A3710" s="10"/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  <c r="AE3710" s="10"/>
    </row>
    <row r="3711" spans="1:31" ht="40.5" customHeight="1" x14ac:dyDescent="0.25">
      <c r="A3711" s="10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  <c r="AD3711" s="10"/>
      <c r="AE3711" s="10"/>
    </row>
    <row r="3712" spans="1:31" ht="40.5" customHeight="1" x14ac:dyDescent="0.25">
      <c r="A3712" s="10"/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  <c r="AD3712" s="10"/>
      <c r="AE3712" s="10"/>
    </row>
    <row r="3713" spans="1:31" ht="40.5" customHeight="1" x14ac:dyDescent="0.25">
      <c r="A3713" s="10"/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  <c r="AE3713" s="10"/>
    </row>
    <row r="3714" spans="1:31" ht="40.5" customHeight="1" x14ac:dyDescent="0.25">
      <c r="A3714" s="10"/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  <c r="AE3714" s="10"/>
    </row>
    <row r="3715" spans="1:31" ht="40.5" customHeight="1" x14ac:dyDescent="0.25">
      <c r="A3715" s="10"/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  <c r="AE3715" s="10"/>
    </row>
    <row r="3716" spans="1:31" ht="40.5" customHeight="1" x14ac:dyDescent="0.25">
      <c r="A3716" s="10"/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  <c r="AE3716" s="10"/>
    </row>
    <row r="3717" spans="1:31" ht="40.5" customHeight="1" x14ac:dyDescent="0.25">
      <c r="A3717" s="10"/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  <c r="AE3717" s="10"/>
    </row>
    <row r="3718" spans="1:31" ht="40.5" customHeight="1" x14ac:dyDescent="0.25">
      <c r="A3718" s="10"/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  <c r="AE3718" s="10"/>
    </row>
    <row r="3719" spans="1:31" ht="40.5" customHeight="1" x14ac:dyDescent="0.25">
      <c r="A3719" s="10"/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  <c r="AD3719" s="10"/>
      <c r="AE3719" s="10"/>
    </row>
    <row r="3720" spans="1:31" ht="40.5" customHeight="1" x14ac:dyDescent="0.25">
      <c r="A3720" s="10"/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  <c r="AE3720" s="10"/>
    </row>
    <row r="3721" spans="1:31" ht="40.5" customHeight="1" x14ac:dyDescent="0.25">
      <c r="A3721" s="10"/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  <c r="AE3721" s="10"/>
    </row>
    <row r="3722" spans="1:31" ht="40.5" customHeight="1" x14ac:dyDescent="0.25">
      <c r="A3722" s="10"/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  <c r="AE3722" s="10"/>
    </row>
    <row r="3723" spans="1:31" ht="40.5" customHeight="1" x14ac:dyDescent="0.25">
      <c r="A3723" s="10"/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  <c r="AE3723" s="10"/>
    </row>
    <row r="3724" spans="1:31" ht="40.5" customHeight="1" x14ac:dyDescent="0.25">
      <c r="A3724" s="10"/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  <c r="AE3724" s="10"/>
    </row>
    <row r="3725" spans="1:31" ht="40.5" customHeight="1" x14ac:dyDescent="0.25">
      <c r="A3725" s="10"/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  <c r="AE3725" s="10"/>
    </row>
    <row r="3726" spans="1:31" ht="40.5" customHeight="1" x14ac:dyDescent="0.25">
      <c r="A3726" s="10"/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  <c r="AE3726" s="10"/>
    </row>
    <row r="3727" spans="1:31" ht="40.5" customHeight="1" x14ac:dyDescent="0.25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  <c r="AE3727" s="10"/>
    </row>
    <row r="3728" spans="1:31" ht="40.5" customHeight="1" x14ac:dyDescent="0.25">
      <c r="A3728" s="10"/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  <c r="AE3728" s="10"/>
    </row>
    <row r="3729" spans="1:31" ht="40.5" customHeight="1" x14ac:dyDescent="0.25">
      <c r="A3729" s="10"/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  <c r="AE3729" s="10"/>
    </row>
    <row r="3730" spans="1:31" ht="40.5" customHeight="1" x14ac:dyDescent="0.25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  <c r="AE3730" s="10"/>
    </row>
    <row r="3731" spans="1:31" ht="40.5" customHeight="1" x14ac:dyDescent="0.25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  <c r="AE3731" s="10"/>
    </row>
    <row r="3732" spans="1:31" ht="40.5" customHeight="1" x14ac:dyDescent="0.25">
      <c r="A3732" s="10"/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  <c r="AE3732" s="10"/>
    </row>
    <row r="3733" spans="1:31" ht="40.5" customHeight="1" x14ac:dyDescent="0.25">
      <c r="A3733" s="10"/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  <c r="AE3733" s="10"/>
    </row>
    <row r="3734" spans="1:31" ht="40.5" customHeight="1" x14ac:dyDescent="0.25">
      <c r="A3734" s="10"/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  <c r="AE3734" s="10"/>
    </row>
    <row r="3735" spans="1:31" ht="40.5" customHeight="1" x14ac:dyDescent="0.25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  <c r="AE3735" s="10"/>
    </row>
    <row r="3736" spans="1:31" ht="40.5" customHeight="1" x14ac:dyDescent="0.25">
      <c r="A3736" s="10"/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  <c r="AE3736" s="10"/>
    </row>
    <row r="3737" spans="1:31" ht="40.5" customHeight="1" x14ac:dyDescent="0.25">
      <c r="A3737" s="10"/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  <c r="AE3737" s="10"/>
    </row>
    <row r="3738" spans="1:31" ht="40.5" customHeight="1" x14ac:dyDescent="0.25">
      <c r="A3738" s="10"/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  <c r="AE3738" s="10"/>
    </row>
    <row r="3739" spans="1:31" ht="40.5" customHeight="1" x14ac:dyDescent="0.25">
      <c r="A3739" s="10"/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  <c r="AE3739" s="10"/>
    </row>
    <row r="3740" spans="1:31" ht="40.5" customHeight="1" x14ac:dyDescent="0.25">
      <c r="A3740" s="10"/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  <c r="AE3740" s="10"/>
    </row>
    <row r="3741" spans="1:31" ht="40.5" customHeight="1" x14ac:dyDescent="0.25">
      <c r="A3741" s="10"/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  <c r="AE3741" s="10"/>
    </row>
    <row r="3742" spans="1:31" ht="40.5" customHeight="1" x14ac:dyDescent="0.25">
      <c r="A3742" s="10"/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  <c r="AE3742" s="10"/>
    </row>
    <row r="3743" spans="1:31" ht="40.5" customHeight="1" x14ac:dyDescent="0.25">
      <c r="A3743" s="10"/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  <c r="AE3743" s="10"/>
    </row>
    <row r="3744" spans="1:31" ht="40.5" customHeight="1" x14ac:dyDescent="0.25">
      <c r="A3744" s="10"/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  <c r="AE3744" s="10"/>
    </row>
    <row r="3745" spans="1:31" ht="40.5" customHeight="1" x14ac:dyDescent="0.25">
      <c r="A3745" s="10"/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  <c r="AE3745" s="10"/>
    </row>
    <row r="3746" spans="1:31" ht="40.5" customHeight="1" x14ac:dyDescent="0.25">
      <c r="A3746" s="10"/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  <c r="AE3746" s="10"/>
    </row>
    <row r="3747" spans="1:31" ht="40.5" customHeight="1" x14ac:dyDescent="0.25">
      <c r="A3747" s="10"/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  <c r="AE3747" s="10"/>
    </row>
    <row r="3748" spans="1:31" ht="40.5" customHeight="1" x14ac:dyDescent="0.25">
      <c r="A3748" s="10"/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  <c r="AE3748" s="10"/>
    </row>
    <row r="3749" spans="1:31" ht="40.5" customHeight="1" x14ac:dyDescent="0.25">
      <c r="A3749" s="10"/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  <c r="AE3749" s="10"/>
    </row>
    <row r="3750" spans="1:31" ht="40.5" customHeight="1" x14ac:dyDescent="0.25">
      <c r="A3750" s="10"/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  <c r="AD3750" s="10"/>
      <c r="AE3750" s="10"/>
    </row>
    <row r="3751" spans="1:31" ht="40.5" customHeight="1" x14ac:dyDescent="0.25">
      <c r="A3751" s="10"/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  <c r="AE3751" s="10"/>
    </row>
    <row r="3752" spans="1:31" ht="40.5" customHeight="1" x14ac:dyDescent="0.25">
      <c r="A3752" s="10"/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  <c r="AE3752" s="10"/>
    </row>
    <row r="3753" spans="1:31" ht="40.5" customHeight="1" x14ac:dyDescent="0.25">
      <c r="A3753" s="10"/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  <c r="AE3753" s="10"/>
    </row>
    <row r="3754" spans="1:31" ht="40.5" customHeight="1" x14ac:dyDescent="0.25">
      <c r="A3754" s="10"/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  <c r="AE3754" s="10"/>
    </row>
    <row r="3755" spans="1:31" ht="40.5" customHeight="1" x14ac:dyDescent="0.25">
      <c r="A3755" s="10"/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  <c r="AE3755" s="10"/>
    </row>
    <row r="3756" spans="1:31" ht="40.5" customHeight="1" x14ac:dyDescent="0.25">
      <c r="A3756" s="10"/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  <c r="AE3756" s="10"/>
    </row>
    <row r="3757" spans="1:31" ht="40.5" customHeight="1" x14ac:dyDescent="0.25">
      <c r="A3757" s="10"/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  <c r="AE3757" s="10"/>
    </row>
    <row r="3758" spans="1:31" ht="40.5" customHeight="1" x14ac:dyDescent="0.25">
      <c r="A3758" s="10"/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  <c r="AE3758" s="10"/>
    </row>
    <row r="3759" spans="1:31" ht="40.5" customHeight="1" x14ac:dyDescent="0.25">
      <c r="A3759" s="10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  <c r="AE3759" s="10"/>
    </row>
    <row r="3760" spans="1:31" ht="40.5" customHeight="1" x14ac:dyDescent="0.25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  <c r="AE3760" s="10"/>
    </row>
    <row r="3761" spans="1:31" ht="40.5" customHeight="1" x14ac:dyDescent="0.25">
      <c r="A3761" s="10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0"/>
      <c r="AC3761" s="10"/>
      <c r="AD3761" s="10"/>
      <c r="AE3761" s="10"/>
    </row>
    <row r="3762" spans="1:31" ht="40.5" customHeight="1" x14ac:dyDescent="0.25">
      <c r="A3762" s="10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  <c r="AE3762" s="10"/>
    </row>
    <row r="3763" spans="1:31" ht="40.5" customHeight="1" x14ac:dyDescent="0.25">
      <c r="A3763" s="10"/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  <c r="AE3763" s="10"/>
    </row>
    <row r="3764" spans="1:31" ht="40.5" customHeight="1" x14ac:dyDescent="0.25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  <c r="AE3764" s="10"/>
    </row>
    <row r="3765" spans="1:31" ht="40.5" customHeight="1" x14ac:dyDescent="0.25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  <c r="AE3765" s="10"/>
    </row>
    <row r="3766" spans="1:31" ht="40.5" customHeight="1" x14ac:dyDescent="0.25">
      <c r="A3766" s="10"/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  <c r="AE3766" s="10"/>
    </row>
    <row r="3767" spans="1:31" ht="40.5" customHeight="1" x14ac:dyDescent="0.25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  <c r="AD3767" s="10"/>
      <c r="AE3767" s="10"/>
    </row>
    <row r="3768" spans="1:31" ht="40.5" customHeight="1" x14ac:dyDescent="0.25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  <c r="AE3768" s="10"/>
    </row>
    <row r="3769" spans="1:31" ht="40.5" customHeight="1" x14ac:dyDescent="0.25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  <c r="AD3769" s="10"/>
      <c r="AE3769" s="10"/>
    </row>
    <row r="3770" spans="1:31" ht="40.5" customHeight="1" x14ac:dyDescent="0.25">
      <c r="A3770" s="10"/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  <c r="AE3770" s="10"/>
    </row>
    <row r="3771" spans="1:31" ht="40.5" customHeight="1" x14ac:dyDescent="0.25">
      <c r="A3771" s="10"/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  <c r="AE3771" s="10"/>
    </row>
    <row r="3772" spans="1:31" ht="40.5" customHeight="1" x14ac:dyDescent="0.25">
      <c r="A3772" s="10"/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  <c r="AE3772" s="10"/>
    </row>
    <row r="3773" spans="1:31" ht="40.5" customHeight="1" x14ac:dyDescent="0.25">
      <c r="A3773" s="10"/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  <c r="AE3773" s="10"/>
    </row>
    <row r="3774" spans="1:31" ht="40.5" customHeight="1" x14ac:dyDescent="0.25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  <c r="AE3774" s="10"/>
    </row>
    <row r="3775" spans="1:31" ht="40.5" customHeight="1" x14ac:dyDescent="0.25">
      <c r="A3775" s="10"/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  <c r="AD3775" s="10"/>
      <c r="AE3775" s="10"/>
    </row>
    <row r="3776" spans="1:31" ht="40.5" customHeight="1" x14ac:dyDescent="0.25">
      <c r="A3776" s="10"/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  <c r="AD3776" s="10"/>
      <c r="AE3776" s="10"/>
    </row>
    <row r="3777" spans="1:31" ht="40.5" customHeight="1" x14ac:dyDescent="0.25">
      <c r="A3777" s="10"/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  <c r="AE3777" s="10"/>
    </row>
    <row r="3778" spans="1:31" ht="40.5" customHeight="1" x14ac:dyDescent="0.25">
      <c r="A3778" s="10"/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  <c r="AE3778" s="10"/>
    </row>
    <row r="3779" spans="1:31" ht="40.5" customHeight="1" x14ac:dyDescent="0.25">
      <c r="A3779" s="10"/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  <c r="AD3779" s="10"/>
      <c r="AE3779" s="10"/>
    </row>
    <row r="3780" spans="1:31" ht="40.5" customHeight="1" x14ac:dyDescent="0.25">
      <c r="A3780" s="10"/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  <c r="AE3780" s="10"/>
    </row>
    <row r="3781" spans="1:31" ht="40.5" customHeight="1" x14ac:dyDescent="0.25">
      <c r="A3781" s="10"/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  <c r="AE3781" s="10"/>
    </row>
    <row r="3782" spans="1:31" ht="40.5" customHeight="1" x14ac:dyDescent="0.25">
      <c r="A3782" s="10"/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  <c r="AE3782" s="10"/>
    </row>
    <row r="3783" spans="1:31" ht="40.5" customHeight="1" x14ac:dyDescent="0.25">
      <c r="A3783" s="10"/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  <c r="AE3783" s="10"/>
    </row>
    <row r="3784" spans="1:31" ht="40.5" customHeight="1" x14ac:dyDescent="0.25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  <c r="AE3784" s="10"/>
    </row>
    <row r="3785" spans="1:31" ht="40.5" customHeight="1" x14ac:dyDescent="0.25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  <c r="AE3785" s="10"/>
    </row>
    <row r="3786" spans="1:31" ht="40.5" customHeight="1" x14ac:dyDescent="0.25">
      <c r="A3786" s="10"/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  <c r="AE3786" s="10"/>
    </row>
    <row r="3787" spans="1:31" ht="40.5" customHeight="1" x14ac:dyDescent="0.25">
      <c r="A3787" s="10"/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  <c r="AE3787" s="10"/>
    </row>
    <row r="3788" spans="1:31" ht="40.5" customHeight="1" x14ac:dyDescent="0.25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  <c r="AE3788" s="10"/>
    </row>
    <row r="3789" spans="1:31" ht="40.5" customHeight="1" x14ac:dyDescent="0.25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  <c r="AE3789" s="10"/>
    </row>
    <row r="3790" spans="1:31" ht="40.5" customHeight="1" x14ac:dyDescent="0.25">
      <c r="A3790" s="10"/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  <c r="AE3790" s="10"/>
    </row>
    <row r="3791" spans="1:31" ht="40.5" customHeight="1" x14ac:dyDescent="0.25">
      <c r="A3791" s="10"/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  <c r="AE3791" s="10"/>
    </row>
    <row r="3792" spans="1:31" ht="40.5" customHeight="1" x14ac:dyDescent="0.25">
      <c r="A3792" s="10"/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  <c r="AD3792" s="10"/>
      <c r="AE3792" s="10"/>
    </row>
    <row r="3793" spans="1:31" ht="40.5" customHeight="1" x14ac:dyDescent="0.25">
      <c r="A3793" s="10"/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  <c r="AE3793" s="10"/>
    </row>
    <row r="3794" spans="1:31" ht="40.5" customHeight="1" x14ac:dyDescent="0.25">
      <c r="A3794" s="10"/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  <c r="AE3794" s="10"/>
    </row>
    <row r="3795" spans="1:31" ht="40.5" customHeight="1" x14ac:dyDescent="0.25">
      <c r="A3795" s="10"/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  <c r="AE3795" s="10"/>
    </row>
    <row r="3796" spans="1:31" ht="40.5" customHeight="1" x14ac:dyDescent="0.25">
      <c r="A3796" s="10"/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  <c r="AE3796" s="10"/>
    </row>
    <row r="3797" spans="1:31" ht="40.5" customHeight="1" x14ac:dyDescent="0.25">
      <c r="A3797" s="10"/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  <c r="AD3797" s="10"/>
      <c r="AE3797" s="10"/>
    </row>
    <row r="3798" spans="1:31" ht="40.5" customHeight="1" x14ac:dyDescent="0.25">
      <c r="A3798" s="10"/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  <c r="AE3798" s="10"/>
    </row>
    <row r="3799" spans="1:31" ht="40.5" customHeight="1" x14ac:dyDescent="0.25">
      <c r="A3799" s="10"/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  <c r="AE3799" s="10"/>
    </row>
    <row r="3800" spans="1:31" ht="40.5" customHeight="1" x14ac:dyDescent="0.25">
      <c r="A3800" s="10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  <c r="AE3800" s="10"/>
    </row>
    <row r="3801" spans="1:31" ht="40.5" customHeight="1" x14ac:dyDescent="0.25">
      <c r="A3801" s="10"/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  <c r="AE3801" s="10"/>
    </row>
    <row r="3802" spans="1:31" ht="40.5" customHeight="1" x14ac:dyDescent="0.25">
      <c r="A3802" s="10"/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  <c r="AD3802" s="10"/>
      <c r="AE3802" s="10"/>
    </row>
    <row r="3803" spans="1:31" ht="40.5" customHeight="1" x14ac:dyDescent="0.25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  <c r="AE3803" s="10"/>
    </row>
    <row r="3804" spans="1:31" ht="40.5" customHeight="1" x14ac:dyDescent="0.25">
      <c r="A3804" s="10"/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  <c r="AE3804" s="10"/>
    </row>
    <row r="3805" spans="1:31" ht="40.5" customHeight="1" x14ac:dyDescent="0.25">
      <c r="A3805" s="10"/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  <c r="AE3805" s="10"/>
    </row>
    <row r="3806" spans="1:31" ht="40.5" customHeight="1" x14ac:dyDescent="0.25">
      <c r="A3806" s="10"/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  <c r="AE3806" s="10"/>
    </row>
    <row r="3807" spans="1:31" ht="40.5" customHeight="1" x14ac:dyDescent="0.25">
      <c r="A3807" s="10"/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  <c r="AE3807" s="10"/>
    </row>
    <row r="3808" spans="1:31" ht="40.5" customHeight="1" x14ac:dyDescent="0.25">
      <c r="A3808" s="10"/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  <c r="AE3808" s="10"/>
    </row>
    <row r="3809" spans="1:31" ht="40.5" customHeight="1" x14ac:dyDescent="0.25">
      <c r="A3809" s="10"/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  <c r="AE3809" s="10"/>
    </row>
    <row r="3810" spans="1:31" ht="40.5" customHeight="1" x14ac:dyDescent="0.25">
      <c r="A3810" s="10"/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  <c r="AE3810" s="10"/>
    </row>
    <row r="3811" spans="1:31" ht="40.5" customHeight="1" x14ac:dyDescent="0.25">
      <c r="A3811" s="10"/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  <c r="AE3811" s="10"/>
    </row>
    <row r="3812" spans="1:31" ht="40.5" customHeight="1" x14ac:dyDescent="0.25">
      <c r="A3812" s="10"/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  <c r="AE3812" s="10"/>
    </row>
    <row r="3813" spans="1:31" ht="40.5" customHeight="1" x14ac:dyDescent="0.25">
      <c r="A3813" s="10"/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  <c r="AE3813" s="10"/>
    </row>
    <row r="3814" spans="1:31" ht="40.5" customHeight="1" x14ac:dyDescent="0.25">
      <c r="A3814" s="10"/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  <c r="AD3814" s="10"/>
      <c r="AE3814" s="10"/>
    </row>
    <row r="3815" spans="1:31" ht="40.5" customHeight="1" x14ac:dyDescent="0.25">
      <c r="A3815" s="10"/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  <c r="AE3815" s="10"/>
    </row>
    <row r="3816" spans="1:31" ht="40.5" customHeight="1" x14ac:dyDescent="0.25">
      <c r="A3816" s="10"/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  <c r="AD3816" s="10"/>
      <c r="AE3816" s="10"/>
    </row>
    <row r="3817" spans="1:31" ht="40.5" customHeight="1" x14ac:dyDescent="0.25">
      <c r="A3817" s="10"/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  <c r="AD3817" s="10"/>
      <c r="AE3817" s="10"/>
    </row>
    <row r="3818" spans="1:31" ht="40.5" customHeight="1" x14ac:dyDescent="0.25">
      <c r="A3818" s="10"/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  <c r="AE3818" s="10"/>
    </row>
    <row r="3819" spans="1:31" ht="40.5" customHeight="1" x14ac:dyDescent="0.25">
      <c r="A3819" s="10"/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  <c r="AE3819" s="10"/>
    </row>
    <row r="3820" spans="1:31" ht="40.5" customHeight="1" x14ac:dyDescent="0.25">
      <c r="A3820" s="10"/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  <c r="AD3820" s="10"/>
      <c r="AE3820" s="10"/>
    </row>
    <row r="3821" spans="1:31" ht="40.5" customHeight="1" x14ac:dyDescent="0.25">
      <c r="A3821" s="10"/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  <c r="AD3821" s="10"/>
      <c r="AE3821" s="10"/>
    </row>
    <row r="3822" spans="1:31" ht="40.5" customHeight="1" x14ac:dyDescent="0.25">
      <c r="A3822" s="10"/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  <c r="AE3822" s="10"/>
    </row>
    <row r="3823" spans="1:31" ht="40.5" customHeight="1" x14ac:dyDescent="0.25">
      <c r="A3823" s="10"/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  <c r="AE3823" s="10"/>
    </row>
    <row r="3824" spans="1:31" ht="40.5" customHeight="1" x14ac:dyDescent="0.25">
      <c r="A3824" s="10"/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  <c r="AE3824" s="10"/>
    </row>
    <row r="3825" spans="1:31" ht="40.5" customHeight="1" x14ac:dyDescent="0.25">
      <c r="A3825" s="10"/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  <c r="AE3825" s="10"/>
    </row>
    <row r="3826" spans="1:31" ht="40.5" customHeight="1" x14ac:dyDescent="0.25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  <c r="AE3826" s="10"/>
    </row>
    <row r="3827" spans="1:31" ht="40.5" customHeight="1" x14ac:dyDescent="0.25">
      <c r="A3827" s="10"/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  <c r="AE3827" s="10"/>
    </row>
    <row r="3828" spans="1:31" ht="40.5" customHeight="1" x14ac:dyDescent="0.25">
      <c r="A3828" s="10"/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  <c r="AD3828" s="10"/>
      <c r="AE3828" s="10"/>
    </row>
    <row r="3829" spans="1:31" ht="40.5" customHeight="1" x14ac:dyDescent="0.25">
      <c r="A3829" s="10"/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  <c r="AE3829" s="10"/>
    </row>
    <row r="3830" spans="1:31" ht="40.5" customHeight="1" x14ac:dyDescent="0.25">
      <c r="A3830" s="10"/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  <c r="AE3830" s="10"/>
    </row>
    <row r="3831" spans="1:31" ht="40.5" customHeight="1" x14ac:dyDescent="0.25">
      <c r="A3831" s="10"/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  <c r="AE3831" s="10"/>
    </row>
    <row r="3832" spans="1:31" ht="40.5" customHeight="1" x14ac:dyDescent="0.25">
      <c r="A3832" s="10"/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  <c r="AE3832" s="10"/>
    </row>
    <row r="3833" spans="1:31" ht="40.5" customHeight="1" x14ac:dyDescent="0.25">
      <c r="A3833" s="10"/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  <c r="AE3833" s="10"/>
    </row>
    <row r="3834" spans="1:31" ht="40.5" customHeight="1" x14ac:dyDescent="0.25">
      <c r="A3834" s="10"/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  <c r="AE3834" s="10"/>
    </row>
    <row r="3835" spans="1:31" ht="40.5" customHeight="1" x14ac:dyDescent="0.25">
      <c r="A3835" s="10"/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  <c r="AE3835" s="10"/>
    </row>
    <row r="3836" spans="1:31" ht="40.5" customHeight="1" x14ac:dyDescent="0.25">
      <c r="A3836" s="10"/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  <c r="AE3836" s="10"/>
    </row>
    <row r="3837" spans="1:31" ht="40.5" customHeight="1" x14ac:dyDescent="0.25">
      <c r="A3837" s="10"/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  <c r="AE3837" s="10"/>
    </row>
    <row r="3838" spans="1:31" ht="40.5" customHeight="1" x14ac:dyDescent="0.25">
      <c r="A3838" s="10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  <c r="AE3838" s="10"/>
    </row>
    <row r="3839" spans="1:31" ht="40.5" customHeight="1" x14ac:dyDescent="0.25">
      <c r="A3839" s="10"/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  <c r="AE3839" s="10"/>
    </row>
    <row r="3840" spans="1:31" ht="40.5" customHeight="1" x14ac:dyDescent="0.25">
      <c r="A3840" s="10"/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  <c r="AE3840" s="10"/>
    </row>
    <row r="3841" spans="1:31" ht="40.5" customHeight="1" x14ac:dyDescent="0.25">
      <c r="A3841" s="10"/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  <c r="AE3841" s="10"/>
    </row>
    <row r="3842" spans="1:31" ht="40.5" customHeight="1" x14ac:dyDescent="0.25">
      <c r="A3842" s="10"/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  <c r="AE3842" s="10"/>
    </row>
    <row r="3843" spans="1:31" ht="40.5" customHeight="1" x14ac:dyDescent="0.25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  <c r="AE3843" s="10"/>
    </row>
    <row r="3844" spans="1:31" ht="40.5" customHeight="1" x14ac:dyDescent="0.25">
      <c r="A3844" s="10"/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  <c r="AA3844" s="10"/>
      <c r="AB3844" s="10"/>
      <c r="AC3844" s="10"/>
      <c r="AD3844" s="10"/>
      <c r="AE3844" s="10"/>
    </row>
    <row r="3845" spans="1:31" ht="40.5" customHeight="1" x14ac:dyDescent="0.25">
      <c r="A3845" s="10"/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  <c r="AE3845" s="10"/>
    </row>
    <row r="3846" spans="1:31" ht="40.5" customHeight="1" x14ac:dyDescent="0.25">
      <c r="A3846" s="10"/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  <c r="AE3846" s="10"/>
    </row>
    <row r="3847" spans="1:31" ht="40.5" customHeight="1" x14ac:dyDescent="0.25">
      <c r="A3847" s="10"/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  <c r="AE3847" s="10"/>
    </row>
    <row r="3848" spans="1:31" ht="40.5" customHeight="1" x14ac:dyDescent="0.25">
      <c r="A3848" s="10"/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  <c r="AE3848" s="10"/>
    </row>
    <row r="3849" spans="1:31" ht="40.5" customHeight="1" x14ac:dyDescent="0.25">
      <c r="A3849" s="10"/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  <c r="AE3849" s="10"/>
    </row>
    <row r="3850" spans="1:31" ht="40.5" customHeight="1" x14ac:dyDescent="0.25">
      <c r="A3850" s="10"/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  <c r="AE3850" s="10"/>
    </row>
    <row r="3851" spans="1:31" ht="40.5" customHeight="1" x14ac:dyDescent="0.25">
      <c r="A3851" s="10"/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  <c r="AE3851" s="10"/>
    </row>
    <row r="3852" spans="1:31" ht="40.5" customHeight="1" x14ac:dyDescent="0.25">
      <c r="A3852" s="10"/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  <c r="AE3852" s="10"/>
    </row>
    <row r="3853" spans="1:31" ht="40.5" customHeight="1" x14ac:dyDescent="0.25">
      <c r="A3853" s="10"/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  <c r="AE3853" s="10"/>
    </row>
    <row r="3854" spans="1:31" ht="40.5" customHeight="1" x14ac:dyDescent="0.25">
      <c r="A3854" s="10"/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  <c r="AE3854" s="10"/>
    </row>
    <row r="3855" spans="1:31" ht="40.5" customHeight="1" x14ac:dyDescent="0.25">
      <c r="A3855" s="10"/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  <c r="AE3855" s="10"/>
    </row>
    <row r="3856" spans="1:31" ht="40.5" customHeight="1" x14ac:dyDescent="0.25">
      <c r="A3856" s="10"/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  <c r="AE3856" s="10"/>
    </row>
    <row r="3857" spans="1:31" ht="40.5" customHeight="1" x14ac:dyDescent="0.25">
      <c r="A3857" s="10"/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  <c r="AE3857" s="10"/>
    </row>
    <row r="3858" spans="1:31" ht="40.5" customHeight="1" x14ac:dyDescent="0.25">
      <c r="A3858" s="10"/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  <c r="AE3858" s="10"/>
    </row>
    <row r="3859" spans="1:31" ht="40.5" customHeight="1" x14ac:dyDescent="0.25">
      <c r="A3859" s="10"/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  <c r="AE3859" s="10"/>
    </row>
    <row r="3860" spans="1:31" ht="40.5" customHeight="1" x14ac:dyDescent="0.25">
      <c r="A3860" s="10"/>
      <c r="B3860" s="10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  <c r="AE3860" s="10"/>
    </row>
    <row r="3861" spans="1:31" ht="40.5" customHeight="1" x14ac:dyDescent="0.25">
      <c r="A3861" s="10"/>
      <c r="B3861" s="10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  <c r="AE3861" s="10"/>
    </row>
    <row r="3862" spans="1:31" ht="40.5" customHeight="1" x14ac:dyDescent="0.25">
      <c r="A3862" s="10"/>
      <c r="B3862" s="10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  <c r="AE3862" s="10"/>
    </row>
    <row r="3863" spans="1:31" ht="40.5" customHeight="1" x14ac:dyDescent="0.25">
      <c r="A3863" s="10"/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  <c r="AE3863" s="10"/>
    </row>
    <row r="3864" spans="1:31" ht="40.5" customHeight="1" x14ac:dyDescent="0.25">
      <c r="A3864" s="10"/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  <c r="AE3864" s="10"/>
    </row>
    <row r="3865" spans="1:31" ht="40.5" customHeight="1" x14ac:dyDescent="0.25">
      <c r="A3865" s="10"/>
      <c r="B3865" s="10"/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  <c r="AE3865" s="10"/>
    </row>
    <row r="3866" spans="1:31" ht="40.5" customHeight="1" x14ac:dyDescent="0.25">
      <c r="A3866" s="10"/>
      <c r="B3866" s="10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  <c r="AE3866" s="10"/>
    </row>
    <row r="3867" spans="1:31" ht="40.5" customHeight="1" x14ac:dyDescent="0.25">
      <c r="A3867" s="10"/>
      <c r="B3867" s="10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  <c r="AE3867" s="10"/>
    </row>
    <row r="3868" spans="1:31" ht="40.5" customHeight="1" x14ac:dyDescent="0.25">
      <c r="A3868" s="10"/>
      <c r="B3868" s="10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  <c r="AE3868" s="10"/>
    </row>
    <row r="3869" spans="1:31" ht="40.5" customHeight="1" x14ac:dyDescent="0.25">
      <c r="A3869" s="10"/>
      <c r="B3869" s="10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  <c r="AE3869" s="10"/>
    </row>
    <row r="3870" spans="1:31" ht="40.5" customHeight="1" x14ac:dyDescent="0.25">
      <c r="A3870" s="10"/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  <c r="AE3870" s="10"/>
    </row>
    <row r="3871" spans="1:31" ht="40.5" customHeight="1" x14ac:dyDescent="0.25">
      <c r="A3871" s="10"/>
      <c r="B3871" s="10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  <c r="AE3871" s="10"/>
    </row>
    <row r="3872" spans="1:31" ht="40.5" customHeight="1" x14ac:dyDescent="0.25">
      <c r="A3872" s="10"/>
      <c r="B3872" s="10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  <c r="AE3872" s="10"/>
    </row>
    <row r="3873" spans="1:31" ht="40.5" customHeight="1" x14ac:dyDescent="0.25">
      <c r="A3873" s="10"/>
      <c r="B3873" s="10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  <c r="AE3873" s="10"/>
    </row>
    <row r="3874" spans="1:31" ht="40.5" customHeight="1" x14ac:dyDescent="0.25">
      <c r="A3874" s="10"/>
      <c r="B3874" s="10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  <c r="AE3874" s="10"/>
    </row>
    <row r="3875" spans="1:31" ht="40.5" customHeight="1" x14ac:dyDescent="0.25">
      <c r="A3875" s="10"/>
      <c r="B3875" s="10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  <c r="AE3875" s="10"/>
    </row>
    <row r="3876" spans="1:31" ht="40.5" customHeight="1" x14ac:dyDescent="0.25">
      <c r="A3876" s="10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  <c r="AE3876" s="10"/>
    </row>
    <row r="3877" spans="1:31" ht="40.5" customHeight="1" x14ac:dyDescent="0.25">
      <c r="A3877" s="10"/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  <c r="AE3877" s="10"/>
    </row>
    <row r="3878" spans="1:31" ht="40.5" customHeight="1" x14ac:dyDescent="0.25">
      <c r="A3878" s="10"/>
      <c r="B3878" s="10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  <c r="AE3878" s="10"/>
    </row>
    <row r="3879" spans="1:31" ht="40.5" customHeight="1" x14ac:dyDescent="0.25">
      <c r="A3879" s="10"/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  <c r="AE3879" s="10"/>
    </row>
    <row r="3880" spans="1:31" ht="40.5" customHeight="1" x14ac:dyDescent="0.25">
      <c r="A3880" s="10"/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  <c r="AE3880" s="10"/>
    </row>
    <row r="3881" spans="1:31" ht="40.5" customHeight="1" x14ac:dyDescent="0.25">
      <c r="A3881" s="10"/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  <c r="AE3881" s="10"/>
    </row>
    <row r="3882" spans="1:31" ht="40.5" customHeight="1" x14ac:dyDescent="0.25">
      <c r="A3882" s="10"/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  <c r="AE3882" s="10"/>
    </row>
    <row r="3883" spans="1:31" ht="40.5" customHeight="1" x14ac:dyDescent="0.25">
      <c r="A3883" s="10"/>
      <c r="B3883" s="10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  <c r="AE3883" s="10"/>
    </row>
    <row r="3884" spans="1:31" ht="40.5" customHeight="1" x14ac:dyDescent="0.25">
      <c r="A3884" s="10"/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  <c r="AE3884" s="10"/>
    </row>
    <row r="3885" spans="1:31" ht="40.5" customHeight="1" x14ac:dyDescent="0.25">
      <c r="A3885" s="10"/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  <c r="AE3885" s="10"/>
    </row>
    <row r="3886" spans="1:31" ht="40.5" customHeight="1" x14ac:dyDescent="0.25">
      <c r="A3886" s="10"/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  <c r="AE3886" s="10"/>
    </row>
    <row r="3887" spans="1:31" ht="40.5" customHeight="1" x14ac:dyDescent="0.25">
      <c r="A3887" s="10"/>
      <c r="B3887" s="10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  <c r="AE3887" s="10"/>
    </row>
    <row r="3888" spans="1:31" ht="40.5" customHeight="1" x14ac:dyDescent="0.25">
      <c r="A3888" s="10"/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  <c r="AE3888" s="10"/>
    </row>
    <row r="3889" spans="1:31" ht="40.5" customHeight="1" x14ac:dyDescent="0.25">
      <c r="A3889" s="10"/>
      <c r="B3889" s="10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  <c r="AE3889" s="10"/>
    </row>
    <row r="3890" spans="1:31" ht="40.5" customHeight="1" x14ac:dyDescent="0.25">
      <c r="A3890" s="10"/>
      <c r="B3890" s="10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  <c r="AE3890" s="10"/>
    </row>
    <row r="3891" spans="1:31" ht="40.5" customHeight="1" x14ac:dyDescent="0.25">
      <c r="A3891" s="10"/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  <c r="AE3891" s="10"/>
    </row>
    <row r="3892" spans="1:31" ht="40.5" customHeight="1" x14ac:dyDescent="0.25">
      <c r="A3892" s="10"/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  <c r="AE3892" s="10"/>
    </row>
    <row r="3893" spans="1:31" ht="40.5" customHeight="1" x14ac:dyDescent="0.25">
      <c r="A3893" s="10"/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  <c r="AE3893" s="10"/>
    </row>
    <row r="3894" spans="1:31" ht="40.5" customHeight="1" x14ac:dyDescent="0.25">
      <c r="A3894" s="10"/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  <c r="AE3894" s="10"/>
    </row>
    <row r="3895" spans="1:31" ht="40.5" customHeight="1" x14ac:dyDescent="0.25">
      <c r="A3895" s="10"/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  <c r="AE3895" s="10"/>
    </row>
    <row r="3896" spans="1:31" ht="40.5" customHeight="1" x14ac:dyDescent="0.25">
      <c r="A3896" s="10"/>
      <c r="B3896" s="10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  <c r="AE3896" s="10"/>
    </row>
    <row r="3897" spans="1:31" ht="40.5" customHeight="1" x14ac:dyDescent="0.25">
      <c r="A3897" s="10"/>
      <c r="B3897" s="10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  <c r="AE3897" s="10"/>
    </row>
    <row r="3898" spans="1:31" ht="40.5" customHeight="1" x14ac:dyDescent="0.25">
      <c r="A3898" s="10"/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  <c r="AE3898" s="10"/>
    </row>
    <row r="3899" spans="1:31" ht="40.5" customHeight="1" x14ac:dyDescent="0.25">
      <c r="A3899" s="10"/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  <c r="AE3899" s="10"/>
    </row>
    <row r="3900" spans="1:31" ht="40.5" customHeight="1" x14ac:dyDescent="0.25">
      <c r="A3900" s="10"/>
      <c r="B3900" s="10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  <c r="AE3900" s="10"/>
    </row>
    <row r="3901" spans="1:31" ht="40.5" customHeight="1" x14ac:dyDescent="0.25">
      <c r="A3901" s="10"/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  <c r="AE3901" s="10"/>
    </row>
    <row r="3902" spans="1:31" ht="40.5" customHeight="1" x14ac:dyDescent="0.25">
      <c r="A3902" s="10"/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  <c r="AD3902" s="10"/>
      <c r="AE3902" s="10"/>
    </row>
    <row r="3903" spans="1:31" ht="40.5" customHeight="1" x14ac:dyDescent="0.25">
      <c r="A3903" s="10"/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  <c r="AE3903" s="10"/>
    </row>
    <row r="3904" spans="1:31" ht="40.5" customHeight="1" x14ac:dyDescent="0.25">
      <c r="A3904" s="10"/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  <c r="AE3904" s="10"/>
    </row>
    <row r="3905" spans="1:31" ht="40.5" customHeight="1" x14ac:dyDescent="0.25">
      <c r="A3905" s="10"/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  <c r="AE3905" s="10"/>
    </row>
    <row r="3906" spans="1:31" ht="40.5" customHeight="1" x14ac:dyDescent="0.25">
      <c r="A3906" s="10"/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  <c r="AE3906" s="10"/>
    </row>
    <row r="3907" spans="1:31" ht="40.5" customHeight="1" x14ac:dyDescent="0.25">
      <c r="A3907" s="10"/>
      <c r="B3907" s="10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  <c r="AE3907" s="10"/>
    </row>
    <row r="3908" spans="1:31" ht="40.5" customHeight="1" x14ac:dyDescent="0.25">
      <c r="A3908" s="10"/>
      <c r="B3908" s="10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  <c r="AE3908" s="10"/>
    </row>
    <row r="3909" spans="1:31" ht="40.5" customHeight="1" x14ac:dyDescent="0.25">
      <c r="A3909" s="10"/>
      <c r="B3909" s="10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  <c r="AE3909" s="10"/>
    </row>
    <row r="3910" spans="1:31" ht="40.5" customHeight="1" x14ac:dyDescent="0.25">
      <c r="A3910" s="10"/>
      <c r="B3910" s="10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  <c r="AE3910" s="10"/>
    </row>
    <row r="3911" spans="1:31" ht="40.5" customHeight="1" x14ac:dyDescent="0.25">
      <c r="A3911" s="10"/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  <c r="AE3911" s="10"/>
    </row>
    <row r="3912" spans="1:31" ht="40.5" customHeight="1" x14ac:dyDescent="0.25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  <c r="AE3912" s="10"/>
    </row>
    <row r="3913" spans="1:31" ht="40.5" customHeight="1" x14ac:dyDescent="0.25">
      <c r="A3913" s="10"/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  <c r="AE3913" s="10"/>
    </row>
    <row r="3914" spans="1:31" ht="40.5" customHeight="1" x14ac:dyDescent="0.25">
      <c r="A3914" s="10"/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  <c r="AE3914" s="10"/>
    </row>
    <row r="3915" spans="1:31" ht="40.5" customHeight="1" x14ac:dyDescent="0.25">
      <c r="A3915" s="10"/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  <c r="AE3915" s="10"/>
    </row>
    <row r="3916" spans="1:31" ht="40.5" customHeight="1" x14ac:dyDescent="0.25">
      <c r="A3916" s="10"/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  <c r="AE3916" s="10"/>
    </row>
    <row r="3917" spans="1:31" ht="40.5" customHeight="1" x14ac:dyDescent="0.25">
      <c r="A3917" s="10"/>
      <c r="B3917" s="10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  <c r="AE3917" s="10"/>
    </row>
    <row r="3918" spans="1:31" ht="40.5" customHeight="1" x14ac:dyDescent="0.25">
      <c r="A3918" s="10"/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  <c r="AE3918" s="10"/>
    </row>
    <row r="3919" spans="1:31" ht="40.5" customHeight="1" x14ac:dyDescent="0.25">
      <c r="A3919" s="10"/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  <c r="AE3919" s="10"/>
    </row>
    <row r="3920" spans="1:31" ht="40.5" customHeight="1" x14ac:dyDescent="0.25">
      <c r="A3920" s="10"/>
      <c r="B3920" s="10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  <c r="AE3920" s="10"/>
    </row>
    <row r="3921" spans="1:31" ht="40.5" customHeight="1" x14ac:dyDescent="0.25">
      <c r="A3921" s="10"/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  <c r="AE3921" s="10"/>
    </row>
    <row r="3922" spans="1:31" ht="40.5" customHeight="1" x14ac:dyDescent="0.25">
      <c r="A3922" s="10"/>
      <c r="B3922" s="10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  <c r="AE3922" s="10"/>
    </row>
    <row r="3923" spans="1:31" ht="40.5" customHeight="1" x14ac:dyDescent="0.25">
      <c r="A3923" s="10"/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  <c r="AE3923" s="10"/>
    </row>
    <row r="3924" spans="1:31" ht="40.5" customHeight="1" x14ac:dyDescent="0.25">
      <c r="A3924" s="10"/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  <c r="AD3924" s="10"/>
      <c r="AE3924" s="10"/>
    </row>
    <row r="3925" spans="1:31" ht="40.5" customHeight="1" x14ac:dyDescent="0.25">
      <c r="A3925" s="10"/>
      <c r="B3925" s="10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  <c r="AE3925" s="10"/>
    </row>
    <row r="3926" spans="1:31" ht="40.5" customHeight="1" x14ac:dyDescent="0.25">
      <c r="A3926" s="10"/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  <c r="AE3926" s="10"/>
    </row>
    <row r="3927" spans="1:31" ht="40.5" customHeight="1" x14ac:dyDescent="0.25">
      <c r="A3927" s="10"/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  <c r="AE3927" s="10"/>
    </row>
    <row r="3928" spans="1:31" ht="40.5" customHeight="1" x14ac:dyDescent="0.25">
      <c r="A3928" s="10"/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  <c r="AE3928" s="10"/>
    </row>
    <row r="3929" spans="1:31" ht="40.5" customHeight="1" x14ac:dyDescent="0.25">
      <c r="A3929" s="10"/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  <c r="AE3929" s="10"/>
    </row>
    <row r="3930" spans="1:31" ht="40.5" customHeight="1" x14ac:dyDescent="0.25">
      <c r="A3930" s="10"/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  <c r="AE3930" s="10"/>
    </row>
    <row r="3931" spans="1:31" ht="40.5" customHeight="1" x14ac:dyDescent="0.25">
      <c r="A3931" s="10"/>
      <c r="B3931" s="10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  <c r="AE3931" s="10"/>
    </row>
    <row r="3932" spans="1:31" ht="40.5" customHeight="1" x14ac:dyDescent="0.25">
      <c r="A3932" s="10"/>
      <c r="B3932" s="10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  <c r="AE3932" s="10"/>
    </row>
    <row r="3933" spans="1:31" ht="40.5" customHeight="1" x14ac:dyDescent="0.25">
      <c r="A3933" s="10"/>
      <c r="B3933" s="10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  <c r="AE3933" s="10"/>
    </row>
    <row r="3934" spans="1:31" ht="40.5" customHeight="1" x14ac:dyDescent="0.25">
      <c r="A3934" s="10"/>
      <c r="B3934" s="10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  <c r="AE3934" s="10"/>
    </row>
    <row r="3935" spans="1:31" ht="40.5" customHeight="1" x14ac:dyDescent="0.25">
      <c r="A3935" s="10"/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  <c r="AE3935" s="10"/>
    </row>
    <row r="3936" spans="1:31" ht="40.5" customHeight="1" x14ac:dyDescent="0.25">
      <c r="A3936" s="10"/>
      <c r="B3936" s="10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  <c r="AE3936" s="10"/>
    </row>
    <row r="3937" spans="1:31" ht="40.5" customHeight="1" x14ac:dyDescent="0.25">
      <c r="A3937" s="10"/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  <c r="AE3937" s="10"/>
    </row>
    <row r="3938" spans="1:31" ht="40.5" customHeight="1" x14ac:dyDescent="0.25">
      <c r="A3938" s="10"/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  <c r="AE3938" s="10"/>
    </row>
    <row r="3939" spans="1:31" ht="40.5" customHeight="1" x14ac:dyDescent="0.25">
      <c r="A3939" s="10"/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  <c r="AE3939" s="10"/>
    </row>
    <row r="3940" spans="1:31" ht="40.5" customHeight="1" x14ac:dyDescent="0.25">
      <c r="A3940" s="10"/>
      <c r="B3940" s="10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  <c r="AE3940" s="10"/>
    </row>
    <row r="3941" spans="1:31" ht="40.5" customHeight="1" x14ac:dyDescent="0.25">
      <c r="A3941" s="10"/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  <c r="AE3941" s="10"/>
    </row>
    <row r="3942" spans="1:31" ht="40.5" customHeight="1" x14ac:dyDescent="0.25">
      <c r="A3942" s="10"/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  <c r="AE3942" s="10"/>
    </row>
    <row r="3943" spans="1:31" ht="40.5" customHeight="1" x14ac:dyDescent="0.25">
      <c r="A3943" s="10"/>
      <c r="B3943" s="10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  <c r="AE3943" s="10"/>
    </row>
    <row r="3944" spans="1:31" ht="40.5" customHeight="1" x14ac:dyDescent="0.25">
      <c r="A3944" s="10"/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  <c r="AD3944" s="10"/>
      <c r="AE3944" s="10"/>
    </row>
    <row r="3945" spans="1:31" ht="40.5" customHeight="1" x14ac:dyDescent="0.25">
      <c r="A3945" s="10"/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  <c r="AE3945" s="10"/>
    </row>
    <row r="3946" spans="1:31" ht="40.5" customHeight="1" x14ac:dyDescent="0.25">
      <c r="A3946" s="10"/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  <c r="AE3946" s="10"/>
    </row>
    <row r="3947" spans="1:31" ht="40.5" customHeight="1" x14ac:dyDescent="0.25">
      <c r="A3947" s="10"/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  <c r="AE3947" s="10"/>
    </row>
    <row r="3948" spans="1:31" ht="40.5" customHeight="1" x14ac:dyDescent="0.25">
      <c r="A3948" s="10"/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  <c r="AE3948" s="10"/>
    </row>
    <row r="3949" spans="1:31" ht="40.5" customHeight="1" x14ac:dyDescent="0.25">
      <c r="A3949" s="10"/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  <c r="AE3949" s="10"/>
    </row>
    <row r="3950" spans="1:31" ht="40.5" customHeight="1" x14ac:dyDescent="0.25">
      <c r="A3950" s="10"/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  <c r="AE3950" s="10"/>
    </row>
    <row r="3951" spans="1:31" ht="40.5" customHeight="1" x14ac:dyDescent="0.25">
      <c r="A3951" s="10"/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  <c r="AE3951" s="10"/>
    </row>
    <row r="3952" spans="1:31" ht="40.5" customHeight="1" x14ac:dyDescent="0.25">
      <c r="A3952" s="10"/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  <c r="AE3952" s="10"/>
    </row>
    <row r="3953" spans="1:31" ht="40.5" customHeight="1" x14ac:dyDescent="0.25">
      <c r="A3953" s="10"/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  <c r="AE3953" s="10"/>
    </row>
    <row r="3954" spans="1:31" ht="40.5" customHeight="1" x14ac:dyDescent="0.25">
      <c r="A3954" s="10"/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  <c r="AE3954" s="10"/>
    </row>
    <row r="3955" spans="1:31" ht="40.5" customHeight="1" x14ac:dyDescent="0.25">
      <c r="A3955" s="10"/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  <c r="AE3955" s="10"/>
    </row>
    <row r="3956" spans="1:31" ht="40.5" customHeight="1" x14ac:dyDescent="0.25">
      <c r="A3956" s="10"/>
      <c r="B3956" s="10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  <c r="AE3956" s="10"/>
    </row>
    <row r="3957" spans="1:31" ht="40.5" customHeight="1" x14ac:dyDescent="0.25">
      <c r="A3957" s="10"/>
      <c r="B3957" s="10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  <c r="AE3957" s="10"/>
    </row>
    <row r="3958" spans="1:31" ht="40.5" customHeight="1" x14ac:dyDescent="0.25">
      <c r="A3958" s="10"/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  <c r="AE3958" s="10"/>
    </row>
    <row r="3959" spans="1:31" ht="40.5" customHeight="1" x14ac:dyDescent="0.25">
      <c r="A3959" s="10"/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  <c r="AE3959" s="10"/>
    </row>
    <row r="3960" spans="1:31" ht="40.5" customHeight="1" x14ac:dyDescent="0.25">
      <c r="A3960" s="10"/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  <c r="AE3960" s="10"/>
    </row>
    <row r="3961" spans="1:31" ht="40.5" customHeight="1" x14ac:dyDescent="0.25">
      <c r="A3961" s="10"/>
      <c r="B3961" s="10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  <c r="AE3961" s="10"/>
    </row>
    <row r="3962" spans="1:31" ht="40.5" customHeight="1" x14ac:dyDescent="0.25">
      <c r="A3962" s="10"/>
      <c r="B3962" s="10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  <c r="AE3962" s="10"/>
    </row>
    <row r="3963" spans="1:31" ht="40.5" customHeight="1" x14ac:dyDescent="0.25">
      <c r="A3963" s="10"/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  <c r="AE3963" s="10"/>
    </row>
    <row r="3964" spans="1:31" ht="40.5" customHeight="1" x14ac:dyDescent="0.25">
      <c r="A3964" s="10"/>
      <c r="B3964" s="10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  <c r="AE3964" s="10"/>
    </row>
    <row r="3965" spans="1:31" ht="40.5" customHeight="1" x14ac:dyDescent="0.25">
      <c r="A3965" s="10"/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  <c r="AE3965" s="10"/>
    </row>
    <row r="3966" spans="1:31" ht="40.5" customHeight="1" x14ac:dyDescent="0.25">
      <c r="A3966" s="10"/>
      <c r="B3966" s="10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  <c r="AE3966" s="10"/>
    </row>
    <row r="3967" spans="1:31" ht="40.5" customHeight="1" x14ac:dyDescent="0.25">
      <c r="A3967" s="10"/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  <c r="AE3967" s="10"/>
    </row>
    <row r="3968" spans="1:31" ht="40.5" customHeight="1" x14ac:dyDescent="0.25">
      <c r="A3968" s="10"/>
      <c r="B3968" s="10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  <c r="AE3968" s="10"/>
    </row>
    <row r="3969" spans="1:31" ht="40.5" customHeight="1" x14ac:dyDescent="0.25">
      <c r="A3969" s="10"/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  <c r="AE3969" s="10"/>
    </row>
    <row r="3970" spans="1:31" ht="40.5" customHeight="1" x14ac:dyDescent="0.25">
      <c r="A3970" s="10"/>
      <c r="B3970" s="10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  <c r="AE3970" s="10"/>
    </row>
    <row r="3971" spans="1:31" ht="40.5" customHeight="1" x14ac:dyDescent="0.25">
      <c r="A3971" s="10"/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  <c r="AA3971" s="10"/>
      <c r="AB3971" s="10"/>
      <c r="AC3971" s="10"/>
      <c r="AD3971" s="10"/>
      <c r="AE3971" s="10"/>
    </row>
    <row r="3972" spans="1:31" ht="40.5" customHeight="1" x14ac:dyDescent="0.25">
      <c r="A3972" s="10"/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  <c r="AE3972" s="10"/>
    </row>
    <row r="3973" spans="1:31" ht="40.5" customHeight="1" x14ac:dyDescent="0.25">
      <c r="A3973" s="10"/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  <c r="AE3973" s="10"/>
    </row>
    <row r="3974" spans="1:31" ht="40.5" customHeight="1" x14ac:dyDescent="0.25">
      <c r="A3974" s="10"/>
      <c r="B3974" s="10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  <c r="AE3974" s="10"/>
    </row>
    <row r="3975" spans="1:31" ht="40.5" customHeight="1" x14ac:dyDescent="0.25">
      <c r="A3975" s="10"/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  <c r="AE3975" s="10"/>
    </row>
    <row r="3976" spans="1:31" ht="40.5" customHeight="1" x14ac:dyDescent="0.25">
      <c r="A3976" s="10"/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  <c r="AE3976" s="10"/>
    </row>
    <row r="3977" spans="1:31" ht="40.5" customHeight="1" x14ac:dyDescent="0.25">
      <c r="A3977" s="10"/>
      <c r="B3977" s="10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  <c r="AE3977" s="10"/>
    </row>
    <row r="3978" spans="1:31" ht="40.5" customHeight="1" x14ac:dyDescent="0.25">
      <c r="A3978" s="10"/>
      <c r="B3978" s="10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  <c r="AE3978" s="10"/>
    </row>
    <row r="3979" spans="1:31" ht="40.5" customHeight="1" x14ac:dyDescent="0.25">
      <c r="A3979" s="10"/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  <c r="AD3979" s="10"/>
      <c r="AE3979" s="10"/>
    </row>
    <row r="3980" spans="1:31" ht="40.5" customHeight="1" x14ac:dyDescent="0.25">
      <c r="A3980" s="10"/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  <c r="AE3980" s="10"/>
    </row>
    <row r="3981" spans="1:31" ht="40.5" customHeight="1" x14ac:dyDescent="0.25">
      <c r="A3981" s="10"/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  <c r="AE3981" s="10"/>
    </row>
    <row r="3982" spans="1:31" ht="40.5" customHeight="1" x14ac:dyDescent="0.25">
      <c r="A3982" s="10"/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  <c r="AE3982" s="10"/>
    </row>
    <row r="3983" spans="1:31" ht="40.5" customHeight="1" x14ac:dyDescent="0.25">
      <c r="A3983" s="10"/>
      <c r="B3983" s="10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  <c r="AE3983" s="10"/>
    </row>
    <row r="3984" spans="1:31" ht="40.5" customHeight="1" x14ac:dyDescent="0.25">
      <c r="A3984" s="10"/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  <c r="AE3984" s="10"/>
    </row>
    <row r="3985" spans="1:31" ht="40.5" customHeight="1" x14ac:dyDescent="0.25">
      <c r="A3985" s="10"/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  <c r="AE3985" s="10"/>
    </row>
    <row r="3986" spans="1:31" ht="40.5" customHeight="1" x14ac:dyDescent="0.25">
      <c r="A3986" s="10"/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  <c r="AE3986" s="10"/>
    </row>
    <row r="3987" spans="1:31" ht="40.5" customHeight="1" x14ac:dyDescent="0.25">
      <c r="A3987" s="10"/>
      <c r="B3987" s="10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  <c r="AE3987" s="10"/>
    </row>
    <row r="3988" spans="1:31" ht="40.5" customHeight="1" x14ac:dyDescent="0.25">
      <c r="A3988" s="10"/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  <c r="AE3988" s="10"/>
    </row>
    <row r="3989" spans="1:31" ht="40.5" customHeight="1" x14ac:dyDescent="0.25">
      <c r="A3989" s="10"/>
      <c r="B3989" s="10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  <c r="AE3989" s="10"/>
    </row>
    <row r="3990" spans="1:31" ht="40.5" customHeight="1" x14ac:dyDescent="0.25">
      <c r="A3990" s="10"/>
      <c r="B3990" s="10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  <c r="AE3990" s="10"/>
    </row>
    <row r="3991" spans="1:31" ht="40.5" customHeight="1" x14ac:dyDescent="0.25">
      <c r="A3991" s="10"/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  <c r="AE3991" s="10"/>
    </row>
    <row r="3992" spans="1:31" ht="40.5" customHeight="1" x14ac:dyDescent="0.25">
      <c r="A3992" s="10"/>
      <c r="B3992" s="10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  <c r="AE3992" s="10"/>
    </row>
    <row r="3993" spans="1:31" ht="40.5" customHeight="1" x14ac:dyDescent="0.25">
      <c r="A3993" s="10"/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  <c r="AE3993" s="10"/>
    </row>
    <row r="3994" spans="1:31" ht="40.5" customHeight="1" x14ac:dyDescent="0.25">
      <c r="A3994" s="10"/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  <c r="AE3994" s="10"/>
    </row>
    <row r="3995" spans="1:31" ht="40.5" customHeight="1" x14ac:dyDescent="0.25">
      <c r="A3995" s="10"/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  <c r="AE3995" s="10"/>
    </row>
    <row r="3996" spans="1:31" ht="40.5" customHeight="1" x14ac:dyDescent="0.25">
      <c r="A3996" s="10"/>
      <c r="B3996" s="10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  <c r="AE3996" s="10"/>
    </row>
    <row r="3997" spans="1:31" ht="40.5" customHeight="1" x14ac:dyDescent="0.25">
      <c r="A3997" s="10"/>
      <c r="B3997" s="10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  <c r="AE3997" s="10"/>
    </row>
    <row r="3998" spans="1:31" ht="40.5" customHeight="1" x14ac:dyDescent="0.25">
      <c r="A3998" s="10"/>
      <c r="B3998" s="10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  <c r="AE3998" s="10"/>
    </row>
    <row r="3999" spans="1:31" ht="40.5" customHeight="1" x14ac:dyDescent="0.25">
      <c r="A3999" s="10"/>
      <c r="B3999" s="10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  <c r="AE3999" s="10"/>
    </row>
    <row r="4000" spans="1:31" ht="40.5" customHeight="1" x14ac:dyDescent="0.25">
      <c r="A4000" s="10"/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  <c r="AE4000" s="10"/>
    </row>
    <row r="4001" spans="1:31" ht="40.5" customHeight="1" x14ac:dyDescent="0.25">
      <c r="A4001" s="10"/>
      <c r="B4001" s="10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  <c r="AE4001" s="10"/>
    </row>
    <row r="4002" spans="1:31" ht="40.5" customHeight="1" x14ac:dyDescent="0.25">
      <c r="A4002" s="10"/>
      <c r="B4002" s="10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  <c r="AE4002" s="10"/>
    </row>
    <row r="4003" spans="1:31" ht="40.5" customHeight="1" x14ac:dyDescent="0.25">
      <c r="A4003" s="10"/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  <c r="AE4003" s="10"/>
    </row>
    <row r="4004" spans="1:31" ht="40.5" customHeight="1" x14ac:dyDescent="0.25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  <c r="AE4004" s="10"/>
    </row>
    <row r="4005" spans="1:31" ht="40.5" customHeight="1" x14ac:dyDescent="0.25">
      <c r="A4005" s="10"/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  <c r="AE4005" s="10"/>
    </row>
    <row r="4006" spans="1:31" ht="40.5" customHeight="1" x14ac:dyDescent="0.25">
      <c r="A4006" s="10"/>
      <c r="B4006" s="10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  <c r="AE4006" s="10"/>
    </row>
    <row r="4007" spans="1:31" ht="40.5" customHeight="1" x14ac:dyDescent="0.25">
      <c r="A4007" s="10"/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  <c r="AE4007" s="10"/>
    </row>
    <row r="4008" spans="1:31" ht="40.5" customHeight="1" x14ac:dyDescent="0.25">
      <c r="A4008" s="10"/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  <c r="AE4008" s="10"/>
    </row>
    <row r="4009" spans="1:31" ht="40.5" customHeight="1" x14ac:dyDescent="0.25">
      <c r="A4009" s="10"/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  <c r="AD4009" s="10"/>
      <c r="AE4009" s="10"/>
    </row>
    <row r="4010" spans="1:31" ht="40.5" customHeight="1" x14ac:dyDescent="0.25">
      <c r="A4010" s="10"/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  <c r="AE4010" s="10"/>
    </row>
    <row r="4011" spans="1:31" ht="40.5" customHeight="1" x14ac:dyDescent="0.25">
      <c r="A4011" s="10"/>
      <c r="B4011" s="10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  <c r="AE4011" s="10"/>
    </row>
    <row r="4012" spans="1:31" ht="40.5" customHeight="1" x14ac:dyDescent="0.25">
      <c r="A4012" s="10"/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  <c r="AE4012" s="10"/>
    </row>
    <row r="4013" spans="1:31" ht="40.5" customHeight="1" x14ac:dyDescent="0.25">
      <c r="A4013" s="10"/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  <c r="AE4013" s="10"/>
    </row>
    <row r="4014" spans="1:31" ht="40.5" customHeight="1" x14ac:dyDescent="0.25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  <c r="AD4014" s="10"/>
      <c r="AE4014" s="10"/>
    </row>
    <row r="4015" spans="1:31" ht="40.5" customHeight="1" x14ac:dyDescent="0.25">
      <c r="A4015" s="10"/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  <c r="AD4015" s="10"/>
      <c r="AE4015" s="10"/>
    </row>
    <row r="4016" spans="1:31" ht="40.5" customHeight="1" x14ac:dyDescent="0.25">
      <c r="A4016" s="10"/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  <c r="AD4016" s="10"/>
      <c r="AE4016" s="10"/>
    </row>
    <row r="4017" spans="1:31" ht="40.5" customHeight="1" x14ac:dyDescent="0.25">
      <c r="A4017" s="10"/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  <c r="AE4017" s="10"/>
    </row>
    <row r="4018" spans="1:31" ht="40.5" customHeight="1" x14ac:dyDescent="0.25">
      <c r="A4018" s="10"/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  <c r="AE4018" s="10"/>
    </row>
    <row r="4019" spans="1:31" ht="40.5" customHeight="1" x14ac:dyDescent="0.25">
      <c r="A4019" s="10"/>
      <c r="B4019" s="10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  <c r="AE4019" s="10"/>
    </row>
    <row r="4020" spans="1:31" ht="40.5" customHeight="1" x14ac:dyDescent="0.25">
      <c r="A4020" s="10"/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  <c r="AE4020" s="10"/>
    </row>
    <row r="4021" spans="1:31" ht="40.5" customHeight="1" x14ac:dyDescent="0.25">
      <c r="A4021" s="10"/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  <c r="AE4021" s="10"/>
    </row>
    <row r="4022" spans="1:31" ht="40.5" customHeight="1" x14ac:dyDescent="0.25">
      <c r="A4022" s="10"/>
      <c r="B4022" s="10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  <c r="AE4022" s="10"/>
    </row>
    <row r="4023" spans="1:31" ht="40.5" customHeight="1" x14ac:dyDescent="0.25">
      <c r="A4023" s="10"/>
      <c r="B4023" s="10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  <c r="AE4023" s="10"/>
    </row>
    <row r="4024" spans="1:31" ht="40.5" customHeight="1" x14ac:dyDescent="0.25">
      <c r="A4024" s="10"/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  <c r="AE4024" s="10"/>
    </row>
    <row r="4025" spans="1:31" ht="40.5" customHeight="1" x14ac:dyDescent="0.25">
      <c r="A4025" s="10"/>
      <c r="B4025" s="10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  <c r="AE4025" s="10"/>
    </row>
    <row r="4026" spans="1:31" ht="40.5" customHeight="1" x14ac:dyDescent="0.25">
      <c r="A4026" s="10"/>
      <c r="B4026" s="10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  <c r="AE4026" s="10"/>
    </row>
    <row r="4027" spans="1:31" ht="40.5" customHeight="1" x14ac:dyDescent="0.25">
      <c r="A4027" s="10"/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  <c r="AE4027" s="10"/>
    </row>
    <row r="4028" spans="1:31" ht="40.5" customHeight="1" x14ac:dyDescent="0.25">
      <c r="A4028" s="10"/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  <c r="AD4028" s="10"/>
      <c r="AE4028" s="10"/>
    </row>
    <row r="4029" spans="1:31" ht="40.5" customHeight="1" x14ac:dyDescent="0.25">
      <c r="A4029" s="10"/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  <c r="AE4029" s="10"/>
    </row>
    <row r="4030" spans="1:31" ht="40.5" customHeight="1" x14ac:dyDescent="0.25">
      <c r="A4030" s="10"/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  <c r="AE4030" s="10"/>
    </row>
    <row r="4031" spans="1:31" ht="40.5" customHeight="1" x14ac:dyDescent="0.25">
      <c r="A4031" s="10"/>
      <c r="B4031" s="10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  <c r="AE4031" s="10"/>
    </row>
    <row r="4032" spans="1:31" ht="40.5" customHeight="1" x14ac:dyDescent="0.25">
      <c r="A4032" s="10"/>
      <c r="B4032" s="10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  <c r="AE4032" s="10"/>
    </row>
    <row r="4033" spans="1:31" ht="40.5" customHeight="1" x14ac:dyDescent="0.25">
      <c r="A4033" s="10"/>
      <c r="B4033" s="10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  <c r="AE4033" s="10"/>
    </row>
    <row r="4034" spans="1:31" ht="40.5" customHeight="1" x14ac:dyDescent="0.25">
      <c r="A4034" s="10"/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  <c r="AE4034" s="10"/>
    </row>
    <row r="4035" spans="1:31" ht="40.5" customHeight="1" x14ac:dyDescent="0.25">
      <c r="A4035" s="10"/>
      <c r="B4035" s="10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  <c r="AE4035" s="10"/>
    </row>
    <row r="4036" spans="1:31" ht="40.5" customHeight="1" x14ac:dyDescent="0.25">
      <c r="A4036" s="10"/>
      <c r="B4036" s="10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  <c r="AD4036" s="10"/>
      <c r="AE4036" s="10"/>
    </row>
    <row r="4037" spans="1:31" ht="40.5" customHeight="1" x14ac:dyDescent="0.25">
      <c r="A4037" s="10"/>
      <c r="B4037" s="10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  <c r="AE4037" s="10"/>
    </row>
    <row r="4038" spans="1:31" ht="40.5" customHeight="1" x14ac:dyDescent="0.25">
      <c r="A4038" s="10"/>
      <c r="B4038" s="10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  <c r="AE4038" s="10"/>
    </row>
    <row r="4039" spans="1:31" ht="40.5" customHeight="1" x14ac:dyDescent="0.25">
      <c r="A4039" s="10"/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  <c r="AE4039" s="10"/>
    </row>
    <row r="4040" spans="1:31" ht="40.5" customHeight="1" x14ac:dyDescent="0.25">
      <c r="A4040" s="10"/>
      <c r="B4040" s="10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  <c r="AE4040" s="10"/>
    </row>
    <row r="4041" spans="1:31" ht="40.5" customHeight="1" x14ac:dyDescent="0.25">
      <c r="A4041" s="10"/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  <c r="AE4041" s="10"/>
    </row>
    <row r="4042" spans="1:31" ht="40.5" customHeight="1" x14ac:dyDescent="0.25">
      <c r="A4042" s="10"/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  <c r="AE4042" s="10"/>
    </row>
    <row r="4043" spans="1:31" ht="40.5" customHeight="1" x14ac:dyDescent="0.25">
      <c r="A4043" s="10"/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  <c r="AE4043" s="10"/>
    </row>
    <row r="4044" spans="1:31" ht="40.5" customHeight="1" x14ac:dyDescent="0.25">
      <c r="A4044" s="10"/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  <c r="AE4044" s="10"/>
    </row>
    <row r="4045" spans="1:31" ht="40.5" customHeight="1" x14ac:dyDescent="0.25">
      <c r="A4045" s="10"/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  <c r="AE4045" s="10"/>
    </row>
    <row r="4046" spans="1:31" ht="40.5" customHeight="1" x14ac:dyDescent="0.25">
      <c r="A4046" s="10"/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  <c r="AE4046" s="10"/>
    </row>
    <row r="4047" spans="1:31" ht="40.5" customHeight="1" x14ac:dyDescent="0.25">
      <c r="A4047" s="10"/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  <c r="AE4047" s="10"/>
    </row>
    <row r="4048" spans="1:31" ht="40.5" customHeight="1" x14ac:dyDescent="0.25">
      <c r="A4048" s="10"/>
      <c r="B4048" s="10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  <c r="AE4048" s="10"/>
    </row>
    <row r="4049" spans="1:31" ht="40.5" customHeight="1" x14ac:dyDescent="0.25">
      <c r="A4049" s="10"/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  <c r="AE4049" s="10"/>
    </row>
    <row r="4050" spans="1:31" ht="40.5" customHeight="1" x14ac:dyDescent="0.25">
      <c r="A4050" s="10"/>
      <c r="B4050" s="10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  <c r="AD4050" s="10"/>
      <c r="AE4050" s="10"/>
    </row>
    <row r="4051" spans="1:31" ht="40.5" customHeight="1" x14ac:dyDescent="0.25">
      <c r="A4051" s="10"/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  <c r="AE4051" s="10"/>
    </row>
    <row r="4052" spans="1:31" ht="40.5" customHeight="1" x14ac:dyDescent="0.25">
      <c r="A4052" s="10"/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  <c r="AE4052" s="10"/>
    </row>
    <row r="4053" spans="1:31" ht="40.5" customHeight="1" x14ac:dyDescent="0.25">
      <c r="A4053" s="10"/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  <c r="AE4053" s="10"/>
    </row>
    <row r="4054" spans="1:31" ht="40.5" customHeight="1" x14ac:dyDescent="0.25">
      <c r="A4054" s="10"/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  <c r="AE4054" s="10"/>
    </row>
    <row r="4055" spans="1:31" ht="40.5" customHeight="1" x14ac:dyDescent="0.25">
      <c r="A4055" s="10"/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  <c r="AE4055" s="10"/>
    </row>
    <row r="4056" spans="1:31" ht="40.5" customHeight="1" x14ac:dyDescent="0.25">
      <c r="A4056" s="10"/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  <c r="AE4056" s="10"/>
    </row>
    <row r="4057" spans="1:31" ht="40.5" customHeight="1" x14ac:dyDescent="0.25">
      <c r="A4057" s="10"/>
      <c r="B4057" s="10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  <c r="AE4057" s="10"/>
    </row>
    <row r="4058" spans="1:31" ht="40.5" customHeight="1" x14ac:dyDescent="0.25">
      <c r="A4058" s="10"/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  <c r="AE4058" s="10"/>
    </row>
    <row r="4059" spans="1:31" ht="40.5" customHeight="1" x14ac:dyDescent="0.25">
      <c r="A4059" s="10"/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  <c r="AE4059" s="10"/>
    </row>
    <row r="4060" spans="1:31" ht="40.5" customHeight="1" x14ac:dyDescent="0.25">
      <c r="A4060" s="10"/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  <c r="AE4060" s="10"/>
    </row>
    <row r="4061" spans="1:31" ht="40.5" customHeight="1" x14ac:dyDescent="0.25">
      <c r="A4061" s="10"/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  <c r="AE4061" s="10"/>
    </row>
    <row r="4062" spans="1:31" ht="40.5" customHeight="1" x14ac:dyDescent="0.25">
      <c r="A4062" s="10"/>
      <c r="B4062" s="10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  <c r="AE4062" s="10"/>
    </row>
    <row r="4063" spans="1:31" ht="40.5" customHeight="1" x14ac:dyDescent="0.25">
      <c r="A4063" s="10"/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  <c r="AE4063" s="10"/>
    </row>
    <row r="4064" spans="1:31" ht="40.5" customHeight="1" x14ac:dyDescent="0.25">
      <c r="A4064" s="10"/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  <c r="AE4064" s="10"/>
    </row>
    <row r="4065" spans="1:31" ht="40.5" customHeight="1" x14ac:dyDescent="0.25">
      <c r="A4065" s="10"/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  <c r="AE4065" s="10"/>
    </row>
    <row r="4066" spans="1:31" ht="40.5" customHeight="1" x14ac:dyDescent="0.25">
      <c r="A4066" s="10"/>
      <c r="B4066" s="10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  <c r="AE4066" s="10"/>
    </row>
    <row r="4067" spans="1:31" ht="40.5" customHeight="1" x14ac:dyDescent="0.25">
      <c r="A4067" s="10"/>
      <c r="B4067" s="10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  <c r="AD4067" s="10"/>
      <c r="AE4067" s="10"/>
    </row>
    <row r="4068" spans="1:31" ht="40.5" customHeight="1" x14ac:dyDescent="0.25">
      <c r="A4068" s="10"/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  <c r="AE4068" s="10"/>
    </row>
    <row r="4069" spans="1:31" ht="40.5" customHeight="1" x14ac:dyDescent="0.25">
      <c r="A4069" s="10"/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  <c r="AE4069" s="10"/>
    </row>
    <row r="4070" spans="1:31" ht="40.5" customHeight="1" x14ac:dyDescent="0.25">
      <c r="A4070" s="10"/>
      <c r="B4070" s="10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  <c r="AE4070" s="10"/>
    </row>
    <row r="4071" spans="1:31" ht="40.5" customHeight="1" x14ac:dyDescent="0.25">
      <c r="A4071" s="10"/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  <c r="AE4071" s="10"/>
    </row>
    <row r="4072" spans="1:31" ht="40.5" customHeight="1" x14ac:dyDescent="0.25">
      <c r="A4072" s="10"/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  <c r="AE4072" s="10"/>
    </row>
    <row r="4073" spans="1:31" ht="40.5" customHeight="1" x14ac:dyDescent="0.25">
      <c r="A4073" s="10"/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  <c r="AE4073" s="10"/>
    </row>
    <row r="4074" spans="1:31" ht="40.5" customHeight="1" x14ac:dyDescent="0.25">
      <c r="A4074" s="10"/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  <c r="AD4074" s="10"/>
      <c r="AE4074" s="10"/>
    </row>
    <row r="4075" spans="1:31" ht="40.5" customHeight="1" x14ac:dyDescent="0.25">
      <c r="A4075" s="10"/>
      <c r="B4075" s="10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  <c r="AE4075" s="10"/>
    </row>
    <row r="4076" spans="1:31" ht="40.5" customHeight="1" x14ac:dyDescent="0.25">
      <c r="A4076" s="10"/>
      <c r="B4076" s="10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  <c r="AE4076" s="10"/>
    </row>
    <row r="4077" spans="1:31" ht="40.5" customHeight="1" x14ac:dyDescent="0.25">
      <c r="A4077" s="10"/>
      <c r="B4077" s="10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  <c r="AE4077" s="10"/>
    </row>
    <row r="4078" spans="1:31" ht="40.5" customHeight="1" x14ac:dyDescent="0.25">
      <c r="A4078" s="10"/>
      <c r="B4078" s="10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  <c r="AE4078" s="10"/>
    </row>
    <row r="4079" spans="1:31" ht="40.5" customHeight="1" x14ac:dyDescent="0.25">
      <c r="A4079" s="10"/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  <c r="AE4079" s="10"/>
    </row>
    <row r="4080" spans="1:31" ht="40.5" customHeight="1" x14ac:dyDescent="0.25">
      <c r="A4080" s="10"/>
      <c r="B4080" s="10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  <c r="AE4080" s="10"/>
    </row>
    <row r="4081" spans="1:31" ht="40.5" customHeight="1" x14ac:dyDescent="0.25">
      <c r="A4081" s="10"/>
      <c r="B4081" s="10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  <c r="AE4081" s="10"/>
    </row>
    <row r="4082" spans="1:31" ht="40.5" customHeight="1" x14ac:dyDescent="0.25">
      <c r="A4082" s="10"/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  <c r="AE4082" s="10"/>
    </row>
    <row r="4083" spans="1:31" ht="40.5" customHeight="1" x14ac:dyDescent="0.25">
      <c r="A4083" s="10"/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  <c r="AE4083" s="10"/>
    </row>
    <row r="4084" spans="1:31" ht="40.5" customHeight="1" x14ac:dyDescent="0.25">
      <c r="A4084" s="10"/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  <c r="AE4084" s="10"/>
    </row>
    <row r="4085" spans="1:31" ht="40.5" customHeight="1" x14ac:dyDescent="0.25">
      <c r="A4085" s="10"/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  <c r="AE4085" s="10"/>
    </row>
    <row r="4086" spans="1:31" ht="40.5" customHeight="1" x14ac:dyDescent="0.25">
      <c r="A4086" s="10"/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  <c r="AE4086" s="10"/>
    </row>
    <row r="4087" spans="1:31" ht="40.5" customHeight="1" x14ac:dyDescent="0.25">
      <c r="A4087" s="10"/>
      <c r="B4087" s="10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  <c r="AE4087" s="10"/>
    </row>
    <row r="4088" spans="1:31" ht="40.5" customHeight="1" x14ac:dyDescent="0.25">
      <c r="A4088" s="10"/>
      <c r="B4088" s="10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  <c r="AE4088" s="10"/>
    </row>
    <row r="4089" spans="1:31" ht="40.5" customHeight="1" x14ac:dyDescent="0.25">
      <c r="A4089" s="10"/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  <c r="AE4089" s="10"/>
    </row>
    <row r="4090" spans="1:31" ht="40.5" customHeight="1" x14ac:dyDescent="0.25">
      <c r="A4090" s="10"/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  <c r="AE4090" s="10"/>
    </row>
    <row r="4091" spans="1:31" ht="40.5" customHeight="1" x14ac:dyDescent="0.25">
      <c r="A4091" s="10"/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  <c r="AE4091" s="10"/>
    </row>
    <row r="4092" spans="1:31" ht="40.5" customHeight="1" x14ac:dyDescent="0.25">
      <c r="A4092" s="10"/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  <c r="AE4092" s="10"/>
    </row>
    <row r="4093" spans="1:31" ht="40.5" customHeight="1" x14ac:dyDescent="0.25">
      <c r="A4093" s="10"/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  <c r="AE4093" s="10"/>
    </row>
    <row r="4094" spans="1:31" ht="40.5" customHeight="1" x14ac:dyDescent="0.25">
      <c r="A4094" s="10"/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  <c r="AE4094" s="10"/>
    </row>
    <row r="4095" spans="1:31" ht="40.5" customHeight="1" x14ac:dyDescent="0.25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  <c r="AE4095" s="10"/>
    </row>
    <row r="4096" spans="1:31" ht="40.5" customHeight="1" x14ac:dyDescent="0.25">
      <c r="A4096" s="10"/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  <c r="AD4096" s="10"/>
      <c r="AE4096" s="10"/>
    </row>
    <row r="4097" spans="1:31" ht="40.5" customHeight="1" x14ac:dyDescent="0.25">
      <c r="A4097" s="10"/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  <c r="AD4097" s="10"/>
      <c r="AE4097" s="10"/>
    </row>
    <row r="4098" spans="1:31" ht="40.5" customHeight="1" x14ac:dyDescent="0.25">
      <c r="A4098" s="10"/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  <c r="AE4098" s="10"/>
    </row>
    <row r="4099" spans="1:31" ht="40.5" customHeight="1" x14ac:dyDescent="0.25">
      <c r="A4099" s="10"/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  <c r="AE4099" s="10"/>
    </row>
    <row r="4100" spans="1:31" ht="40.5" customHeight="1" x14ac:dyDescent="0.25">
      <c r="A4100" s="10"/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  <c r="AD4100" s="10"/>
      <c r="AE4100" s="10"/>
    </row>
    <row r="4101" spans="1:31" ht="40.5" customHeight="1" x14ac:dyDescent="0.25">
      <c r="A4101" s="10"/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  <c r="AE4101" s="10"/>
    </row>
    <row r="4102" spans="1:31" ht="40.5" customHeight="1" x14ac:dyDescent="0.25">
      <c r="A4102" s="10"/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  <c r="AE4102" s="10"/>
    </row>
    <row r="4103" spans="1:31" ht="40.5" customHeight="1" x14ac:dyDescent="0.25">
      <c r="A4103" s="10"/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  <c r="AD4103" s="10"/>
      <c r="AE4103" s="10"/>
    </row>
    <row r="4104" spans="1:31" ht="40.5" customHeight="1" x14ac:dyDescent="0.25">
      <c r="A4104" s="10"/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  <c r="AD4104" s="10"/>
      <c r="AE4104" s="10"/>
    </row>
    <row r="4105" spans="1:31" ht="40.5" customHeight="1" x14ac:dyDescent="0.25">
      <c r="A4105" s="10"/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  <c r="AE4105" s="10"/>
    </row>
    <row r="4106" spans="1:31" ht="40.5" customHeight="1" x14ac:dyDescent="0.25">
      <c r="A4106" s="10"/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  <c r="AE4106" s="10"/>
    </row>
    <row r="4107" spans="1:31" ht="40.5" customHeight="1" x14ac:dyDescent="0.25">
      <c r="A4107" s="10"/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  <c r="AE4107" s="10"/>
    </row>
    <row r="4108" spans="1:31" ht="40.5" customHeight="1" x14ac:dyDescent="0.25">
      <c r="A4108" s="10"/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  <c r="AE4108" s="10"/>
    </row>
    <row r="4109" spans="1:31" ht="40.5" customHeight="1" x14ac:dyDescent="0.25">
      <c r="A4109" s="10"/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  <c r="AE4109" s="10"/>
    </row>
    <row r="4110" spans="1:31" ht="40.5" customHeight="1" x14ac:dyDescent="0.25">
      <c r="A4110" s="10"/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  <c r="AE4110" s="10"/>
    </row>
    <row r="4111" spans="1:31" ht="40.5" customHeight="1" x14ac:dyDescent="0.25">
      <c r="A4111" s="10"/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  <c r="AA4111" s="10"/>
      <c r="AB4111" s="10"/>
      <c r="AC4111" s="10"/>
      <c r="AD4111" s="10"/>
      <c r="AE4111" s="10"/>
    </row>
    <row r="4112" spans="1:31" ht="40.5" customHeight="1" x14ac:dyDescent="0.25">
      <c r="A4112" s="10"/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  <c r="AE4112" s="10"/>
    </row>
    <row r="4113" spans="1:31" ht="40.5" customHeight="1" x14ac:dyDescent="0.25">
      <c r="A4113" s="10"/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  <c r="AE4113" s="10"/>
    </row>
    <row r="4114" spans="1:31" ht="40.5" customHeight="1" x14ac:dyDescent="0.25">
      <c r="A4114" s="10"/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  <c r="AE4114" s="10"/>
    </row>
    <row r="4115" spans="1:31" ht="40.5" customHeight="1" x14ac:dyDescent="0.25">
      <c r="A4115" s="10"/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  <c r="AD4115" s="10"/>
      <c r="AE4115" s="10"/>
    </row>
    <row r="4116" spans="1:31" ht="40.5" customHeight="1" x14ac:dyDescent="0.25">
      <c r="A4116" s="10"/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  <c r="AE4116" s="10"/>
    </row>
    <row r="4117" spans="1:31" ht="40.5" customHeight="1" x14ac:dyDescent="0.25">
      <c r="A4117" s="10"/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  <c r="AE4117" s="10"/>
    </row>
    <row r="4118" spans="1:31" ht="40.5" customHeight="1" x14ac:dyDescent="0.25">
      <c r="A4118" s="10"/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  <c r="AE4118" s="10"/>
    </row>
    <row r="4119" spans="1:31" ht="40.5" customHeight="1" x14ac:dyDescent="0.25">
      <c r="A4119" s="10"/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  <c r="AD4119" s="10"/>
      <c r="AE4119" s="10"/>
    </row>
    <row r="4120" spans="1:31" ht="40.5" customHeight="1" x14ac:dyDescent="0.25">
      <c r="A4120" s="10"/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  <c r="AD4120" s="10"/>
      <c r="AE4120" s="10"/>
    </row>
    <row r="4121" spans="1:31" ht="40.5" customHeight="1" x14ac:dyDescent="0.25">
      <c r="A4121" s="10"/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  <c r="AE4121" s="10"/>
    </row>
    <row r="4122" spans="1:31" ht="40.5" customHeight="1" x14ac:dyDescent="0.25">
      <c r="A4122" s="10"/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  <c r="AD4122" s="10"/>
      <c r="AE4122" s="10"/>
    </row>
    <row r="4123" spans="1:31" ht="40.5" customHeight="1" x14ac:dyDescent="0.25">
      <c r="A4123" s="10"/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  <c r="AE4123" s="10"/>
    </row>
    <row r="4124" spans="1:31" ht="40.5" customHeight="1" x14ac:dyDescent="0.25">
      <c r="A4124" s="10"/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  <c r="AE4124" s="10"/>
    </row>
    <row r="4125" spans="1:31" ht="40.5" customHeight="1" x14ac:dyDescent="0.25">
      <c r="A4125" s="10"/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  <c r="AE4125" s="10"/>
    </row>
    <row r="4126" spans="1:31" ht="40.5" customHeight="1" x14ac:dyDescent="0.25">
      <c r="A4126" s="10"/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  <c r="AD4126" s="10"/>
      <c r="AE4126" s="10"/>
    </row>
    <row r="4127" spans="1:31" ht="40.5" customHeight="1" x14ac:dyDescent="0.25">
      <c r="A4127" s="10"/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  <c r="AD4127" s="10"/>
      <c r="AE4127" s="10"/>
    </row>
    <row r="4128" spans="1:31" ht="40.5" customHeight="1" x14ac:dyDescent="0.25">
      <c r="A4128" s="10"/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  <c r="AE4128" s="10"/>
    </row>
    <row r="4129" spans="1:31" ht="40.5" customHeight="1" x14ac:dyDescent="0.25">
      <c r="A4129" s="10"/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  <c r="AE4129" s="10"/>
    </row>
    <row r="4130" spans="1:31" ht="40.5" customHeight="1" x14ac:dyDescent="0.25">
      <c r="A4130" s="10"/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  <c r="AE4130" s="10"/>
    </row>
    <row r="4131" spans="1:31" ht="40.5" customHeight="1" x14ac:dyDescent="0.25">
      <c r="A4131" s="10"/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  <c r="AE4131" s="10"/>
    </row>
    <row r="4132" spans="1:31" ht="40.5" customHeight="1" x14ac:dyDescent="0.25">
      <c r="A4132" s="10"/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  <c r="AE4132" s="10"/>
    </row>
    <row r="4133" spans="1:31" ht="40.5" customHeight="1" x14ac:dyDescent="0.25">
      <c r="A4133" s="10"/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  <c r="AE4133" s="10"/>
    </row>
    <row r="4134" spans="1:31" ht="40.5" customHeight="1" x14ac:dyDescent="0.25">
      <c r="A4134" s="10"/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  <c r="AE4134" s="10"/>
    </row>
    <row r="4135" spans="1:31" ht="40.5" customHeight="1" x14ac:dyDescent="0.25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  <c r="AE4135" s="10"/>
    </row>
    <row r="4136" spans="1:31" ht="40.5" customHeight="1" x14ac:dyDescent="0.25">
      <c r="A4136" s="10"/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  <c r="AD4136" s="10"/>
      <c r="AE4136" s="10"/>
    </row>
    <row r="4137" spans="1:31" ht="40.5" customHeight="1" x14ac:dyDescent="0.25">
      <c r="A4137" s="10"/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  <c r="AD4137" s="10"/>
      <c r="AE4137" s="10"/>
    </row>
    <row r="4138" spans="1:31" ht="40.5" customHeight="1" x14ac:dyDescent="0.25">
      <c r="A4138" s="10"/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  <c r="AE4138" s="10"/>
    </row>
    <row r="4139" spans="1:31" ht="40.5" customHeight="1" x14ac:dyDescent="0.25">
      <c r="A4139" s="10"/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  <c r="AE4139" s="10"/>
    </row>
    <row r="4140" spans="1:31" ht="40.5" customHeight="1" x14ac:dyDescent="0.25">
      <c r="A4140" s="10"/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  <c r="AE4140" s="10"/>
    </row>
    <row r="4141" spans="1:31" ht="40.5" customHeight="1" x14ac:dyDescent="0.25">
      <c r="A4141" s="10"/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  <c r="AE4141" s="10"/>
    </row>
    <row r="4142" spans="1:31" ht="40.5" customHeight="1" x14ac:dyDescent="0.25">
      <c r="A4142" s="10"/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  <c r="AE4142" s="10"/>
    </row>
    <row r="4143" spans="1:31" ht="40.5" customHeight="1" x14ac:dyDescent="0.25">
      <c r="A4143" s="10"/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  <c r="AE4143" s="10"/>
    </row>
    <row r="4144" spans="1:31" ht="40.5" customHeight="1" x14ac:dyDescent="0.25">
      <c r="A4144" s="10"/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  <c r="AD4144" s="10"/>
      <c r="AE4144" s="10"/>
    </row>
    <row r="4145" spans="1:31" ht="40.5" customHeight="1" x14ac:dyDescent="0.25">
      <c r="A4145" s="10"/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  <c r="AE4145" s="10"/>
    </row>
    <row r="4146" spans="1:31" ht="40.5" customHeight="1" x14ac:dyDescent="0.25">
      <c r="A4146" s="10"/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  <c r="AE4146" s="10"/>
    </row>
    <row r="4147" spans="1:31" ht="40.5" customHeight="1" x14ac:dyDescent="0.25">
      <c r="A4147" s="10"/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  <c r="AE4147" s="10"/>
    </row>
    <row r="4148" spans="1:31" ht="40.5" customHeight="1" x14ac:dyDescent="0.25">
      <c r="A4148" s="10"/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  <c r="AE4148" s="10"/>
    </row>
    <row r="4149" spans="1:31" ht="40.5" customHeight="1" x14ac:dyDescent="0.25">
      <c r="A4149" s="10"/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  <c r="AE4149" s="10"/>
    </row>
    <row r="4150" spans="1:31" ht="40.5" customHeight="1" x14ac:dyDescent="0.25">
      <c r="A4150" s="10"/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  <c r="AD4150" s="10"/>
      <c r="AE4150" s="10"/>
    </row>
    <row r="4151" spans="1:31" ht="40.5" customHeight="1" x14ac:dyDescent="0.25">
      <c r="A4151" s="10"/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  <c r="AD4151" s="10"/>
      <c r="AE4151" s="10"/>
    </row>
    <row r="4152" spans="1:31" ht="40.5" customHeight="1" x14ac:dyDescent="0.25">
      <c r="A4152" s="10"/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  <c r="AE4152" s="10"/>
    </row>
    <row r="4153" spans="1:31" ht="40.5" customHeight="1" x14ac:dyDescent="0.25">
      <c r="A4153" s="10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  <c r="AE4153" s="10"/>
    </row>
    <row r="4154" spans="1:31" ht="40.5" customHeight="1" x14ac:dyDescent="0.25">
      <c r="A4154" s="10"/>
      <c r="B4154" s="10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  <c r="AE4154" s="10"/>
    </row>
    <row r="4155" spans="1:31" ht="40.5" customHeight="1" x14ac:dyDescent="0.25">
      <c r="A4155" s="10"/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  <c r="AE4155" s="10"/>
    </row>
    <row r="4156" spans="1:31" ht="40.5" customHeight="1" x14ac:dyDescent="0.25">
      <c r="A4156" s="10"/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  <c r="AE4156" s="10"/>
    </row>
    <row r="4157" spans="1:31" ht="40.5" customHeight="1" x14ac:dyDescent="0.25">
      <c r="A4157" s="10"/>
      <c r="B4157" s="10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  <c r="AE4157" s="10"/>
    </row>
    <row r="4158" spans="1:31" ht="40.5" customHeight="1" x14ac:dyDescent="0.25">
      <c r="A4158" s="10"/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  <c r="AE4158" s="10"/>
    </row>
    <row r="4159" spans="1:31" ht="40.5" customHeight="1" x14ac:dyDescent="0.25">
      <c r="A4159" s="10"/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  <c r="AE4159" s="10"/>
    </row>
    <row r="4160" spans="1:31" ht="40.5" customHeight="1" x14ac:dyDescent="0.25">
      <c r="A4160" s="10"/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  <c r="AE4160" s="10"/>
    </row>
    <row r="4161" spans="1:31" ht="40.5" customHeight="1" x14ac:dyDescent="0.25">
      <c r="A4161" s="10"/>
      <c r="B4161" s="10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  <c r="AE4161" s="10"/>
    </row>
    <row r="4162" spans="1:31" ht="40.5" customHeight="1" x14ac:dyDescent="0.25">
      <c r="A4162" s="10"/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  <c r="AE4162" s="10"/>
    </row>
    <row r="4163" spans="1:31" ht="40.5" customHeight="1" x14ac:dyDescent="0.25">
      <c r="A4163" s="10"/>
      <c r="B4163" s="10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  <c r="AE4163" s="10"/>
    </row>
    <row r="4164" spans="1:31" ht="40.5" customHeight="1" x14ac:dyDescent="0.25">
      <c r="A4164" s="10"/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  <c r="AE4164" s="10"/>
    </row>
    <row r="4165" spans="1:31" ht="40.5" customHeight="1" x14ac:dyDescent="0.25">
      <c r="A4165" s="10"/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  <c r="AE4165" s="10"/>
    </row>
    <row r="4166" spans="1:31" ht="40.5" customHeight="1" x14ac:dyDescent="0.25">
      <c r="A4166" s="10"/>
      <c r="B4166" s="10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  <c r="AE4166" s="10"/>
    </row>
    <row r="4167" spans="1:31" ht="40.5" customHeight="1" x14ac:dyDescent="0.25">
      <c r="A4167" s="10"/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  <c r="AE4167" s="10"/>
    </row>
    <row r="4168" spans="1:31" ht="40.5" customHeight="1" x14ac:dyDescent="0.25">
      <c r="A4168" s="10"/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  <c r="AE4168" s="10"/>
    </row>
    <row r="4169" spans="1:31" ht="40.5" customHeight="1" x14ac:dyDescent="0.25">
      <c r="A4169" s="10"/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  <c r="AE4169" s="10"/>
    </row>
    <row r="4170" spans="1:31" ht="40.5" customHeight="1" x14ac:dyDescent="0.25">
      <c r="A4170" s="10"/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  <c r="AE4170" s="10"/>
    </row>
    <row r="4171" spans="1:31" ht="40.5" customHeight="1" x14ac:dyDescent="0.25">
      <c r="A4171" s="10"/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  <c r="AE4171" s="10"/>
    </row>
    <row r="4172" spans="1:31" ht="40.5" customHeight="1" x14ac:dyDescent="0.25">
      <c r="A4172" s="10"/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  <c r="AE4172" s="10"/>
    </row>
    <row r="4173" spans="1:31" ht="40.5" customHeight="1" x14ac:dyDescent="0.25">
      <c r="A4173" s="10"/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  <c r="AE4173" s="10"/>
    </row>
    <row r="4174" spans="1:31" ht="40.5" customHeight="1" x14ac:dyDescent="0.25">
      <c r="A4174" s="10"/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  <c r="AE4174" s="10"/>
    </row>
    <row r="4175" spans="1:31" ht="40.5" customHeight="1" x14ac:dyDescent="0.25">
      <c r="A4175" s="10"/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  <c r="AE4175" s="10"/>
    </row>
    <row r="4176" spans="1:31" ht="40.5" customHeight="1" x14ac:dyDescent="0.25">
      <c r="A4176" s="10"/>
      <c r="B4176" s="10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  <c r="AE4176" s="10"/>
    </row>
    <row r="4177" spans="1:31" ht="40.5" customHeight="1" x14ac:dyDescent="0.25">
      <c r="A4177" s="10"/>
      <c r="B4177" s="10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  <c r="AE4177" s="10"/>
    </row>
    <row r="4178" spans="1:31" ht="40.5" customHeight="1" x14ac:dyDescent="0.25">
      <c r="A4178" s="10"/>
      <c r="B4178" s="10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  <c r="AE4178" s="10"/>
    </row>
    <row r="4179" spans="1:31" ht="40.5" customHeight="1" x14ac:dyDescent="0.25">
      <c r="A4179" s="10"/>
      <c r="B4179" s="10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  <c r="AE4179" s="10"/>
    </row>
    <row r="4180" spans="1:31" ht="40.5" customHeight="1" x14ac:dyDescent="0.25">
      <c r="A4180" s="10"/>
      <c r="B4180" s="10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  <c r="AE4180" s="10"/>
    </row>
    <row r="4181" spans="1:31" ht="40.5" customHeight="1" x14ac:dyDescent="0.25">
      <c r="A4181" s="10"/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  <c r="AE4181" s="10"/>
    </row>
    <row r="4182" spans="1:31" ht="40.5" customHeight="1" x14ac:dyDescent="0.25">
      <c r="A4182" s="10"/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  <c r="AE4182" s="10"/>
    </row>
    <row r="4183" spans="1:31" ht="40.5" customHeight="1" x14ac:dyDescent="0.25">
      <c r="A4183" s="10"/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  <c r="AE4183" s="10"/>
    </row>
    <row r="4184" spans="1:31" ht="40.5" customHeight="1" x14ac:dyDescent="0.25">
      <c r="A4184" s="10"/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  <c r="AE4184" s="10"/>
    </row>
    <row r="4185" spans="1:31" ht="40.5" customHeight="1" x14ac:dyDescent="0.25">
      <c r="A4185" s="10"/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  <c r="AE4185" s="10"/>
    </row>
    <row r="4186" spans="1:31" ht="40.5" customHeight="1" x14ac:dyDescent="0.25">
      <c r="A4186" s="10"/>
      <c r="B4186" s="10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  <c r="AE4186" s="10"/>
    </row>
    <row r="4187" spans="1:31" ht="40.5" customHeight="1" x14ac:dyDescent="0.25">
      <c r="A4187" s="10"/>
      <c r="B4187" s="10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  <c r="AE4187" s="10"/>
    </row>
    <row r="4188" spans="1:31" ht="40.5" customHeight="1" x14ac:dyDescent="0.25">
      <c r="A4188" s="10"/>
      <c r="B4188" s="10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  <c r="AE4188" s="10"/>
    </row>
    <row r="4189" spans="1:31" ht="40.5" customHeight="1" x14ac:dyDescent="0.25">
      <c r="A4189" s="10"/>
      <c r="B4189" s="10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  <c r="AE4189" s="10"/>
    </row>
    <row r="4190" spans="1:31" ht="40.5" customHeight="1" x14ac:dyDescent="0.25">
      <c r="A4190" s="10"/>
      <c r="B4190" s="10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  <c r="AE4190" s="10"/>
    </row>
    <row r="4191" spans="1:31" ht="40.5" customHeight="1" x14ac:dyDescent="0.25">
      <c r="A4191" s="10"/>
      <c r="B4191" s="10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  <c r="AE4191" s="10"/>
    </row>
    <row r="4192" spans="1:31" ht="40.5" customHeight="1" x14ac:dyDescent="0.25">
      <c r="A4192" s="10"/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  <c r="AE4192" s="10"/>
    </row>
    <row r="4193" spans="1:31" ht="40.5" customHeight="1" x14ac:dyDescent="0.25">
      <c r="A4193" s="10"/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  <c r="AE4193" s="10"/>
    </row>
    <row r="4194" spans="1:31" ht="40.5" customHeight="1" x14ac:dyDescent="0.25">
      <c r="A4194" s="10"/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  <c r="AE4194" s="10"/>
    </row>
    <row r="4195" spans="1:31" ht="40.5" customHeight="1" x14ac:dyDescent="0.25">
      <c r="A4195" s="10"/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  <c r="AE4195" s="10"/>
    </row>
    <row r="4196" spans="1:31" ht="40.5" customHeight="1" x14ac:dyDescent="0.25">
      <c r="A4196" s="10"/>
      <c r="B4196" s="10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  <c r="AE4196" s="10"/>
    </row>
    <row r="4197" spans="1:31" ht="40.5" customHeight="1" x14ac:dyDescent="0.25">
      <c r="A4197" s="10"/>
      <c r="B4197" s="10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  <c r="AE4197" s="10"/>
    </row>
    <row r="4198" spans="1:31" ht="40.5" customHeight="1" x14ac:dyDescent="0.25">
      <c r="A4198" s="10"/>
      <c r="B4198" s="10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  <c r="AE4198" s="10"/>
    </row>
    <row r="4199" spans="1:31" ht="40.5" customHeight="1" x14ac:dyDescent="0.25">
      <c r="A4199" s="10"/>
      <c r="B4199" s="10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  <c r="AE4199" s="10"/>
    </row>
    <row r="4200" spans="1:31" ht="40.5" customHeight="1" x14ac:dyDescent="0.25">
      <c r="A4200" s="10"/>
      <c r="B4200" s="10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  <c r="AE4200" s="10"/>
    </row>
    <row r="4201" spans="1:31" ht="40.5" customHeight="1" x14ac:dyDescent="0.25">
      <c r="A4201" s="10"/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  <c r="AE4201" s="10"/>
    </row>
    <row r="4202" spans="1:31" ht="40.5" customHeight="1" x14ac:dyDescent="0.25">
      <c r="A4202" s="10"/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  <c r="AE4202" s="10"/>
    </row>
    <row r="4203" spans="1:31" ht="40.5" customHeight="1" x14ac:dyDescent="0.25">
      <c r="A4203" s="10"/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  <c r="AE4203" s="10"/>
    </row>
    <row r="4204" spans="1:31" ht="40.5" customHeight="1" x14ac:dyDescent="0.25">
      <c r="A4204" s="10"/>
      <c r="B4204" s="10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  <c r="AE4204" s="10"/>
    </row>
    <row r="4205" spans="1:31" ht="40.5" customHeight="1" x14ac:dyDescent="0.25">
      <c r="A4205" s="10"/>
      <c r="B4205" s="10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  <c r="AE4205" s="10"/>
    </row>
    <row r="4206" spans="1:31" ht="40.5" customHeight="1" x14ac:dyDescent="0.25">
      <c r="A4206" s="10"/>
      <c r="B4206" s="10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  <c r="AE4206" s="10"/>
    </row>
    <row r="4207" spans="1:31" ht="40.5" customHeight="1" x14ac:dyDescent="0.25">
      <c r="A4207" s="10"/>
      <c r="B4207" s="10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  <c r="AE4207" s="10"/>
    </row>
    <row r="4208" spans="1:31" ht="40.5" customHeight="1" x14ac:dyDescent="0.25">
      <c r="A4208" s="10"/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  <c r="AE4208" s="10"/>
    </row>
    <row r="4209" spans="1:31" ht="40.5" customHeight="1" x14ac:dyDescent="0.25">
      <c r="A4209" s="10"/>
      <c r="B4209" s="10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  <c r="AE4209" s="10"/>
    </row>
    <row r="4210" spans="1:31" ht="40.5" customHeight="1" x14ac:dyDescent="0.25">
      <c r="A4210" s="10"/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  <c r="AE4210" s="10"/>
    </row>
    <row r="4211" spans="1:31" ht="40.5" customHeight="1" x14ac:dyDescent="0.25">
      <c r="A4211" s="10"/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  <c r="AE4211" s="10"/>
    </row>
    <row r="4212" spans="1:31" ht="40.5" customHeight="1" x14ac:dyDescent="0.25">
      <c r="A4212" s="10"/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  <c r="AE4212" s="10"/>
    </row>
    <row r="4213" spans="1:31" ht="40.5" customHeight="1" x14ac:dyDescent="0.25">
      <c r="A4213" s="10"/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  <c r="AE4213" s="10"/>
    </row>
    <row r="4214" spans="1:31" ht="40.5" customHeight="1" x14ac:dyDescent="0.25">
      <c r="A4214" s="10"/>
      <c r="B4214" s="10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  <c r="AE4214" s="10"/>
    </row>
    <row r="4215" spans="1:31" ht="40.5" customHeight="1" x14ac:dyDescent="0.25">
      <c r="A4215" s="10"/>
      <c r="B4215" s="10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  <c r="AE4215" s="10"/>
    </row>
    <row r="4216" spans="1:31" ht="40.5" customHeight="1" x14ac:dyDescent="0.25">
      <c r="A4216" s="10"/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  <c r="AE4216" s="10"/>
    </row>
    <row r="4217" spans="1:31" ht="40.5" customHeight="1" x14ac:dyDescent="0.25">
      <c r="A4217" s="10"/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  <c r="AD4217" s="10"/>
      <c r="AE4217" s="10"/>
    </row>
    <row r="4218" spans="1:31" ht="40.5" customHeight="1" x14ac:dyDescent="0.25">
      <c r="A4218" s="10"/>
      <c r="B4218" s="10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  <c r="AE4218" s="10"/>
    </row>
    <row r="4219" spans="1:31" ht="40.5" customHeight="1" x14ac:dyDescent="0.25">
      <c r="A4219" s="10"/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  <c r="AD4219" s="10"/>
      <c r="AE4219" s="10"/>
    </row>
    <row r="4220" spans="1:31" ht="40.5" customHeight="1" x14ac:dyDescent="0.25">
      <c r="A4220" s="10"/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  <c r="AE4220" s="10"/>
    </row>
    <row r="4221" spans="1:31" ht="40.5" customHeight="1" x14ac:dyDescent="0.25">
      <c r="A4221" s="10"/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  <c r="AE4221" s="10"/>
    </row>
    <row r="4222" spans="1:31" ht="40.5" customHeight="1" x14ac:dyDescent="0.25">
      <c r="A4222" s="10"/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  <c r="AE4222" s="10"/>
    </row>
    <row r="4223" spans="1:31" ht="40.5" customHeight="1" x14ac:dyDescent="0.25">
      <c r="A4223" s="10"/>
      <c r="B4223" s="10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  <c r="AE4223" s="10"/>
    </row>
    <row r="4224" spans="1:31" ht="40.5" customHeight="1" x14ac:dyDescent="0.25">
      <c r="A4224" s="10"/>
      <c r="B4224" s="10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  <c r="AD4224" s="10"/>
      <c r="AE4224" s="10"/>
    </row>
    <row r="4225" spans="1:31" ht="40.5" customHeight="1" x14ac:dyDescent="0.25">
      <c r="A4225" s="10"/>
      <c r="B4225" s="10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  <c r="AD4225" s="10"/>
      <c r="AE4225" s="10"/>
    </row>
    <row r="4226" spans="1:31" ht="40.5" customHeight="1" x14ac:dyDescent="0.25">
      <c r="A4226" s="10"/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  <c r="AE4226" s="10"/>
    </row>
    <row r="4227" spans="1:31" ht="40.5" customHeight="1" x14ac:dyDescent="0.25">
      <c r="A4227" s="10"/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  <c r="AD4227" s="10"/>
      <c r="AE4227" s="10"/>
    </row>
    <row r="4228" spans="1:31" ht="40.5" customHeight="1" x14ac:dyDescent="0.25">
      <c r="A4228" s="10"/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  <c r="AE4228" s="10"/>
    </row>
    <row r="4229" spans="1:31" ht="40.5" customHeight="1" x14ac:dyDescent="0.25">
      <c r="A4229" s="10"/>
      <c r="B4229" s="10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  <c r="AE4229" s="10"/>
    </row>
    <row r="4230" spans="1:31" ht="40.5" customHeight="1" x14ac:dyDescent="0.25">
      <c r="A4230" s="10"/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  <c r="AE4230" s="10"/>
    </row>
    <row r="4231" spans="1:31" ht="40.5" customHeight="1" x14ac:dyDescent="0.25">
      <c r="A4231" s="10"/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  <c r="AE4231" s="10"/>
    </row>
    <row r="4232" spans="1:31" ht="40.5" customHeight="1" x14ac:dyDescent="0.25">
      <c r="A4232" s="10"/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  <c r="AE4232" s="10"/>
    </row>
    <row r="4233" spans="1:31" ht="40.5" customHeight="1" x14ac:dyDescent="0.25">
      <c r="A4233" s="10"/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  <c r="AE4233" s="10"/>
    </row>
    <row r="4234" spans="1:31" ht="40.5" customHeight="1" x14ac:dyDescent="0.25">
      <c r="A4234" s="10"/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  <c r="AE4234" s="10"/>
    </row>
    <row r="4235" spans="1:31" ht="40.5" customHeight="1" x14ac:dyDescent="0.25">
      <c r="A4235" s="10"/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  <c r="AE4235" s="10"/>
    </row>
    <row r="4236" spans="1:31" ht="40.5" customHeight="1" x14ac:dyDescent="0.25">
      <c r="A4236" s="10"/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  <c r="AE4236" s="10"/>
    </row>
    <row r="4237" spans="1:31" ht="40.5" customHeight="1" x14ac:dyDescent="0.25">
      <c r="A4237" s="10"/>
      <c r="B4237" s="10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  <c r="AE4237" s="10"/>
    </row>
    <row r="4238" spans="1:31" ht="40.5" customHeight="1" x14ac:dyDescent="0.25">
      <c r="A4238" s="10"/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  <c r="AE4238" s="10"/>
    </row>
    <row r="4239" spans="1:31" ht="40.5" customHeight="1" x14ac:dyDescent="0.25">
      <c r="A4239" s="10"/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  <c r="AE4239" s="10"/>
    </row>
    <row r="4240" spans="1:31" ht="40.5" customHeight="1" x14ac:dyDescent="0.25">
      <c r="A4240" s="10"/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  <c r="AE4240" s="10"/>
    </row>
    <row r="4241" spans="1:31" ht="40.5" customHeight="1" x14ac:dyDescent="0.25">
      <c r="A4241" s="10"/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  <c r="AE4241" s="10"/>
    </row>
    <row r="4242" spans="1:31" ht="40.5" customHeight="1" x14ac:dyDescent="0.25">
      <c r="A4242" s="10"/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  <c r="AE4242" s="10"/>
    </row>
    <row r="4243" spans="1:31" ht="40.5" customHeight="1" x14ac:dyDescent="0.25">
      <c r="A4243" s="10"/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  <c r="AE4243" s="10"/>
    </row>
    <row r="4244" spans="1:31" ht="40.5" customHeight="1" x14ac:dyDescent="0.25">
      <c r="A4244" s="10"/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  <c r="AE4244" s="10"/>
    </row>
    <row r="4245" spans="1:31" ht="40.5" customHeight="1" x14ac:dyDescent="0.25">
      <c r="A4245" s="10"/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  <c r="AE4245" s="10"/>
    </row>
    <row r="4246" spans="1:31" ht="40.5" customHeight="1" x14ac:dyDescent="0.25">
      <c r="A4246" s="10"/>
      <c r="B4246" s="10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  <c r="AE4246" s="10"/>
    </row>
    <row r="4247" spans="1:31" ht="40.5" customHeight="1" x14ac:dyDescent="0.25">
      <c r="A4247" s="10"/>
      <c r="B4247" s="10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  <c r="AE4247" s="10"/>
    </row>
    <row r="4248" spans="1:31" ht="40.5" customHeight="1" x14ac:dyDescent="0.25">
      <c r="A4248" s="10"/>
      <c r="B4248" s="10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  <c r="AE4248" s="10"/>
    </row>
    <row r="4249" spans="1:31" ht="40.5" customHeight="1" x14ac:dyDescent="0.25">
      <c r="A4249" s="10"/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  <c r="AE4249" s="10"/>
    </row>
    <row r="4250" spans="1:31" ht="40.5" customHeight="1" x14ac:dyDescent="0.25">
      <c r="A4250" s="10"/>
      <c r="B4250" s="10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  <c r="AE4250" s="10"/>
    </row>
    <row r="4251" spans="1:31" ht="40.5" customHeight="1" x14ac:dyDescent="0.25">
      <c r="A4251" s="10"/>
      <c r="B4251" s="10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  <c r="AE4251" s="10"/>
    </row>
    <row r="4252" spans="1:31" ht="40.5" customHeight="1" x14ac:dyDescent="0.25">
      <c r="A4252" s="10"/>
      <c r="B4252" s="10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  <c r="AE4252" s="10"/>
    </row>
    <row r="4253" spans="1:31" ht="40.5" customHeight="1" x14ac:dyDescent="0.25">
      <c r="A4253" s="10"/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  <c r="AE4253" s="10"/>
    </row>
    <row r="4254" spans="1:31" ht="40.5" customHeight="1" x14ac:dyDescent="0.25">
      <c r="A4254" s="10"/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  <c r="AE4254" s="10"/>
    </row>
    <row r="4255" spans="1:31" ht="40.5" customHeight="1" x14ac:dyDescent="0.25">
      <c r="A4255" s="10"/>
      <c r="B4255" s="10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  <c r="AE4255" s="10"/>
    </row>
    <row r="4256" spans="1:31" ht="40.5" customHeight="1" x14ac:dyDescent="0.25">
      <c r="A4256" s="10"/>
      <c r="B4256" s="10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  <c r="AE4256" s="10"/>
    </row>
    <row r="4257" spans="1:31" ht="40.5" customHeight="1" x14ac:dyDescent="0.25">
      <c r="A4257" s="10"/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  <c r="AE4257" s="10"/>
    </row>
    <row r="4258" spans="1:31" ht="40.5" customHeight="1" x14ac:dyDescent="0.25">
      <c r="A4258" s="10"/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  <c r="AE4258" s="10"/>
    </row>
    <row r="4259" spans="1:31" ht="40.5" customHeight="1" x14ac:dyDescent="0.25">
      <c r="A4259" s="10"/>
      <c r="B4259" s="10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  <c r="AE4259" s="10"/>
    </row>
    <row r="4260" spans="1:31" ht="40.5" customHeight="1" x14ac:dyDescent="0.25">
      <c r="A4260" s="10"/>
      <c r="B4260" s="10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  <c r="AE4260" s="10"/>
    </row>
    <row r="4261" spans="1:31" ht="40.5" customHeight="1" x14ac:dyDescent="0.25">
      <c r="A4261" s="10"/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  <c r="AE4261" s="10"/>
    </row>
    <row r="4262" spans="1:31" ht="40.5" customHeight="1" x14ac:dyDescent="0.25">
      <c r="A4262" s="10"/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  <c r="AE4262" s="10"/>
    </row>
    <row r="4263" spans="1:31" ht="40.5" customHeight="1" x14ac:dyDescent="0.25">
      <c r="A4263" s="10"/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  <c r="AE4263" s="10"/>
    </row>
    <row r="4264" spans="1:31" ht="40.5" customHeight="1" x14ac:dyDescent="0.25">
      <c r="A4264" s="10"/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  <c r="AE4264" s="10"/>
    </row>
    <row r="4265" spans="1:31" ht="40.5" customHeight="1" x14ac:dyDescent="0.25">
      <c r="A4265" s="10"/>
      <c r="B4265" s="10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  <c r="AE4265" s="10"/>
    </row>
    <row r="4266" spans="1:31" ht="40.5" customHeight="1" x14ac:dyDescent="0.25">
      <c r="A4266" s="10"/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  <c r="AE4266" s="10"/>
    </row>
    <row r="4267" spans="1:31" ht="40.5" customHeight="1" x14ac:dyDescent="0.25">
      <c r="A4267" s="10"/>
      <c r="B4267" s="10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  <c r="AE4267" s="10"/>
    </row>
    <row r="4268" spans="1:31" ht="40.5" customHeight="1" x14ac:dyDescent="0.25">
      <c r="A4268" s="10"/>
      <c r="B4268" s="10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  <c r="AE4268" s="10"/>
    </row>
    <row r="4269" spans="1:31" ht="40.5" customHeight="1" x14ac:dyDescent="0.25">
      <c r="A4269" s="10"/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  <c r="AD4269" s="10"/>
      <c r="AE4269" s="10"/>
    </row>
    <row r="4270" spans="1:31" ht="40.5" customHeight="1" x14ac:dyDescent="0.25">
      <c r="A4270" s="10"/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  <c r="AE4270" s="10"/>
    </row>
    <row r="4271" spans="1:31" ht="40.5" customHeight="1" x14ac:dyDescent="0.25">
      <c r="A4271" s="10"/>
      <c r="B4271" s="10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  <c r="AE4271" s="10"/>
    </row>
    <row r="4272" spans="1:31" ht="40.5" customHeight="1" x14ac:dyDescent="0.25">
      <c r="A4272" s="10"/>
      <c r="B4272" s="10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  <c r="AE4272" s="10"/>
    </row>
    <row r="4273" spans="1:31" ht="40.5" customHeight="1" x14ac:dyDescent="0.25">
      <c r="A4273" s="10"/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  <c r="AE4273" s="10"/>
    </row>
    <row r="4274" spans="1:31" ht="40.5" customHeight="1" x14ac:dyDescent="0.25">
      <c r="A4274" s="10"/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  <c r="AE4274" s="10"/>
    </row>
    <row r="4275" spans="1:31" ht="40.5" customHeight="1" x14ac:dyDescent="0.25">
      <c r="A4275" s="10"/>
      <c r="B4275" s="10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  <c r="AD4275" s="10"/>
      <c r="AE4275" s="10"/>
    </row>
    <row r="4276" spans="1:31" ht="40.5" customHeight="1" x14ac:dyDescent="0.25">
      <c r="A4276" s="10"/>
      <c r="B4276" s="10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  <c r="AD4276" s="10"/>
      <c r="AE4276" s="10"/>
    </row>
    <row r="4277" spans="1:31" ht="40.5" customHeight="1" x14ac:dyDescent="0.25">
      <c r="A4277" s="10"/>
      <c r="B4277" s="10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  <c r="AE4277" s="10"/>
    </row>
    <row r="4278" spans="1:31" ht="40.5" customHeight="1" x14ac:dyDescent="0.25">
      <c r="A4278" s="10"/>
      <c r="B4278" s="10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  <c r="AE4278" s="10"/>
    </row>
    <row r="4279" spans="1:31" ht="40.5" customHeight="1" x14ac:dyDescent="0.25">
      <c r="A4279" s="10"/>
      <c r="B4279" s="10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  <c r="AE4279" s="10"/>
    </row>
    <row r="4280" spans="1:31" ht="40.5" customHeight="1" x14ac:dyDescent="0.25">
      <c r="A4280" s="10"/>
      <c r="B4280" s="10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  <c r="AE4280" s="10"/>
    </row>
    <row r="4281" spans="1:31" ht="40.5" customHeight="1" x14ac:dyDescent="0.25">
      <c r="A4281" s="10"/>
      <c r="B4281" s="10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  <c r="AE4281" s="10"/>
    </row>
    <row r="4282" spans="1:31" ht="40.5" customHeight="1" x14ac:dyDescent="0.25">
      <c r="A4282" s="10"/>
      <c r="B4282" s="10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  <c r="AE4282" s="10"/>
    </row>
    <row r="4283" spans="1:31" ht="40.5" customHeight="1" x14ac:dyDescent="0.25">
      <c r="A4283" s="10"/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  <c r="AE4283" s="10"/>
    </row>
    <row r="4284" spans="1:31" ht="40.5" customHeight="1" x14ac:dyDescent="0.25">
      <c r="A4284" s="10"/>
      <c r="B4284" s="10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  <c r="AE4284" s="10"/>
    </row>
    <row r="4285" spans="1:31" ht="40.5" customHeight="1" x14ac:dyDescent="0.25">
      <c r="A4285" s="10"/>
      <c r="B4285" s="10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  <c r="AE4285" s="10"/>
    </row>
    <row r="4286" spans="1:31" ht="40.5" customHeight="1" x14ac:dyDescent="0.25">
      <c r="A4286" s="10"/>
      <c r="B4286" s="10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  <c r="AE4286" s="10"/>
    </row>
    <row r="4287" spans="1:31" ht="40.5" customHeight="1" x14ac:dyDescent="0.25">
      <c r="A4287" s="10"/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  <c r="AE4287" s="10"/>
    </row>
    <row r="4288" spans="1:31" ht="40.5" customHeight="1" x14ac:dyDescent="0.25">
      <c r="A4288" s="10"/>
      <c r="B4288" s="10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  <c r="AE4288" s="10"/>
    </row>
    <row r="4289" spans="1:31" ht="40.5" customHeight="1" x14ac:dyDescent="0.25">
      <c r="A4289" s="10"/>
      <c r="B4289" s="10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  <c r="AE4289" s="10"/>
    </row>
    <row r="4290" spans="1:31" ht="40.5" customHeight="1" x14ac:dyDescent="0.25">
      <c r="A4290" s="10"/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  <c r="AE4290" s="10"/>
    </row>
    <row r="4291" spans="1:31" ht="40.5" customHeight="1" x14ac:dyDescent="0.25">
      <c r="A4291" s="10"/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  <c r="AE4291" s="10"/>
    </row>
    <row r="4292" spans="1:31" ht="40.5" customHeight="1" x14ac:dyDescent="0.25">
      <c r="A4292" s="10"/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  <c r="AE4292" s="10"/>
    </row>
    <row r="4293" spans="1:31" ht="40.5" customHeight="1" x14ac:dyDescent="0.25">
      <c r="A4293" s="10"/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  <c r="AE4293" s="10"/>
    </row>
    <row r="4294" spans="1:31" ht="40.5" customHeight="1" x14ac:dyDescent="0.25">
      <c r="A4294" s="10"/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  <c r="AE4294" s="10"/>
    </row>
    <row r="4295" spans="1:31" ht="40.5" customHeight="1" x14ac:dyDescent="0.25">
      <c r="A4295" s="10"/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  <c r="AE4295" s="10"/>
    </row>
    <row r="4296" spans="1:31" ht="40.5" customHeight="1" x14ac:dyDescent="0.25">
      <c r="A4296" s="10"/>
      <c r="B4296" s="10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  <c r="AE4296" s="10"/>
    </row>
    <row r="4297" spans="1:31" ht="40.5" customHeight="1" x14ac:dyDescent="0.25">
      <c r="A4297" s="10"/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  <c r="AE4297" s="10"/>
    </row>
    <row r="4298" spans="1:31" ht="40.5" customHeight="1" x14ac:dyDescent="0.25">
      <c r="A4298" s="10"/>
      <c r="B4298" s="10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  <c r="AE4298" s="10"/>
    </row>
    <row r="4299" spans="1:31" ht="40.5" customHeight="1" x14ac:dyDescent="0.25">
      <c r="A4299" s="10"/>
      <c r="B4299" s="10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  <c r="AE4299" s="10"/>
    </row>
    <row r="4300" spans="1:31" ht="40.5" customHeight="1" x14ac:dyDescent="0.25">
      <c r="A4300" s="10"/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  <c r="AE4300" s="10"/>
    </row>
    <row r="4301" spans="1:31" ht="40.5" customHeight="1" x14ac:dyDescent="0.25">
      <c r="A4301" s="10"/>
      <c r="B4301" s="10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  <c r="AE4301" s="10"/>
    </row>
    <row r="4302" spans="1:31" ht="40.5" customHeight="1" x14ac:dyDescent="0.25">
      <c r="A4302" s="10"/>
      <c r="B4302" s="10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  <c r="AE4302" s="10"/>
    </row>
    <row r="4303" spans="1:31" ht="40.5" customHeight="1" x14ac:dyDescent="0.25">
      <c r="A4303" s="10"/>
      <c r="B4303" s="10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  <c r="AE4303" s="10"/>
    </row>
    <row r="4304" spans="1:31" ht="40.5" customHeight="1" x14ac:dyDescent="0.25">
      <c r="A4304" s="10"/>
      <c r="B4304" s="10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  <c r="AE4304" s="10"/>
    </row>
    <row r="4305" spans="1:31" ht="40.5" customHeight="1" x14ac:dyDescent="0.25">
      <c r="A4305" s="10"/>
      <c r="B4305" s="10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  <c r="AE4305" s="10"/>
    </row>
    <row r="4306" spans="1:31" ht="40.5" customHeight="1" x14ac:dyDescent="0.25">
      <c r="A4306" s="10"/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  <c r="AE4306" s="10"/>
    </row>
    <row r="4307" spans="1:31" ht="40.5" customHeight="1" x14ac:dyDescent="0.25">
      <c r="A4307" s="10"/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  <c r="AE4307" s="10"/>
    </row>
    <row r="4308" spans="1:31" ht="40.5" customHeight="1" x14ac:dyDescent="0.25">
      <c r="A4308" s="10"/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  <c r="AE4308" s="10"/>
    </row>
    <row r="4309" spans="1:31" ht="40.5" customHeight="1" x14ac:dyDescent="0.25">
      <c r="A4309" s="10"/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  <c r="AE4309" s="10"/>
    </row>
    <row r="4310" spans="1:31" ht="40.5" customHeight="1" x14ac:dyDescent="0.25">
      <c r="A4310" s="10"/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  <c r="AD4310" s="10"/>
      <c r="AE4310" s="10"/>
    </row>
    <row r="4311" spans="1:31" ht="40.5" customHeight="1" x14ac:dyDescent="0.25">
      <c r="A4311" s="10"/>
      <c r="B4311" s="10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  <c r="AD4311" s="10"/>
      <c r="AE4311" s="10"/>
    </row>
    <row r="4312" spans="1:31" ht="40.5" customHeight="1" x14ac:dyDescent="0.25">
      <c r="A4312" s="10"/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  <c r="AE4312" s="10"/>
    </row>
    <row r="4313" spans="1:31" ht="40.5" customHeight="1" x14ac:dyDescent="0.25">
      <c r="A4313" s="10"/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  <c r="AE4313" s="10"/>
    </row>
    <row r="4314" spans="1:31" ht="40.5" customHeight="1" x14ac:dyDescent="0.25">
      <c r="A4314" s="10"/>
      <c r="B4314" s="10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  <c r="AE4314" s="10"/>
    </row>
    <row r="4315" spans="1:31" ht="40.5" customHeight="1" x14ac:dyDescent="0.25">
      <c r="A4315" s="10"/>
      <c r="B4315" s="10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  <c r="AD4315" s="10"/>
      <c r="AE4315" s="10"/>
    </row>
    <row r="4316" spans="1:31" ht="40.5" customHeight="1" x14ac:dyDescent="0.25">
      <c r="A4316" s="10"/>
      <c r="B4316" s="10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  <c r="AE4316" s="10"/>
    </row>
    <row r="4317" spans="1:31" ht="40.5" customHeight="1" x14ac:dyDescent="0.25">
      <c r="A4317" s="10"/>
      <c r="B4317" s="10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  <c r="AE4317" s="10"/>
    </row>
    <row r="4318" spans="1:31" ht="40.5" customHeight="1" x14ac:dyDescent="0.25">
      <c r="A4318" s="10"/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  <c r="AE4318" s="10"/>
    </row>
    <row r="4319" spans="1:31" ht="40.5" customHeight="1" x14ac:dyDescent="0.25">
      <c r="A4319" s="10"/>
      <c r="B4319" s="10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  <c r="AE4319" s="10"/>
    </row>
    <row r="4320" spans="1:31" ht="40.5" customHeight="1" x14ac:dyDescent="0.25">
      <c r="A4320" s="10"/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  <c r="AE4320" s="10"/>
    </row>
    <row r="4321" spans="1:31" ht="40.5" customHeight="1" x14ac:dyDescent="0.25">
      <c r="A4321" s="10"/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  <c r="AE4321" s="10"/>
    </row>
    <row r="4322" spans="1:31" ht="40.5" customHeight="1" x14ac:dyDescent="0.25">
      <c r="A4322" s="10"/>
      <c r="B4322" s="10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  <c r="AE4322" s="10"/>
    </row>
    <row r="4323" spans="1:31" ht="40.5" customHeight="1" x14ac:dyDescent="0.25">
      <c r="A4323" s="10"/>
      <c r="B4323" s="10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  <c r="AE4323" s="10"/>
    </row>
    <row r="4324" spans="1:31" ht="40.5" customHeight="1" x14ac:dyDescent="0.25">
      <c r="A4324" s="10"/>
      <c r="B4324" s="10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  <c r="AD4324" s="10"/>
      <c r="AE4324" s="10"/>
    </row>
    <row r="4325" spans="1:31" ht="40.5" customHeight="1" x14ac:dyDescent="0.25">
      <c r="A4325" s="10"/>
      <c r="B4325" s="10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  <c r="AD4325" s="10"/>
      <c r="AE4325" s="10"/>
    </row>
    <row r="4326" spans="1:31" ht="40.5" customHeight="1" x14ac:dyDescent="0.25">
      <c r="A4326" s="10"/>
      <c r="B4326" s="10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  <c r="AE4326" s="10"/>
    </row>
    <row r="4327" spans="1:31" ht="40.5" customHeight="1" x14ac:dyDescent="0.25">
      <c r="A4327" s="10"/>
      <c r="B4327" s="10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  <c r="AE4327" s="10"/>
    </row>
    <row r="4328" spans="1:31" ht="40.5" customHeight="1" x14ac:dyDescent="0.25">
      <c r="A4328" s="10"/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  <c r="AE4328" s="10"/>
    </row>
    <row r="4329" spans="1:31" ht="40.5" customHeight="1" x14ac:dyDescent="0.25">
      <c r="A4329" s="10"/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  <c r="AA4329" s="10"/>
      <c r="AB4329" s="10"/>
      <c r="AC4329" s="10"/>
      <c r="AD4329" s="10"/>
      <c r="AE4329" s="10"/>
    </row>
    <row r="4330" spans="1:31" ht="40.5" customHeight="1" x14ac:dyDescent="0.25">
      <c r="A4330" s="10"/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  <c r="AE4330" s="10"/>
    </row>
    <row r="4331" spans="1:31" ht="40.5" customHeight="1" x14ac:dyDescent="0.25">
      <c r="A4331" s="10"/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  <c r="AE4331" s="10"/>
    </row>
    <row r="4332" spans="1:31" ht="40.5" customHeight="1" x14ac:dyDescent="0.25">
      <c r="A4332" s="10"/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  <c r="AE4332" s="10"/>
    </row>
    <row r="4333" spans="1:31" ht="40.5" customHeight="1" x14ac:dyDescent="0.25">
      <c r="A4333" s="10"/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  <c r="AE4333" s="10"/>
    </row>
    <row r="4334" spans="1:31" ht="40.5" customHeight="1" x14ac:dyDescent="0.25">
      <c r="A4334" s="10"/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  <c r="AE4334" s="10"/>
    </row>
    <row r="4335" spans="1:31" ht="40.5" customHeight="1" x14ac:dyDescent="0.25">
      <c r="A4335" s="10"/>
      <c r="B4335" s="10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  <c r="AE4335" s="10"/>
    </row>
    <row r="4336" spans="1:31" ht="40.5" customHeight="1" x14ac:dyDescent="0.25">
      <c r="A4336" s="10"/>
      <c r="B4336" s="10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  <c r="AE4336" s="10"/>
    </row>
    <row r="4337" spans="1:31" ht="40.5" customHeight="1" x14ac:dyDescent="0.25">
      <c r="A4337" s="10"/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  <c r="AE4337" s="10"/>
    </row>
    <row r="4338" spans="1:31" ht="40.5" customHeight="1" x14ac:dyDescent="0.25">
      <c r="A4338" s="10"/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  <c r="AE4338" s="10"/>
    </row>
    <row r="4339" spans="1:31" ht="40.5" customHeight="1" x14ac:dyDescent="0.25">
      <c r="A4339" s="10"/>
      <c r="B4339" s="10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  <c r="AE4339" s="10"/>
    </row>
    <row r="4340" spans="1:31" ht="40.5" customHeight="1" x14ac:dyDescent="0.25">
      <c r="A4340" s="10"/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  <c r="AE4340" s="10"/>
    </row>
    <row r="4341" spans="1:31" ht="40.5" customHeight="1" x14ac:dyDescent="0.25">
      <c r="A4341" s="10"/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  <c r="AE4341" s="10"/>
    </row>
    <row r="4342" spans="1:31" ht="40.5" customHeight="1" x14ac:dyDescent="0.25">
      <c r="A4342" s="10"/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  <c r="AE4342" s="10"/>
    </row>
    <row r="4343" spans="1:31" ht="40.5" customHeight="1" x14ac:dyDescent="0.25">
      <c r="A4343" s="10"/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  <c r="AE4343" s="10"/>
    </row>
    <row r="4344" spans="1:31" ht="40.5" customHeight="1" x14ac:dyDescent="0.25">
      <c r="A4344" s="10"/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  <c r="AE4344" s="10"/>
    </row>
    <row r="4345" spans="1:31" ht="40.5" customHeight="1" x14ac:dyDescent="0.25">
      <c r="A4345" s="10"/>
      <c r="B4345" s="10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  <c r="AA4345" s="10"/>
      <c r="AB4345" s="10"/>
      <c r="AC4345" s="10"/>
      <c r="AD4345" s="10"/>
      <c r="AE4345" s="10"/>
    </row>
    <row r="4346" spans="1:31" ht="40.5" customHeight="1" x14ac:dyDescent="0.25">
      <c r="A4346" s="10"/>
      <c r="B4346" s="10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  <c r="AE4346" s="10"/>
    </row>
    <row r="4347" spans="1:31" ht="40.5" customHeight="1" x14ac:dyDescent="0.25">
      <c r="A4347" s="10"/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  <c r="AE4347" s="10"/>
    </row>
    <row r="4348" spans="1:31" ht="40.5" customHeight="1" x14ac:dyDescent="0.25">
      <c r="A4348" s="10"/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  <c r="AD4348" s="10"/>
      <c r="AE4348" s="10"/>
    </row>
    <row r="4349" spans="1:31" ht="40.5" customHeight="1" x14ac:dyDescent="0.25">
      <c r="A4349" s="10"/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  <c r="AE4349" s="10"/>
    </row>
    <row r="4350" spans="1:31" ht="40.5" customHeight="1" x14ac:dyDescent="0.25">
      <c r="A4350" s="10"/>
      <c r="B4350" s="10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  <c r="AE4350" s="10"/>
    </row>
    <row r="4351" spans="1:31" ht="40.5" customHeight="1" x14ac:dyDescent="0.25">
      <c r="A4351" s="10"/>
      <c r="B4351" s="10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  <c r="AE4351" s="10"/>
    </row>
    <row r="4352" spans="1:31" ht="40.5" customHeight="1" x14ac:dyDescent="0.25">
      <c r="A4352" s="10"/>
      <c r="B4352" s="10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  <c r="AE4352" s="10"/>
    </row>
    <row r="4353" spans="1:31" ht="40.5" customHeight="1" x14ac:dyDescent="0.25">
      <c r="A4353" s="10"/>
      <c r="B4353" s="10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  <c r="AD4353" s="10"/>
      <c r="AE4353" s="10"/>
    </row>
    <row r="4354" spans="1:31" ht="40.5" customHeight="1" x14ac:dyDescent="0.25">
      <c r="A4354" s="10"/>
      <c r="B4354" s="10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  <c r="AE4354" s="10"/>
    </row>
    <row r="4355" spans="1:31" ht="40.5" customHeight="1" x14ac:dyDescent="0.25">
      <c r="A4355" s="10"/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  <c r="AD4355" s="10"/>
      <c r="AE4355" s="10"/>
    </row>
    <row r="4356" spans="1:31" ht="40.5" customHeight="1" x14ac:dyDescent="0.25">
      <c r="A4356" s="10"/>
      <c r="B4356" s="10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  <c r="AD4356" s="10"/>
      <c r="AE4356" s="10"/>
    </row>
    <row r="4357" spans="1:31" ht="40.5" customHeight="1" x14ac:dyDescent="0.25">
      <c r="A4357" s="10"/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  <c r="AD4357" s="10"/>
      <c r="AE4357" s="10"/>
    </row>
    <row r="4358" spans="1:31" ht="40.5" customHeight="1" x14ac:dyDescent="0.25">
      <c r="A4358" s="10"/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  <c r="AA4358" s="10"/>
      <c r="AB4358" s="10"/>
      <c r="AC4358" s="10"/>
      <c r="AD4358" s="10"/>
      <c r="AE4358" s="10"/>
    </row>
    <row r="4359" spans="1:31" ht="40.5" customHeight="1" x14ac:dyDescent="0.25">
      <c r="A4359" s="10"/>
      <c r="B4359" s="10"/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  <c r="AA4359" s="10"/>
      <c r="AB4359" s="10"/>
      <c r="AC4359" s="10"/>
      <c r="AD4359" s="10"/>
      <c r="AE4359" s="10"/>
    </row>
    <row r="4360" spans="1:31" ht="40.5" customHeight="1" x14ac:dyDescent="0.25">
      <c r="A4360" s="10"/>
      <c r="B4360" s="10"/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  <c r="AA4360" s="10"/>
      <c r="AB4360" s="10"/>
      <c r="AC4360" s="10"/>
      <c r="AD4360" s="10"/>
      <c r="AE4360" s="10"/>
    </row>
    <row r="4361" spans="1:31" ht="40.5" customHeight="1" x14ac:dyDescent="0.25">
      <c r="A4361" s="10"/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  <c r="AA4361" s="10"/>
      <c r="AB4361" s="10"/>
      <c r="AC4361" s="10"/>
      <c r="AD4361" s="10"/>
      <c r="AE4361" s="10"/>
    </row>
    <row r="4362" spans="1:31" ht="40.5" customHeight="1" x14ac:dyDescent="0.25">
      <c r="A4362" s="10"/>
      <c r="B4362" s="10"/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  <c r="AA4362" s="10"/>
      <c r="AB4362" s="10"/>
      <c r="AC4362" s="10"/>
      <c r="AD4362" s="10"/>
      <c r="AE4362" s="10"/>
    </row>
    <row r="4363" spans="1:31" ht="40.5" customHeight="1" x14ac:dyDescent="0.25">
      <c r="A4363" s="10"/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  <c r="AA4363" s="10"/>
      <c r="AB4363" s="10"/>
      <c r="AC4363" s="10"/>
      <c r="AD4363" s="10"/>
      <c r="AE4363" s="10"/>
    </row>
    <row r="4364" spans="1:31" ht="40.5" customHeight="1" x14ac:dyDescent="0.25">
      <c r="A4364" s="10"/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  <c r="AA4364" s="10"/>
      <c r="AB4364" s="10"/>
      <c r="AC4364" s="10"/>
      <c r="AD4364" s="10"/>
      <c r="AE4364" s="10"/>
    </row>
    <row r="4365" spans="1:31" ht="40.5" customHeight="1" x14ac:dyDescent="0.25">
      <c r="A4365" s="10"/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  <c r="AA4365" s="10"/>
      <c r="AB4365" s="10"/>
      <c r="AC4365" s="10"/>
      <c r="AD4365" s="10"/>
      <c r="AE4365" s="10"/>
    </row>
    <row r="4366" spans="1:31" ht="40.5" customHeight="1" x14ac:dyDescent="0.25">
      <c r="A4366" s="10"/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  <c r="AA4366" s="10"/>
      <c r="AB4366" s="10"/>
      <c r="AC4366" s="10"/>
      <c r="AD4366" s="10"/>
      <c r="AE4366" s="10"/>
    </row>
    <row r="4367" spans="1:31" ht="40.5" customHeight="1" x14ac:dyDescent="0.25">
      <c r="A4367" s="10"/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  <c r="AA4367" s="10"/>
      <c r="AB4367" s="10"/>
      <c r="AC4367" s="10"/>
      <c r="AD4367" s="10"/>
      <c r="AE4367" s="10"/>
    </row>
    <row r="4368" spans="1:31" ht="40.5" customHeight="1" x14ac:dyDescent="0.25">
      <c r="A4368" s="10"/>
      <c r="B4368" s="10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  <c r="AA4368" s="10"/>
      <c r="AB4368" s="10"/>
      <c r="AC4368" s="10"/>
      <c r="AD4368" s="10"/>
      <c r="AE4368" s="10"/>
    </row>
    <row r="4369" spans="1:31" ht="40.5" customHeight="1" x14ac:dyDescent="0.25">
      <c r="A4369" s="10"/>
      <c r="B4369" s="10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  <c r="AA4369" s="10"/>
      <c r="AB4369" s="10"/>
      <c r="AC4369" s="10"/>
      <c r="AD4369" s="10"/>
      <c r="AE4369" s="10"/>
    </row>
    <row r="4370" spans="1:31" ht="40.5" customHeight="1" x14ac:dyDescent="0.25">
      <c r="A4370" s="10"/>
      <c r="B4370" s="10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  <c r="AA4370" s="10"/>
      <c r="AB4370" s="10"/>
      <c r="AC4370" s="10"/>
      <c r="AD4370" s="10"/>
      <c r="AE4370" s="10"/>
    </row>
    <row r="4371" spans="1:31" ht="40.5" customHeight="1" x14ac:dyDescent="0.25">
      <c r="A4371" s="10"/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  <c r="AA4371" s="10"/>
      <c r="AB4371" s="10"/>
      <c r="AC4371" s="10"/>
      <c r="AD4371" s="10"/>
      <c r="AE4371" s="10"/>
    </row>
    <row r="4372" spans="1:31" ht="40.5" customHeight="1" x14ac:dyDescent="0.25">
      <c r="A4372" s="10"/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  <c r="AA4372" s="10"/>
      <c r="AB4372" s="10"/>
      <c r="AC4372" s="10"/>
      <c r="AD4372" s="10"/>
      <c r="AE4372" s="10"/>
    </row>
    <row r="4373" spans="1:31" ht="40.5" customHeight="1" x14ac:dyDescent="0.25">
      <c r="A4373" s="10"/>
      <c r="B4373" s="10"/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  <c r="AA4373" s="10"/>
      <c r="AB4373" s="10"/>
      <c r="AC4373" s="10"/>
      <c r="AD4373" s="10"/>
      <c r="AE4373" s="10"/>
    </row>
    <row r="4374" spans="1:31" ht="40.5" customHeight="1" x14ac:dyDescent="0.25">
      <c r="A4374" s="10"/>
      <c r="B4374" s="10"/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  <c r="AA4374" s="10"/>
      <c r="AB4374" s="10"/>
      <c r="AC4374" s="10"/>
      <c r="AD4374" s="10"/>
      <c r="AE4374" s="10"/>
    </row>
    <row r="4375" spans="1:31" ht="40.5" customHeight="1" x14ac:dyDescent="0.25">
      <c r="A4375" s="10"/>
      <c r="B4375" s="10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  <c r="AA4375" s="10"/>
      <c r="AB4375" s="10"/>
      <c r="AC4375" s="10"/>
      <c r="AD4375" s="10"/>
      <c r="AE4375" s="10"/>
    </row>
    <row r="4376" spans="1:31" ht="40.5" customHeight="1" x14ac:dyDescent="0.25">
      <c r="A4376" s="10"/>
      <c r="B4376" s="10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  <c r="AA4376" s="10"/>
      <c r="AB4376" s="10"/>
      <c r="AC4376" s="10"/>
      <c r="AD4376" s="10"/>
      <c r="AE4376" s="10"/>
    </row>
    <row r="4377" spans="1:31" ht="40.5" customHeight="1" x14ac:dyDescent="0.25">
      <c r="A4377" s="10"/>
      <c r="B4377" s="10"/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  <c r="AA4377" s="10"/>
      <c r="AB4377" s="10"/>
      <c r="AC4377" s="10"/>
      <c r="AD4377" s="10"/>
      <c r="AE4377" s="10"/>
    </row>
    <row r="4378" spans="1:31" ht="40.5" customHeight="1" x14ac:dyDescent="0.25">
      <c r="A4378" s="10"/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  <c r="AA4378" s="10"/>
      <c r="AB4378" s="10"/>
      <c r="AC4378" s="10"/>
      <c r="AD4378" s="10"/>
      <c r="AE4378" s="10"/>
    </row>
    <row r="4379" spans="1:31" ht="40.5" customHeight="1" x14ac:dyDescent="0.25">
      <c r="A4379" s="10"/>
      <c r="B4379" s="10"/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  <c r="AA4379" s="10"/>
      <c r="AB4379" s="10"/>
      <c r="AC4379" s="10"/>
      <c r="AD4379" s="10"/>
      <c r="AE4379" s="10"/>
    </row>
    <row r="4380" spans="1:31" ht="40.5" customHeight="1" x14ac:dyDescent="0.25">
      <c r="A4380" s="10"/>
      <c r="B4380" s="10"/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  <c r="AA4380" s="10"/>
      <c r="AB4380" s="10"/>
      <c r="AC4380" s="10"/>
      <c r="AD4380" s="10"/>
      <c r="AE4380" s="10"/>
    </row>
    <row r="4381" spans="1:31" ht="40.5" customHeight="1" x14ac:dyDescent="0.25">
      <c r="A4381" s="10"/>
      <c r="B4381" s="10"/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  <c r="AA4381" s="10"/>
      <c r="AB4381" s="10"/>
      <c r="AC4381" s="10"/>
      <c r="AD4381" s="10"/>
      <c r="AE4381" s="10"/>
    </row>
    <row r="4382" spans="1:31" ht="40.5" customHeight="1" x14ac:dyDescent="0.25">
      <c r="A4382" s="10"/>
      <c r="B4382" s="10"/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  <c r="AA4382" s="10"/>
      <c r="AB4382" s="10"/>
      <c r="AC4382" s="10"/>
      <c r="AD4382" s="10"/>
      <c r="AE4382" s="10"/>
    </row>
    <row r="4383" spans="1:31" ht="40.5" customHeight="1" x14ac:dyDescent="0.25">
      <c r="A4383" s="10"/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  <c r="AA4383" s="10"/>
      <c r="AB4383" s="10"/>
      <c r="AC4383" s="10"/>
      <c r="AD4383" s="10"/>
      <c r="AE4383" s="10"/>
    </row>
    <row r="4384" spans="1:31" ht="40.5" customHeight="1" x14ac:dyDescent="0.25">
      <c r="A4384" s="10"/>
      <c r="B4384" s="10"/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  <c r="AA4384" s="10"/>
      <c r="AB4384" s="10"/>
      <c r="AC4384" s="10"/>
      <c r="AD4384" s="10"/>
      <c r="AE4384" s="10"/>
    </row>
    <row r="4385" spans="1:31" ht="40.5" customHeight="1" x14ac:dyDescent="0.25">
      <c r="A4385" s="10"/>
      <c r="B4385" s="10"/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  <c r="AA4385" s="10"/>
      <c r="AB4385" s="10"/>
      <c r="AC4385" s="10"/>
      <c r="AD4385" s="10"/>
      <c r="AE4385" s="10"/>
    </row>
    <row r="4386" spans="1:31" ht="40.5" customHeight="1" x14ac:dyDescent="0.25">
      <c r="A4386" s="10"/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  <c r="AA4386" s="10"/>
      <c r="AB4386" s="10"/>
      <c r="AC4386" s="10"/>
      <c r="AD4386" s="10"/>
      <c r="AE4386" s="10"/>
    </row>
    <row r="4387" spans="1:31" ht="40.5" customHeight="1" x14ac:dyDescent="0.25">
      <c r="A4387" s="10"/>
      <c r="B4387" s="10"/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  <c r="AA4387" s="10"/>
      <c r="AB4387" s="10"/>
      <c r="AC4387" s="10"/>
      <c r="AD4387" s="10"/>
      <c r="AE4387" s="10"/>
    </row>
    <row r="4388" spans="1:31" ht="40.5" customHeight="1" x14ac:dyDescent="0.25">
      <c r="A4388" s="10"/>
      <c r="B4388" s="10"/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  <c r="AA4388" s="10"/>
      <c r="AB4388" s="10"/>
      <c r="AC4388" s="10"/>
      <c r="AD4388" s="10"/>
      <c r="AE4388" s="10"/>
    </row>
    <row r="4389" spans="1:31" ht="40.5" customHeight="1" x14ac:dyDescent="0.25">
      <c r="A4389" s="10"/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  <c r="AA4389" s="10"/>
      <c r="AB4389" s="10"/>
      <c r="AC4389" s="10"/>
      <c r="AD4389" s="10"/>
      <c r="AE4389" s="10"/>
    </row>
    <row r="4390" spans="1:31" ht="40.5" customHeight="1" x14ac:dyDescent="0.25">
      <c r="A4390" s="10"/>
      <c r="B4390" s="10"/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  <c r="AA4390" s="10"/>
      <c r="AB4390" s="10"/>
      <c r="AC4390" s="10"/>
      <c r="AD4390" s="10"/>
      <c r="AE4390" s="10"/>
    </row>
    <row r="4391" spans="1:31" ht="40.5" customHeight="1" x14ac:dyDescent="0.25">
      <c r="A4391" s="10"/>
      <c r="B4391" s="10"/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  <c r="AA4391" s="10"/>
      <c r="AB4391" s="10"/>
      <c r="AC4391" s="10"/>
      <c r="AD4391" s="10"/>
      <c r="AE4391" s="10"/>
    </row>
    <row r="4392" spans="1:31" ht="40.5" customHeight="1" x14ac:dyDescent="0.25">
      <c r="A4392" s="10"/>
      <c r="B4392" s="10"/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  <c r="AA4392" s="10"/>
      <c r="AB4392" s="10"/>
      <c r="AC4392" s="10"/>
      <c r="AD4392" s="10"/>
      <c r="AE4392" s="10"/>
    </row>
    <row r="4393" spans="1:31" ht="40.5" customHeight="1" x14ac:dyDescent="0.25">
      <c r="A4393" s="10"/>
      <c r="B4393" s="10"/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  <c r="AA4393" s="10"/>
      <c r="AB4393" s="10"/>
      <c r="AC4393" s="10"/>
      <c r="AD4393" s="10"/>
      <c r="AE4393" s="10"/>
    </row>
    <row r="4394" spans="1:31" ht="40.5" customHeight="1" x14ac:dyDescent="0.25">
      <c r="A4394" s="10"/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  <c r="AA4394" s="10"/>
      <c r="AB4394" s="10"/>
      <c r="AC4394" s="10"/>
      <c r="AD4394" s="10"/>
      <c r="AE4394" s="10"/>
    </row>
    <row r="4395" spans="1:31" ht="40.5" customHeight="1" x14ac:dyDescent="0.25">
      <c r="A4395" s="10"/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  <c r="AA4395" s="10"/>
      <c r="AB4395" s="10"/>
      <c r="AC4395" s="10"/>
      <c r="AD4395" s="10"/>
      <c r="AE4395" s="10"/>
    </row>
    <row r="4396" spans="1:31" ht="40.5" customHeight="1" x14ac:dyDescent="0.25">
      <c r="A4396" s="10"/>
      <c r="B4396" s="10"/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  <c r="AA4396" s="10"/>
      <c r="AB4396" s="10"/>
      <c r="AC4396" s="10"/>
      <c r="AD4396" s="10"/>
      <c r="AE4396" s="10"/>
    </row>
    <row r="4397" spans="1:31" ht="40.5" customHeight="1" x14ac:dyDescent="0.25">
      <c r="A4397" s="10"/>
      <c r="B4397" s="10"/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  <c r="AA4397" s="10"/>
      <c r="AB4397" s="10"/>
      <c r="AC4397" s="10"/>
      <c r="AD4397" s="10"/>
      <c r="AE4397" s="10"/>
    </row>
    <row r="4398" spans="1:31" ht="40.5" customHeight="1" x14ac:dyDescent="0.25">
      <c r="A4398" s="10"/>
      <c r="B4398" s="10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  <c r="AA4398" s="10"/>
      <c r="AB4398" s="10"/>
      <c r="AC4398" s="10"/>
      <c r="AD4398" s="10"/>
      <c r="AE4398" s="10"/>
    </row>
    <row r="4399" spans="1:31" ht="40.5" customHeight="1" x14ac:dyDescent="0.25">
      <c r="A4399" s="10"/>
      <c r="B4399" s="10"/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  <c r="AA4399" s="10"/>
      <c r="AB4399" s="10"/>
      <c r="AC4399" s="10"/>
      <c r="AD4399" s="10"/>
      <c r="AE4399" s="10"/>
    </row>
    <row r="4400" spans="1:31" ht="40.5" customHeight="1" x14ac:dyDescent="0.25">
      <c r="A4400" s="10"/>
      <c r="B4400" s="10"/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  <c r="AA4400" s="10"/>
      <c r="AB4400" s="10"/>
      <c r="AC4400" s="10"/>
      <c r="AD4400" s="10"/>
      <c r="AE4400" s="10"/>
    </row>
    <row r="4401" spans="1:31" ht="40.5" customHeight="1" x14ac:dyDescent="0.25">
      <c r="A4401" s="10"/>
      <c r="B4401" s="10"/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  <c r="AA4401" s="10"/>
      <c r="AB4401" s="10"/>
      <c r="AC4401" s="10"/>
      <c r="AD4401" s="10"/>
      <c r="AE4401" s="10"/>
    </row>
    <row r="4402" spans="1:31" ht="40.5" customHeight="1" x14ac:dyDescent="0.25">
      <c r="A4402" s="10"/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  <c r="AA4402" s="10"/>
      <c r="AB4402" s="10"/>
      <c r="AC4402" s="10"/>
      <c r="AD4402" s="10"/>
      <c r="AE4402" s="10"/>
    </row>
    <row r="4403" spans="1:31" ht="40.5" customHeight="1" x14ac:dyDescent="0.25">
      <c r="A4403" s="10"/>
      <c r="B4403" s="10"/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  <c r="AA4403" s="10"/>
      <c r="AB4403" s="10"/>
      <c r="AC4403" s="10"/>
      <c r="AD4403" s="10"/>
      <c r="AE4403" s="10"/>
    </row>
    <row r="4404" spans="1:31" ht="40.5" customHeight="1" x14ac:dyDescent="0.25">
      <c r="A4404" s="10"/>
      <c r="B4404" s="10"/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  <c r="AA4404" s="10"/>
      <c r="AB4404" s="10"/>
      <c r="AC4404" s="10"/>
      <c r="AD4404" s="10"/>
      <c r="AE4404" s="10"/>
    </row>
    <row r="4405" spans="1:31" ht="40.5" customHeight="1" x14ac:dyDescent="0.25">
      <c r="A4405" s="10"/>
      <c r="B4405" s="10"/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  <c r="AA4405" s="10"/>
      <c r="AB4405" s="10"/>
      <c r="AC4405" s="10"/>
      <c r="AD4405" s="10"/>
      <c r="AE4405" s="10"/>
    </row>
    <row r="4406" spans="1:31" ht="40.5" customHeight="1" x14ac:dyDescent="0.25">
      <c r="A4406" s="10"/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  <c r="AA4406" s="10"/>
      <c r="AB4406" s="10"/>
      <c r="AC4406" s="10"/>
      <c r="AD4406" s="10"/>
      <c r="AE4406" s="10"/>
    </row>
    <row r="4407" spans="1:31" ht="40.5" customHeight="1" x14ac:dyDescent="0.25">
      <c r="A4407" s="10"/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  <c r="AA4407" s="10"/>
      <c r="AB4407" s="10"/>
      <c r="AC4407" s="10"/>
      <c r="AD4407" s="10"/>
      <c r="AE4407" s="10"/>
    </row>
    <row r="4408" spans="1:31" ht="40.5" customHeight="1" x14ac:dyDescent="0.25">
      <c r="A4408" s="10"/>
      <c r="B4408" s="10"/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  <c r="AA4408" s="10"/>
      <c r="AB4408" s="10"/>
      <c r="AC4408" s="10"/>
      <c r="AD4408" s="10"/>
      <c r="AE4408" s="10"/>
    </row>
    <row r="4409" spans="1:31" ht="40.5" customHeight="1" x14ac:dyDescent="0.25">
      <c r="A4409" s="10"/>
      <c r="B4409" s="10"/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  <c r="AA4409" s="10"/>
      <c r="AB4409" s="10"/>
      <c r="AC4409" s="10"/>
      <c r="AD4409" s="10"/>
      <c r="AE4409" s="10"/>
    </row>
    <row r="4410" spans="1:31" ht="40.5" customHeight="1" x14ac:dyDescent="0.25">
      <c r="A4410" s="10"/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  <c r="AA4410" s="10"/>
      <c r="AB4410" s="10"/>
      <c r="AC4410" s="10"/>
      <c r="AD4410" s="10"/>
      <c r="AE4410" s="10"/>
    </row>
    <row r="4411" spans="1:31" ht="40.5" customHeight="1" x14ac:dyDescent="0.25">
      <c r="A4411" s="10"/>
      <c r="B4411" s="10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  <c r="AA4411" s="10"/>
      <c r="AB4411" s="10"/>
      <c r="AC4411" s="10"/>
      <c r="AD4411" s="10"/>
      <c r="AE4411" s="10"/>
    </row>
    <row r="4412" spans="1:31" ht="40.5" customHeight="1" x14ac:dyDescent="0.25">
      <c r="A4412" s="10"/>
      <c r="B4412" s="10"/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  <c r="AA4412" s="10"/>
      <c r="AB4412" s="10"/>
      <c r="AC4412" s="10"/>
      <c r="AD4412" s="10"/>
      <c r="AE4412" s="10"/>
    </row>
    <row r="4413" spans="1:31" ht="40.5" customHeight="1" x14ac:dyDescent="0.25">
      <c r="A4413" s="10"/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  <c r="AA4413" s="10"/>
      <c r="AB4413" s="10"/>
      <c r="AC4413" s="10"/>
      <c r="AD4413" s="10"/>
      <c r="AE4413" s="10"/>
    </row>
    <row r="4414" spans="1:31" ht="40.5" customHeight="1" x14ac:dyDescent="0.25">
      <c r="A4414" s="10"/>
      <c r="B4414" s="10"/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  <c r="AA4414" s="10"/>
      <c r="AB4414" s="10"/>
      <c r="AC4414" s="10"/>
      <c r="AD4414" s="10"/>
      <c r="AE4414" s="10"/>
    </row>
    <row r="4415" spans="1:31" ht="40.5" customHeight="1" x14ac:dyDescent="0.25">
      <c r="A4415" s="10"/>
      <c r="B4415" s="10"/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  <c r="AA4415" s="10"/>
      <c r="AB4415" s="10"/>
      <c r="AC4415" s="10"/>
      <c r="AD4415" s="10"/>
      <c r="AE4415" s="10"/>
    </row>
    <row r="4416" spans="1:31" ht="40.5" customHeight="1" x14ac:dyDescent="0.25">
      <c r="A4416" s="10"/>
      <c r="B4416" s="10"/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  <c r="AA4416" s="10"/>
      <c r="AB4416" s="10"/>
      <c r="AC4416" s="10"/>
      <c r="AD4416" s="10"/>
      <c r="AE4416" s="10"/>
    </row>
    <row r="4417" spans="1:31" ht="40.5" customHeight="1" x14ac:dyDescent="0.25">
      <c r="A4417" s="10"/>
      <c r="B4417" s="10"/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  <c r="AA4417" s="10"/>
      <c r="AB4417" s="10"/>
      <c r="AC4417" s="10"/>
      <c r="AD4417" s="10"/>
      <c r="AE4417" s="10"/>
    </row>
    <row r="4418" spans="1:31" ht="40.5" customHeight="1" x14ac:dyDescent="0.25">
      <c r="A4418" s="10"/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  <c r="AA4418" s="10"/>
      <c r="AB4418" s="10"/>
      <c r="AC4418" s="10"/>
      <c r="AD4418" s="10"/>
      <c r="AE4418" s="10"/>
    </row>
    <row r="4419" spans="1:31" ht="40.5" customHeight="1" x14ac:dyDescent="0.25">
      <c r="A4419" s="10"/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  <c r="AA4419" s="10"/>
      <c r="AB4419" s="10"/>
      <c r="AC4419" s="10"/>
      <c r="AD4419" s="10"/>
      <c r="AE4419" s="10"/>
    </row>
    <row r="4420" spans="1:31" ht="40.5" customHeight="1" x14ac:dyDescent="0.25">
      <c r="A4420" s="10"/>
      <c r="B4420" s="10"/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  <c r="AA4420" s="10"/>
      <c r="AB4420" s="10"/>
      <c r="AC4420" s="10"/>
      <c r="AD4420" s="10"/>
      <c r="AE4420" s="10"/>
    </row>
    <row r="4421" spans="1:31" ht="40.5" customHeight="1" x14ac:dyDescent="0.25">
      <c r="A4421" s="10"/>
      <c r="B4421" s="10"/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  <c r="AA4421" s="10"/>
      <c r="AB4421" s="10"/>
      <c r="AC4421" s="10"/>
      <c r="AD4421" s="10"/>
      <c r="AE4421" s="10"/>
    </row>
    <row r="4422" spans="1:31" ht="40.5" customHeight="1" x14ac:dyDescent="0.25">
      <c r="A4422" s="10"/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  <c r="AA4422" s="10"/>
      <c r="AB4422" s="10"/>
      <c r="AC4422" s="10"/>
      <c r="AD4422" s="10"/>
      <c r="AE4422" s="10"/>
    </row>
    <row r="4423" spans="1:31" ht="40.5" customHeight="1" x14ac:dyDescent="0.25">
      <c r="A4423" s="10"/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  <c r="AA4423" s="10"/>
      <c r="AB4423" s="10"/>
      <c r="AC4423" s="10"/>
      <c r="AD4423" s="10"/>
      <c r="AE4423" s="10"/>
    </row>
    <row r="4424" spans="1:31" ht="40.5" customHeight="1" x14ac:dyDescent="0.25">
      <c r="A4424" s="10"/>
      <c r="B4424" s="10"/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  <c r="AA4424" s="10"/>
      <c r="AB4424" s="10"/>
      <c r="AC4424" s="10"/>
      <c r="AD4424" s="10"/>
      <c r="AE4424" s="10"/>
    </row>
    <row r="4425" spans="1:31" ht="40.5" customHeight="1" x14ac:dyDescent="0.25">
      <c r="A4425" s="10"/>
      <c r="B4425" s="10"/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  <c r="AA4425" s="10"/>
      <c r="AB4425" s="10"/>
      <c r="AC4425" s="10"/>
      <c r="AD4425" s="10"/>
      <c r="AE4425" s="10"/>
    </row>
    <row r="4426" spans="1:31" ht="40.5" customHeight="1" x14ac:dyDescent="0.25">
      <c r="A4426" s="10"/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  <c r="AA4426" s="10"/>
      <c r="AB4426" s="10"/>
      <c r="AC4426" s="10"/>
      <c r="AD4426" s="10"/>
      <c r="AE4426" s="10"/>
    </row>
    <row r="4427" spans="1:31" ht="40.5" customHeight="1" x14ac:dyDescent="0.25">
      <c r="A4427" s="10"/>
      <c r="B4427" s="10"/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  <c r="AA4427" s="10"/>
      <c r="AB4427" s="10"/>
      <c r="AC4427" s="10"/>
      <c r="AD4427" s="10"/>
      <c r="AE4427" s="10"/>
    </row>
    <row r="4428" spans="1:31" ht="40.5" customHeight="1" x14ac:dyDescent="0.25">
      <c r="A4428" s="10"/>
      <c r="B4428" s="10"/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  <c r="AA4428" s="10"/>
      <c r="AB4428" s="10"/>
      <c r="AC4428" s="10"/>
      <c r="AD4428" s="10"/>
      <c r="AE4428" s="10"/>
    </row>
    <row r="4429" spans="1:31" ht="40.5" customHeight="1" x14ac:dyDescent="0.25">
      <c r="A4429" s="10"/>
      <c r="B4429" s="10"/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  <c r="AA4429" s="10"/>
      <c r="AB4429" s="10"/>
      <c r="AC4429" s="10"/>
      <c r="AD4429" s="10"/>
      <c r="AE4429" s="10"/>
    </row>
    <row r="4430" spans="1:31" ht="40.5" customHeight="1" x14ac:dyDescent="0.25">
      <c r="A4430" s="10"/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  <c r="AA4430" s="10"/>
      <c r="AB4430" s="10"/>
      <c r="AC4430" s="10"/>
      <c r="AD4430" s="10"/>
      <c r="AE4430" s="10"/>
    </row>
    <row r="4431" spans="1:31" ht="40.5" customHeight="1" x14ac:dyDescent="0.25">
      <c r="A4431" s="10"/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  <c r="AA4431" s="10"/>
      <c r="AB4431" s="10"/>
      <c r="AC4431" s="10"/>
      <c r="AD4431" s="10"/>
      <c r="AE4431" s="10"/>
    </row>
    <row r="4432" spans="1:31" ht="40.5" customHeight="1" x14ac:dyDescent="0.25">
      <c r="A4432" s="10"/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  <c r="AA4432" s="10"/>
      <c r="AB4432" s="10"/>
      <c r="AC4432" s="10"/>
      <c r="AD4432" s="10"/>
      <c r="AE4432" s="10"/>
    </row>
    <row r="4433" spans="1:31" ht="40.5" customHeight="1" x14ac:dyDescent="0.25">
      <c r="A4433" s="10"/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  <c r="AA4433" s="10"/>
      <c r="AB4433" s="10"/>
      <c r="AC4433" s="10"/>
      <c r="AD4433" s="10"/>
      <c r="AE4433" s="10"/>
    </row>
    <row r="4434" spans="1:31" ht="40.5" customHeight="1" x14ac:dyDescent="0.25">
      <c r="A4434" s="10"/>
      <c r="B4434" s="10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  <c r="AA4434" s="10"/>
      <c r="AB4434" s="10"/>
      <c r="AC4434" s="10"/>
      <c r="AD4434" s="10"/>
      <c r="AE4434" s="10"/>
    </row>
    <row r="4435" spans="1:31" ht="40.5" customHeight="1" x14ac:dyDescent="0.25">
      <c r="A4435" s="10"/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  <c r="AA4435" s="10"/>
      <c r="AB4435" s="10"/>
      <c r="AC4435" s="10"/>
      <c r="AD4435" s="10"/>
      <c r="AE4435" s="10"/>
    </row>
    <row r="4436" spans="1:31" ht="40.5" customHeight="1" x14ac:dyDescent="0.25">
      <c r="A4436" s="10"/>
      <c r="B4436" s="10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  <c r="AA4436" s="10"/>
      <c r="AB4436" s="10"/>
      <c r="AC4436" s="10"/>
      <c r="AD4436" s="10"/>
      <c r="AE4436" s="10"/>
    </row>
    <row r="4437" spans="1:31" ht="40.5" customHeight="1" x14ac:dyDescent="0.25">
      <c r="A4437" s="10"/>
      <c r="B4437" s="10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  <c r="AA4437" s="10"/>
      <c r="AB4437" s="10"/>
      <c r="AC4437" s="10"/>
      <c r="AD4437" s="10"/>
      <c r="AE4437" s="10"/>
    </row>
    <row r="4438" spans="1:31" ht="40.5" customHeight="1" x14ac:dyDescent="0.25">
      <c r="A4438" s="10"/>
      <c r="B4438" s="10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  <c r="AA4438" s="10"/>
      <c r="AB4438" s="10"/>
      <c r="AC4438" s="10"/>
      <c r="AD4438" s="10"/>
      <c r="AE4438" s="10"/>
    </row>
    <row r="4439" spans="1:31" ht="40.5" customHeight="1" x14ac:dyDescent="0.25">
      <c r="A4439" s="10"/>
      <c r="B4439" s="10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  <c r="AA4439" s="10"/>
      <c r="AB4439" s="10"/>
      <c r="AC4439" s="10"/>
      <c r="AD4439" s="10"/>
      <c r="AE4439" s="10"/>
    </row>
    <row r="4440" spans="1:31" ht="40.5" customHeight="1" x14ac:dyDescent="0.25">
      <c r="A4440" s="10"/>
      <c r="B4440" s="10"/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  <c r="AA4440" s="10"/>
      <c r="AB4440" s="10"/>
      <c r="AC4440" s="10"/>
      <c r="AD4440" s="10"/>
      <c r="AE4440" s="10"/>
    </row>
    <row r="4441" spans="1:31" ht="40.5" customHeight="1" x14ac:dyDescent="0.25">
      <c r="A4441" s="10"/>
      <c r="B4441" s="10"/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  <c r="AA4441" s="10"/>
      <c r="AB4441" s="10"/>
      <c r="AC4441" s="10"/>
      <c r="AD4441" s="10"/>
      <c r="AE4441" s="10"/>
    </row>
    <row r="4442" spans="1:31" ht="40.5" customHeight="1" x14ac:dyDescent="0.25">
      <c r="A4442" s="10"/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  <c r="Z4442" s="10"/>
      <c r="AA4442" s="10"/>
      <c r="AB4442" s="10"/>
      <c r="AC4442" s="10"/>
      <c r="AD4442" s="10"/>
      <c r="AE4442" s="10"/>
    </row>
    <row r="4443" spans="1:31" ht="40.5" customHeight="1" x14ac:dyDescent="0.25">
      <c r="A4443" s="10"/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  <c r="Z4443" s="10"/>
      <c r="AA4443" s="10"/>
      <c r="AB4443" s="10"/>
      <c r="AC4443" s="10"/>
      <c r="AD4443" s="10"/>
      <c r="AE4443" s="10"/>
    </row>
    <row r="4444" spans="1:31" ht="40.5" customHeight="1" x14ac:dyDescent="0.25">
      <c r="A4444" s="10"/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  <c r="Z4444" s="10"/>
      <c r="AA4444" s="10"/>
      <c r="AB4444" s="10"/>
      <c r="AC4444" s="10"/>
      <c r="AD4444" s="10"/>
      <c r="AE4444" s="10"/>
    </row>
    <row r="4445" spans="1:31" ht="40.5" customHeight="1" x14ac:dyDescent="0.25">
      <c r="A4445" s="10"/>
      <c r="B4445" s="10"/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  <c r="X4445" s="10"/>
      <c r="Y4445" s="10"/>
      <c r="Z4445" s="10"/>
      <c r="AA4445" s="10"/>
      <c r="AB4445" s="10"/>
      <c r="AC4445" s="10"/>
      <c r="AD4445" s="10"/>
      <c r="AE4445" s="10"/>
    </row>
    <row r="4446" spans="1:31" ht="40.5" customHeight="1" x14ac:dyDescent="0.25">
      <c r="A4446" s="10"/>
      <c r="B4446" s="10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  <c r="X4446" s="10"/>
      <c r="Y4446" s="10"/>
      <c r="Z4446" s="10"/>
      <c r="AA4446" s="10"/>
      <c r="AB4446" s="10"/>
      <c r="AC4446" s="10"/>
      <c r="AD4446" s="10"/>
      <c r="AE4446" s="10"/>
    </row>
    <row r="4447" spans="1:31" ht="40.5" customHeight="1" x14ac:dyDescent="0.25">
      <c r="A4447" s="10"/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  <c r="X4447" s="10"/>
      <c r="Y4447" s="10"/>
      <c r="Z4447" s="10"/>
      <c r="AA4447" s="10"/>
      <c r="AB4447" s="10"/>
      <c r="AC4447" s="10"/>
      <c r="AD4447" s="10"/>
      <c r="AE4447" s="10"/>
    </row>
    <row r="4448" spans="1:31" ht="40.5" customHeight="1" x14ac:dyDescent="0.25">
      <c r="A4448" s="10"/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  <c r="X4448" s="10"/>
      <c r="Y4448" s="10"/>
      <c r="Z4448" s="10"/>
      <c r="AA4448" s="10"/>
      <c r="AB4448" s="10"/>
      <c r="AC4448" s="10"/>
      <c r="AD4448" s="10"/>
      <c r="AE4448" s="10"/>
    </row>
    <row r="4449" spans="1:31" ht="40.5" customHeight="1" x14ac:dyDescent="0.25">
      <c r="A4449" s="10"/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  <c r="X4449" s="10"/>
      <c r="Y4449" s="10"/>
      <c r="Z4449" s="10"/>
      <c r="AA4449" s="10"/>
      <c r="AB4449" s="10"/>
      <c r="AC4449" s="10"/>
      <c r="AD4449" s="10"/>
      <c r="AE4449" s="10"/>
    </row>
    <row r="4450" spans="1:31" ht="40.5" customHeight="1" x14ac:dyDescent="0.25">
      <c r="A4450" s="10"/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  <c r="X4450" s="10"/>
      <c r="Y4450" s="10"/>
      <c r="Z4450" s="10"/>
      <c r="AA4450" s="10"/>
      <c r="AB4450" s="10"/>
      <c r="AC4450" s="10"/>
      <c r="AD4450" s="10"/>
      <c r="AE4450" s="10"/>
    </row>
    <row r="4451" spans="1:31" ht="40.5" customHeight="1" x14ac:dyDescent="0.25">
      <c r="A4451" s="10"/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  <c r="W4451" s="10"/>
      <c r="X4451" s="10"/>
      <c r="Y4451" s="10"/>
      <c r="Z4451" s="10"/>
      <c r="AA4451" s="10"/>
      <c r="AB4451" s="10"/>
      <c r="AC4451" s="10"/>
      <c r="AD4451" s="10"/>
      <c r="AE4451" s="10"/>
    </row>
    <row r="4452" spans="1:31" ht="40.5" customHeight="1" x14ac:dyDescent="0.25">
      <c r="A4452" s="10"/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  <c r="W4452" s="10"/>
      <c r="X4452" s="10"/>
      <c r="Y4452" s="10"/>
      <c r="Z4452" s="10"/>
      <c r="AA4452" s="10"/>
      <c r="AB4452" s="10"/>
      <c r="AC4452" s="10"/>
      <c r="AD4452" s="10"/>
      <c r="AE4452" s="10"/>
    </row>
    <row r="4453" spans="1:31" ht="40.5" customHeight="1" x14ac:dyDescent="0.25">
      <c r="A4453" s="10"/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  <c r="W4453" s="10"/>
      <c r="X4453" s="10"/>
      <c r="Y4453" s="10"/>
      <c r="Z4453" s="10"/>
      <c r="AA4453" s="10"/>
      <c r="AB4453" s="10"/>
      <c r="AC4453" s="10"/>
      <c r="AD4453" s="10"/>
      <c r="AE4453" s="10"/>
    </row>
    <row r="4454" spans="1:31" ht="40.5" customHeight="1" x14ac:dyDescent="0.25">
      <c r="A4454" s="10"/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  <c r="X4454" s="10"/>
      <c r="Y4454" s="10"/>
      <c r="Z4454" s="10"/>
      <c r="AA4454" s="10"/>
      <c r="AB4454" s="10"/>
      <c r="AC4454" s="10"/>
      <c r="AD4454" s="10"/>
      <c r="AE4454" s="10"/>
    </row>
    <row r="4455" spans="1:31" ht="40.5" customHeight="1" x14ac:dyDescent="0.25">
      <c r="A4455" s="10"/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  <c r="X4455" s="10"/>
      <c r="Y4455" s="10"/>
      <c r="Z4455" s="10"/>
      <c r="AA4455" s="10"/>
      <c r="AB4455" s="10"/>
      <c r="AC4455" s="10"/>
      <c r="AD4455" s="10"/>
      <c r="AE4455" s="10"/>
    </row>
    <row r="4456" spans="1:31" ht="40.5" customHeight="1" x14ac:dyDescent="0.25">
      <c r="A4456" s="10"/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  <c r="X4456" s="10"/>
      <c r="Y4456" s="10"/>
      <c r="Z4456" s="10"/>
      <c r="AA4456" s="10"/>
      <c r="AB4456" s="10"/>
      <c r="AC4456" s="10"/>
      <c r="AD4456" s="10"/>
      <c r="AE4456" s="10"/>
    </row>
    <row r="4457" spans="1:31" ht="40.5" customHeight="1" x14ac:dyDescent="0.25">
      <c r="A4457" s="10"/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  <c r="X4457" s="10"/>
      <c r="Y4457" s="10"/>
      <c r="Z4457" s="10"/>
      <c r="AA4457" s="10"/>
      <c r="AB4457" s="10"/>
      <c r="AC4457" s="10"/>
      <c r="AD4457" s="10"/>
      <c r="AE4457" s="10"/>
    </row>
    <row r="4458" spans="1:31" ht="40.5" customHeight="1" x14ac:dyDescent="0.25">
      <c r="A4458" s="10"/>
      <c r="B4458" s="10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  <c r="X4458" s="10"/>
      <c r="Y4458" s="10"/>
      <c r="Z4458" s="10"/>
      <c r="AA4458" s="10"/>
      <c r="AB4458" s="10"/>
      <c r="AC4458" s="10"/>
      <c r="AD4458" s="10"/>
      <c r="AE4458" s="10"/>
    </row>
    <row r="4459" spans="1:31" ht="40.5" customHeight="1" x14ac:dyDescent="0.25">
      <c r="A4459" s="10"/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  <c r="X4459" s="10"/>
      <c r="Y4459" s="10"/>
      <c r="Z4459" s="10"/>
      <c r="AA4459" s="10"/>
      <c r="AB4459" s="10"/>
      <c r="AC4459" s="10"/>
      <c r="AD4459" s="10"/>
      <c r="AE4459" s="10"/>
    </row>
    <row r="4460" spans="1:31" ht="40.5" customHeight="1" x14ac:dyDescent="0.25">
      <c r="A4460" s="10"/>
      <c r="B4460" s="10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  <c r="X4460" s="10"/>
      <c r="Y4460" s="10"/>
      <c r="Z4460" s="10"/>
      <c r="AA4460" s="10"/>
      <c r="AB4460" s="10"/>
      <c r="AC4460" s="10"/>
      <c r="AD4460" s="10"/>
      <c r="AE4460" s="10"/>
    </row>
    <row r="4461" spans="1:31" ht="40.5" customHeight="1" x14ac:dyDescent="0.25">
      <c r="A4461" s="10"/>
      <c r="B4461" s="10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  <c r="X4461" s="10"/>
      <c r="Y4461" s="10"/>
      <c r="Z4461" s="10"/>
      <c r="AA4461" s="10"/>
      <c r="AB4461" s="10"/>
      <c r="AC4461" s="10"/>
      <c r="AD4461" s="10"/>
      <c r="AE4461" s="10"/>
    </row>
    <row r="4462" spans="1:31" ht="40.5" customHeight="1" x14ac:dyDescent="0.25">
      <c r="A4462" s="10"/>
      <c r="B4462" s="10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  <c r="X4462" s="10"/>
      <c r="Y4462" s="10"/>
      <c r="Z4462" s="10"/>
      <c r="AA4462" s="10"/>
      <c r="AB4462" s="10"/>
      <c r="AC4462" s="10"/>
      <c r="AD4462" s="10"/>
      <c r="AE4462" s="10"/>
    </row>
    <row r="4463" spans="1:31" ht="40.5" customHeight="1" x14ac:dyDescent="0.25">
      <c r="A4463" s="10"/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  <c r="X4463" s="10"/>
      <c r="Y4463" s="10"/>
      <c r="Z4463" s="10"/>
      <c r="AA4463" s="10"/>
      <c r="AB4463" s="10"/>
      <c r="AC4463" s="10"/>
      <c r="AD4463" s="10"/>
      <c r="AE4463" s="10"/>
    </row>
    <row r="4464" spans="1:31" ht="40.5" customHeight="1" x14ac:dyDescent="0.25">
      <c r="A4464" s="10"/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  <c r="X4464" s="10"/>
      <c r="Y4464" s="10"/>
      <c r="Z4464" s="10"/>
      <c r="AA4464" s="10"/>
      <c r="AB4464" s="10"/>
      <c r="AC4464" s="10"/>
      <c r="AD4464" s="10"/>
      <c r="AE4464" s="10"/>
    </row>
    <row r="4465" spans="1:31" ht="40.5" customHeight="1" x14ac:dyDescent="0.25">
      <c r="A4465" s="10"/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  <c r="X4465" s="10"/>
      <c r="Y4465" s="10"/>
      <c r="Z4465" s="10"/>
      <c r="AA4465" s="10"/>
      <c r="AB4465" s="10"/>
      <c r="AC4465" s="10"/>
      <c r="AD4465" s="10"/>
      <c r="AE4465" s="10"/>
    </row>
    <row r="4466" spans="1:31" ht="40.5" customHeight="1" x14ac:dyDescent="0.25">
      <c r="A4466" s="10"/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  <c r="X4466" s="10"/>
      <c r="Y4466" s="10"/>
      <c r="Z4466" s="10"/>
      <c r="AA4466" s="10"/>
      <c r="AB4466" s="10"/>
      <c r="AC4466" s="10"/>
      <c r="AD4466" s="10"/>
      <c r="AE4466" s="10"/>
    </row>
    <row r="4467" spans="1:31" ht="40.5" customHeight="1" x14ac:dyDescent="0.25">
      <c r="A4467" s="10"/>
      <c r="B4467" s="10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  <c r="X4467" s="10"/>
      <c r="Y4467" s="10"/>
      <c r="Z4467" s="10"/>
      <c r="AA4467" s="10"/>
      <c r="AB4467" s="10"/>
      <c r="AC4467" s="10"/>
      <c r="AD4467" s="10"/>
      <c r="AE4467" s="10"/>
    </row>
    <row r="4468" spans="1:31" ht="40.5" customHeight="1" x14ac:dyDescent="0.25">
      <c r="A4468" s="10"/>
      <c r="B4468" s="10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  <c r="X4468" s="10"/>
      <c r="Y4468" s="10"/>
      <c r="Z4468" s="10"/>
      <c r="AA4468" s="10"/>
      <c r="AB4468" s="10"/>
      <c r="AC4468" s="10"/>
      <c r="AD4468" s="10"/>
      <c r="AE4468" s="10"/>
    </row>
    <row r="4469" spans="1:31" ht="40.5" customHeight="1" x14ac:dyDescent="0.25">
      <c r="A4469" s="10"/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  <c r="X4469" s="10"/>
      <c r="Y4469" s="10"/>
      <c r="Z4469" s="10"/>
      <c r="AA4469" s="10"/>
      <c r="AB4469" s="10"/>
      <c r="AC4469" s="10"/>
      <c r="AD4469" s="10"/>
      <c r="AE4469" s="10"/>
    </row>
    <row r="4470" spans="1:31" ht="40.5" customHeight="1" x14ac:dyDescent="0.25">
      <c r="A4470" s="10"/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  <c r="X4470" s="10"/>
      <c r="Y4470" s="10"/>
      <c r="Z4470" s="10"/>
      <c r="AA4470" s="10"/>
      <c r="AB4470" s="10"/>
      <c r="AC4470" s="10"/>
      <c r="AD4470" s="10"/>
      <c r="AE4470" s="10"/>
    </row>
    <row r="4471" spans="1:31" ht="40.5" customHeight="1" x14ac:dyDescent="0.25">
      <c r="A4471" s="10"/>
      <c r="B4471" s="10"/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  <c r="X4471" s="10"/>
      <c r="Y4471" s="10"/>
      <c r="Z4471" s="10"/>
      <c r="AA4471" s="10"/>
      <c r="AB4471" s="10"/>
      <c r="AC4471" s="10"/>
      <c r="AD4471" s="10"/>
      <c r="AE4471" s="10"/>
    </row>
    <row r="4472" spans="1:31" ht="40.5" customHeight="1" x14ac:dyDescent="0.25">
      <c r="A4472" s="10"/>
      <c r="B4472" s="10"/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  <c r="X4472" s="10"/>
      <c r="Y4472" s="10"/>
      <c r="Z4472" s="10"/>
      <c r="AA4472" s="10"/>
      <c r="AB4472" s="10"/>
      <c r="AC4472" s="10"/>
      <c r="AD4472" s="10"/>
      <c r="AE4472" s="10"/>
    </row>
    <row r="4473" spans="1:31" ht="40.5" customHeight="1" x14ac:dyDescent="0.25">
      <c r="A4473" s="10"/>
      <c r="B4473" s="10"/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  <c r="X4473" s="10"/>
      <c r="Y4473" s="10"/>
      <c r="Z4473" s="10"/>
      <c r="AA4473" s="10"/>
      <c r="AB4473" s="10"/>
      <c r="AC4473" s="10"/>
      <c r="AD4473" s="10"/>
      <c r="AE4473" s="10"/>
    </row>
    <row r="4474" spans="1:31" ht="40.5" customHeight="1" x14ac:dyDescent="0.25">
      <c r="A4474" s="10"/>
      <c r="B4474" s="10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  <c r="X4474" s="10"/>
      <c r="Y4474" s="10"/>
      <c r="Z4474" s="10"/>
      <c r="AA4474" s="10"/>
      <c r="AB4474" s="10"/>
      <c r="AC4474" s="10"/>
      <c r="AD4474" s="10"/>
      <c r="AE4474" s="10"/>
    </row>
    <row r="4475" spans="1:31" ht="40.5" customHeight="1" x14ac:dyDescent="0.25">
      <c r="A4475" s="10"/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  <c r="W4475" s="10"/>
      <c r="X4475" s="10"/>
      <c r="Y4475" s="10"/>
      <c r="Z4475" s="10"/>
      <c r="AA4475" s="10"/>
      <c r="AB4475" s="10"/>
      <c r="AC4475" s="10"/>
      <c r="AD4475" s="10"/>
      <c r="AE4475" s="10"/>
    </row>
    <row r="4476" spans="1:31" ht="40.5" customHeight="1" x14ac:dyDescent="0.25">
      <c r="A4476" s="10"/>
      <c r="B4476" s="10"/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  <c r="X4476" s="10"/>
      <c r="Y4476" s="10"/>
      <c r="Z4476" s="10"/>
      <c r="AA4476" s="10"/>
      <c r="AB4476" s="10"/>
      <c r="AC4476" s="10"/>
      <c r="AD4476" s="10"/>
      <c r="AE4476" s="10"/>
    </row>
    <row r="4477" spans="1:31" ht="40.5" customHeight="1" x14ac:dyDescent="0.25">
      <c r="A4477" s="10"/>
      <c r="B4477" s="10"/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  <c r="X4477" s="10"/>
      <c r="Y4477" s="10"/>
      <c r="Z4477" s="10"/>
      <c r="AA4477" s="10"/>
      <c r="AB4477" s="10"/>
      <c r="AC4477" s="10"/>
      <c r="AD4477" s="10"/>
      <c r="AE4477" s="10"/>
    </row>
    <row r="4478" spans="1:31" ht="40.5" customHeight="1" x14ac:dyDescent="0.25">
      <c r="A4478" s="10"/>
      <c r="B4478" s="10"/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  <c r="X4478" s="10"/>
      <c r="Y4478" s="10"/>
      <c r="Z4478" s="10"/>
      <c r="AA4478" s="10"/>
      <c r="AB4478" s="10"/>
      <c r="AC4478" s="10"/>
      <c r="AD4478" s="10"/>
      <c r="AE4478" s="10"/>
    </row>
    <row r="4479" spans="1:31" ht="40.5" customHeight="1" x14ac:dyDescent="0.25">
      <c r="A4479" s="10"/>
      <c r="B4479" s="10"/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  <c r="X4479" s="10"/>
      <c r="Y4479" s="10"/>
      <c r="Z4479" s="10"/>
      <c r="AA4479" s="10"/>
      <c r="AB4479" s="10"/>
      <c r="AC4479" s="10"/>
      <c r="AD4479" s="10"/>
      <c r="AE4479" s="10"/>
    </row>
    <row r="4480" spans="1:31" ht="40.5" customHeight="1" x14ac:dyDescent="0.25">
      <c r="A4480" s="10"/>
      <c r="B4480" s="10"/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  <c r="X4480" s="10"/>
      <c r="Y4480" s="10"/>
      <c r="Z4480" s="10"/>
      <c r="AA4480" s="10"/>
      <c r="AB4480" s="10"/>
      <c r="AC4480" s="10"/>
      <c r="AD4480" s="10"/>
      <c r="AE4480" s="10"/>
    </row>
    <row r="4481" spans="1:31" ht="40.5" customHeight="1" x14ac:dyDescent="0.25">
      <c r="A4481" s="10"/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  <c r="X4481" s="10"/>
      <c r="Y4481" s="10"/>
      <c r="Z4481" s="10"/>
      <c r="AA4481" s="10"/>
      <c r="AB4481" s="10"/>
      <c r="AC4481" s="10"/>
      <c r="AD4481" s="10"/>
      <c r="AE4481" s="10"/>
    </row>
    <row r="4482" spans="1:31" ht="40.5" customHeight="1" x14ac:dyDescent="0.25">
      <c r="A4482" s="10"/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  <c r="X4482" s="10"/>
      <c r="Y4482" s="10"/>
      <c r="Z4482" s="10"/>
      <c r="AA4482" s="10"/>
      <c r="AB4482" s="10"/>
      <c r="AC4482" s="10"/>
      <c r="AD4482" s="10"/>
      <c r="AE4482" s="10"/>
    </row>
    <row r="4483" spans="1:31" ht="40.5" customHeight="1" x14ac:dyDescent="0.25">
      <c r="A4483" s="10"/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  <c r="X4483" s="10"/>
      <c r="Y4483" s="10"/>
      <c r="Z4483" s="10"/>
      <c r="AA4483" s="10"/>
      <c r="AB4483" s="10"/>
      <c r="AC4483" s="10"/>
      <c r="AD4483" s="10"/>
      <c r="AE4483" s="10"/>
    </row>
    <row r="4484" spans="1:31" ht="40.5" customHeight="1" x14ac:dyDescent="0.25">
      <c r="A4484" s="10"/>
      <c r="B4484" s="10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  <c r="X4484" s="10"/>
      <c r="Y4484" s="10"/>
      <c r="Z4484" s="10"/>
      <c r="AA4484" s="10"/>
      <c r="AB4484" s="10"/>
      <c r="AC4484" s="10"/>
      <c r="AD4484" s="10"/>
      <c r="AE4484" s="10"/>
    </row>
    <row r="4485" spans="1:31" ht="40.5" customHeight="1" x14ac:dyDescent="0.25">
      <c r="A4485" s="10"/>
      <c r="B4485" s="10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  <c r="X4485" s="10"/>
      <c r="Y4485" s="10"/>
      <c r="Z4485" s="10"/>
      <c r="AA4485" s="10"/>
      <c r="AB4485" s="10"/>
      <c r="AC4485" s="10"/>
      <c r="AD4485" s="10"/>
      <c r="AE4485" s="10"/>
    </row>
    <row r="4486" spans="1:31" ht="40.5" customHeight="1" x14ac:dyDescent="0.25">
      <c r="A4486" s="10"/>
      <c r="B4486" s="10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  <c r="X4486" s="10"/>
      <c r="Y4486" s="10"/>
      <c r="Z4486" s="10"/>
      <c r="AA4486" s="10"/>
      <c r="AB4486" s="10"/>
      <c r="AC4486" s="10"/>
      <c r="AD4486" s="10"/>
      <c r="AE4486" s="10"/>
    </row>
    <row r="4487" spans="1:31" ht="40.5" customHeight="1" x14ac:dyDescent="0.25">
      <c r="A4487" s="10"/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  <c r="X4487" s="10"/>
      <c r="Y4487" s="10"/>
      <c r="Z4487" s="10"/>
      <c r="AA4487" s="10"/>
      <c r="AB4487" s="10"/>
      <c r="AC4487" s="10"/>
      <c r="AD4487" s="10"/>
      <c r="AE4487" s="10"/>
    </row>
    <row r="4488" spans="1:31" ht="40.5" customHeight="1" x14ac:dyDescent="0.25">
      <c r="A4488" s="10"/>
      <c r="B4488" s="10"/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  <c r="X4488" s="10"/>
      <c r="Y4488" s="10"/>
      <c r="Z4488" s="10"/>
      <c r="AA4488" s="10"/>
      <c r="AB4488" s="10"/>
      <c r="AC4488" s="10"/>
      <c r="AD4488" s="10"/>
      <c r="AE4488" s="10"/>
    </row>
    <row r="4489" spans="1:31" ht="40.5" customHeight="1" x14ac:dyDescent="0.25">
      <c r="A4489" s="10"/>
      <c r="B4489" s="10"/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  <c r="X4489" s="10"/>
      <c r="Y4489" s="10"/>
      <c r="Z4489" s="10"/>
      <c r="AA4489" s="10"/>
      <c r="AB4489" s="10"/>
      <c r="AC4489" s="10"/>
      <c r="AD4489" s="10"/>
      <c r="AE4489" s="10"/>
    </row>
    <row r="4490" spans="1:31" ht="40.5" customHeight="1" x14ac:dyDescent="0.25">
      <c r="A4490" s="10"/>
      <c r="B4490" s="10"/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  <c r="X4490" s="10"/>
      <c r="Y4490" s="10"/>
      <c r="Z4490" s="10"/>
      <c r="AA4490" s="10"/>
      <c r="AB4490" s="10"/>
      <c r="AC4490" s="10"/>
      <c r="AD4490" s="10"/>
      <c r="AE4490" s="10"/>
    </row>
    <row r="4491" spans="1:31" ht="40.5" customHeight="1" x14ac:dyDescent="0.25">
      <c r="A4491" s="10"/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  <c r="X4491" s="10"/>
      <c r="Y4491" s="10"/>
      <c r="Z4491" s="10"/>
      <c r="AA4491" s="10"/>
      <c r="AB4491" s="10"/>
      <c r="AC4491" s="10"/>
      <c r="AD4491" s="10"/>
      <c r="AE4491" s="10"/>
    </row>
    <row r="4492" spans="1:31" ht="40.5" customHeight="1" x14ac:dyDescent="0.25">
      <c r="A4492" s="10"/>
      <c r="B4492" s="10"/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  <c r="X4492" s="10"/>
      <c r="Y4492" s="10"/>
      <c r="Z4492" s="10"/>
      <c r="AA4492" s="10"/>
      <c r="AB4492" s="10"/>
      <c r="AC4492" s="10"/>
      <c r="AD4492" s="10"/>
      <c r="AE4492" s="10"/>
    </row>
    <row r="4493" spans="1:31" ht="40.5" customHeight="1" x14ac:dyDescent="0.25">
      <c r="A4493" s="10"/>
      <c r="B4493" s="10"/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  <c r="X4493" s="10"/>
      <c r="Y4493" s="10"/>
      <c r="Z4493" s="10"/>
      <c r="AA4493" s="10"/>
      <c r="AB4493" s="10"/>
      <c r="AC4493" s="10"/>
      <c r="AD4493" s="10"/>
      <c r="AE4493" s="10"/>
    </row>
    <row r="4494" spans="1:31" ht="40.5" customHeight="1" x14ac:dyDescent="0.25">
      <c r="A4494" s="10"/>
      <c r="B4494" s="10"/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  <c r="X4494" s="10"/>
      <c r="Y4494" s="10"/>
      <c r="Z4494" s="10"/>
      <c r="AA4494" s="10"/>
      <c r="AB4494" s="10"/>
      <c r="AC4494" s="10"/>
      <c r="AD4494" s="10"/>
      <c r="AE4494" s="10"/>
    </row>
    <row r="4495" spans="1:31" ht="40.5" customHeight="1" x14ac:dyDescent="0.25">
      <c r="A4495" s="10"/>
      <c r="B4495" s="10"/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  <c r="X4495" s="10"/>
      <c r="Y4495" s="10"/>
      <c r="Z4495" s="10"/>
      <c r="AA4495" s="10"/>
      <c r="AB4495" s="10"/>
      <c r="AC4495" s="10"/>
      <c r="AD4495" s="10"/>
      <c r="AE4495" s="10"/>
    </row>
    <row r="4496" spans="1:31" ht="40.5" customHeight="1" x14ac:dyDescent="0.25">
      <c r="A4496" s="10"/>
      <c r="B4496" s="10"/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  <c r="X4496" s="10"/>
      <c r="Y4496" s="10"/>
      <c r="Z4496" s="10"/>
      <c r="AA4496" s="10"/>
      <c r="AB4496" s="10"/>
      <c r="AC4496" s="10"/>
      <c r="AD4496" s="10"/>
      <c r="AE4496" s="10"/>
    </row>
    <row r="4497" spans="1:31" ht="40.5" customHeight="1" x14ac:dyDescent="0.25">
      <c r="A4497" s="10"/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  <c r="X4497" s="10"/>
      <c r="Y4497" s="10"/>
      <c r="Z4497" s="10"/>
      <c r="AA4497" s="10"/>
      <c r="AB4497" s="10"/>
      <c r="AC4497" s="10"/>
      <c r="AD4497" s="10"/>
      <c r="AE4497" s="10"/>
    </row>
    <row r="4498" spans="1:31" ht="40.5" customHeight="1" x14ac:dyDescent="0.25">
      <c r="A4498" s="10"/>
      <c r="B4498" s="10"/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  <c r="X4498" s="10"/>
      <c r="Y4498" s="10"/>
      <c r="Z4498" s="10"/>
      <c r="AA4498" s="10"/>
      <c r="AB4498" s="10"/>
      <c r="AC4498" s="10"/>
      <c r="AD4498" s="10"/>
      <c r="AE4498" s="10"/>
    </row>
    <row r="4499" spans="1:31" ht="40.5" customHeight="1" x14ac:dyDescent="0.25">
      <c r="A4499" s="10"/>
      <c r="B4499" s="10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  <c r="X4499" s="10"/>
      <c r="Y4499" s="10"/>
      <c r="Z4499" s="10"/>
      <c r="AA4499" s="10"/>
      <c r="AB4499" s="10"/>
      <c r="AC4499" s="10"/>
      <c r="AD4499" s="10"/>
      <c r="AE4499" s="10"/>
    </row>
    <row r="4500" spans="1:31" ht="40.5" customHeight="1" x14ac:dyDescent="0.25">
      <c r="A4500" s="10"/>
      <c r="B4500" s="10"/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  <c r="W4500" s="10"/>
      <c r="X4500" s="10"/>
      <c r="Y4500" s="10"/>
      <c r="Z4500" s="10"/>
      <c r="AA4500" s="10"/>
      <c r="AB4500" s="10"/>
      <c r="AC4500" s="10"/>
      <c r="AD4500" s="10"/>
      <c r="AE4500" s="10"/>
    </row>
    <row r="4501" spans="1:31" ht="40.5" customHeight="1" x14ac:dyDescent="0.25">
      <c r="A4501" s="10"/>
      <c r="B4501" s="10"/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  <c r="X4501" s="10"/>
      <c r="Y4501" s="10"/>
      <c r="Z4501" s="10"/>
      <c r="AA4501" s="10"/>
      <c r="AB4501" s="10"/>
      <c r="AC4501" s="10"/>
      <c r="AD4501" s="10"/>
      <c r="AE4501" s="10"/>
    </row>
    <row r="4502" spans="1:31" ht="40.5" customHeight="1" x14ac:dyDescent="0.25">
      <c r="A4502" s="10"/>
      <c r="B4502" s="10"/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  <c r="X4502" s="10"/>
      <c r="Y4502" s="10"/>
      <c r="Z4502" s="10"/>
      <c r="AA4502" s="10"/>
      <c r="AB4502" s="10"/>
      <c r="AC4502" s="10"/>
      <c r="AD4502" s="10"/>
      <c r="AE4502" s="10"/>
    </row>
    <row r="4503" spans="1:31" ht="40.5" customHeight="1" x14ac:dyDescent="0.25">
      <c r="A4503" s="10"/>
      <c r="B4503" s="10"/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  <c r="X4503" s="10"/>
      <c r="Y4503" s="10"/>
      <c r="Z4503" s="10"/>
      <c r="AA4503" s="10"/>
      <c r="AB4503" s="10"/>
      <c r="AC4503" s="10"/>
      <c r="AD4503" s="10"/>
      <c r="AE4503" s="10"/>
    </row>
    <row r="4504" spans="1:31" ht="40.5" customHeight="1" x14ac:dyDescent="0.25">
      <c r="A4504" s="10"/>
      <c r="B4504" s="10"/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  <c r="X4504" s="10"/>
      <c r="Y4504" s="10"/>
      <c r="Z4504" s="10"/>
      <c r="AA4504" s="10"/>
      <c r="AB4504" s="10"/>
      <c r="AC4504" s="10"/>
      <c r="AD4504" s="10"/>
      <c r="AE4504" s="10"/>
    </row>
    <row r="4505" spans="1:31" ht="40.5" customHeight="1" x14ac:dyDescent="0.25">
      <c r="A4505" s="10"/>
      <c r="B4505" s="10"/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  <c r="X4505" s="10"/>
      <c r="Y4505" s="10"/>
      <c r="Z4505" s="10"/>
      <c r="AA4505" s="10"/>
      <c r="AB4505" s="10"/>
      <c r="AC4505" s="10"/>
      <c r="AD4505" s="10"/>
      <c r="AE4505" s="10"/>
    </row>
    <row r="4506" spans="1:31" ht="40.5" customHeight="1" x14ac:dyDescent="0.25">
      <c r="A4506" s="10"/>
      <c r="B4506" s="10"/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  <c r="X4506" s="10"/>
      <c r="Y4506" s="10"/>
      <c r="Z4506" s="10"/>
      <c r="AA4506" s="10"/>
      <c r="AB4506" s="10"/>
      <c r="AC4506" s="10"/>
      <c r="AD4506" s="10"/>
      <c r="AE4506" s="10"/>
    </row>
    <row r="4507" spans="1:31" ht="40.5" customHeight="1" x14ac:dyDescent="0.25">
      <c r="A4507" s="10"/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  <c r="X4507" s="10"/>
      <c r="Y4507" s="10"/>
      <c r="Z4507" s="10"/>
      <c r="AA4507" s="10"/>
      <c r="AB4507" s="10"/>
      <c r="AC4507" s="10"/>
      <c r="AD4507" s="10"/>
      <c r="AE4507" s="10"/>
    </row>
    <row r="4508" spans="1:31" ht="40.5" customHeight="1" x14ac:dyDescent="0.25">
      <c r="A4508" s="10"/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  <c r="X4508" s="10"/>
      <c r="Y4508" s="10"/>
      <c r="Z4508" s="10"/>
      <c r="AA4508" s="10"/>
      <c r="AB4508" s="10"/>
      <c r="AC4508" s="10"/>
      <c r="AD4508" s="10"/>
      <c r="AE4508" s="10"/>
    </row>
    <row r="4509" spans="1:31" ht="40.5" customHeight="1" x14ac:dyDescent="0.25">
      <c r="A4509" s="10"/>
      <c r="B4509" s="10"/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  <c r="X4509" s="10"/>
      <c r="Y4509" s="10"/>
      <c r="Z4509" s="10"/>
      <c r="AA4509" s="10"/>
      <c r="AB4509" s="10"/>
      <c r="AC4509" s="10"/>
      <c r="AD4509" s="10"/>
      <c r="AE4509" s="10"/>
    </row>
    <row r="4510" spans="1:31" ht="40.5" customHeight="1" x14ac:dyDescent="0.25">
      <c r="A4510" s="10"/>
      <c r="B4510" s="10"/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  <c r="X4510" s="10"/>
      <c r="Y4510" s="10"/>
      <c r="Z4510" s="10"/>
      <c r="AA4510" s="10"/>
      <c r="AB4510" s="10"/>
      <c r="AC4510" s="10"/>
      <c r="AD4510" s="10"/>
      <c r="AE4510" s="10"/>
    </row>
    <row r="4511" spans="1:31" ht="40.5" customHeight="1" x14ac:dyDescent="0.25">
      <c r="A4511" s="10"/>
      <c r="B4511" s="10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  <c r="X4511" s="10"/>
      <c r="Y4511" s="10"/>
      <c r="Z4511" s="10"/>
      <c r="AA4511" s="10"/>
      <c r="AB4511" s="10"/>
      <c r="AC4511" s="10"/>
      <c r="AD4511" s="10"/>
      <c r="AE4511" s="10"/>
    </row>
    <row r="4512" spans="1:31" ht="40.5" customHeight="1" x14ac:dyDescent="0.25">
      <c r="A4512" s="10"/>
      <c r="B4512" s="10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  <c r="X4512" s="10"/>
      <c r="Y4512" s="10"/>
      <c r="Z4512" s="10"/>
      <c r="AA4512" s="10"/>
      <c r="AB4512" s="10"/>
      <c r="AC4512" s="10"/>
      <c r="AD4512" s="10"/>
      <c r="AE4512" s="10"/>
    </row>
    <row r="4513" spans="1:31" ht="40.5" customHeight="1" x14ac:dyDescent="0.25">
      <c r="A4513" s="10"/>
      <c r="B4513" s="10"/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  <c r="X4513" s="10"/>
      <c r="Y4513" s="10"/>
      <c r="Z4513" s="10"/>
      <c r="AA4513" s="10"/>
      <c r="AB4513" s="10"/>
      <c r="AC4513" s="10"/>
      <c r="AD4513" s="10"/>
      <c r="AE4513" s="10"/>
    </row>
    <row r="4514" spans="1:31" ht="40.5" customHeight="1" x14ac:dyDescent="0.25">
      <c r="A4514" s="10"/>
      <c r="B4514" s="10"/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  <c r="X4514" s="10"/>
      <c r="Y4514" s="10"/>
      <c r="Z4514" s="10"/>
      <c r="AA4514" s="10"/>
      <c r="AB4514" s="10"/>
      <c r="AC4514" s="10"/>
      <c r="AD4514" s="10"/>
      <c r="AE4514" s="10"/>
    </row>
    <row r="4515" spans="1:31" ht="40.5" customHeight="1" x14ac:dyDescent="0.25">
      <c r="A4515" s="10"/>
      <c r="B4515" s="10"/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  <c r="X4515" s="10"/>
      <c r="Y4515" s="10"/>
      <c r="Z4515" s="10"/>
      <c r="AA4515" s="10"/>
      <c r="AB4515" s="10"/>
      <c r="AC4515" s="10"/>
      <c r="AD4515" s="10"/>
      <c r="AE4515" s="10"/>
    </row>
    <row r="4516" spans="1:31" ht="40.5" customHeight="1" x14ac:dyDescent="0.25">
      <c r="A4516" s="10"/>
      <c r="B4516" s="10"/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  <c r="X4516" s="10"/>
      <c r="Y4516" s="10"/>
      <c r="Z4516" s="10"/>
      <c r="AA4516" s="10"/>
      <c r="AB4516" s="10"/>
      <c r="AC4516" s="10"/>
      <c r="AD4516" s="10"/>
      <c r="AE4516" s="10"/>
    </row>
    <row r="4517" spans="1:31" ht="40.5" customHeight="1" x14ac:dyDescent="0.25">
      <c r="A4517" s="10"/>
      <c r="B4517" s="10"/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  <c r="X4517" s="10"/>
      <c r="Y4517" s="10"/>
      <c r="Z4517" s="10"/>
      <c r="AA4517" s="10"/>
      <c r="AB4517" s="10"/>
      <c r="AC4517" s="10"/>
      <c r="AD4517" s="10"/>
      <c r="AE4517" s="10"/>
    </row>
    <row r="4518" spans="1:31" ht="40.5" customHeight="1" x14ac:dyDescent="0.25">
      <c r="A4518" s="10"/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  <c r="X4518" s="10"/>
      <c r="Y4518" s="10"/>
      <c r="Z4518" s="10"/>
      <c r="AA4518" s="10"/>
      <c r="AB4518" s="10"/>
      <c r="AC4518" s="10"/>
      <c r="AD4518" s="10"/>
      <c r="AE4518" s="10"/>
    </row>
    <row r="4519" spans="1:31" ht="40.5" customHeight="1" x14ac:dyDescent="0.25">
      <c r="A4519" s="10"/>
      <c r="B4519" s="10"/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  <c r="X4519" s="10"/>
      <c r="Y4519" s="10"/>
      <c r="Z4519" s="10"/>
      <c r="AA4519" s="10"/>
      <c r="AB4519" s="10"/>
      <c r="AC4519" s="10"/>
      <c r="AD4519" s="10"/>
      <c r="AE4519" s="10"/>
    </row>
    <row r="4520" spans="1:31" ht="40.5" customHeight="1" x14ac:dyDescent="0.25">
      <c r="A4520" s="10"/>
      <c r="B4520" s="10"/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  <c r="Z4520" s="10"/>
      <c r="AA4520" s="10"/>
      <c r="AB4520" s="10"/>
      <c r="AC4520" s="10"/>
      <c r="AD4520" s="10"/>
      <c r="AE4520" s="10"/>
    </row>
    <row r="4521" spans="1:31" ht="40.5" customHeight="1" x14ac:dyDescent="0.25">
      <c r="A4521" s="10"/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  <c r="X4521" s="10"/>
      <c r="Y4521" s="10"/>
      <c r="Z4521" s="10"/>
      <c r="AA4521" s="10"/>
      <c r="AB4521" s="10"/>
      <c r="AC4521" s="10"/>
      <c r="AD4521" s="10"/>
      <c r="AE4521" s="10"/>
    </row>
    <row r="4522" spans="1:31" ht="40.5" customHeight="1" x14ac:dyDescent="0.25">
      <c r="A4522" s="10"/>
      <c r="B4522" s="10"/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  <c r="X4522" s="10"/>
      <c r="Y4522" s="10"/>
      <c r="Z4522" s="10"/>
      <c r="AA4522" s="10"/>
      <c r="AB4522" s="10"/>
      <c r="AC4522" s="10"/>
      <c r="AD4522" s="10"/>
      <c r="AE4522" s="10"/>
    </row>
    <row r="4523" spans="1:31" ht="40.5" customHeight="1" x14ac:dyDescent="0.25">
      <c r="A4523" s="10"/>
      <c r="B4523" s="10"/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  <c r="X4523" s="10"/>
      <c r="Y4523" s="10"/>
      <c r="Z4523" s="10"/>
      <c r="AA4523" s="10"/>
      <c r="AB4523" s="10"/>
      <c r="AC4523" s="10"/>
      <c r="AD4523" s="10"/>
      <c r="AE4523" s="10"/>
    </row>
    <row r="4524" spans="1:31" ht="40.5" customHeight="1" x14ac:dyDescent="0.25">
      <c r="A4524" s="10"/>
      <c r="B4524" s="10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  <c r="X4524" s="10"/>
      <c r="Y4524" s="10"/>
      <c r="Z4524" s="10"/>
      <c r="AA4524" s="10"/>
      <c r="AB4524" s="10"/>
      <c r="AC4524" s="10"/>
      <c r="AD4524" s="10"/>
      <c r="AE4524" s="10"/>
    </row>
    <row r="4525" spans="1:31" ht="40.5" customHeight="1" x14ac:dyDescent="0.25">
      <c r="A4525" s="10"/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  <c r="W4525" s="10"/>
      <c r="X4525" s="10"/>
      <c r="Y4525" s="10"/>
      <c r="Z4525" s="10"/>
      <c r="AA4525" s="10"/>
      <c r="AB4525" s="10"/>
      <c r="AC4525" s="10"/>
      <c r="AD4525" s="10"/>
      <c r="AE4525" s="10"/>
    </row>
    <row r="4526" spans="1:31" ht="40.5" customHeight="1" x14ac:dyDescent="0.25">
      <c r="A4526" s="10"/>
      <c r="B4526" s="10"/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  <c r="W4526" s="10"/>
      <c r="X4526" s="10"/>
      <c r="Y4526" s="10"/>
      <c r="Z4526" s="10"/>
      <c r="AA4526" s="10"/>
      <c r="AB4526" s="10"/>
      <c r="AC4526" s="10"/>
      <c r="AD4526" s="10"/>
      <c r="AE4526" s="10"/>
    </row>
    <row r="4527" spans="1:31" ht="40.5" customHeight="1" x14ac:dyDescent="0.25">
      <c r="A4527" s="10"/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  <c r="W4527" s="10"/>
      <c r="X4527" s="10"/>
      <c r="Y4527" s="10"/>
      <c r="Z4527" s="10"/>
      <c r="AA4527" s="10"/>
      <c r="AB4527" s="10"/>
      <c r="AC4527" s="10"/>
      <c r="AD4527" s="10"/>
      <c r="AE4527" s="10"/>
    </row>
    <row r="4528" spans="1:31" ht="40.5" customHeight="1" x14ac:dyDescent="0.25">
      <c r="A4528" s="10"/>
      <c r="B4528" s="10"/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  <c r="W4528" s="10"/>
      <c r="X4528" s="10"/>
      <c r="Y4528" s="10"/>
      <c r="Z4528" s="10"/>
      <c r="AA4528" s="10"/>
      <c r="AB4528" s="10"/>
      <c r="AC4528" s="10"/>
      <c r="AD4528" s="10"/>
      <c r="AE4528" s="10"/>
    </row>
    <row r="4529" spans="1:31" ht="40.5" customHeight="1" x14ac:dyDescent="0.25">
      <c r="A4529" s="10"/>
      <c r="B4529" s="10"/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  <c r="W4529" s="10"/>
      <c r="X4529" s="10"/>
      <c r="Y4529" s="10"/>
      <c r="Z4529" s="10"/>
      <c r="AA4529" s="10"/>
      <c r="AB4529" s="10"/>
      <c r="AC4529" s="10"/>
      <c r="AD4529" s="10"/>
      <c r="AE4529" s="10"/>
    </row>
    <row r="4530" spans="1:31" ht="40.5" customHeight="1" x14ac:dyDescent="0.25">
      <c r="A4530" s="10"/>
      <c r="B4530" s="10"/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  <c r="W4530" s="10"/>
      <c r="X4530" s="10"/>
      <c r="Y4530" s="10"/>
      <c r="Z4530" s="10"/>
      <c r="AA4530" s="10"/>
      <c r="AB4530" s="10"/>
      <c r="AC4530" s="10"/>
      <c r="AD4530" s="10"/>
      <c r="AE4530" s="10"/>
    </row>
    <row r="4531" spans="1:31" ht="40.5" customHeight="1" x14ac:dyDescent="0.25">
      <c r="A4531" s="10"/>
      <c r="B4531" s="10"/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  <c r="W4531" s="10"/>
      <c r="X4531" s="10"/>
      <c r="Y4531" s="10"/>
      <c r="Z4531" s="10"/>
      <c r="AA4531" s="10"/>
      <c r="AB4531" s="10"/>
      <c r="AC4531" s="10"/>
      <c r="AD4531" s="10"/>
      <c r="AE4531" s="10"/>
    </row>
    <row r="4532" spans="1:31" ht="40.5" customHeight="1" x14ac:dyDescent="0.25">
      <c r="A4532" s="10"/>
      <c r="B4532" s="10"/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  <c r="W4532" s="10"/>
      <c r="X4532" s="10"/>
      <c r="Y4532" s="10"/>
      <c r="Z4532" s="10"/>
      <c r="AA4532" s="10"/>
      <c r="AB4532" s="10"/>
      <c r="AC4532" s="10"/>
      <c r="AD4532" s="10"/>
      <c r="AE4532" s="10"/>
    </row>
    <row r="4533" spans="1:31" ht="40.5" customHeight="1" x14ac:dyDescent="0.25">
      <c r="A4533" s="10"/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  <c r="W4533" s="10"/>
      <c r="X4533" s="10"/>
      <c r="Y4533" s="10"/>
      <c r="Z4533" s="10"/>
      <c r="AA4533" s="10"/>
      <c r="AB4533" s="10"/>
      <c r="AC4533" s="10"/>
      <c r="AD4533" s="10"/>
      <c r="AE4533" s="10"/>
    </row>
    <row r="4534" spans="1:31" ht="40.5" customHeight="1" x14ac:dyDescent="0.25">
      <c r="A4534" s="10"/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  <c r="W4534" s="10"/>
      <c r="X4534" s="10"/>
      <c r="Y4534" s="10"/>
      <c r="Z4534" s="10"/>
      <c r="AA4534" s="10"/>
      <c r="AB4534" s="10"/>
      <c r="AC4534" s="10"/>
      <c r="AD4534" s="10"/>
      <c r="AE4534" s="10"/>
    </row>
    <row r="4535" spans="1:31" ht="40.5" customHeight="1" x14ac:dyDescent="0.25">
      <c r="A4535" s="10"/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  <c r="W4535" s="10"/>
      <c r="X4535" s="10"/>
      <c r="Y4535" s="10"/>
      <c r="Z4535" s="10"/>
      <c r="AA4535" s="10"/>
      <c r="AB4535" s="10"/>
      <c r="AC4535" s="10"/>
      <c r="AD4535" s="10"/>
      <c r="AE4535" s="10"/>
    </row>
    <row r="4536" spans="1:31" ht="40.5" customHeight="1" x14ac:dyDescent="0.25">
      <c r="A4536" s="10"/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  <c r="W4536" s="10"/>
      <c r="X4536" s="10"/>
      <c r="Y4536" s="10"/>
      <c r="Z4536" s="10"/>
      <c r="AA4536" s="10"/>
      <c r="AB4536" s="10"/>
      <c r="AC4536" s="10"/>
      <c r="AD4536" s="10"/>
      <c r="AE4536" s="10"/>
    </row>
    <row r="4537" spans="1:31" ht="40.5" customHeight="1" x14ac:dyDescent="0.25">
      <c r="A4537" s="10"/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  <c r="W4537" s="10"/>
      <c r="X4537" s="10"/>
      <c r="Y4537" s="10"/>
      <c r="Z4537" s="10"/>
      <c r="AA4537" s="10"/>
      <c r="AB4537" s="10"/>
      <c r="AC4537" s="10"/>
      <c r="AD4537" s="10"/>
      <c r="AE4537" s="10"/>
    </row>
    <row r="4538" spans="1:31" ht="40.5" customHeight="1" x14ac:dyDescent="0.25">
      <c r="A4538" s="10"/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  <c r="W4538" s="10"/>
      <c r="X4538" s="10"/>
      <c r="Y4538" s="10"/>
      <c r="Z4538" s="10"/>
      <c r="AA4538" s="10"/>
      <c r="AB4538" s="10"/>
      <c r="AC4538" s="10"/>
      <c r="AD4538" s="10"/>
      <c r="AE4538" s="10"/>
    </row>
    <row r="4539" spans="1:31" ht="40.5" customHeight="1" x14ac:dyDescent="0.25">
      <c r="A4539" s="10"/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  <c r="W4539" s="10"/>
      <c r="X4539" s="10"/>
      <c r="Y4539" s="10"/>
      <c r="Z4539" s="10"/>
      <c r="AA4539" s="10"/>
      <c r="AB4539" s="10"/>
      <c r="AC4539" s="10"/>
      <c r="AD4539" s="10"/>
      <c r="AE4539" s="10"/>
    </row>
    <row r="4540" spans="1:31" ht="40.5" customHeight="1" x14ac:dyDescent="0.25">
      <c r="A4540" s="10"/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  <c r="W4540" s="10"/>
      <c r="X4540" s="10"/>
      <c r="Y4540" s="10"/>
      <c r="Z4540" s="10"/>
      <c r="AA4540" s="10"/>
      <c r="AB4540" s="10"/>
      <c r="AC4540" s="10"/>
      <c r="AD4540" s="10"/>
      <c r="AE4540" s="10"/>
    </row>
    <row r="4541" spans="1:31" ht="40.5" customHeight="1" x14ac:dyDescent="0.25">
      <c r="A4541" s="10"/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  <c r="W4541" s="10"/>
      <c r="X4541" s="10"/>
      <c r="Y4541" s="10"/>
      <c r="Z4541" s="10"/>
      <c r="AA4541" s="10"/>
      <c r="AB4541" s="10"/>
      <c r="AC4541" s="10"/>
      <c r="AD4541" s="10"/>
      <c r="AE4541" s="10"/>
    </row>
    <row r="4542" spans="1:31" ht="40.5" customHeight="1" x14ac:dyDescent="0.25">
      <c r="A4542" s="10"/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  <c r="W4542" s="10"/>
      <c r="X4542" s="10"/>
      <c r="Y4542" s="10"/>
      <c r="Z4542" s="10"/>
      <c r="AA4542" s="10"/>
      <c r="AB4542" s="10"/>
      <c r="AC4542" s="10"/>
      <c r="AD4542" s="10"/>
      <c r="AE4542" s="10"/>
    </row>
    <row r="4543" spans="1:31" ht="40.5" customHeight="1" x14ac:dyDescent="0.25">
      <c r="A4543" s="10"/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  <c r="W4543" s="10"/>
      <c r="X4543" s="10"/>
      <c r="Y4543" s="10"/>
      <c r="Z4543" s="10"/>
      <c r="AA4543" s="10"/>
      <c r="AB4543" s="10"/>
      <c r="AC4543" s="10"/>
      <c r="AD4543" s="10"/>
      <c r="AE4543" s="10"/>
    </row>
    <row r="4544" spans="1:31" ht="40.5" customHeight="1" x14ac:dyDescent="0.25">
      <c r="A4544" s="10"/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  <c r="W4544" s="10"/>
      <c r="X4544" s="10"/>
      <c r="Y4544" s="10"/>
      <c r="Z4544" s="10"/>
      <c r="AA4544" s="10"/>
      <c r="AB4544" s="10"/>
      <c r="AC4544" s="10"/>
      <c r="AD4544" s="10"/>
      <c r="AE4544" s="10"/>
    </row>
    <row r="4545" spans="1:31" ht="40.5" customHeight="1" x14ac:dyDescent="0.25">
      <c r="A4545" s="10"/>
      <c r="B4545" s="10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  <c r="W4545" s="10"/>
      <c r="X4545" s="10"/>
      <c r="Y4545" s="10"/>
      <c r="Z4545" s="10"/>
      <c r="AA4545" s="10"/>
      <c r="AB4545" s="10"/>
      <c r="AC4545" s="10"/>
      <c r="AD4545" s="10"/>
      <c r="AE4545" s="10"/>
    </row>
    <row r="4546" spans="1:31" ht="40.5" customHeight="1" x14ac:dyDescent="0.25">
      <c r="A4546" s="10"/>
      <c r="B4546" s="10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  <c r="W4546" s="10"/>
      <c r="X4546" s="10"/>
      <c r="Y4546" s="10"/>
      <c r="Z4546" s="10"/>
      <c r="AA4546" s="10"/>
      <c r="AB4546" s="10"/>
      <c r="AC4546" s="10"/>
      <c r="AD4546" s="10"/>
      <c r="AE4546" s="10"/>
    </row>
    <row r="4547" spans="1:31" ht="40.5" customHeight="1" x14ac:dyDescent="0.25">
      <c r="A4547" s="10"/>
      <c r="B4547" s="10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  <c r="W4547" s="10"/>
      <c r="X4547" s="10"/>
      <c r="Y4547" s="10"/>
      <c r="Z4547" s="10"/>
      <c r="AA4547" s="10"/>
      <c r="AB4547" s="10"/>
      <c r="AC4547" s="10"/>
      <c r="AD4547" s="10"/>
      <c r="AE4547" s="10"/>
    </row>
    <row r="4548" spans="1:31" ht="40.5" customHeight="1" x14ac:dyDescent="0.25">
      <c r="A4548" s="10"/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  <c r="W4548" s="10"/>
      <c r="X4548" s="10"/>
      <c r="Y4548" s="10"/>
      <c r="Z4548" s="10"/>
      <c r="AA4548" s="10"/>
      <c r="AB4548" s="10"/>
      <c r="AC4548" s="10"/>
      <c r="AD4548" s="10"/>
      <c r="AE4548" s="10"/>
    </row>
    <row r="4549" spans="1:31" ht="40.5" customHeight="1" x14ac:dyDescent="0.25">
      <c r="A4549" s="10"/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  <c r="W4549" s="10"/>
      <c r="X4549" s="10"/>
      <c r="Y4549" s="10"/>
      <c r="Z4549" s="10"/>
      <c r="AA4549" s="10"/>
      <c r="AB4549" s="10"/>
      <c r="AC4549" s="10"/>
      <c r="AD4549" s="10"/>
      <c r="AE4549" s="10"/>
    </row>
    <row r="4550" spans="1:31" ht="40.5" customHeight="1" x14ac:dyDescent="0.25">
      <c r="A4550" s="10"/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  <c r="W4550" s="10"/>
      <c r="X4550" s="10"/>
      <c r="Y4550" s="10"/>
      <c r="Z4550" s="10"/>
      <c r="AA4550" s="10"/>
      <c r="AB4550" s="10"/>
      <c r="AC4550" s="10"/>
      <c r="AD4550" s="10"/>
      <c r="AE4550" s="10"/>
    </row>
    <row r="4551" spans="1:31" ht="40.5" customHeight="1" x14ac:dyDescent="0.25">
      <c r="A4551" s="10"/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  <c r="W4551" s="10"/>
      <c r="X4551" s="10"/>
      <c r="Y4551" s="10"/>
      <c r="Z4551" s="10"/>
      <c r="AA4551" s="10"/>
      <c r="AB4551" s="10"/>
      <c r="AC4551" s="10"/>
      <c r="AD4551" s="10"/>
      <c r="AE4551" s="10"/>
    </row>
    <row r="4552" spans="1:31" ht="40.5" customHeight="1" x14ac:dyDescent="0.25">
      <c r="A4552" s="10"/>
      <c r="B4552" s="10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  <c r="W4552" s="10"/>
      <c r="X4552" s="10"/>
      <c r="Y4552" s="10"/>
      <c r="Z4552" s="10"/>
      <c r="AA4552" s="10"/>
      <c r="AB4552" s="10"/>
      <c r="AC4552" s="10"/>
      <c r="AD4552" s="10"/>
      <c r="AE4552" s="10"/>
    </row>
    <row r="4553" spans="1:31" ht="40.5" customHeight="1" x14ac:dyDescent="0.25">
      <c r="A4553" s="10"/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  <c r="W4553" s="10"/>
      <c r="X4553" s="10"/>
      <c r="Y4553" s="10"/>
      <c r="Z4553" s="10"/>
      <c r="AA4553" s="10"/>
      <c r="AB4553" s="10"/>
      <c r="AC4553" s="10"/>
      <c r="AD4553" s="10"/>
      <c r="AE4553" s="10"/>
    </row>
    <row r="4554" spans="1:31" ht="40.5" customHeight="1" x14ac:dyDescent="0.25">
      <c r="A4554" s="10"/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  <c r="W4554" s="10"/>
      <c r="X4554" s="10"/>
      <c r="Y4554" s="10"/>
      <c r="Z4554" s="10"/>
      <c r="AA4554" s="10"/>
      <c r="AB4554" s="10"/>
      <c r="AC4554" s="10"/>
      <c r="AD4554" s="10"/>
      <c r="AE4554" s="10"/>
    </row>
    <row r="4555" spans="1:31" ht="40.5" customHeight="1" x14ac:dyDescent="0.25">
      <c r="A4555" s="10"/>
      <c r="B4555" s="10"/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  <c r="W4555" s="10"/>
      <c r="X4555" s="10"/>
      <c r="Y4555" s="10"/>
      <c r="Z4555" s="10"/>
      <c r="AA4555" s="10"/>
      <c r="AB4555" s="10"/>
      <c r="AC4555" s="10"/>
      <c r="AD4555" s="10"/>
      <c r="AE4555" s="10"/>
    </row>
    <row r="4556" spans="1:31" ht="40.5" customHeight="1" x14ac:dyDescent="0.25">
      <c r="A4556" s="10"/>
      <c r="B4556" s="10"/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  <c r="W4556" s="10"/>
      <c r="X4556" s="10"/>
      <c r="Y4556" s="10"/>
      <c r="Z4556" s="10"/>
      <c r="AA4556" s="10"/>
      <c r="AB4556" s="10"/>
      <c r="AC4556" s="10"/>
      <c r="AD4556" s="10"/>
      <c r="AE4556" s="10"/>
    </row>
    <row r="4557" spans="1:31" ht="40.5" customHeight="1" x14ac:dyDescent="0.25">
      <c r="A4557" s="10"/>
      <c r="B4557" s="10"/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  <c r="W4557" s="10"/>
      <c r="X4557" s="10"/>
      <c r="Y4557" s="10"/>
      <c r="Z4557" s="10"/>
      <c r="AA4557" s="10"/>
      <c r="AB4557" s="10"/>
      <c r="AC4557" s="10"/>
      <c r="AD4557" s="10"/>
      <c r="AE4557" s="10"/>
    </row>
    <row r="4558" spans="1:31" ht="40.5" customHeight="1" x14ac:dyDescent="0.25">
      <c r="A4558" s="10"/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  <c r="W4558" s="10"/>
      <c r="X4558" s="10"/>
      <c r="Y4558" s="10"/>
      <c r="Z4558" s="10"/>
      <c r="AA4558" s="10"/>
      <c r="AB4558" s="10"/>
      <c r="AC4558" s="10"/>
      <c r="AD4558" s="10"/>
      <c r="AE4558" s="10"/>
    </row>
    <row r="4559" spans="1:31" ht="40.5" customHeight="1" x14ac:dyDescent="0.25">
      <c r="A4559" s="10"/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  <c r="W4559" s="10"/>
      <c r="X4559" s="10"/>
      <c r="Y4559" s="10"/>
      <c r="Z4559" s="10"/>
      <c r="AA4559" s="10"/>
      <c r="AB4559" s="10"/>
      <c r="AC4559" s="10"/>
      <c r="AD4559" s="10"/>
      <c r="AE4559" s="10"/>
    </row>
    <row r="4560" spans="1:31" ht="40.5" customHeight="1" x14ac:dyDescent="0.25">
      <c r="A4560" s="10"/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  <c r="W4560" s="10"/>
      <c r="X4560" s="10"/>
      <c r="Y4560" s="10"/>
      <c r="Z4560" s="10"/>
      <c r="AA4560" s="10"/>
      <c r="AB4560" s="10"/>
      <c r="AC4560" s="10"/>
      <c r="AD4560" s="10"/>
      <c r="AE4560" s="10"/>
    </row>
    <row r="4561" spans="1:31" ht="40.5" customHeight="1" x14ac:dyDescent="0.25">
      <c r="A4561" s="10"/>
      <c r="B4561" s="10"/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  <c r="W4561" s="10"/>
      <c r="X4561" s="10"/>
      <c r="Y4561" s="10"/>
      <c r="Z4561" s="10"/>
      <c r="AA4561" s="10"/>
      <c r="AB4561" s="10"/>
      <c r="AC4561" s="10"/>
      <c r="AD4561" s="10"/>
      <c r="AE4561" s="10"/>
    </row>
    <row r="4562" spans="1:31" ht="40.5" customHeight="1" x14ac:dyDescent="0.25">
      <c r="A4562" s="10"/>
      <c r="B4562" s="10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  <c r="W4562" s="10"/>
      <c r="X4562" s="10"/>
      <c r="Y4562" s="10"/>
      <c r="Z4562" s="10"/>
      <c r="AA4562" s="10"/>
      <c r="AB4562" s="10"/>
      <c r="AC4562" s="10"/>
      <c r="AD4562" s="10"/>
      <c r="AE4562" s="10"/>
    </row>
    <row r="4563" spans="1:31" ht="40.5" customHeight="1" x14ac:dyDescent="0.25">
      <c r="A4563" s="10"/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  <c r="W4563" s="10"/>
      <c r="X4563" s="10"/>
      <c r="Y4563" s="10"/>
      <c r="Z4563" s="10"/>
      <c r="AA4563" s="10"/>
      <c r="AB4563" s="10"/>
      <c r="AC4563" s="10"/>
      <c r="AD4563" s="10"/>
      <c r="AE4563" s="10"/>
    </row>
    <row r="4564" spans="1:31" ht="40.5" customHeight="1" x14ac:dyDescent="0.25">
      <c r="A4564" s="10"/>
      <c r="B4564" s="10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  <c r="W4564" s="10"/>
      <c r="X4564" s="10"/>
      <c r="Y4564" s="10"/>
      <c r="Z4564" s="10"/>
      <c r="AA4564" s="10"/>
      <c r="AB4564" s="10"/>
      <c r="AC4564" s="10"/>
      <c r="AD4564" s="10"/>
      <c r="AE4564" s="10"/>
    </row>
    <row r="4565" spans="1:31" ht="40.5" customHeight="1" x14ac:dyDescent="0.25">
      <c r="A4565" s="10"/>
      <c r="B4565" s="10"/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  <c r="W4565" s="10"/>
      <c r="X4565" s="10"/>
      <c r="Y4565" s="10"/>
      <c r="Z4565" s="10"/>
      <c r="AA4565" s="10"/>
      <c r="AB4565" s="10"/>
      <c r="AC4565" s="10"/>
      <c r="AD4565" s="10"/>
      <c r="AE4565" s="10"/>
    </row>
    <row r="4566" spans="1:31" ht="40.5" customHeight="1" x14ac:dyDescent="0.25">
      <c r="A4566" s="10"/>
      <c r="B4566" s="10"/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  <c r="W4566" s="10"/>
      <c r="X4566" s="10"/>
      <c r="Y4566" s="10"/>
      <c r="Z4566" s="10"/>
      <c r="AA4566" s="10"/>
      <c r="AB4566" s="10"/>
      <c r="AC4566" s="10"/>
      <c r="AD4566" s="10"/>
      <c r="AE4566" s="10"/>
    </row>
    <row r="4567" spans="1:31" ht="40.5" customHeight="1" x14ac:dyDescent="0.25">
      <c r="A4567" s="10"/>
      <c r="B4567" s="10"/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  <c r="W4567" s="10"/>
      <c r="X4567" s="10"/>
      <c r="Y4567" s="10"/>
      <c r="Z4567" s="10"/>
      <c r="AA4567" s="10"/>
      <c r="AB4567" s="10"/>
      <c r="AC4567" s="10"/>
      <c r="AD4567" s="10"/>
      <c r="AE4567" s="10"/>
    </row>
    <row r="4568" spans="1:31" ht="40.5" customHeight="1" x14ac:dyDescent="0.25">
      <c r="A4568" s="10"/>
      <c r="B4568" s="10"/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  <c r="W4568" s="10"/>
      <c r="X4568" s="10"/>
      <c r="Y4568" s="10"/>
      <c r="Z4568" s="10"/>
      <c r="AA4568" s="10"/>
      <c r="AB4568" s="10"/>
      <c r="AC4568" s="10"/>
      <c r="AD4568" s="10"/>
      <c r="AE4568" s="10"/>
    </row>
    <row r="4569" spans="1:31" ht="40.5" customHeight="1" x14ac:dyDescent="0.25">
      <c r="A4569" s="10"/>
      <c r="B4569" s="10"/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  <c r="W4569" s="10"/>
      <c r="X4569" s="10"/>
      <c r="Y4569" s="10"/>
      <c r="Z4569" s="10"/>
      <c r="AA4569" s="10"/>
      <c r="AB4569" s="10"/>
      <c r="AC4569" s="10"/>
      <c r="AD4569" s="10"/>
      <c r="AE4569" s="10"/>
    </row>
    <row r="4570" spans="1:31" ht="40.5" customHeight="1" x14ac:dyDescent="0.25">
      <c r="A4570" s="10"/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  <c r="W4570" s="10"/>
      <c r="X4570" s="10"/>
      <c r="Y4570" s="10"/>
      <c r="Z4570" s="10"/>
      <c r="AA4570" s="10"/>
      <c r="AB4570" s="10"/>
      <c r="AC4570" s="10"/>
      <c r="AD4570" s="10"/>
      <c r="AE4570" s="10"/>
    </row>
    <row r="4571" spans="1:31" ht="40.5" customHeight="1" x14ac:dyDescent="0.25">
      <c r="A4571" s="10"/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  <c r="W4571" s="10"/>
      <c r="X4571" s="10"/>
      <c r="Y4571" s="10"/>
      <c r="Z4571" s="10"/>
      <c r="AA4571" s="10"/>
      <c r="AB4571" s="10"/>
      <c r="AC4571" s="10"/>
      <c r="AD4571" s="10"/>
      <c r="AE4571" s="10"/>
    </row>
    <row r="4572" spans="1:31" ht="40.5" customHeight="1" x14ac:dyDescent="0.25">
      <c r="A4572" s="10"/>
      <c r="B4572" s="10"/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  <c r="W4572" s="10"/>
      <c r="X4572" s="10"/>
      <c r="Y4572" s="10"/>
      <c r="Z4572" s="10"/>
      <c r="AA4572" s="10"/>
      <c r="AB4572" s="10"/>
      <c r="AC4572" s="10"/>
      <c r="AD4572" s="10"/>
      <c r="AE4572" s="10"/>
    </row>
    <row r="4573" spans="1:31" ht="40.5" customHeight="1" x14ac:dyDescent="0.25">
      <c r="A4573" s="10"/>
      <c r="B4573" s="10"/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  <c r="X4573" s="10"/>
      <c r="Y4573" s="10"/>
      <c r="Z4573" s="10"/>
      <c r="AA4573" s="10"/>
      <c r="AB4573" s="10"/>
      <c r="AC4573" s="10"/>
      <c r="AD4573" s="10"/>
      <c r="AE4573" s="10"/>
    </row>
    <row r="4574" spans="1:31" ht="40.5" customHeight="1" x14ac:dyDescent="0.25">
      <c r="A4574" s="10"/>
      <c r="B4574" s="10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  <c r="X4574" s="10"/>
      <c r="Y4574" s="10"/>
      <c r="Z4574" s="10"/>
      <c r="AA4574" s="10"/>
      <c r="AB4574" s="10"/>
      <c r="AC4574" s="10"/>
      <c r="AD4574" s="10"/>
      <c r="AE4574" s="10"/>
    </row>
    <row r="4575" spans="1:31" ht="40.5" customHeight="1" x14ac:dyDescent="0.25">
      <c r="A4575" s="10"/>
      <c r="B4575" s="10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  <c r="X4575" s="10"/>
      <c r="Y4575" s="10"/>
      <c r="Z4575" s="10"/>
      <c r="AA4575" s="10"/>
      <c r="AB4575" s="10"/>
      <c r="AC4575" s="10"/>
      <c r="AD4575" s="10"/>
      <c r="AE4575" s="10"/>
    </row>
    <row r="4576" spans="1:31" ht="40.5" customHeight="1" x14ac:dyDescent="0.25">
      <c r="A4576" s="10"/>
      <c r="B4576" s="10"/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  <c r="X4576" s="10"/>
      <c r="Y4576" s="10"/>
      <c r="Z4576" s="10"/>
      <c r="AA4576" s="10"/>
      <c r="AB4576" s="10"/>
      <c r="AC4576" s="10"/>
      <c r="AD4576" s="10"/>
      <c r="AE4576" s="10"/>
    </row>
    <row r="4577" spans="1:31" ht="40.5" customHeight="1" x14ac:dyDescent="0.25">
      <c r="A4577" s="10"/>
      <c r="B4577" s="10"/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  <c r="X4577" s="10"/>
      <c r="Y4577" s="10"/>
      <c r="Z4577" s="10"/>
      <c r="AA4577" s="10"/>
      <c r="AB4577" s="10"/>
      <c r="AC4577" s="10"/>
      <c r="AD4577" s="10"/>
      <c r="AE4577" s="10"/>
    </row>
    <row r="4578" spans="1:31" ht="40.5" customHeight="1" x14ac:dyDescent="0.25">
      <c r="A4578" s="10"/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  <c r="X4578" s="10"/>
      <c r="Y4578" s="10"/>
      <c r="Z4578" s="10"/>
      <c r="AA4578" s="10"/>
      <c r="AB4578" s="10"/>
      <c r="AC4578" s="10"/>
      <c r="AD4578" s="10"/>
      <c r="AE4578" s="10"/>
    </row>
    <row r="4579" spans="1:31" ht="40.5" customHeight="1" x14ac:dyDescent="0.25">
      <c r="A4579" s="10"/>
      <c r="B4579" s="10"/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  <c r="X4579" s="10"/>
      <c r="Y4579" s="10"/>
      <c r="Z4579" s="10"/>
      <c r="AA4579" s="10"/>
      <c r="AB4579" s="10"/>
      <c r="AC4579" s="10"/>
      <c r="AD4579" s="10"/>
      <c r="AE4579" s="10"/>
    </row>
    <row r="4580" spans="1:31" ht="40.5" customHeight="1" x14ac:dyDescent="0.25">
      <c r="A4580" s="10"/>
      <c r="B4580" s="10"/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  <c r="X4580" s="10"/>
      <c r="Y4580" s="10"/>
      <c r="Z4580" s="10"/>
      <c r="AA4580" s="10"/>
      <c r="AB4580" s="10"/>
      <c r="AC4580" s="10"/>
      <c r="AD4580" s="10"/>
      <c r="AE4580" s="10"/>
    </row>
    <row r="4581" spans="1:31" ht="40.5" customHeight="1" x14ac:dyDescent="0.25">
      <c r="A4581" s="10"/>
      <c r="B4581" s="10"/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  <c r="X4581" s="10"/>
      <c r="Y4581" s="10"/>
      <c r="Z4581" s="10"/>
      <c r="AA4581" s="10"/>
      <c r="AB4581" s="10"/>
      <c r="AC4581" s="10"/>
      <c r="AD4581" s="10"/>
      <c r="AE4581" s="10"/>
    </row>
    <row r="4582" spans="1:31" ht="40.5" customHeight="1" x14ac:dyDescent="0.25">
      <c r="A4582" s="10"/>
      <c r="B4582" s="10"/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  <c r="X4582" s="10"/>
      <c r="Y4582" s="10"/>
      <c r="Z4582" s="10"/>
      <c r="AA4582" s="10"/>
      <c r="AB4582" s="10"/>
      <c r="AC4582" s="10"/>
      <c r="AD4582" s="10"/>
      <c r="AE4582" s="10"/>
    </row>
    <row r="4583" spans="1:31" ht="40.5" customHeight="1" x14ac:dyDescent="0.25">
      <c r="A4583" s="10"/>
      <c r="B4583" s="10"/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  <c r="X4583" s="10"/>
      <c r="Y4583" s="10"/>
      <c r="Z4583" s="10"/>
      <c r="AA4583" s="10"/>
      <c r="AB4583" s="10"/>
      <c r="AC4583" s="10"/>
      <c r="AD4583" s="10"/>
      <c r="AE4583" s="10"/>
    </row>
    <row r="4584" spans="1:31" ht="40.5" customHeight="1" x14ac:dyDescent="0.25">
      <c r="A4584" s="10"/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  <c r="X4584" s="10"/>
      <c r="Y4584" s="10"/>
      <c r="Z4584" s="10"/>
      <c r="AA4584" s="10"/>
      <c r="AB4584" s="10"/>
      <c r="AC4584" s="10"/>
      <c r="AD4584" s="10"/>
      <c r="AE4584" s="10"/>
    </row>
    <row r="4585" spans="1:31" ht="40.5" customHeight="1" x14ac:dyDescent="0.25">
      <c r="A4585" s="10"/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  <c r="X4585" s="10"/>
      <c r="Y4585" s="10"/>
      <c r="Z4585" s="10"/>
      <c r="AA4585" s="10"/>
      <c r="AB4585" s="10"/>
      <c r="AC4585" s="10"/>
      <c r="AD4585" s="10"/>
      <c r="AE4585" s="10"/>
    </row>
    <row r="4586" spans="1:31" ht="40.5" customHeight="1" x14ac:dyDescent="0.25">
      <c r="A4586" s="10"/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  <c r="X4586" s="10"/>
      <c r="Y4586" s="10"/>
      <c r="Z4586" s="10"/>
      <c r="AA4586" s="10"/>
      <c r="AB4586" s="10"/>
      <c r="AC4586" s="10"/>
      <c r="AD4586" s="10"/>
      <c r="AE4586" s="10"/>
    </row>
    <row r="4587" spans="1:31" ht="40.5" customHeight="1" x14ac:dyDescent="0.25">
      <c r="A4587" s="10"/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  <c r="X4587" s="10"/>
      <c r="Y4587" s="10"/>
      <c r="Z4587" s="10"/>
      <c r="AA4587" s="10"/>
      <c r="AB4587" s="10"/>
      <c r="AC4587" s="10"/>
      <c r="AD4587" s="10"/>
      <c r="AE4587" s="10"/>
    </row>
    <row r="4588" spans="1:31" ht="40.5" customHeight="1" x14ac:dyDescent="0.25">
      <c r="A4588" s="10"/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  <c r="X4588" s="10"/>
      <c r="Y4588" s="10"/>
      <c r="Z4588" s="10"/>
      <c r="AA4588" s="10"/>
      <c r="AB4588" s="10"/>
      <c r="AC4588" s="10"/>
      <c r="AD4588" s="10"/>
      <c r="AE4588" s="10"/>
    </row>
    <row r="4589" spans="1:31" ht="40.5" customHeight="1" x14ac:dyDescent="0.25">
      <c r="A4589" s="10"/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  <c r="X4589" s="10"/>
      <c r="Y4589" s="10"/>
      <c r="Z4589" s="10"/>
      <c r="AA4589" s="10"/>
      <c r="AB4589" s="10"/>
      <c r="AC4589" s="10"/>
      <c r="AD4589" s="10"/>
      <c r="AE4589" s="10"/>
    </row>
    <row r="4590" spans="1:31" ht="40.5" customHeight="1" x14ac:dyDescent="0.25">
      <c r="A4590" s="10"/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  <c r="X4590" s="10"/>
      <c r="Y4590" s="10"/>
      <c r="Z4590" s="10"/>
      <c r="AA4590" s="10"/>
      <c r="AB4590" s="10"/>
      <c r="AC4590" s="10"/>
      <c r="AD4590" s="10"/>
      <c r="AE4590" s="10"/>
    </row>
    <row r="4591" spans="1:31" ht="40.5" customHeight="1" x14ac:dyDescent="0.25">
      <c r="A4591" s="10"/>
      <c r="B4591" s="10"/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  <c r="X4591" s="10"/>
      <c r="Y4591" s="10"/>
      <c r="Z4591" s="10"/>
      <c r="AA4591" s="10"/>
      <c r="AB4591" s="10"/>
      <c r="AC4591" s="10"/>
      <c r="AD4591" s="10"/>
      <c r="AE4591" s="10"/>
    </row>
    <row r="4592" spans="1:31" ht="40.5" customHeight="1" x14ac:dyDescent="0.25">
      <c r="A4592" s="10"/>
      <c r="B4592" s="10"/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  <c r="X4592" s="10"/>
      <c r="Y4592" s="10"/>
      <c r="Z4592" s="10"/>
      <c r="AA4592" s="10"/>
      <c r="AB4592" s="10"/>
      <c r="AC4592" s="10"/>
      <c r="AD4592" s="10"/>
      <c r="AE4592" s="10"/>
    </row>
    <row r="4593" spans="1:31" ht="40.5" customHeight="1" x14ac:dyDescent="0.25">
      <c r="A4593" s="10"/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  <c r="X4593" s="10"/>
      <c r="Y4593" s="10"/>
      <c r="Z4593" s="10"/>
      <c r="AA4593" s="10"/>
      <c r="AB4593" s="10"/>
      <c r="AC4593" s="10"/>
      <c r="AD4593" s="10"/>
      <c r="AE4593" s="10"/>
    </row>
    <row r="4594" spans="1:31" ht="40.5" customHeight="1" x14ac:dyDescent="0.25">
      <c r="A4594" s="10"/>
      <c r="B4594" s="10"/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  <c r="X4594" s="10"/>
      <c r="Y4594" s="10"/>
      <c r="Z4594" s="10"/>
      <c r="AA4594" s="10"/>
      <c r="AB4594" s="10"/>
      <c r="AC4594" s="10"/>
      <c r="AD4594" s="10"/>
      <c r="AE4594" s="10"/>
    </row>
    <row r="4595" spans="1:31" ht="40.5" customHeight="1" x14ac:dyDescent="0.25">
      <c r="A4595" s="10"/>
      <c r="B4595" s="10"/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  <c r="X4595" s="10"/>
      <c r="Y4595" s="10"/>
      <c r="Z4595" s="10"/>
      <c r="AA4595" s="10"/>
      <c r="AB4595" s="10"/>
      <c r="AC4595" s="10"/>
      <c r="AD4595" s="10"/>
      <c r="AE4595" s="10"/>
    </row>
    <row r="4596" spans="1:31" ht="40.5" customHeight="1" x14ac:dyDescent="0.25">
      <c r="A4596" s="10"/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  <c r="X4596" s="10"/>
      <c r="Y4596" s="10"/>
      <c r="Z4596" s="10"/>
      <c r="AA4596" s="10"/>
      <c r="AB4596" s="10"/>
      <c r="AC4596" s="10"/>
      <c r="AD4596" s="10"/>
      <c r="AE4596" s="10"/>
    </row>
    <row r="4597" spans="1:31" ht="40.5" customHeight="1" x14ac:dyDescent="0.25">
      <c r="A4597" s="10"/>
      <c r="B4597" s="10"/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/>
      <c r="X4597" s="10"/>
      <c r="Y4597" s="10"/>
      <c r="Z4597" s="10"/>
      <c r="AA4597" s="10"/>
      <c r="AB4597" s="10"/>
      <c r="AC4597" s="10"/>
      <c r="AD4597" s="10"/>
      <c r="AE4597" s="10"/>
    </row>
    <row r="4598" spans="1:31" ht="40.5" customHeight="1" x14ac:dyDescent="0.25">
      <c r="A4598" s="10"/>
      <c r="B4598" s="10"/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  <c r="W4598" s="10"/>
      <c r="X4598" s="10"/>
      <c r="Y4598" s="10"/>
      <c r="Z4598" s="10"/>
      <c r="AA4598" s="10"/>
      <c r="AB4598" s="10"/>
      <c r="AC4598" s="10"/>
      <c r="AD4598" s="10"/>
      <c r="AE4598" s="10"/>
    </row>
    <row r="4599" spans="1:31" ht="40.5" customHeight="1" x14ac:dyDescent="0.25">
      <c r="A4599" s="10"/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  <c r="W4599" s="10"/>
      <c r="X4599" s="10"/>
      <c r="Y4599" s="10"/>
      <c r="Z4599" s="10"/>
      <c r="AA4599" s="10"/>
      <c r="AB4599" s="10"/>
      <c r="AC4599" s="10"/>
      <c r="AD4599" s="10"/>
      <c r="AE4599" s="10"/>
    </row>
    <row r="4600" spans="1:31" ht="40.5" customHeight="1" x14ac:dyDescent="0.25">
      <c r="A4600" s="10"/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  <c r="W4600" s="10"/>
      <c r="X4600" s="10"/>
      <c r="Y4600" s="10"/>
      <c r="Z4600" s="10"/>
      <c r="AA4600" s="10"/>
      <c r="AB4600" s="10"/>
      <c r="AC4600" s="10"/>
      <c r="AD4600" s="10"/>
      <c r="AE4600" s="10"/>
    </row>
    <row r="4601" spans="1:31" ht="40.5" customHeight="1" x14ac:dyDescent="0.25">
      <c r="A4601" s="10"/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  <c r="W4601" s="10"/>
      <c r="X4601" s="10"/>
      <c r="Y4601" s="10"/>
      <c r="Z4601" s="10"/>
      <c r="AA4601" s="10"/>
      <c r="AB4601" s="10"/>
      <c r="AC4601" s="10"/>
      <c r="AD4601" s="10"/>
      <c r="AE4601" s="10"/>
    </row>
    <row r="4602" spans="1:31" ht="40.5" customHeight="1" x14ac:dyDescent="0.25">
      <c r="A4602" s="10"/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  <c r="W4602" s="10"/>
      <c r="X4602" s="10"/>
      <c r="Y4602" s="10"/>
      <c r="Z4602" s="10"/>
      <c r="AA4602" s="10"/>
      <c r="AB4602" s="10"/>
      <c r="AC4602" s="10"/>
      <c r="AD4602" s="10"/>
      <c r="AE4602" s="10"/>
    </row>
    <row r="4603" spans="1:31" ht="40.5" customHeight="1" x14ac:dyDescent="0.25">
      <c r="A4603" s="10"/>
      <c r="B4603" s="10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  <c r="W4603" s="10"/>
      <c r="X4603" s="10"/>
      <c r="Y4603" s="10"/>
      <c r="Z4603" s="10"/>
      <c r="AA4603" s="10"/>
      <c r="AB4603" s="10"/>
      <c r="AC4603" s="10"/>
      <c r="AD4603" s="10"/>
      <c r="AE4603" s="10"/>
    </row>
    <row r="4604" spans="1:31" ht="40.5" customHeight="1" x14ac:dyDescent="0.25">
      <c r="A4604" s="10"/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/>
      <c r="X4604" s="10"/>
      <c r="Y4604" s="10"/>
      <c r="Z4604" s="10"/>
      <c r="AA4604" s="10"/>
      <c r="AB4604" s="10"/>
      <c r="AC4604" s="10"/>
      <c r="AD4604" s="10"/>
      <c r="AE4604" s="10"/>
    </row>
    <row r="4605" spans="1:31" ht="40.5" customHeight="1" x14ac:dyDescent="0.25">
      <c r="A4605" s="10"/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/>
      <c r="X4605" s="10"/>
      <c r="Y4605" s="10"/>
      <c r="Z4605" s="10"/>
      <c r="AA4605" s="10"/>
      <c r="AB4605" s="10"/>
      <c r="AC4605" s="10"/>
      <c r="AD4605" s="10"/>
      <c r="AE4605" s="10"/>
    </row>
    <row r="4606" spans="1:31" ht="40.5" customHeight="1" x14ac:dyDescent="0.25">
      <c r="A4606" s="10"/>
      <c r="B4606" s="10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/>
      <c r="X4606" s="10"/>
      <c r="Y4606" s="10"/>
      <c r="Z4606" s="10"/>
      <c r="AA4606" s="10"/>
      <c r="AB4606" s="10"/>
      <c r="AC4606" s="10"/>
      <c r="AD4606" s="10"/>
      <c r="AE4606" s="10"/>
    </row>
    <row r="4607" spans="1:31" ht="40.5" customHeight="1" x14ac:dyDescent="0.25">
      <c r="A4607" s="10"/>
      <c r="B4607" s="10"/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/>
      <c r="X4607" s="10"/>
      <c r="Y4607" s="10"/>
      <c r="Z4607" s="10"/>
      <c r="AA4607" s="10"/>
      <c r="AB4607" s="10"/>
      <c r="AC4607" s="10"/>
      <c r="AD4607" s="10"/>
      <c r="AE4607" s="10"/>
    </row>
    <row r="4608" spans="1:31" ht="40.5" customHeight="1" x14ac:dyDescent="0.25">
      <c r="A4608" s="10"/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  <c r="W4608" s="10"/>
      <c r="X4608" s="10"/>
      <c r="Y4608" s="10"/>
      <c r="Z4608" s="10"/>
      <c r="AA4608" s="10"/>
      <c r="AB4608" s="10"/>
      <c r="AC4608" s="10"/>
      <c r="AD4608" s="10"/>
      <c r="AE4608" s="10"/>
    </row>
    <row r="4609" spans="1:31" ht="40.5" customHeight="1" x14ac:dyDescent="0.25">
      <c r="A4609" s="10"/>
      <c r="B4609" s="10"/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  <c r="W4609" s="10"/>
      <c r="X4609" s="10"/>
      <c r="Y4609" s="10"/>
      <c r="Z4609" s="10"/>
      <c r="AA4609" s="10"/>
      <c r="AB4609" s="10"/>
      <c r="AC4609" s="10"/>
      <c r="AD4609" s="10"/>
      <c r="AE4609" s="10"/>
    </row>
    <row r="4610" spans="1:31" ht="40.5" customHeight="1" x14ac:dyDescent="0.25">
      <c r="A4610" s="10"/>
      <c r="B4610" s="10"/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/>
      <c r="X4610" s="10"/>
      <c r="Y4610" s="10"/>
      <c r="Z4610" s="10"/>
      <c r="AA4610" s="10"/>
      <c r="AB4610" s="10"/>
      <c r="AC4610" s="10"/>
      <c r="AD4610" s="10"/>
      <c r="AE4610" s="10"/>
    </row>
    <row r="4611" spans="1:31" ht="40.5" customHeight="1" x14ac:dyDescent="0.25">
      <c r="A4611" s="10"/>
      <c r="B4611" s="10"/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  <c r="W4611" s="10"/>
      <c r="X4611" s="10"/>
      <c r="Y4611" s="10"/>
      <c r="Z4611" s="10"/>
      <c r="AA4611" s="10"/>
      <c r="AB4611" s="10"/>
      <c r="AC4611" s="10"/>
      <c r="AD4611" s="10"/>
      <c r="AE4611" s="10"/>
    </row>
    <row r="4612" spans="1:31" ht="40.5" customHeight="1" x14ac:dyDescent="0.25">
      <c r="A4612" s="10"/>
      <c r="B4612" s="10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/>
      <c r="X4612" s="10"/>
      <c r="Y4612" s="10"/>
      <c r="Z4612" s="10"/>
      <c r="AA4612" s="10"/>
      <c r="AB4612" s="10"/>
      <c r="AC4612" s="10"/>
      <c r="AD4612" s="10"/>
      <c r="AE4612" s="10"/>
    </row>
    <row r="4613" spans="1:31" ht="40.5" customHeight="1" x14ac:dyDescent="0.25">
      <c r="A4613" s="10"/>
      <c r="B4613" s="10"/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/>
      <c r="X4613" s="10"/>
      <c r="Y4613" s="10"/>
      <c r="Z4613" s="10"/>
      <c r="AA4613" s="10"/>
      <c r="AB4613" s="10"/>
      <c r="AC4613" s="10"/>
      <c r="AD4613" s="10"/>
      <c r="AE4613" s="10"/>
    </row>
    <row r="4614" spans="1:31" ht="40.5" customHeight="1" x14ac:dyDescent="0.25">
      <c r="A4614" s="10"/>
      <c r="B4614" s="10"/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/>
      <c r="X4614" s="10"/>
      <c r="Y4614" s="10"/>
      <c r="Z4614" s="10"/>
      <c r="AA4614" s="10"/>
      <c r="AB4614" s="10"/>
      <c r="AC4614" s="10"/>
      <c r="AD4614" s="10"/>
      <c r="AE4614" s="10"/>
    </row>
    <row r="4615" spans="1:31" ht="40.5" customHeight="1" x14ac:dyDescent="0.25">
      <c r="A4615" s="10"/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/>
      <c r="X4615" s="10"/>
      <c r="Y4615" s="10"/>
      <c r="Z4615" s="10"/>
      <c r="AA4615" s="10"/>
      <c r="AB4615" s="10"/>
      <c r="AC4615" s="10"/>
      <c r="AD4615" s="10"/>
      <c r="AE4615" s="10"/>
    </row>
    <row r="4616" spans="1:31" ht="40.5" customHeight="1" x14ac:dyDescent="0.25">
      <c r="A4616" s="10"/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/>
      <c r="X4616" s="10"/>
      <c r="Y4616" s="10"/>
      <c r="Z4616" s="10"/>
      <c r="AA4616" s="10"/>
      <c r="AB4616" s="10"/>
      <c r="AC4616" s="10"/>
      <c r="AD4616" s="10"/>
      <c r="AE4616" s="10"/>
    </row>
    <row r="4617" spans="1:31" ht="40.5" customHeight="1" x14ac:dyDescent="0.25">
      <c r="A4617" s="10"/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/>
      <c r="X4617" s="10"/>
      <c r="Y4617" s="10"/>
      <c r="Z4617" s="10"/>
      <c r="AA4617" s="10"/>
      <c r="AB4617" s="10"/>
      <c r="AC4617" s="10"/>
      <c r="AD4617" s="10"/>
      <c r="AE4617" s="10"/>
    </row>
    <row r="4618" spans="1:31" ht="40.5" customHeight="1" x14ac:dyDescent="0.25">
      <c r="A4618" s="10"/>
      <c r="B4618" s="10"/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/>
      <c r="X4618" s="10"/>
      <c r="Y4618" s="10"/>
      <c r="Z4618" s="10"/>
      <c r="AA4618" s="10"/>
      <c r="AB4618" s="10"/>
      <c r="AC4618" s="10"/>
      <c r="AD4618" s="10"/>
      <c r="AE4618" s="10"/>
    </row>
    <row r="4619" spans="1:31" ht="40.5" customHeight="1" x14ac:dyDescent="0.25">
      <c r="A4619" s="10"/>
      <c r="B4619" s="10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/>
      <c r="X4619" s="10"/>
      <c r="Y4619" s="10"/>
      <c r="Z4619" s="10"/>
      <c r="AA4619" s="10"/>
      <c r="AB4619" s="10"/>
      <c r="AC4619" s="10"/>
      <c r="AD4619" s="10"/>
      <c r="AE4619" s="10"/>
    </row>
    <row r="4620" spans="1:31" ht="40.5" customHeight="1" x14ac:dyDescent="0.25">
      <c r="A4620" s="10"/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  <c r="W4620" s="10"/>
      <c r="X4620" s="10"/>
      <c r="Y4620" s="10"/>
      <c r="Z4620" s="10"/>
      <c r="AA4620" s="10"/>
      <c r="AB4620" s="10"/>
      <c r="AC4620" s="10"/>
      <c r="AD4620" s="10"/>
      <c r="AE4620" s="10"/>
    </row>
    <row r="4621" spans="1:31" ht="40.5" customHeight="1" x14ac:dyDescent="0.25">
      <c r="A4621" s="10"/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/>
      <c r="X4621" s="10"/>
      <c r="Y4621" s="10"/>
      <c r="Z4621" s="10"/>
      <c r="AA4621" s="10"/>
      <c r="AB4621" s="10"/>
      <c r="AC4621" s="10"/>
      <c r="AD4621" s="10"/>
      <c r="AE4621" s="10"/>
    </row>
    <row r="4622" spans="1:31" ht="40.5" customHeight="1" x14ac:dyDescent="0.25">
      <c r="A4622" s="10"/>
      <c r="B4622" s="10"/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  <c r="W4622" s="10"/>
      <c r="X4622" s="10"/>
      <c r="Y4622" s="10"/>
      <c r="Z4622" s="10"/>
      <c r="AA4622" s="10"/>
      <c r="AB4622" s="10"/>
      <c r="AC4622" s="10"/>
      <c r="AD4622" s="10"/>
      <c r="AE4622" s="10"/>
    </row>
    <row r="4623" spans="1:31" ht="40.5" customHeight="1" x14ac:dyDescent="0.25">
      <c r="A4623" s="10"/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/>
      <c r="X4623" s="10"/>
      <c r="Y4623" s="10"/>
      <c r="Z4623" s="10"/>
      <c r="AA4623" s="10"/>
      <c r="AB4623" s="10"/>
      <c r="AC4623" s="10"/>
      <c r="AD4623" s="10"/>
      <c r="AE4623" s="10"/>
    </row>
    <row r="4624" spans="1:31" ht="40.5" customHeight="1" x14ac:dyDescent="0.25">
      <c r="A4624" s="10"/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/>
      <c r="X4624" s="10"/>
      <c r="Y4624" s="10"/>
      <c r="Z4624" s="10"/>
      <c r="AA4624" s="10"/>
      <c r="AB4624" s="10"/>
      <c r="AC4624" s="10"/>
      <c r="AD4624" s="10"/>
      <c r="AE4624" s="10"/>
    </row>
    <row r="4625" spans="1:31" ht="40.5" customHeight="1" x14ac:dyDescent="0.25">
      <c r="A4625" s="10"/>
      <c r="B4625" s="10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/>
      <c r="X4625" s="10"/>
      <c r="Y4625" s="10"/>
      <c r="Z4625" s="10"/>
      <c r="AA4625" s="10"/>
      <c r="AB4625" s="10"/>
      <c r="AC4625" s="10"/>
      <c r="AD4625" s="10"/>
      <c r="AE4625" s="10"/>
    </row>
    <row r="4626" spans="1:31" ht="40.5" customHeight="1" x14ac:dyDescent="0.25">
      <c r="A4626" s="10"/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/>
      <c r="X4626" s="10"/>
      <c r="Y4626" s="10"/>
      <c r="Z4626" s="10"/>
      <c r="AA4626" s="10"/>
      <c r="AB4626" s="10"/>
      <c r="AC4626" s="10"/>
      <c r="AD4626" s="10"/>
      <c r="AE4626" s="10"/>
    </row>
    <row r="4627" spans="1:31" ht="40.5" customHeight="1" x14ac:dyDescent="0.25">
      <c r="A4627" s="10"/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/>
      <c r="X4627" s="10"/>
      <c r="Y4627" s="10"/>
      <c r="Z4627" s="10"/>
      <c r="AA4627" s="10"/>
      <c r="AB4627" s="10"/>
      <c r="AC4627" s="10"/>
      <c r="AD4627" s="10"/>
      <c r="AE4627" s="10"/>
    </row>
    <row r="4628" spans="1:31" ht="40.5" customHeight="1" x14ac:dyDescent="0.25">
      <c r="A4628" s="10"/>
      <c r="B4628" s="10"/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/>
      <c r="X4628" s="10"/>
      <c r="Y4628" s="10"/>
      <c r="Z4628" s="10"/>
      <c r="AA4628" s="10"/>
      <c r="AB4628" s="10"/>
      <c r="AC4628" s="10"/>
      <c r="AD4628" s="10"/>
      <c r="AE4628" s="10"/>
    </row>
    <row r="4629" spans="1:31" ht="40.5" customHeight="1" x14ac:dyDescent="0.25">
      <c r="A4629" s="10"/>
      <c r="B4629" s="10"/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  <c r="X4629" s="10"/>
      <c r="Y4629" s="10"/>
      <c r="Z4629" s="10"/>
      <c r="AA4629" s="10"/>
      <c r="AB4629" s="10"/>
      <c r="AC4629" s="10"/>
      <c r="AD4629" s="10"/>
      <c r="AE4629" s="10"/>
    </row>
    <row r="4630" spans="1:31" ht="40.5" customHeight="1" x14ac:dyDescent="0.25">
      <c r="A4630" s="10"/>
      <c r="B4630" s="10"/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  <c r="X4630" s="10"/>
      <c r="Y4630" s="10"/>
      <c r="Z4630" s="10"/>
      <c r="AA4630" s="10"/>
      <c r="AB4630" s="10"/>
      <c r="AC4630" s="10"/>
      <c r="AD4630" s="10"/>
      <c r="AE4630" s="10"/>
    </row>
    <row r="4631" spans="1:31" ht="40.5" customHeight="1" x14ac:dyDescent="0.25">
      <c r="A4631" s="10"/>
      <c r="B4631" s="10"/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  <c r="X4631" s="10"/>
      <c r="Y4631" s="10"/>
      <c r="Z4631" s="10"/>
      <c r="AA4631" s="10"/>
      <c r="AB4631" s="10"/>
      <c r="AC4631" s="10"/>
      <c r="AD4631" s="10"/>
      <c r="AE4631" s="10"/>
    </row>
    <row r="4632" spans="1:31" ht="40.5" customHeight="1" x14ac:dyDescent="0.25">
      <c r="A4632" s="10"/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  <c r="X4632" s="10"/>
      <c r="Y4632" s="10"/>
      <c r="Z4632" s="10"/>
      <c r="AA4632" s="10"/>
      <c r="AB4632" s="10"/>
      <c r="AC4632" s="10"/>
      <c r="AD4632" s="10"/>
      <c r="AE4632" s="10"/>
    </row>
    <row r="4633" spans="1:31" ht="40.5" customHeight="1" x14ac:dyDescent="0.25">
      <c r="A4633" s="10"/>
      <c r="B4633" s="10"/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  <c r="X4633" s="10"/>
      <c r="Y4633" s="10"/>
      <c r="Z4633" s="10"/>
      <c r="AA4633" s="10"/>
      <c r="AB4633" s="10"/>
      <c r="AC4633" s="10"/>
      <c r="AD4633" s="10"/>
      <c r="AE4633" s="10"/>
    </row>
    <row r="4634" spans="1:31" ht="40.5" customHeight="1" x14ac:dyDescent="0.25">
      <c r="A4634" s="10"/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  <c r="X4634" s="10"/>
      <c r="Y4634" s="10"/>
      <c r="Z4634" s="10"/>
      <c r="AA4634" s="10"/>
      <c r="AB4634" s="10"/>
      <c r="AC4634" s="10"/>
      <c r="AD4634" s="10"/>
      <c r="AE4634" s="10"/>
    </row>
    <row r="4635" spans="1:31" ht="40.5" customHeight="1" x14ac:dyDescent="0.25">
      <c r="A4635" s="10"/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  <c r="X4635" s="10"/>
      <c r="Y4635" s="10"/>
      <c r="Z4635" s="10"/>
      <c r="AA4635" s="10"/>
      <c r="AB4635" s="10"/>
      <c r="AC4635" s="10"/>
      <c r="AD4635" s="10"/>
      <c r="AE4635" s="10"/>
    </row>
    <row r="4636" spans="1:31" ht="40.5" customHeight="1" x14ac:dyDescent="0.25">
      <c r="A4636" s="10"/>
      <c r="B4636" s="10"/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  <c r="X4636" s="10"/>
      <c r="Y4636" s="10"/>
      <c r="Z4636" s="10"/>
      <c r="AA4636" s="10"/>
      <c r="AB4636" s="10"/>
      <c r="AC4636" s="10"/>
      <c r="AD4636" s="10"/>
      <c r="AE4636" s="10"/>
    </row>
    <row r="4637" spans="1:31" ht="40.5" customHeight="1" x14ac:dyDescent="0.25">
      <c r="A4637" s="10"/>
      <c r="B4637" s="10"/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  <c r="X4637" s="10"/>
      <c r="Y4637" s="10"/>
      <c r="Z4637" s="10"/>
      <c r="AA4637" s="10"/>
      <c r="AB4637" s="10"/>
      <c r="AC4637" s="10"/>
      <c r="AD4637" s="10"/>
      <c r="AE4637" s="10"/>
    </row>
    <row r="4638" spans="1:31" ht="40.5" customHeight="1" x14ac:dyDescent="0.25">
      <c r="A4638" s="10"/>
      <c r="B4638" s="10"/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  <c r="X4638" s="10"/>
      <c r="Y4638" s="10"/>
      <c r="Z4638" s="10"/>
      <c r="AA4638" s="10"/>
      <c r="AB4638" s="10"/>
      <c r="AC4638" s="10"/>
      <c r="AD4638" s="10"/>
      <c r="AE4638" s="10"/>
    </row>
    <row r="4639" spans="1:31" ht="40.5" customHeight="1" x14ac:dyDescent="0.25">
      <c r="A4639" s="10"/>
      <c r="B4639" s="10"/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  <c r="X4639" s="10"/>
      <c r="Y4639" s="10"/>
      <c r="Z4639" s="10"/>
      <c r="AA4639" s="10"/>
      <c r="AB4639" s="10"/>
      <c r="AC4639" s="10"/>
      <c r="AD4639" s="10"/>
      <c r="AE4639" s="10"/>
    </row>
    <row r="4640" spans="1:31" ht="40.5" customHeight="1" x14ac:dyDescent="0.25">
      <c r="A4640" s="10"/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  <c r="X4640" s="10"/>
      <c r="Y4640" s="10"/>
      <c r="Z4640" s="10"/>
      <c r="AA4640" s="10"/>
      <c r="AB4640" s="10"/>
      <c r="AC4640" s="10"/>
      <c r="AD4640" s="10"/>
      <c r="AE4640" s="10"/>
    </row>
    <row r="4641" spans="1:31" ht="40.5" customHeight="1" x14ac:dyDescent="0.25">
      <c r="A4641" s="10"/>
      <c r="B4641" s="10"/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  <c r="X4641" s="10"/>
      <c r="Y4641" s="10"/>
      <c r="Z4641" s="10"/>
      <c r="AA4641" s="10"/>
      <c r="AB4641" s="10"/>
      <c r="AC4641" s="10"/>
      <c r="AD4641" s="10"/>
      <c r="AE4641" s="10"/>
    </row>
    <row r="4642" spans="1:31" ht="40.5" customHeight="1" x14ac:dyDescent="0.25">
      <c r="A4642" s="10"/>
      <c r="B4642" s="10"/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  <c r="X4642" s="10"/>
      <c r="Y4642" s="10"/>
      <c r="Z4642" s="10"/>
      <c r="AA4642" s="10"/>
      <c r="AB4642" s="10"/>
      <c r="AC4642" s="10"/>
      <c r="AD4642" s="10"/>
      <c r="AE4642" s="10"/>
    </row>
    <row r="4643" spans="1:31" ht="40.5" customHeight="1" x14ac:dyDescent="0.25">
      <c r="A4643" s="10"/>
      <c r="B4643" s="10"/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  <c r="X4643" s="10"/>
      <c r="Y4643" s="10"/>
      <c r="Z4643" s="10"/>
      <c r="AA4643" s="10"/>
      <c r="AB4643" s="10"/>
      <c r="AC4643" s="10"/>
      <c r="AD4643" s="10"/>
      <c r="AE4643" s="10"/>
    </row>
    <row r="4644" spans="1:31" ht="40.5" customHeight="1" x14ac:dyDescent="0.25">
      <c r="A4644" s="10"/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  <c r="X4644" s="10"/>
      <c r="Y4644" s="10"/>
      <c r="Z4644" s="10"/>
      <c r="AA4644" s="10"/>
      <c r="AB4644" s="10"/>
      <c r="AC4644" s="10"/>
      <c r="AD4644" s="10"/>
      <c r="AE4644" s="10"/>
    </row>
    <row r="4645" spans="1:31" ht="40.5" customHeight="1" x14ac:dyDescent="0.25">
      <c r="A4645" s="10"/>
      <c r="B4645" s="10"/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  <c r="X4645" s="10"/>
      <c r="Y4645" s="10"/>
      <c r="Z4645" s="10"/>
      <c r="AA4645" s="10"/>
      <c r="AB4645" s="10"/>
      <c r="AC4645" s="10"/>
      <c r="AD4645" s="10"/>
      <c r="AE4645" s="10"/>
    </row>
    <row r="4646" spans="1:31" ht="40.5" customHeight="1" x14ac:dyDescent="0.25">
      <c r="A4646" s="10"/>
      <c r="B4646" s="10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  <c r="X4646" s="10"/>
      <c r="Y4646" s="10"/>
      <c r="Z4646" s="10"/>
      <c r="AA4646" s="10"/>
      <c r="AB4646" s="10"/>
      <c r="AC4646" s="10"/>
      <c r="AD4646" s="10"/>
      <c r="AE4646" s="10"/>
    </row>
    <row r="4647" spans="1:31" ht="40.5" customHeight="1" x14ac:dyDescent="0.25">
      <c r="A4647" s="10"/>
      <c r="B4647" s="10"/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  <c r="W4647" s="10"/>
      <c r="X4647" s="10"/>
      <c r="Y4647" s="10"/>
      <c r="Z4647" s="10"/>
      <c r="AA4647" s="10"/>
      <c r="AB4647" s="10"/>
      <c r="AC4647" s="10"/>
      <c r="AD4647" s="10"/>
      <c r="AE4647" s="10"/>
    </row>
    <row r="4648" spans="1:31" ht="40.5" customHeight="1" x14ac:dyDescent="0.25">
      <c r="A4648" s="10"/>
      <c r="B4648" s="10"/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  <c r="X4648" s="10"/>
      <c r="Y4648" s="10"/>
      <c r="Z4648" s="10"/>
      <c r="AA4648" s="10"/>
      <c r="AB4648" s="10"/>
      <c r="AC4648" s="10"/>
      <c r="AD4648" s="10"/>
      <c r="AE4648" s="10"/>
    </row>
    <row r="4649" spans="1:31" ht="40.5" customHeight="1" x14ac:dyDescent="0.25">
      <c r="A4649" s="10"/>
      <c r="B4649" s="10"/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  <c r="X4649" s="10"/>
      <c r="Y4649" s="10"/>
      <c r="Z4649" s="10"/>
      <c r="AA4649" s="10"/>
      <c r="AB4649" s="10"/>
      <c r="AC4649" s="10"/>
      <c r="AD4649" s="10"/>
      <c r="AE4649" s="10"/>
    </row>
    <row r="4650" spans="1:31" ht="40.5" customHeight="1" x14ac:dyDescent="0.25">
      <c r="A4650" s="10"/>
      <c r="B4650" s="10"/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  <c r="X4650" s="10"/>
      <c r="Y4650" s="10"/>
      <c r="Z4650" s="10"/>
      <c r="AA4650" s="10"/>
      <c r="AB4650" s="10"/>
      <c r="AC4650" s="10"/>
      <c r="AD4650" s="10"/>
      <c r="AE4650" s="10"/>
    </row>
    <row r="4651" spans="1:31" ht="40.5" customHeight="1" x14ac:dyDescent="0.25">
      <c r="A4651" s="10"/>
      <c r="B4651" s="10"/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  <c r="X4651" s="10"/>
      <c r="Y4651" s="10"/>
      <c r="Z4651" s="10"/>
      <c r="AA4651" s="10"/>
      <c r="AB4651" s="10"/>
      <c r="AC4651" s="10"/>
      <c r="AD4651" s="10"/>
      <c r="AE4651" s="10"/>
    </row>
    <row r="4652" spans="1:31" ht="40.5" customHeight="1" x14ac:dyDescent="0.25">
      <c r="A4652" s="10"/>
      <c r="B4652" s="10"/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  <c r="X4652" s="10"/>
      <c r="Y4652" s="10"/>
      <c r="Z4652" s="10"/>
      <c r="AA4652" s="10"/>
      <c r="AB4652" s="10"/>
      <c r="AC4652" s="10"/>
      <c r="AD4652" s="10"/>
      <c r="AE4652" s="10"/>
    </row>
    <row r="4653" spans="1:31" ht="40.5" customHeight="1" x14ac:dyDescent="0.25">
      <c r="A4653" s="10"/>
      <c r="B4653" s="10"/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  <c r="X4653" s="10"/>
      <c r="Y4653" s="10"/>
      <c r="Z4653" s="10"/>
      <c r="AA4653" s="10"/>
      <c r="AB4653" s="10"/>
      <c r="AC4653" s="10"/>
      <c r="AD4653" s="10"/>
      <c r="AE4653" s="10"/>
    </row>
    <row r="4654" spans="1:31" ht="40.5" customHeight="1" x14ac:dyDescent="0.25">
      <c r="A4654" s="10"/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  <c r="X4654" s="10"/>
      <c r="Y4654" s="10"/>
      <c r="Z4654" s="10"/>
      <c r="AA4654" s="10"/>
      <c r="AB4654" s="10"/>
      <c r="AC4654" s="10"/>
      <c r="AD4654" s="10"/>
      <c r="AE4654" s="10"/>
    </row>
    <row r="4655" spans="1:31" ht="40.5" customHeight="1" x14ac:dyDescent="0.25">
      <c r="A4655" s="10"/>
      <c r="B4655" s="10"/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  <c r="X4655" s="10"/>
      <c r="Y4655" s="10"/>
      <c r="Z4655" s="10"/>
      <c r="AA4655" s="10"/>
      <c r="AB4655" s="10"/>
      <c r="AC4655" s="10"/>
      <c r="AD4655" s="10"/>
      <c r="AE4655" s="10"/>
    </row>
    <row r="4656" spans="1:31" ht="40.5" customHeight="1" x14ac:dyDescent="0.25">
      <c r="A4656" s="10"/>
      <c r="B4656" s="10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  <c r="X4656" s="10"/>
      <c r="Y4656" s="10"/>
      <c r="Z4656" s="10"/>
      <c r="AA4656" s="10"/>
      <c r="AB4656" s="10"/>
      <c r="AC4656" s="10"/>
      <c r="AD4656" s="10"/>
      <c r="AE4656" s="10"/>
    </row>
    <row r="4657" spans="1:31" ht="40.5" customHeight="1" x14ac:dyDescent="0.25">
      <c r="A4657" s="10"/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/>
      <c r="X4657" s="10"/>
      <c r="Y4657" s="10"/>
      <c r="Z4657" s="10"/>
      <c r="AA4657" s="10"/>
      <c r="AB4657" s="10"/>
      <c r="AC4657" s="10"/>
      <c r="AD4657" s="10"/>
      <c r="AE4657" s="10"/>
    </row>
    <row r="4658" spans="1:31" ht="40.5" customHeight="1" x14ac:dyDescent="0.25">
      <c r="A4658" s="10"/>
      <c r="B4658" s="10"/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/>
      <c r="X4658" s="10"/>
      <c r="Y4658" s="10"/>
      <c r="Z4658" s="10"/>
      <c r="AA4658" s="10"/>
      <c r="AB4658" s="10"/>
      <c r="AC4658" s="10"/>
      <c r="AD4658" s="10"/>
      <c r="AE4658" s="10"/>
    </row>
    <row r="4659" spans="1:31" ht="40.5" customHeight="1" x14ac:dyDescent="0.25">
      <c r="A4659" s="10"/>
      <c r="B4659" s="10"/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  <c r="W4659" s="10"/>
      <c r="X4659" s="10"/>
      <c r="Y4659" s="10"/>
      <c r="Z4659" s="10"/>
      <c r="AA4659" s="10"/>
      <c r="AB4659" s="10"/>
      <c r="AC4659" s="10"/>
      <c r="AD4659" s="10"/>
      <c r="AE4659" s="10"/>
    </row>
    <row r="4660" spans="1:31" ht="40.5" customHeight="1" x14ac:dyDescent="0.25">
      <c r="A4660" s="10"/>
      <c r="B4660" s="10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  <c r="X4660" s="10"/>
      <c r="Y4660" s="10"/>
      <c r="Z4660" s="10"/>
      <c r="AA4660" s="10"/>
      <c r="AB4660" s="10"/>
      <c r="AC4660" s="10"/>
      <c r="AD4660" s="10"/>
      <c r="AE4660" s="10"/>
    </row>
    <row r="4661" spans="1:31" ht="40.5" customHeight="1" x14ac:dyDescent="0.25">
      <c r="A4661" s="10"/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  <c r="X4661" s="10"/>
      <c r="Y4661" s="10"/>
      <c r="Z4661" s="10"/>
      <c r="AA4661" s="10"/>
      <c r="AB4661" s="10"/>
      <c r="AC4661" s="10"/>
      <c r="AD4661" s="10"/>
      <c r="AE4661" s="10"/>
    </row>
    <row r="4662" spans="1:31" ht="40.5" customHeight="1" x14ac:dyDescent="0.25">
      <c r="A4662" s="10"/>
      <c r="B4662" s="10"/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  <c r="X4662" s="10"/>
      <c r="Y4662" s="10"/>
      <c r="Z4662" s="10"/>
      <c r="AA4662" s="10"/>
      <c r="AB4662" s="10"/>
      <c r="AC4662" s="10"/>
      <c r="AD4662" s="10"/>
      <c r="AE4662" s="10"/>
    </row>
    <row r="4663" spans="1:31" ht="40.5" customHeight="1" x14ac:dyDescent="0.25">
      <c r="A4663" s="10"/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  <c r="X4663" s="10"/>
      <c r="Y4663" s="10"/>
      <c r="Z4663" s="10"/>
      <c r="AA4663" s="10"/>
      <c r="AB4663" s="10"/>
      <c r="AC4663" s="10"/>
      <c r="AD4663" s="10"/>
      <c r="AE4663" s="10"/>
    </row>
    <row r="4664" spans="1:31" ht="40.5" customHeight="1" x14ac:dyDescent="0.25">
      <c r="A4664" s="10"/>
      <c r="B4664" s="10"/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  <c r="X4664" s="10"/>
      <c r="Y4664" s="10"/>
      <c r="Z4664" s="10"/>
      <c r="AA4664" s="10"/>
      <c r="AB4664" s="10"/>
      <c r="AC4664" s="10"/>
      <c r="AD4664" s="10"/>
      <c r="AE4664" s="10"/>
    </row>
    <row r="4665" spans="1:31" ht="40.5" customHeight="1" x14ac:dyDescent="0.25">
      <c r="A4665" s="10"/>
      <c r="B4665" s="10"/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  <c r="X4665" s="10"/>
      <c r="Y4665" s="10"/>
      <c r="Z4665" s="10"/>
      <c r="AA4665" s="10"/>
      <c r="AB4665" s="10"/>
      <c r="AC4665" s="10"/>
      <c r="AD4665" s="10"/>
      <c r="AE4665" s="10"/>
    </row>
    <row r="4666" spans="1:31" ht="40.5" customHeight="1" x14ac:dyDescent="0.25">
      <c r="A4666" s="10"/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  <c r="X4666" s="10"/>
      <c r="Y4666" s="10"/>
      <c r="Z4666" s="10"/>
      <c r="AA4666" s="10"/>
      <c r="AB4666" s="10"/>
      <c r="AC4666" s="10"/>
      <c r="AD4666" s="10"/>
      <c r="AE4666" s="10"/>
    </row>
    <row r="4667" spans="1:31" ht="40.5" customHeight="1" x14ac:dyDescent="0.25">
      <c r="A4667" s="10"/>
      <c r="B4667" s="10"/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  <c r="X4667" s="10"/>
      <c r="Y4667" s="10"/>
      <c r="Z4667" s="10"/>
      <c r="AA4667" s="10"/>
      <c r="AB4667" s="10"/>
      <c r="AC4667" s="10"/>
      <c r="AD4667" s="10"/>
      <c r="AE4667" s="10"/>
    </row>
    <row r="4668" spans="1:31" ht="40.5" customHeight="1" x14ac:dyDescent="0.25">
      <c r="A4668" s="10"/>
      <c r="B4668" s="10"/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  <c r="X4668" s="10"/>
      <c r="Y4668" s="10"/>
      <c r="Z4668" s="10"/>
      <c r="AA4668" s="10"/>
      <c r="AB4668" s="10"/>
      <c r="AC4668" s="10"/>
      <c r="AD4668" s="10"/>
      <c r="AE4668" s="10"/>
    </row>
    <row r="4669" spans="1:31" ht="40.5" customHeight="1" x14ac:dyDescent="0.25">
      <c r="A4669" s="10"/>
      <c r="B4669" s="10"/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  <c r="X4669" s="10"/>
      <c r="Y4669" s="10"/>
      <c r="Z4669" s="10"/>
      <c r="AA4669" s="10"/>
      <c r="AB4669" s="10"/>
      <c r="AC4669" s="10"/>
      <c r="AD4669" s="10"/>
      <c r="AE4669" s="10"/>
    </row>
    <row r="4670" spans="1:31" ht="40.5" customHeight="1" x14ac:dyDescent="0.25">
      <c r="A4670" s="10"/>
      <c r="B4670" s="10"/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  <c r="X4670" s="10"/>
      <c r="Y4670" s="10"/>
      <c r="Z4670" s="10"/>
      <c r="AA4670" s="10"/>
      <c r="AB4670" s="10"/>
      <c r="AC4670" s="10"/>
      <c r="AD4670" s="10"/>
      <c r="AE4670" s="10"/>
    </row>
    <row r="4671" spans="1:31" ht="40.5" customHeight="1" x14ac:dyDescent="0.25">
      <c r="A4671" s="10"/>
      <c r="B4671" s="10"/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  <c r="X4671" s="10"/>
      <c r="Y4671" s="10"/>
      <c r="Z4671" s="10"/>
      <c r="AA4671" s="10"/>
      <c r="AB4671" s="10"/>
      <c r="AC4671" s="10"/>
      <c r="AD4671" s="10"/>
      <c r="AE4671" s="10"/>
    </row>
    <row r="4672" spans="1:31" ht="40.5" customHeight="1" x14ac:dyDescent="0.25">
      <c r="A4672" s="10"/>
      <c r="B4672" s="10"/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  <c r="X4672" s="10"/>
      <c r="Y4672" s="10"/>
      <c r="Z4672" s="10"/>
      <c r="AA4672" s="10"/>
      <c r="AB4672" s="10"/>
      <c r="AC4672" s="10"/>
      <c r="AD4672" s="10"/>
      <c r="AE4672" s="10"/>
    </row>
    <row r="4673" spans="1:31" ht="40.5" customHeight="1" x14ac:dyDescent="0.25">
      <c r="A4673" s="10"/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  <c r="X4673" s="10"/>
      <c r="Y4673" s="10"/>
      <c r="Z4673" s="10"/>
      <c r="AA4673" s="10"/>
      <c r="AB4673" s="10"/>
      <c r="AC4673" s="10"/>
      <c r="AD4673" s="10"/>
      <c r="AE4673" s="10"/>
    </row>
    <row r="4674" spans="1:31" ht="40.5" customHeight="1" x14ac:dyDescent="0.25">
      <c r="A4674" s="10"/>
      <c r="B4674" s="10"/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  <c r="X4674" s="10"/>
      <c r="Y4674" s="10"/>
      <c r="Z4674" s="10"/>
      <c r="AA4674" s="10"/>
      <c r="AB4674" s="10"/>
      <c r="AC4674" s="10"/>
      <c r="AD4674" s="10"/>
      <c r="AE4674" s="10"/>
    </row>
    <row r="4675" spans="1:31" ht="40.5" customHeight="1" x14ac:dyDescent="0.25">
      <c r="A4675" s="10"/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  <c r="X4675" s="10"/>
      <c r="Y4675" s="10"/>
      <c r="Z4675" s="10"/>
      <c r="AA4675" s="10"/>
      <c r="AB4675" s="10"/>
      <c r="AC4675" s="10"/>
      <c r="AD4675" s="10"/>
      <c r="AE4675" s="10"/>
    </row>
    <row r="4676" spans="1:31" ht="40.5" customHeight="1" x14ac:dyDescent="0.25">
      <c r="A4676" s="10"/>
      <c r="B4676" s="10"/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  <c r="X4676" s="10"/>
      <c r="Y4676" s="10"/>
      <c r="Z4676" s="10"/>
      <c r="AA4676" s="10"/>
      <c r="AB4676" s="10"/>
      <c r="AC4676" s="10"/>
      <c r="AD4676" s="10"/>
      <c r="AE4676" s="10"/>
    </row>
    <row r="4677" spans="1:31" ht="40.5" customHeight="1" x14ac:dyDescent="0.25">
      <c r="A4677" s="10"/>
      <c r="B4677" s="10"/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  <c r="X4677" s="10"/>
      <c r="Y4677" s="10"/>
      <c r="Z4677" s="10"/>
      <c r="AA4677" s="10"/>
      <c r="AB4677" s="10"/>
      <c r="AC4677" s="10"/>
      <c r="AD4677" s="10"/>
      <c r="AE4677" s="10"/>
    </row>
    <row r="4678" spans="1:31" ht="40.5" customHeight="1" x14ac:dyDescent="0.25">
      <c r="A4678" s="10"/>
      <c r="B4678" s="10"/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  <c r="X4678" s="10"/>
      <c r="Y4678" s="10"/>
      <c r="Z4678" s="10"/>
      <c r="AA4678" s="10"/>
      <c r="AB4678" s="10"/>
      <c r="AC4678" s="10"/>
      <c r="AD4678" s="10"/>
      <c r="AE4678" s="10"/>
    </row>
    <row r="4679" spans="1:31" ht="40.5" customHeight="1" x14ac:dyDescent="0.25">
      <c r="A4679" s="10"/>
      <c r="B4679" s="10"/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  <c r="X4679" s="10"/>
      <c r="Y4679" s="10"/>
      <c r="Z4679" s="10"/>
      <c r="AA4679" s="10"/>
      <c r="AB4679" s="10"/>
      <c r="AC4679" s="10"/>
      <c r="AD4679" s="10"/>
      <c r="AE4679" s="10"/>
    </row>
    <row r="4680" spans="1:31" ht="40.5" customHeight="1" x14ac:dyDescent="0.25">
      <c r="A4680" s="10"/>
      <c r="B4680" s="10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  <c r="X4680" s="10"/>
      <c r="Y4680" s="10"/>
      <c r="Z4680" s="10"/>
      <c r="AA4680" s="10"/>
      <c r="AB4680" s="10"/>
      <c r="AC4680" s="10"/>
      <c r="AD4680" s="10"/>
      <c r="AE4680" s="10"/>
    </row>
    <row r="4681" spans="1:31" ht="40.5" customHeight="1" x14ac:dyDescent="0.25">
      <c r="A4681" s="10"/>
      <c r="B4681" s="10"/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  <c r="W4681" s="10"/>
      <c r="X4681" s="10"/>
      <c r="Y4681" s="10"/>
      <c r="Z4681" s="10"/>
      <c r="AA4681" s="10"/>
      <c r="AB4681" s="10"/>
      <c r="AC4681" s="10"/>
      <c r="AD4681" s="10"/>
      <c r="AE4681" s="10"/>
    </row>
    <row r="4682" spans="1:31" ht="40.5" customHeight="1" x14ac:dyDescent="0.25">
      <c r="A4682" s="10"/>
      <c r="B4682" s="10"/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  <c r="X4682" s="10"/>
      <c r="Y4682" s="10"/>
      <c r="Z4682" s="10"/>
      <c r="AA4682" s="10"/>
      <c r="AB4682" s="10"/>
      <c r="AC4682" s="10"/>
      <c r="AD4682" s="10"/>
      <c r="AE4682" s="10"/>
    </row>
    <row r="4683" spans="1:31" ht="40.5" customHeight="1" x14ac:dyDescent="0.25">
      <c r="A4683" s="10"/>
      <c r="B4683" s="10"/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  <c r="X4683" s="10"/>
      <c r="Y4683" s="10"/>
      <c r="Z4683" s="10"/>
      <c r="AA4683" s="10"/>
      <c r="AB4683" s="10"/>
      <c r="AC4683" s="10"/>
      <c r="AD4683" s="10"/>
      <c r="AE4683" s="10"/>
    </row>
    <row r="4684" spans="1:31" ht="40.5" customHeight="1" x14ac:dyDescent="0.25">
      <c r="A4684" s="10"/>
      <c r="B4684" s="10"/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  <c r="X4684" s="10"/>
      <c r="Y4684" s="10"/>
      <c r="Z4684" s="10"/>
      <c r="AA4684" s="10"/>
      <c r="AB4684" s="10"/>
      <c r="AC4684" s="10"/>
      <c r="AD4684" s="10"/>
      <c r="AE4684" s="10"/>
    </row>
    <row r="4685" spans="1:31" ht="40.5" customHeight="1" x14ac:dyDescent="0.25">
      <c r="A4685" s="10"/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  <c r="X4685" s="10"/>
      <c r="Y4685" s="10"/>
      <c r="Z4685" s="10"/>
      <c r="AA4685" s="10"/>
      <c r="AB4685" s="10"/>
      <c r="AC4685" s="10"/>
      <c r="AD4685" s="10"/>
      <c r="AE4685" s="10"/>
    </row>
    <row r="4686" spans="1:31" ht="40.5" customHeight="1" x14ac:dyDescent="0.25">
      <c r="A4686" s="10"/>
      <c r="B4686" s="10"/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  <c r="X4686" s="10"/>
      <c r="Y4686" s="10"/>
      <c r="Z4686" s="10"/>
      <c r="AA4686" s="10"/>
      <c r="AB4686" s="10"/>
      <c r="AC4686" s="10"/>
      <c r="AD4686" s="10"/>
      <c r="AE4686" s="10"/>
    </row>
    <row r="4687" spans="1:31" ht="40.5" customHeight="1" x14ac:dyDescent="0.25">
      <c r="A4687" s="10"/>
      <c r="B4687" s="10"/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  <c r="X4687" s="10"/>
      <c r="Y4687" s="10"/>
      <c r="Z4687" s="10"/>
      <c r="AA4687" s="10"/>
      <c r="AB4687" s="10"/>
      <c r="AC4687" s="10"/>
      <c r="AD4687" s="10"/>
      <c r="AE4687" s="10"/>
    </row>
    <row r="4688" spans="1:31" ht="40.5" customHeight="1" x14ac:dyDescent="0.25">
      <c r="A4688" s="10"/>
      <c r="B4688" s="10"/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  <c r="X4688" s="10"/>
      <c r="Y4688" s="10"/>
      <c r="Z4688" s="10"/>
      <c r="AA4688" s="10"/>
      <c r="AB4688" s="10"/>
      <c r="AC4688" s="10"/>
      <c r="AD4688" s="10"/>
      <c r="AE4688" s="10"/>
    </row>
    <row r="4689" spans="1:31" ht="40.5" customHeight="1" x14ac:dyDescent="0.25">
      <c r="A4689" s="10"/>
      <c r="B4689" s="10"/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  <c r="X4689" s="10"/>
      <c r="Y4689" s="10"/>
      <c r="Z4689" s="10"/>
      <c r="AA4689" s="10"/>
      <c r="AB4689" s="10"/>
      <c r="AC4689" s="10"/>
      <c r="AD4689" s="10"/>
      <c r="AE4689" s="10"/>
    </row>
    <row r="4690" spans="1:31" ht="40.5" customHeight="1" x14ac:dyDescent="0.25">
      <c r="A4690" s="10"/>
      <c r="B4690" s="10"/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  <c r="X4690" s="10"/>
      <c r="Y4690" s="10"/>
      <c r="Z4690" s="10"/>
      <c r="AA4690" s="10"/>
      <c r="AB4690" s="10"/>
      <c r="AC4690" s="10"/>
      <c r="AD4690" s="10"/>
      <c r="AE4690" s="10"/>
    </row>
    <row r="4691" spans="1:31" ht="40.5" customHeight="1" x14ac:dyDescent="0.25">
      <c r="A4691" s="10"/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  <c r="X4691" s="10"/>
      <c r="Y4691" s="10"/>
      <c r="Z4691" s="10"/>
      <c r="AA4691" s="10"/>
      <c r="AB4691" s="10"/>
      <c r="AC4691" s="10"/>
      <c r="AD4691" s="10"/>
      <c r="AE4691" s="10"/>
    </row>
    <row r="4692" spans="1:31" ht="40.5" customHeight="1" x14ac:dyDescent="0.25">
      <c r="A4692" s="10"/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  <c r="X4692" s="10"/>
      <c r="Y4692" s="10"/>
      <c r="Z4692" s="10"/>
      <c r="AA4692" s="10"/>
      <c r="AB4692" s="10"/>
      <c r="AC4692" s="10"/>
      <c r="AD4692" s="10"/>
      <c r="AE4692" s="10"/>
    </row>
    <row r="4693" spans="1:31" ht="40.5" customHeight="1" x14ac:dyDescent="0.25">
      <c r="A4693" s="10"/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  <c r="X4693" s="10"/>
      <c r="Y4693" s="10"/>
      <c r="Z4693" s="10"/>
      <c r="AA4693" s="10"/>
      <c r="AB4693" s="10"/>
      <c r="AC4693" s="10"/>
      <c r="AD4693" s="10"/>
      <c r="AE4693" s="10"/>
    </row>
    <row r="4694" spans="1:31" ht="40.5" customHeight="1" x14ac:dyDescent="0.25">
      <c r="A4694" s="10"/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  <c r="X4694" s="10"/>
      <c r="Y4694" s="10"/>
      <c r="Z4694" s="10"/>
      <c r="AA4694" s="10"/>
      <c r="AB4694" s="10"/>
      <c r="AC4694" s="10"/>
      <c r="AD4694" s="10"/>
      <c r="AE4694" s="10"/>
    </row>
    <row r="4695" spans="1:31" ht="40.5" customHeight="1" x14ac:dyDescent="0.25">
      <c r="A4695" s="10"/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  <c r="X4695" s="10"/>
      <c r="Y4695" s="10"/>
      <c r="Z4695" s="10"/>
      <c r="AA4695" s="10"/>
      <c r="AB4695" s="10"/>
      <c r="AC4695" s="10"/>
      <c r="AD4695" s="10"/>
      <c r="AE4695" s="10"/>
    </row>
    <row r="4696" spans="1:31" ht="40.5" customHeight="1" x14ac:dyDescent="0.25">
      <c r="A4696" s="10"/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  <c r="X4696" s="10"/>
      <c r="Y4696" s="10"/>
      <c r="Z4696" s="10"/>
      <c r="AA4696" s="10"/>
      <c r="AB4696" s="10"/>
      <c r="AC4696" s="10"/>
      <c r="AD4696" s="10"/>
      <c r="AE4696" s="10"/>
    </row>
    <row r="4697" spans="1:31" ht="40.5" customHeight="1" x14ac:dyDescent="0.25">
      <c r="A4697" s="10"/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  <c r="X4697" s="10"/>
      <c r="Y4697" s="10"/>
      <c r="Z4697" s="10"/>
      <c r="AA4697" s="10"/>
      <c r="AB4697" s="10"/>
      <c r="AC4697" s="10"/>
      <c r="AD4697" s="10"/>
      <c r="AE4697" s="10"/>
    </row>
    <row r="4698" spans="1:31" ht="40.5" customHeight="1" x14ac:dyDescent="0.25">
      <c r="A4698" s="10"/>
      <c r="B4698" s="10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  <c r="X4698" s="10"/>
      <c r="Y4698" s="10"/>
      <c r="Z4698" s="10"/>
      <c r="AA4698" s="10"/>
      <c r="AB4698" s="10"/>
      <c r="AC4698" s="10"/>
      <c r="AD4698" s="10"/>
      <c r="AE4698" s="10"/>
    </row>
    <row r="4699" spans="1:31" ht="40.5" customHeight="1" x14ac:dyDescent="0.25">
      <c r="A4699" s="10"/>
      <c r="B4699" s="10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  <c r="X4699" s="10"/>
      <c r="Y4699" s="10"/>
      <c r="Z4699" s="10"/>
      <c r="AA4699" s="10"/>
      <c r="AB4699" s="10"/>
      <c r="AC4699" s="10"/>
      <c r="AD4699" s="10"/>
      <c r="AE4699" s="10"/>
    </row>
    <row r="4700" spans="1:31" ht="40.5" customHeight="1" x14ac:dyDescent="0.25">
      <c r="A4700" s="10"/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  <c r="X4700" s="10"/>
      <c r="Y4700" s="10"/>
      <c r="Z4700" s="10"/>
      <c r="AA4700" s="10"/>
      <c r="AB4700" s="10"/>
      <c r="AC4700" s="10"/>
      <c r="AD4700" s="10"/>
      <c r="AE4700" s="10"/>
    </row>
    <row r="4701" spans="1:31" ht="40.5" customHeight="1" x14ac:dyDescent="0.25">
      <c r="A4701" s="10"/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  <c r="X4701" s="10"/>
      <c r="Y4701" s="10"/>
      <c r="Z4701" s="10"/>
      <c r="AA4701" s="10"/>
      <c r="AB4701" s="10"/>
      <c r="AC4701" s="10"/>
      <c r="AD4701" s="10"/>
      <c r="AE4701" s="10"/>
    </row>
    <row r="4702" spans="1:31" ht="40.5" customHeight="1" x14ac:dyDescent="0.25">
      <c r="A4702" s="10"/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  <c r="X4702" s="10"/>
      <c r="Y4702" s="10"/>
      <c r="Z4702" s="10"/>
      <c r="AA4702" s="10"/>
      <c r="AB4702" s="10"/>
      <c r="AC4702" s="10"/>
      <c r="AD4702" s="10"/>
      <c r="AE4702" s="10"/>
    </row>
    <row r="4703" spans="1:31" ht="40.5" customHeight="1" x14ac:dyDescent="0.25">
      <c r="A4703" s="10"/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  <c r="X4703" s="10"/>
      <c r="Y4703" s="10"/>
      <c r="Z4703" s="10"/>
      <c r="AA4703" s="10"/>
      <c r="AB4703" s="10"/>
      <c r="AC4703" s="10"/>
      <c r="AD4703" s="10"/>
      <c r="AE4703" s="10"/>
    </row>
    <row r="4704" spans="1:31" ht="40.5" customHeight="1" x14ac:dyDescent="0.25">
      <c r="A4704" s="10"/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  <c r="X4704" s="10"/>
      <c r="Y4704" s="10"/>
      <c r="Z4704" s="10"/>
      <c r="AA4704" s="10"/>
      <c r="AB4704" s="10"/>
      <c r="AC4704" s="10"/>
      <c r="AD4704" s="10"/>
      <c r="AE4704" s="10"/>
    </row>
    <row r="4705" spans="1:31" ht="40.5" customHeight="1" x14ac:dyDescent="0.25">
      <c r="A4705" s="10"/>
      <c r="B4705" s="10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  <c r="X4705" s="10"/>
      <c r="Y4705" s="10"/>
      <c r="Z4705" s="10"/>
      <c r="AA4705" s="10"/>
      <c r="AB4705" s="10"/>
      <c r="AC4705" s="10"/>
      <c r="AD4705" s="10"/>
      <c r="AE4705" s="10"/>
    </row>
    <row r="4706" spans="1:31" ht="40.5" customHeight="1" x14ac:dyDescent="0.25">
      <c r="A4706" s="10"/>
      <c r="B4706" s="10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  <c r="W4706" s="10"/>
      <c r="X4706" s="10"/>
      <c r="Y4706" s="10"/>
      <c r="Z4706" s="10"/>
      <c r="AA4706" s="10"/>
      <c r="AB4706" s="10"/>
      <c r="AC4706" s="10"/>
      <c r="AD4706" s="10"/>
      <c r="AE4706" s="10"/>
    </row>
    <row r="4707" spans="1:31" ht="40.5" customHeight="1" x14ac:dyDescent="0.25">
      <c r="A4707" s="10"/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  <c r="X4707" s="10"/>
      <c r="Y4707" s="10"/>
      <c r="Z4707" s="10"/>
      <c r="AA4707" s="10"/>
      <c r="AB4707" s="10"/>
      <c r="AC4707" s="10"/>
      <c r="AD4707" s="10"/>
      <c r="AE4707" s="10"/>
    </row>
    <row r="4708" spans="1:31" ht="40.5" customHeight="1" x14ac:dyDescent="0.25">
      <c r="A4708" s="10"/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  <c r="X4708" s="10"/>
      <c r="Y4708" s="10"/>
      <c r="Z4708" s="10"/>
      <c r="AA4708" s="10"/>
      <c r="AB4708" s="10"/>
      <c r="AC4708" s="10"/>
      <c r="AD4708" s="10"/>
      <c r="AE4708" s="10"/>
    </row>
    <row r="4709" spans="1:31" ht="40.5" customHeight="1" x14ac:dyDescent="0.25">
      <c r="A4709" s="10"/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  <c r="X4709" s="10"/>
      <c r="Y4709" s="10"/>
      <c r="Z4709" s="10"/>
      <c r="AA4709" s="10"/>
      <c r="AB4709" s="10"/>
      <c r="AC4709" s="10"/>
      <c r="AD4709" s="10"/>
      <c r="AE4709" s="10"/>
    </row>
    <row r="4710" spans="1:31" ht="40.5" customHeight="1" x14ac:dyDescent="0.25">
      <c r="A4710" s="10"/>
      <c r="B4710" s="10"/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  <c r="X4710" s="10"/>
      <c r="Y4710" s="10"/>
      <c r="Z4710" s="10"/>
      <c r="AA4710" s="10"/>
      <c r="AB4710" s="10"/>
      <c r="AC4710" s="10"/>
      <c r="AD4710" s="10"/>
      <c r="AE4710" s="10"/>
    </row>
    <row r="4711" spans="1:31" ht="40.5" customHeight="1" x14ac:dyDescent="0.25">
      <c r="A4711" s="10"/>
      <c r="B4711" s="10"/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  <c r="X4711" s="10"/>
      <c r="Y4711" s="10"/>
      <c r="Z4711" s="10"/>
      <c r="AA4711" s="10"/>
      <c r="AB4711" s="10"/>
      <c r="AC4711" s="10"/>
      <c r="AD4711" s="10"/>
      <c r="AE4711" s="10"/>
    </row>
    <row r="4712" spans="1:31" ht="40.5" customHeight="1" x14ac:dyDescent="0.25">
      <c r="A4712" s="10"/>
      <c r="B4712" s="10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  <c r="X4712" s="10"/>
      <c r="Y4712" s="10"/>
      <c r="Z4712" s="10"/>
      <c r="AA4712" s="10"/>
      <c r="AB4712" s="10"/>
      <c r="AC4712" s="10"/>
      <c r="AD4712" s="10"/>
      <c r="AE4712" s="10"/>
    </row>
    <row r="4713" spans="1:31" ht="40.5" customHeight="1" x14ac:dyDescent="0.25">
      <c r="A4713" s="10"/>
      <c r="B4713" s="10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  <c r="X4713" s="10"/>
      <c r="Y4713" s="10"/>
      <c r="Z4713" s="10"/>
      <c r="AA4713" s="10"/>
      <c r="AB4713" s="10"/>
      <c r="AC4713" s="10"/>
      <c r="AD4713" s="10"/>
      <c r="AE4713" s="10"/>
    </row>
    <row r="4714" spans="1:31" ht="40.5" customHeight="1" x14ac:dyDescent="0.25">
      <c r="A4714" s="10"/>
      <c r="B4714" s="10"/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  <c r="X4714" s="10"/>
      <c r="Y4714" s="10"/>
      <c r="Z4714" s="10"/>
      <c r="AA4714" s="10"/>
      <c r="AB4714" s="10"/>
      <c r="AC4714" s="10"/>
      <c r="AD4714" s="10"/>
      <c r="AE4714" s="10"/>
    </row>
    <row r="4715" spans="1:31" ht="40.5" customHeight="1" x14ac:dyDescent="0.25">
      <c r="A4715" s="10"/>
      <c r="B4715" s="10"/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  <c r="X4715" s="10"/>
      <c r="Y4715" s="10"/>
      <c r="Z4715" s="10"/>
      <c r="AA4715" s="10"/>
      <c r="AB4715" s="10"/>
      <c r="AC4715" s="10"/>
      <c r="AD4715" s="10"/>
      <c r="AE4715" s="10"/>
    </row>
    <row r="4716" spans="1:31" ht="40.5" customHeight="1" x14ac:dyDescent="0.25">
      <c r="A4716" s="10"/>
      <c r="B4716" s="10"/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  <c r="X4716" s="10"/>
      <c r="Y4716" s="10"/>
      <c r="Z4716" s="10"/>
      <c r="AA4716" s="10"/>
      <c r="AB4716" s="10"/>
      <c r="AC4716" s="10"/>
      <c r="AD4716" s="10"/>
      <c r="AE4716" s="10"/>
    </row>
    <row r="4717" spans="1:31" ht="40.5" customHeight="1" x14ac:dyDescent="0.25">
      <c r="A4717" s="10"/>
      <c r="B4717" s="10"/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  <c r="X4717" s="10"/>
      <c r="Y4717" s="10"/>
      <c r="Z4717" s="10"/>
      <c r="AA4717" s="10"/>
      <c r="AB4717" s="10"/>
      <c r="AC4717" s="10"/>
      <c r="AD4717" s="10"/>
      <c r="AE4717" s="10"/>
    </row>
    <row r="4718" spans="1:31" ht="40.5" customHeight="1" x14ac:dyDescent="0.25">
      <c r="A4718" s="10"/>
      <c r="B4718" s="10"/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  <c r="X4718" s="10"/>
      <c r="Y4718" s="10"/>
      <c r="Z4718" s="10"/>
      <c r="AA4718" s="10"/>
      <c r="AB4718" s="10"/>
      <c r="AC4718" s="10"/>
      <c r="AD4718" s="10"/>
      <c r="AE4718" s="10"/>
    </row>
    <row r="4719" spans="1:31" ht="40.5" customHeight="1" x14ac:dyDescent="0.25">
      <c r="A4719" s="10"/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  <c r="W4719" s="10"/>
      <c r="X4719" s="10"/>
      <c r="Y4719" s="10"/>
      <c r="Z4719" s="10"/>
      <c r="AA4719" s="10"/>
      <c r="AB4719" s="10"/>
      <c r="AC4719" s="10"/>
      <c r="AD4719" s="10"/>
      <c r="AE4719" s="10"/>
    </row>
    <row r="4720" spans="1:31" ht="40.5" customHeight="1" x14ac:dyDescent="0.25">
      <c r="A4720" s="10"/>
      <c r="B4720" s="10"/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  <c r="X4720" s="10"/>
      <c r="Y4720" s="10"/>
      <c r="Z4720" s="10"/>
      <c r="AA4720" s="10"/>
      <c r="AB4720" s="10"/>
      <c r="AC4720" s="10"/>
      <c r="AD4720" s="10"/>
      <c r="AE4720" s="10"/>
    </row>
    <row r="4721" spans="1:31" ht="40.5" customHeight="1" x14ac:dyDescent="0.25">
      <c r="A4721" s="10"/>
      <c r="B4721" s="10"/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  <c r="X4721" s="10"/>
      <c r="Y4721" s="10"/>
      <c r="Z4721" s="10"/>
      <c r="AA4721" s="10"/>
      <c r="AB4721" s="10"/>
      <c r="AC4721" s="10"/>
      <c r="AD4721" s="10"/>
      <c r="AE4721" s="10"/>
    </row>
    <row r="4722" spans="1:31" ht="40.5" customHeight="1" x14ac:dyDescent="0.25">
      <c r="A4722" s="10"/>
      <c r="B4722" s="10"/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  <c r="X4722" s="10"/>
      <c r="Y4722" s="10"/>
      <c r="Z4722" s="10"/>
      <c r="AA4722" s="10"/>
      <c r="AB4722" s="10"/>
      <c r="AC4722" s="10"/>
      <c r="AD4722" s="10"/>
      <c r="AE4722" s="10"/>
    </row>
    <row r="4723" spans="1:31" ht="40.5" customHeight="1" x14ac:dyDescent="0.25">
      <c r="A4723" s="10"/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  <c r="X4723" s="10"/>
      <c r="Y4723" s="10"/>
      <c r="Z4723" s="10"/>
      <c r="AA4723" s="10"/>
      <c r="AB4723" s="10"/>
      <c r="AC4723" s="10"/>
      <c r="AD4723" s="10"/>
      <c r="AE4723" s="10"/>
    </row>
    <row r="4724" spans="1:31" ht="40.5" customHeight="1" x14ac:dyDescent="0.25">
      <c r="A4724" s="10"/>
      <c r="B4724" s="10"/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  <c r="X4724" s="10"/>
      <c r="Y4724" s="10"/>
      <c r="Z4724" s="10"/>
      <c r="AA4724" s="10"/>
      <c r="AB4724" s="10"/>
      <c r="AC4724" s="10"/>
      <c r="AD4724" s="10"/>
      <c r="AE4724" s="10"/>
    </row>
    <row r="4725" spans="1:31" ht="40.5" customHeight="1" x14ac:dyDescent="0.25">
      <c r="A4725" s="10"/>
      <c r="B4725" s="10"/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  <c r="X4725" s="10"/>
      <c r="Y4725" s="10"/>
      <c r="Z4725" s="10"/>
      <c r="AA4725" s="10"/>
      <c r="AB4725" s="10"/>
      <c r="AC4725" s="10"/>
      <c r="AD4725" s="10"/>
      <c r="AE4725" s="10"/>
    </row>
    <row r="4726" spans="1:31" ht="40.5" customHeight="1" x14ac:dyDescent="0.25">
      <c r="A4726" s="10"/>
      <c r="B4726" s="10"/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  <c r="X4726" s="10"/>
      <c r="Y4726" s="10"/>
      <c r="Z4726" s="10"/>
      <c r="AA4726" s="10"/>
      <c r="AB4726" s="10"/>
      <c r="AC4726" s="10"/>
      <c r="AD4726" s="10"/>
      <c r="AE4726" s="10"/>
    </row>
    <row r="4727" spans="1:31" ht="40.5" customHeight="1" x14ac:dyDescent="0.25">
      <c r="A4727" s="10"/>
      <c r="B4727" s="10"/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  <c r="X4727" s="10"/>
      <c r="Y4727" s="10"/>
      <c r="Z4727" s="10"/>
      <c r="AA4727" s="10"/>
      <c r="AB4727" s="10"/>
      <c r="AC4727" s="10"/>
      <c r="AD4727" s="10"/>
      <c r="AE4727" s="10"/>
    </row>
    <row r="4728" spans="1:31" ht="40.5" customHeight="1" x14ac:dyDescent="0.25">
      <c r="A4728" s="10"/>
      <c r="B4728" s="10"/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  <c r="X4728" s="10"/>
      <c r="Y4728" s="10"/>
      <c r="Z4728" s="10"/>
      <c r="AA4728" s="10"/>
      <c r="AB4728" s="10"/>
      <c r="AC4728" s="10"/>
      <c r="AD4728" s="10"/>
      <c r="AE4728" s="10"/>
    </row>
    <row r="4729" spans="1:31" ht="40.5" customHeight="1" x14ac:dyDescent="0.25">
      <c r="A4729" s="10"/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  <c r="X4729" s="10"/>
      <c r="Y4729" s="10"/>
      <c r="Z4729" s="10"/>
      <c r="AA4729" s="10"/>
      <c r="AB4729" s="10"/>
      <c r="AC4729" s="10"/>
      <c r="AD4729" s="10"/>
      <c r="AE4729" s="10"/>
    </row>
    <row r="4730" spans="1:31" ht="40.5" customHeight="1" x14ac:dyDescent="0.25">
      <c r="A4730" s="10"/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  <c r="X4730" s="10"/>
      <c r="Y4730" s="10"/>
      <c r="Z4730" s="10"/>
      <c r="AA4730" s="10"/>
      <c r="AB4730" s="10"/>
      <c r="AC4730" s="10"/>
      <c r="AD4730" s="10"/>
      <c r="AE4730" s="10"/>
    </row>
    <row r="4731" spans="1:31" ht="40.5" customHeight="1" x14ac:dyDescent="0.25">
      <c r="A4731" s="10"/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  <c r="W4731" s="10"/>
      <c r="X4731" s="10"/>
      <c r="Y4731" s="10"/>
      <c r="Z4731" s="10"/>
      <c r="AA4731" s="10"/>
      <c r="AB4731" s="10"/>
      <c r="AC4731" s="10"/>
      <c r="AD4731" s="10"/>
      <c r="AE4731" s="10"/>
    </row>
    <row r="4732" spans="1:31" ht="40.5" customHeight="1" x14ac:dyDescent="0.25">
      <c r="A4732" s="10"/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  <c r="X4732" s="10"/>
      <c r="Y4732" s="10"/>
      <c r="Z4732" s="10"/>
      <c r="AA4732" s="10"/>
      <c r="AB4732" s="10"/>
      <c r="AC4732" s="10"/>
      <c r="AD4732" s="10"/>
      <c r="AE4732" s="10"/>
    </row>
    <row r="4733" spans="1:31" ht="40.5" customHeight="1" x14ac:dyDescent="0.25">
      <c r="A4733" s="10"/>
      <c r="B4733" s="10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  <c r="X4733" s="10"/>
      <c r="Y4733" s="10"/>
      <c r="Z4733" s="10"/>
      <c r="AA4733" s="10"/>
      <c r="AB4733" s="10"/>
      <c r="AC4733" s="10"/>
      <c r="AD4733" s="10"/>
      <c r="AE4733" s="10"/>
    </row>
    <row r="4734" spans="1:31" ht="40.5" customHeight="1" x14ac:dyDescent="0.25">
      <c r="A4734" s="10"/>
      <c r="B4734" s="10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  <c r="X4734" s="10"/>
      <c r="Y4734" s="10"/>
      <c r="Z4734" s="10"/>
      <c r="AA4734" s="10"/>
      <c r="AB4734" s="10"/>
      <c r="AC4734" s="10"/>
      <c r="AD4734" s="10"/>
      <c r="AE4734" s="10"/>
    </row>
    <row r="4735" spans="1:31" ht="40.5" customHeight="1" x14ac:dyDescent="0.25">
      <c r="A4735" s="10"/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  <c r="X4735" s="10"/>
      <c r="Y4735" s="10"/>
      <c r="Z4735" s="10"/>
      <c r="AA4735" s="10"/>
      <c r="AB4735" s="10"/>
      <c r="AC4735" s="10"/>
      <c r="AD4735" s="10"/>
      <c r="AE4735" s="10"/>
    </row>
    <row r="4736" spans="1:31" ht="40.5" customHeight="1" x14ac:dyDescent="0.25">
      <c r="A4736" s="10"/>
      <c r="B4736" s="10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  <c r="X4736" s="10"/>
      <c r="Y4736" s="10"/>
      <c r="Z4736" s="10"/>
      <c r="AA4736" s="10"/>
      <c r="AB4736" s="10"/>
      <c r="AC4736" s="10"/>
      <c r="AD4736" s="10"/>
      <c r="AE4736" s="10"/>
    </row>
    <row r="4737" spans="1:31" ht="40.5" customHeight="1" x14ac:dyDescent="0.25">
      <c r="A4737" s="10"/>
      <c r="B4737" s="10"/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  <c r="X4737" s="10"/>
      <c r="Y4737" s="10"/>
      <c r="Z4737" s="10"/>
      <c r="AA4737" s="10"/>
      <c r="AB4737" s="10"/>
      <c r="AC4737" s="10"/>
      <c r="AD4737" s="10"/>
      <c r="AE4737" s="10"/>
    </row>
    <row r="4738" spans="1:31" ht="40.5" customHeight="1" x14ac:dyDescent="0.25">
      <c r="A4738" s="10"/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  <c r="X4738" s="10"/>
      <c r="Y4738" s="10"/>
      <c r="Z4738" s="10"/>
      <c r="AA4738" s="10"/>
      <c r="AB4738" s="10"/>
      <c r="AC4738" s="10"/>
      <c r="AD4738" s="10"/>
      <c r="AE4738" s="10"/>
    </row>
    <row r="4739" spans="1:31" ht="40.5" customHeight="1" x14ac:dyDescent="0.25">
      <c r="A4739" s="10"/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  <c r="W4739" s="10"/>
      <c r="X4739" s="10"/>
      <c r="Y4739" s="10"/>
      <c r="Z4739" s="10"/>
      <c r="AA4739" s="10"/>
      <c r="AB4739" s="10"/>
      <c r="AC4739" s="10"/>
      <c r="AD4739" s="10"/>
      <c r="AE4739" s="10"/>
    </row>
    <row r="4740" spans="1:31" ht="40.5" customHeight="1" x14ac:dyDescent="0.25">
      <c r="A4740" s="10"/>
      <c r="B4740" s="10"/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  <c r="W4740" s="10"/>
      <c r="X4740" s="10"/>
      <c r="Y4740" s="10"/>
      <c r="Z4740" s="10"/>
      <c r="AA4740" s="10"/>
      <c r="AB4740" s="10"/>
      <c r="AC4740" s="10"/>
      <c r="AD4740" s="10"/>
      <c r="AE4740" s="10"/>
    </row>
    <row r="4741" spans="1:31" ht="40.5" customHeight="1" x14ac:dyDescent="0.25">
      <c r="A4741" s="10"/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  <c r="W4741" s="10"/>
      <c r="X4741" s="10"/>
      <c r="Y4741" s="10"/>
      <c r="Z4741" s="10"/>
      <c r="AA4741" s="10"/>
      <c r="AB4741" s="10"/>
      <c r="AC4741" s="10"/>
      <c r="AD4741" s="10"/>
      <c r="AE4741" s="10"/>
    </row>
    <row r="4742" spans="1:31" ht="40.5" customHeight="1" x14ac:dyDescent="0.25">
      <c r="A4742" s="10"/>
      <c r="B4742" s="10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  <c r="W4742" s="10"/>
      <c r="X4742" s="10"/>
      <c r="Y4742" s="10"/>
      <c r="Z4742" s="10"/>
      <c r="AA4742" s="10"/>
      <c r="AB4742" s="10"/>
      <c r="AC4742" s="10"/>
      <c r="AD4742" s="10"/>
      <c r="AE4742" s="10"/>
    </row>
    <row r="4743" spans="1:31" ht="40.5" customHeight="1" x14ac:dyDescent="0.25">
      <c r="A4743" s="10"/>
      <c r="B4743" s="10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  <c r="W4743" s="10"/>
      <c r="X4743" s="10"/>
      <c r="Y4743" s="10"/>
      <c r="Z4743" s="10"/>
      <c r="AA4743" s="10"/>
      <c r="AB4743" s="10"/>
      <c r="AC4743" s="10"/>
      <c r="AD4743" s="10"/>
      <c r="AE4743" s="10"/>
    </row>
    <row r="4744" spans="1:31" ht="40.5" customHeight="1" x14ac:dyDescent="0.25">
      <c r="A4744" s="10"/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  <c r="W4744" s="10"/>
      <c r="X4744" s="10"/>
      <c r="Y4744" s="10"/>
      <c r="Z4744" s="10"/>
      <c r="AA4744" s="10"/>
      <c r="AB4744" s="10"/>
      <c r="AC4744" s="10"/>
      <c r="AD4744" s="10"/>
      <c r="AE4744" s="10"/>
    </row>
    <row r="4745" spans="1:31" ht="40.5" customHeight="1" x14ac:dyDescent="0.25">
      <c r="A4745" s="10"/>
      <c r="B4745" s="10"/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  <c r="W4745" s="10"/>
      <c r="X4745" s="10"/>
      <c r="Y4745" s="10"/>
      <c r="Z4745" s="10"/>
      <c r="AA4745" s="10"/>
      <c r="AB4745" s="10"/>
      <c r="AC4745" s="10"/>
      <c r="AD4745" s="10"/>
      <c r="AE4745" s="10"/>
    </row>
    <row r="4746" spans="1:31" ht="40.5" customHeight="1" x14ac:dyDescent="0.25">
      <c r="A4746" s="10"/>
      <c r="B4746" s="10"/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  <c r="W4746" s="10"/>
      <c r="X4746" s="10"/>
      <c r="Y4746" s="10"/>
      <c r="Z4746" s="10"/>
      <c r="AA4746" s="10"/>
      <c r="AB4746" s="10"/>
      <c r="AC4746" s="10"/>
      <c r="AD4746" s="10"/>
      <c r="AE4746" s="10"/>
    </row>
    <row r="4747" spans="1:31" ht="40.5" customHeight="1" x14ac:dyDescent="0.25">
      <c r="A4747" s="10"/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  <c r="W4747" s="10"/>
      <c r="X4747" s="10"/>
      <c r="Y4747" s="10"/>
      <c r="Z4747" s="10"/>
      <c r="AA4747" s="10"/>
      <c r="AB4747" s="10"/>
      <c r="AC4747" s="10"/>
      <c r="AD4747" s="10"/>
      <c r="AE4747" s="10"/>
    </row>
    <row r="4748" spans="1:31" ht="40.5" customHeight="1" x14ac:dyDescent="0.25">
      <c r="A4748" s="10"/>
      <c r="B4748" s="10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  <c r="W4748" s="10"/>
      <c r="X4748" s="10"/>
      <c r="Y4748" s="10"/>
      <c r="Z4748" s="10"/>
      <c r="AA4748" s="10"/>
      <c r="AB4748" s="10"/>
      <c r="AC4748" s="10"/>
      <c r="AD4748" s="10"/>
      <c r="AE4748" s="10"/>
    </row>
    <row r="4749" spans="1:31" ht="40.5" customHeight="1" x14ac:dyDescent="0.25">
      <c r="A4749" s="10"/>
      <c r="B4749" s="10"/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  <c r="W4749" s="10"/>
      <c r="X4749" s="10"/>
      <c r="Y4749" s="10"/>
      <c r="Z4749" s="10"/>
      <c r="AA4749" s="10"/>
      <c r="AB4749" s="10"/>
      <c r="AC4749" s="10"/>
      <c r="AD4749" s="10"/>
      <c r="AE4749" s="10"/>
    </row>
    <row r="4750" spans="1:31" ht="40.5" customHeight="1" x14ac:dyDescent="0.25">
      <c r="A4750" s="10"/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  <c r="W4750" s="10"/>
      <c r="X4750" s="10"/>
      <c r="Y4750" s="10"/>
      <c r="Z4750" s="10"/>
      <c r="AA4750" s="10"/>
      <c r="AB4750" s="10"/>
      <c r="AC4750" s="10"/>
      <c r="AD4750" s="10"/>
      <c r="AE4750" s="10"/>
    </row>
    <row r="4751" spans="1:31" ht="40.5" customHeight="1" x14ac:dyDescent="0.25">
      <c r="A4751" s="10"/>
      <c r="B4751" s="10"/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  <c r="W4751" s="10"/>
      <c r="X4751" s="10"/>
      <c r="Y4751" s="10"/>
      <c r="Z4751" s="10"/>
      <c r="AA4751" s="10"/>
      <c r="AB4751" s="10"/>
      <c r="AC4751" s="10"/>
      <c r="AD4751" s="10"/>
      <c r="AE4751" s="10"/>
    </row>
    <row r="4752" spans="1:31" ht="40.5" customHeight="1" x14ac:dyDescent="0.25">
      <c r="A4752" s="10"/>
      <c r="B4752" s="10"/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  <c r="W4752" s="10"/>
      <c r="X4752" s="10"/>
      <c r="Y4752" s="10"/>
      <c r="Z4752" s="10"/>
      <c r="AA4752" s="10"/>
      <c r="AB4752" s="10"/>
      <c r="AC4752" s="10"/>
      <c r="AD4752" s="10"/>
      <c r="AE4752" s="10"/>
    </row>
    <row r="4753" spans="1:31" ht="40.5" customHeight="1" x14ac:dyDescent="0.25">
      <c r="A4753" s="10"/>
      <c r="B4753" s="10"/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  <c r="W4753" s="10"/>
      <c r="X4753" s="10"/>
      <c r="Y4753" s="10"/>
      <c r="Z4753" s="10"/>
      <c r="AA4753" s="10"/>
      <c r="AB4753" s="10"/>
      <c r="AC4753" s="10"/>
      <c r="AD4753" s="10"/>
      <c r="AE4753" s="10"/>
    </row>
    <row r="4754" spans="1:31" ht="40.5" customHeight="1" x14ac:dyDescent="0.25">
      <c r="A4754" s="10"/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  <c r="W4754" s="10"/>
      <c r="X4754" s="10"/>
      <c r="Y4754" s="10"/>
      <c r="Z4754" s="10"/>
      <c r="AA4754" s="10"/>
      <c r="AB4754" s="10"/>
      <c r="AC4754" s="10"/>
      <c r="AD4754" s="10"/>
      <c r="AE4754" s="10"/>
    </row>
    <row r="4755" spans="1:31" ht="40.5" customHeight="1" x14ac:dyDescent="0.25">
      <c r="A4755" s="10"/>
      <c r="B4755" s="10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  <c r="W4755" s="10"/>
      <c r="X4755" s="10"/>
      <c r="Y4755" s="10"/>
      <c r="Z4755" s="10"/>
      <c r="AA4755" s="10"/>
      <c r="AB4755" s="10"/>
      <c r="AC4755" s="10"/>
      <c r="AD4755" s="10"/>
      <c r="AE4755" s="10"/>
    </row>
    <row r="4756" spans="1:31" ht="40.5" customHeight="1" x14ac:dyDescent="0.25">
      <c r="A4756" s="10"/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  <c r="U4756" s="10"/>
      <c r="V4756" s="10"/>
      <c r="W4756" s="10"/>
      <c r="X4756" s="10"/>
      <c r="Y4756" s="10"/>
      <c r="Z4756" s="10"/>
      <c r="AA4756" s="10"/>
      <c r="AB4756" s="10"/>
      <c r="AC4756" s="10"/>
      <c r="AD4756" s="10"/>
      <c r="AE4756" s="10"/>
    </row>
    <row r="4757" spans="1:31" ht="40.5" customHeight="1" x14ac:dyDescent="0.25">
      <c r="A4757" s="10"/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  <c r="W4757" s="10"/>
      <c r="X4757" s="10"/>
      <c r="Y4757" s="10"/>
      <c r="Z4757" s="10"/>
      <c r="AA4757" s="10"/>
      <c r="AB4757" s="10"/>
      <c r="AC4757" s="10"/>
      <c r="AD4757" s="10"/>
      <c r="AE4757" s="10"/>
    </row>
    <row r="4758" spans="1:31" ht="40.5" customHeight="1" x14ac:dyDescent="0.25">
      <c r="A4758" s="10"/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  <c r="W4758" s="10"/>
      <c r="X4758" s="10"/>
      <c r="Y4758" s="10"/>
      <c r="Z4758" s="10"/>
      <c r="AA4758" s="10"/>
      <c r="AB4758" s="10"/>
      <c r="AC4758" s="10"/>
      <c r="AD4758" s="10"/>
      <c r="AE4758" s="10"/>
    </row>
    <row r="4759" spans="1:31" ht="40.5" customHeight="1" x14ac:dyDescent="0.25">
      <c r="A4759" s="10"/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  <c r="W4759" s="10"/>
      <c r="X4759" s="10"/>
      <c r="Y4759" s="10"/>
      <c r="Z4759" s="10"/>
      <c r="AA4759" s="10"/>
      <c r="AB4759" s="10"/>
      <c r="AC4759" s="10"/>
      <c r="AD4759" s="10"/>
      <c r="AE4759" s="10"/>
    </row>
    <row r="4760" spans="1:31" ht="40.5" customHeight="1" x14ac:dyDescent="0.25">
      <c r="A4760" s="10"/>
      <c r="B4760" s="10"/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  <c r="W4760" s="10"/>
      <c r="X4760" s="10"/>
      <c r="Y4760" s="10"/>
      <c r="Z4760" s="10"/>
      <c r="AA4760" s="10"/>
      <c r="AB4760" s="10"/>
      <c r="AC4760" s="10"/>
      <c r="AD4760" s="10"/>
      <c r="AE4760" s="10"/>
    </row>
    <row r="4761" spans="1:31" ht="40.5" customHeight="1" x14ac:dyDescent="0.25">
      <c r="A4761" s="10"/>
      <c r="B4761" s="10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  <c r="W4761" s="10"/>
      <c r="X4761" s="10"/>
      <c r="Y4761" s="10"/>
      <c r="Z4761" s="10"/>
      <c r="AA4761" s="10"/>
      <c r="AB4761" s="10"/>
      <c r="AC4761" s="10"/>
      <c r="AD4761" s="10"/>
      <c r="AE4761" s="10"/>
    </row>
    <row r="4762" spans="1:31" ht="40.5" customHeight="1" x14ac:dyDescent="0.25">
      <c r="A4762" s="10"/>
      <c r="B4762" s="10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  <c r="W4762" s="10"/>
      <c r="X4762" s="10"/>
      <c r="Y4762" s="10"/>
      <c r="Z4762" s="10"/>
      <c r="AA4762" s="10"/>
      <c r="AB4762" s="10"/>
      <c r="AC4762" s="10"/>
      <c r="AD4762" s="10"/>
      <c r="AE4762" s="10"/>
    </row>
    <row r="4763" spans="1:31" ht="40.5" customHeight="1" x14ac:dyDescent="0.25">
      <c r="A4763" s="10"/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  <c r="W4763" s="10"/>
      <c r="X4763" s="10"/>
      <c r="Y4763" s="10"/>
      <c r="Z4763" s="10"/>
      <c r="AA4763" s="10"/>
      <c r="AB4763" s="10"/>
      <c r="AC4763" s="10"/>
      <c r="AD4763" s="10"/>
      <c r="AE4763" s="10"/>
    </row>
    <row r="4764" spans="1:31" ht="40.5" customHeight="1" x14ac:dyDescent="0.25">
      <c r="A4764" s="10"/>
      <c r="B4764" s="10"/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  <c r="W4764" s="10"/>
      <c r="X4764" s="10"/>
      <c r="Y4764" s="10"/>
      <c r="Z4764" s="10"/>
      <c r="AA4764" s="10"/>
      <c r="AB4764" s="10"/>
      <c r="AC4764" s="10"/>
      <c r="AD4764" s="10"/>
      <c r="AE4764" s="10"/>
    </row>
    <row r="4765" spans="1:31" ht="40.5" customHeight="1" x14ac:dyDescent="0.25">
      <c r="A4765" s="10"/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  <c r="W4765" s="10"/>
      <c r="X4765" s="10"/>
      <c r="Y4765" s="10"/>
      <c r="Z4765" s="10"/>
      <c r="AA4765" s="10"/>
      <c r="AB4765" s="10"/>
      <c r="AC4765" s="10"/>
      <c r="AD4765" s="10"/>
      <c r="AE4765" s="10"/>
    </row>
    <row r="4766" spans="1:31" ht="40.5" customHeight="1" x14ac:dyDescent="0.25">
      <c r="A4766" s="10"/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  <c r="W4766" s="10"/>
      <c r="X4766" s="10"/>
      <c r="Y4766" s="10"/>
      <c r="Z4766" s="10"/>
      <c r="AA4766" s="10"/>
      <c r="AB4766" s="10"/>
      <c r="AC4766" s="10"/>
      <c r="AD4766" s="10"/>
      <c r="AE4766" s="10"/>
    </row>
    <row r="4767" spans="1:31" ht="40.5" customHeight="1" x14ac:dyDescent="0.25">
      <c r="A4767" s="10"/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  <c r="W4767" s="10"/>
      <c r="X4767" s="10"/>
      <c r="Y4767" s="10"/>
      <c r="Z4767" s="10"/>
      <c r="AA4767" s="10"/>
      <c r="AB4767" s="10"/>
      <c r="AC4767" s="10"/>
      <c r="AD4767" s="10"/>
      <c r="AE4767" s="10"/>
    </row>
    <row r="4768" spans="1:31" ht="40.5" customHeight="1" x14ac:dyDescent="0.25">
      <c r="A4768" s="10"/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  <c r="W4768" s="10"/>
      <c r="X4768" s="10"/>
      <c r="Y4768" s="10"/>
      <c r="Z4768" s="10"/>
      <c r="AA4768" s="10"/>
      <c r="AB4768" s="10"/>
      <c r="AC4768" s="10"/>
      <c r="AD4768" s="10"/>
      <c r="AE4768" s="10"/>
    </row>
    <row r="4769" spans="1:31" ht="40.5" customHeight="1" x14ac:dyDescent="0.25">
      <c r="A4769" s="10"/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  <c r="W4769" s="10"/>
      <c r="X4769" s="10"/>
      <c r="Y4769" s="10"/>
      <c r="Z4769" s="10"/>
      <c r="AA4769" s="10"/>
      <c r="AB4769" s="10"/>
      <c r="AC4769" s="10"/>
      <c r="AD4769" s="10"/>
      <c r="AE4769" s="10"/>
    </row>
    <row r="4770" spans="1:31" ht="40.5" customHeight="1" x14ac:dyDescent="0.25">
      <c r="A4770" s="10"/>
      <c r="B4770" s="10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  <c r="W4770" s="10"/>
      <c r="X4770" s="10"/>
      <c r="Y4770" s="10"/>
      <c r="Z4770" s="10"/>
      <c r="AA4770" s="10"/>
      <c r="AB4770" s="10"/>
      <c r="AC4770" s="10"/>
      <c r="AD4770" s="10"/>
      <c r="AE4770" s="10"/>
    </row>
    <row r="4771" spans="1:31" ht="40.5" customHeight="1" x14ac:dyDescent="0.25">
      <c r="A4771" s="10"/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  <c r="W4771" s="10"/>
      <c r="X4771" s="10"/>
      <c r="Y4771" s="10"/>
      <c r="Z4771" s="10"/>
      <c r="AA4771" s="10"/>
      <c r="AB4771" s="10"/>
      <c r="AC4771" s="10"/>
      <c r="AD4771" s="10"/>
      <c r="AE4771" s="10"/>
    </row>
    <row r="4772" spans="1:31" ht="40.5" customHeight="1" x14ac:dyDescent="0.25">
      <c r="A4772" s="10"/>
      <c r="B4772" s="10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  <c r="W4772" s="10"/>
      <c r="X4772" s="10"/>
      <c r="Y4772" s="10"/>
      <c r="Z4772" s="10"/>
      <c r="AA4772" s="10"/>
      <c r="AB4772" s="10"/>
      <c r="AC4772" s="10"/>
      <c r="AD4772" s="10"/>
      <c r="AE4772" s="10"/>
    </row>
    <row r="4773" spans="1:31" ht="40.5" customHeight="1" x14ac:dyDescent="0.25">
      <c r="A4773" s="10"/>
      <c r="B4773" s="10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  <c r="W4773" s="10"/>
      <c r="X4773" s="10"/>
      <c r="Y4773" s="10"/>
      <c r="Z4773" s="10"/>
      <c r="AA4773" s="10"/>
      <c r="AB4773" s="10"/>
      <c r="AC4773" s="10"/>
      <c r="AD4773" s="10"/>
      <c r="AE4773" s="10"/>
    </row>
    <row r="4774" spans="1:31" ht="40.5" customHeight="1" x14ac:dyDescent="0.25">
      <c r="A4774" s="10"/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  <c r="W4774" s="10"/>
      <c r="X4774" s="10"/>
      <c r="Y4774" s="10"/>
      <c r="Z4774" s="10"/>
      <c r="AA4774" s="10"/>
      <c r="AB4774" s="10"/>
      <c r="AC4774" s="10"/>
      <c r="AD4774" s="10"/>
      <c r="AE4774" s="10"/>
    </row>
    <row r="4775" spans="1:31" ht="40.5" customHeight="1" x14ac:dyDescent="0.25">
      <c r="A4775" s="10"/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  <c r="W4775" s="10"/>
      <c r="X4775" s="10"/>
      <c r="Y4775" s="10"/>
      <c r="Z4775" s="10"/>
      <c r="AA4775" s="10"/>
      <c r="AB4775" s="10"/>
      <c r="AC4775" s="10"/>
      <c r="AD4775" s="10"/>
      <c r="AE4775" s="10"/>
    </row>
    <row r="4776" spans="1:31" ht="40.5" customHeight="1" x14ac:dyDescent="0.25">
      <c r="A4776" s="10"/>
      <c r="B4776" s="10"/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  <c r="W4776" s="10"/>
      <c r="X4776" s="10"/>
      <c r="Y4776" s="10"/>
      <c r="Z4776" s="10"/>
      <c r="AA4776" s="10"/>
      <c r="AB4776" s="10"/>
      <c r="AC4776" s="10"/>
      <c r="AD4776" s="10"/>
      <c r="AE4776" s="10"/>
    </row>
    <row r="4777" spans="1:31" ht="40.5" customHeight="1" x14ac:dyDescent="0.25">
      <c r="A4777" s="10"/>
      <c r="B4777" s="10"/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  <c r="W4777" s="10"/>
      <c r="X4777" s="10"/>
      <c r="Y4777" s="10"/>
      <c r="Z4777" s="10"/>
      <c r="AA4777" s="10"/>
      <c r="AB4777" s="10"/>
      <c r="AC4777" s="10"/>
      <c r="AD4777" s="10"/>
      <c r="AE4777" s="10"/>
    </row>
    <row r="4778" spans="1:31" ht="40.5" customHeight="1" x14ac:dyDescent="0.25">
      <c r="A4778" s="10"/>
      <c r="B4778" s="10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  <c r="W4778" s="10"/>
      <c r="X4778" s="10"/>
      <c r="Y4778" s="10"/>
      <c r="Z4778" s="10"/>
      <c r="AA4778" s="10"/>
      <c r="AB4778" s="10"/>
      <c r="AC4778" s="10"/>
      <c r="AD4778" s="10"/>
      <c r="AE4778" s="10"/>
    </row>
    <row r="4779" spans="1:31" ht="40.5" customHeight="1" x14ac:dyDescent="0.25">
      <c r="A4779" s="10"/>
      <c r="B4779" s="10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  <c r="W4779" s="10"/>
      <c r="X4779" s="10"/>
      <c r="Y4779" s="10"/>
      <c r="Z4779" s="10"/>
      <c r="AA4779" s="10"/>
      <c r="AB4779" s="10"/>
      <c r="AC4779" s="10"/>
      <c r="AD4779" s="10"/>
      <c r="AE4779" s="10"/>
    </row>
    <row r="4780" spans="1:31" ht="40.5" customHeight="1" x14ac:dyDescent="0.25">
      <c r="A4780" s="10"/>
      <c r="B4780" s="10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  <c r="W4780" s="10"/>
      <c r="X4780" s="10"/>
      <c r="Y4780" s="10"/>
      <c r="Z4780" s="10"/>
      <c r="AA4780" s="10"/>
      <c r="AB4780" s="10"/>
      <c r="AC4780" s="10"/>
      <c r="AD4780" s="10"/>
      <c r="AE4780" s="10"/>
    </row>
    <row r="4781" spans="1:31" ht="40.5" customHeight="1" x14ac:dyDescent="0.25">
      <c r="A4781" s="10"/>
      <c r="B4781" s="10"/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  <c r="U4781" s="10"/>
      <c r="V4781" s="10"/>
      <c r="W4781" s="10"/>
      <c r="X4781" s="10"/>
      <c r="Y4781" s="10"/>
      <c r="Z4781" s="10"/>
      <c r="AA4781" s="10"/>
      <c r="AB4781" s="10"/>
      <c r="AC4781" s="10"/>
      <c r="AD4781" s="10"/>
      <c r="AE4781" s="10"/>
    </row>
    <row r="4782" spans="1:31" ht="40.5" customHeight="1" x14ac:dyDescent="0.25">
      <c r="A4782" s="10"/>
      <c r="B4782" s="10"/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  <c r="W4782" s="10"/>
      <c r="X4782" s="10"/>
      <c r="Y4782" s="10"/>
      <c r="Z4782" s="10"/>
      <c r="AA4782" s="10"/>
      <c r="AB4782" s="10"/>
      <c r="AC4782" s="10"/>
      <c r="AD4782" s="10"/>
      <c r="AE4782" s="10"/>
    </row>
    <row r="4783" spans="1:31" ht="40.5" customHeight="1" x14ac:dyDescent="0.25">
      <c r="A4783" s="10"/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  <c r="W4783" s="10"/>
      <c r="X4783" s="10"/>
      <c r="Y4783" s="10"/>
      <c r="Z4783" s="10"/>
      <c r="AA4783" s="10"/>
      <c r="AB4783" s="10"/>
      <c r="AC4783" s="10"/>
      <c r="AD4783" s="10"/>
      <c r="AE4783" s="10"/>
    </row>
    <row r="4784" spans="1:31" ht="40.5" customHeight="1" x14ac:dyDescent="0.25">
      <c r="A4784" s="10"/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  <c r="W4784" s="10"/>
      <c r="X4784" s="10"/>
      <c r="Y4784" s="10"/>
      <c r="Z4784" s="10"/>
      <c r="AA4784" s="10"/>
      <c r="AB4784" s="10"/>
      <c r="AC4784" s="10"/>
      <c r="AD4784" s="10"/>
      <c r="AE4784" s="10"/>
    </row>
    <row r="4785" spans="1:31" ht="40.5" customHeight="1" x14ac:dyDescent="0.25">
      <c r="A4785" s="10"/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  <c r="W4785" s="10"/>
      <c r="X4785" s="10"/>
      <c r="Y4785" s="10"/>
      <c r="Z4785" s="10"/>
      <c r="AA4785" s="10"/>
      <c r="AB4785" s="10"/>
      <c r="AC4785" s="10"/>
      <c r="AD4785" s="10"/>
      <c r="AE4785" s="10"/>
    </row>
    <row r="4786" spans="1:31" ht="40.5" customHeight="1" x14ac:dyDescent="0.25">
      <c r="A4786" s="10"/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  <c r="W4786" s="10"/>
      <c r="X4786" s="10"/>
      <c r="Y4786" s="10"/>
      <c r="Z4786" s="10"/>
      <c r="AA4786" s="10"/>
      <c r="AB4786" s="10"/>
      <c r="AC4786" s="10"/>
      <c r="AD4786" s="10"/>
      <c r="AE4786" s="10"/>
    </row>
    <row r="4787" spans="1:31" ht="40.5" customHeight="1" x14ac:dyDescent="0.25">
      <c r="A4787" s="10"/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  <c r="W4787" s="10"/>
      <c r="X4787" s="10"/>
      <c r="Y4787" s="10"/>
      <c r="Z4787" s="10"/>
      <c r="AA4787" s="10"/>
      <c r="AB4787" s="10"/>
      <c r="AC4787" s="10"/>
      <c r="AD4787" s="10"/>
      <c r="AE4787" s="10"/>
    </row>
    <row r="4788" spans="1:31" ht="40.5" customHeight="1" x14ac:dyDescent="0.25">
      <c r="A4788" s="10"/>
      <c r="B4788" s="10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  <c r="W4788" s="10"/>
      <c r="X4788" s="10"/>
      <c r="Y4788" s="10"/>
      <c r="Z4788" s="10"/>
      <c r="AA4788" s="10"/>
      <c r="AB4788" s="10"/>
      <c r="AC4788" s="10"/>
      <c r="AD4788" s="10"/>
      <c r="AE4788" s="10"/>
    </row>
    <row r="4789" spans="1:31" ht="40.5" customHeight="1" x14ac:dyDescent="0.25">
      <c r="A4789" s="10"/>
      <c r="B4789" s="10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  <c r="W4789" s="10"/>
      <c r="X4789" s="10"/>
      <c r="Y4789" s="10"/>
      <c r="Z4789" s="10"/>
      <c r="AA4789" s="10"/>
      <c r="AB4789" s="10"/>
      <c r="AC4789" s="10"/>
      <c r="AD4789" s="10"/>
      <c r="AE4789" s="10"/>
    </row>
    <row r="4790" spans="1:31" ht="40.5" customHeight="1" x14ac:dyDescent="0.25">
      <c r="A4790" s="10"/>
      <c r="B4790" s="10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  <c r="W4790" s="10"/>
      <c r="X4790" s="10"/>
      <c r="Y4790" s="10"/>
      <c r="Z4790" s="10"/>
      <c r="AA4790" s="10"/>
      <c r="AB4790" s="10"/>
      <c r="AC4790" s="10"/>
      <c r="AD4790" s="10"/>
      <c r="AE4790" s="10"/>
    </row>
    <row r="4791" spans="1:31" ht="40.5" customHeight="1" x14ac:dyDescent="0.25">
      <c r="A4791" s="10"/>
      <c r="B4791" s="10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  <c r="W4791" s="10"/>
      <c r="X4791" s="10"/>
      <c r="Y4791" s="10"/>
      <c r="Z4791" s="10"/>
      <c r="AA4791" s="10"/>
      <c r="AB4791" s="10"/>
      <c r="AC4791" s="10"/>
      <c r="AD4791" s="10"/>
      <c r="AE4791" s="10"/>
    </row>
    <row r="4792" spans="1:31" ht="40.5" customHeight="1" x14ac:dyDescent="0.25">
      <c r="A4792" s="10"/>
      <c r="B4792" s="10"/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  <c r="W4792" s="10"/>
      <c r="X4792" s="10"/>
      <c r="Y4792" s="10"/>
      <c r="Z4792" s="10"/>
      <c r="AA4792" s="10"/>
      <c r="AB4792" s="10"/>
      <c r="AC4792" s="10"/>
      <c r="AD4792" s="10"/>
      <c r="AE4792" s="10"/>
    </row>
    <row r="4793" spans="1:31" ht="40.5" customHeight="1" x14ac:dyDescent="0.25">
      <c r="A4793" s="10"/>
      <c r="B4793" s="10"/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  <c r="W4793" s="10"/>
      <c r="X4793" s="10"/>
      <c r="Y4793" s="10"/>
      <c r="Z4793" s="10"/>
      <c r="AA4793" s="10"/>
      <c r="AB4793" s="10"/>
      <c r="AC4793" s="10"/>
      <c r="AD4793" s="10"/>
      <c r="AE4793" s="10"/>
    </row>
    <row r="4794" spans="1:31" ht="40.5" customHeight="1" x14ac:dyDescent="0.25">
      <c r="A4794" s="10"/>
      <c r="B4794" s="10"/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  <c r="W4794" s="10"/>
      <c r="X4794" s="10"/>
      <c r="Y4794" s="10"/>
      <c r="Z4794" s="10"/>
      <c r="AA4794" s="10"/>
      <c r="AB4794" s="10"/>
      <c r="AC4794" s="10"/>
      <c r="AD4794" s="10"/>
      <c r="AE4794" s="10"/>
    </row>
    <row r="4795" spans="1:31" ht="40.5" customHeight="1" x14ac:dyDescent="0.25">
      <c r="A4795" s="10"/>
      <c r="B4795" s="10"/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  <c r="W4795" s="10"/>
      <c r="X4795" s="10"/>
      <c r="Y4795" s="10"/>
      <c r="Z4795" s="10"/>
      <c r="AA4795" s="10"/>
      <c r="AB4795" s="10"/>
      <c r="AC4795" s="10"/>
      <c r="AD4795" s="10"/>
      <c r="AE4795" s="10"/>
    </row>
    <row r="4796" spans="1:31" ht="40.5" customHeight="1" x14ac:dyDescent="0.25">
      <c r="A4796" s="10"/>
      <c r="B4796" s="10"/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  <c r="W4796" s="10"/>
      <c r="X4796" s="10"/>
      <c r="Y4796" s="10"/>
      <c r="Z4796" s="10"/>
      <c r="AA4796" s="10"/>
      <c r="AB4796" s="10"/>
      <c r="AC4796" s="10"/>
      <c r="AD4796" s="10"/>
      <c r="AE4796" s="10"/>
    </row>
    <row r="4797" spans="1:31" ht="40.5" customHeight="1" x14ac:dyDescent="0.25">
      <c r="A4797" s="10"/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  <c r="W4797" s="10"/>
      <c r="X4797" s="10"/>
      <c r="Y4797" s="10"/>
      <c r="Z4797" s="10"/>
      <c r="AA4797" s="10"/>
      <c r="AB4797" s="10"/>
      <c r="AC4797" s="10"/>
      <c r="AD4797" s="10"/>
      <c r="AE4797" s="10"/>
    </row>
    <row r="4798" spans="1:31" ht="40.5" customHeight="1" x14ac:dyDescent="0.25">
      <c r="A4798" s="10"/>
      <c r="B4798" s="10"/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  <c r="W4798" s="10"/>
      <c r="X4798" s="10"/>
      <c r="Y4798" s="10"/>
      <c r="Z4798" s="10"/>
      <c r="AA4798" s="10"/>
      <c r="AB4798" s="10"/>
      <c r="AC4798" s="10"/>
      <c r="AD4798" s="10"/>
      <c r="AE4798" s="10"/>
    </row>
    <row r="4799" spans="1:31" ht="40.5" customHeight="1" x14ac:dyDescent="0.25">
      <c r="A4799" s="10"/>
      <c r="B4799" s="10"/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  <c r="W4799" s="10"/>
      <c r="X4799" s="10"/>
      <c r="Y4799" s="10"/>
      <c r="Z4799" s="10"/>
      <c r="AA4799" s="10"/>
      <c r="AB4799" s="10"/>
      <c r="AC4799" s="10"/>
      <c r="AD4799" s="10"/>
      <c r="AE4799" s="10"/>
    </row>
    <row r="4800" spans="1:31" ht="40.5" customHeight="1" x14ac:dyDescent="0.25">
      <c r="A4800" s="10"/>
      <c r="B4800" s="10"/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  <c r="W4800" s="10"/>
      <c r="X4800" s="10"/>
      <c r="Y4800" s="10"/>
      <c r="Z4800" s="10"/>
      <c r="AA4800" s="10"/>
      <c r="AB4800" s="10"/>
      <c r="AC4800" s="10"/>
      <c r="AD4800" s="10"/>
      <c r="AE4800" s="10"/>
    </row>
    <row r="4801" spans="1:31" ht="40.5" customHeight="1" x14ac:dyDescent="0.25">
      <c r="A4801" s="10"/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  <c r="W4801" s="10"/>
      <c r="X4801" s="10"/>
      <c r="Y4801" s="10"/>
      <c r="Z4801" s="10"/>
      <c r="AA4801" s="10"/>
      <c r="AB4801" s="10"/>
      <c r="AC4801" s="10"/>
      <c r="AD4801" s="10"/>
      <c r="AE4801" s="10"/>
    </row>
    <row r="4802" spans="1:31" ht="40.5" customHeight="1" x14ac:dyDescent="0.25">
      <c r="A4802" s="10"/>
      <c r="B4802" s="10"/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  <c r="W4802" s="10"/>
      <c r="X4802" s="10"/>
      <c r="Y4802" s="10"/>
      <c r="Z4802" s="10"/>
      <c r="AA4802" s="10"/>
      <c r="AB4802" s="10"/>
      <c r="AC4802" s="10"/>
      <c r="AD4802" s="10"/>
      <c r="AE4802" s="10"/>
    </row>
    <row r="4803" spans="1:31" ht="40.5" customHeight="1" x14ac:dyDescent="0.25">
      <c r="A4803" s="10"/>
      <c r="B4803" s="10"/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  <c r="W4803" s="10"/>
      <c r="X4803" s="10"/>
      <c r="Y4803" s="10"/>
      <c r="Z4803" s="10"/>
      <c r="AA4803" s="10"/>
      <c r="AB4803" s="10"/>
      <c r="AC4803" s="10"/>
      <c r="AD4803" s="10"/>
      <c r="AE4803" s="10"/>
    </row>
    <row r="4804" spans="1:31" ht="40.5" customHeight="1" x14ac:dyDescent="0.25">
      <c r="A4804" s="10"/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  <c r="W4804" s="10"/>
      <c r="X4804" s="10"/>
      <c r="Y4804" s="10"/>
      <c r="Z4804" s="10"/>
      <c r="AA4804" s="10"/>
      <c r="AB4804" s="10"/>
      <c r="AC4804" s="10"/>
      <c r="AD4804" s="10"/>
      <c r="AE4804" s="10"/>
    </row>
    <row r="4805" spans="1:31" ht="40.5" customHeight="1" x14ac:dyDescent="0.25">
      <c r="A4805" s="10"/>
      <c r="B4805" s="10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  <c r="W4805" s="10"/>
      <c r="X4805" s="10"/>
      <c r="Y4805" s="10"/>
      <c r="Z4805" s="10"/>
      <c r="AA4805" s="10"/>
      <c r="AB4805" s="10"/>
      <c r="AC4805" s="10"/>
      <c r="AD4805" s="10"/>
      <c r="AE4805" s="10"/>
    </row>
    <row r="4806" spans="1:31" ht="40.5" customHeight="1" x14ac:dyDescent="0.25">
      <c r="A4806" s="10"/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  <c r="U4806" s="10"/>
      <c r="V4806" s="10"/>
      <c r="W4806" s="10"/>
      <c r="X4806" s="10"/>
      <c r="Y4806" s="10"/>
      <c r="Z4806" s="10"/>
      <c r="AA4806" s="10"/>
      <c r="AB4806" s="10"/>
      <c r="AC4806" s="10"/>
      <c r="AD4806" s="10"/>
      <c r="AE4806" s="10"/>
    </row>
    <row r="4807" spans="1:31" ht="40.5" customHeight="1" x14ac:dyDescent="0.25">
      <c r="A4807" s="10"/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  <c r="W4807" s="10"/>
      <c r="X4807" s="10"/>
      <c r="Y4807" s="10"/>
      <c r="Z4807" s="10"/>
      <c r="AA4807" s="10"/>
      <c r="AB4807" s="10"/>
      <c r="AC4807" s="10"/>
      <c r="AD4807" s="10"/>
      <c r="AE4807" s="10"/>
    </row>
    <row r="4808" spans="1:31" ht="40.5" customHeight="1" x14ac:dyDescent="0.25">
      <c r="A4808" s="10"/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  <c r="W4808" s="10"/>
      <c r="X4808" s="10"/>
      <c r="Y4808" s="10"/>
      <c r="Z4808" s="10"/>
      <c r="AA4808" s="10"/>
      <c r="AB4808" s="10"/>
      <c r="AC4808" s="10"/>
      <c r="AD4808" s="10"/>
      <c r="AE4808" s="10"/>
    </row>
    <row r="4809" spans="1:31" ht="40.5" customHeight="1" x14ac:dyDescent="0.25">
      <c r="A4809" s="10"/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  <c r="W4809" s="10"/>
      <c r="X4809" s="10"/>
      <c r="Y4809" s="10"/>
      <c r="Z4809" s="10"/>
      <c r="AA4809" s="10"/>
      <c r="AB4809" s="10"/>
      <c r="AC4809" s="10"/>
      <c r="AD4809" s="10"/>
      <c r="AE4809" s="10"/>
    </row>
    <row r="4810" spans="1:31" ht="40.5" customHeight="1" x14ac:dyDescent="0.25">
      <c r="A4810" s="10"/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  <c r="W4810" s="10"/>
      <c r="X4810" s="10"/>
      <c r="Y4810" s="10"/>
      <c r="Z4810" s="10"/>
      <c r="AA4810" s="10"/>
      <c r="AB4810" s="10"/>
      <c r="AC4810" s="10"/>
      <c r="AD4810" s="10"/>
      <c r="AE4810" s="10"/>
    </row>
    <row r="4811" spans="1:31" ht="40.5" customHeight="1" x14ac:dyDescent="0.25">
      <c r="A4811" s="10"/>
      <c r="B4811" s="10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  <c r="W4811" s="10"/>
      <c r="X4811" s="10"/>
      <c r="Y4811" s="10"/>
      <c r="Z4811" s="10"/>
      <c r="AA4811" s="10"/>
      <c r="AB4811" s="10"/>
      <c r="AC4811" s="10"/>
      <c r="AD4811" s="10"/>
      <c r="AE4811" s="10"/>
    </row>
    <row r="4812" spans="1:31" ht="40.5" customHeight="1" x14ac:dyDescent="0.25">
      <c r="A4812" s="10"/>
      <c r="B4812" s="10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  <c r="W4812" s="10"/>
      <c r="X4812" s="10"/>
      <c r="Y4812" s="10"/>
      <c r="Z4812" s="10"/>
      <c r="AA4812" s="10"/>
      <c r="AB4812" s="10"/>
      <c r="AC4812" s="10"/>
      <c r="AD4812" s="10"/>
      <c r="AE4812" s="10"/>
    </row>
    <row r="4813" spans="1:31" ht="40.5" customHeight="1" x14ac:dyDescent="0.25">
      <c r="A4813" s="10"/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  <c r="W4813" s="10"/>
      <c r="X4813" s="10"/>
      <c r="Y4813" s="10"/>
      <c r="Z4813" s="10"/>
      <c r="AA4813" s="10"/>
      <c r="AB4813" s="10"/>
      <c r="AC4813" s="10"/>
      <c r="AD4813" s="10"/>
      <c r="AE4813" s="10"/>
    </row>
    <row r="4814" spans="1:31" ht="40.5" customHeight="1" x14ac:dyDescent="0.25">
      <c r="A4814" s="10"/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  <c r="W4814" s="10"/>
      <c r="X4814" s="10"/>
      <c r="Y4814" s="10"/>
      <c r="Z4814" s="10"/>
      <c r="AA4814" s="10"/>
      <c r="AB4814" s="10"/>
      <c r="AC4814" s="10"/>
      <c r="AD4814" s="10"/>
      <c r="AE4814" s="10"/>
    </row>
    <row r="4815" spans="1:31" ht="40.5" customHeight="1" x14ac:dyDescent="0.25">
      <c r="A4815" s="10"/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  <c r="W4815" s="10"/>
      <c r="X4815" s="10"/>
      <c r="Y4815" s="10"/>
      <c r="Z4815" s="10"/>
      <c r="AA4815" s="10"/>
      <c r="AB4815" s="10"/>
      <c r="AC4815" s="10"/>
      <c r="AD4815" s="10"/>
      <c r="AE4815" s="10"/>
    </row>
    <row r="4816" spans="1:31" ht="40.5" customHeight="1" x14ac:dyDescent="0.25">
      <c r="A4816" s="10"/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  <c r="W4816" s="10"/>
      <c r="X4816" s="10"/>
      <c r="Y4816" s="10"/>
      <c r="Z4816" s="10"/>
      <c r="AA4816" s="10"/>
      <c r="AB4816" s="10"/>
      <c r="AC4816" s="10"/>
      <c r="AD4816" s="10"/>
      <c r="AE4816" s="10"/>
    </row>
    <row r="4817" spans="1:31" ht="40.5" customHeight="1" x14ac:dyDescent="0.25">
      <c r="A4817" s="10"/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  <c r="W4817" s="10"/>
      <c r="X4817" s="10"/>
      <c r="Y4817" s="10"/>
      <c r="Z4817" s="10"/>
      <c r="AA4817" s="10"/>
      <c r="AB4817" s="10"/>
      <c r="AC4817" s="10"/>
      <c r="AD4817" s="10"/>
      <c r="AE4817" s="10"/>
    </row>
    <row r="4818" spans="1:31" ht="40.5" customHeight="1" x14ac:dyDescent="0.25">
      <c r="A4818" s="10"/>
      <c r="B4818" s="10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  <c r="W4818" s="10"/>
      <c r="X4818" s="10"/>
      <c r="Y4818" s="10"/>
      <c r="Z4818" s="10"/>
      <c r="AA4818" s="10"/>
      <c r="AB4818" s="10"/>
      <c r="AC4818" s="10"/>
      <c r="AD4818" s="10"/>
      <c r="AE4818" s="10"/>
    </row>
    <row r="4819" spans="1:31" ht="40.5" customHeight="1" x14ac:dyDescent="0.25">
      <c r="A4819" s="10"/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  <c r="W4819" s="10"/>
      <c r="X4819" s="10"/>
      <c r="Y4819" s="10"/>
      <c r="Z4819" s="10"/>
      <c r="AA4819" s="10"/>
      <c r="AB4819" s="10"/>
      <c r="AC4819" s="10"/>
      <c r="AD4819" s="10"/>
      <c r="AE4819" s="10"/>
    </row>
    <row r="4820" spans="1:31" ht="40.5" customHeight="1" x14ac:dyDescent="0.25">
      <c r="A4820" s="10"/>
      <c r="B4820" s="10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  <c r="W4820" s="10"/>
      <c r="X4820" s="10"/>
      <c r="Y4820" s="10"/>
      <c r="Z4820" s="10"/>
      <c r="AA4820" s="10"/>
      <c r="AB4820" s="10"/>
      <c r="AC4820" s="10"/>
      <c r="AD4820" s="10"/>
      <c r="AE4820" s="10"/>
    </row>
    <row r="4821" spans="1:31" ht="40.5" customHeight="1" x14ac:dyDescent="0.25">
      <c r="A4821" s="10"/>
      <c r="B4821" s="10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  <c r="W4821" s="10"/>
      <c r="X4821" s="10"/>
      <c r="Y4821" s="10"/>
      <c r="Z4821" s="10"/>
      <c r="AA4821" s="10"/>
      <c r="AB4821" s="10"/>
      <c r="AC4821" s="10"/>
      <c r="AD4821" s="10"/>
      <c r="AE4821" s="10"/>
    </row>
    <row r="4822" spans="1:31" ht="40.5" customHeight="1" x14ac:dyDescent="0.25">
      <c r="A4822" s="10"/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  <c r="W4822" s="10"/>
      <c r="X4822" s="10"/>
      <c r="Y4822" s="10"/>
      <c r="Z4822" s="10"/>
      <c r="AA4822" s="10"/>
      <c r="AB4822" s="10"/>
      <c r="AC4822" s="10"/>
      <c r="AD4822" s="10"/>
      <c r="AE4822" s="10"/>
    </row>
    <row r="4823" spans="1:31" ht="40.5" customHeight="1" x14ac:dyDescent="0.25">
      <c r="A4823" s="10"/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  <c r="W4823" s="10"/>
      <c r="X4823" s="10"/>
      <c r="Y4823" s="10"/>
      <c r="Z4823" s="10"/>
      <c r="AA4823" s="10"/>
      <c r="AB4823" s="10"/>
      <c r="AC4823" s="10"/>
      <c r="AD4823" s="10"/>
      <c r="AE4823" s="10"/>
    </row>
    <row r="4824" spans="1:31" ht="40.5" customHeight="1" x14ac:dyDescent="0.25">
      <c r="A4824" s="10"/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  <c r="W4824" s="10"/>
      <c r="X4824" s="10"/>
      <c r="Y4824" s="10"/>
      <c r="Z4824" s="10"/>
      <c r="AA4824" s="10"/>
      <c r="AB4824" s="10"/>
      <c r="AC4824" s="10"/>
      <c r="AD4824" s="10"/>
      <c r="AE4824" s="10"/>
    </row>
    <row r="4825" spans="1:31" ht="40.5" customHeight="1" x14ac:dyDescent="0.25">
      <c r="A4825" s="10"/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  <c r="W4825" s="10"/>
      <c r="X4825" s="10"/>
      <c r="Y4825" s="10"/>
      <c r="Z4825" s="10"/>
      <c r="AA4825" s="10"/>
      <c r="AB4825" s="10"/>
      <c r="AC4825" s="10"/>
      <c r="AD4825" s="10"/>
      <c r="AE4825" s="10"/>
    </row>
    <row r="4826" spans="1:31" ht="40.5" customHeight="1" x14ac:dyDescent="0.25">
      <c r="A4826" s="10"/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  <c r="W4826" s="10"/>
      <c r="X4826" s="10"/>
      <c r="Y4826" s="10"/>
      <c r="Z4826" s="10"/>
      <c r="AA4826" s="10"/>
      <c r="AB4826" s="10"/>
      <c r="AC4826" s="10"/>
      <c r="AD4826" s="10"/>
      <c r="AE4826" s="10"/>
    </row>
    <row r="4827" spans="1:31" ht="40.5" customHeight="1" x14ac:dyDescent="0.25">
      <c r="A4827" s="10"/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  <c r="W4827" s="10"/>
      <c r="X4827" s="10"/>
      <c r="Y4827" s="10"/>
      <c r="Z4827" s="10"/>
      <c r="AA4827" s="10"/>
      <c r="AB4827" s="10"/>
      <c r="AC4827" s="10"/>
      <c r="AD4827" s="10"/>
      <c r="AE4827" s="10"/>
    </row>
    <row r="4828" spans="1:31" ht="40.5" customHeight="1" x14ac:dyDescent="0.25">
      <c r="A4828" s="10"/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  <c r="W4828" s="10"/>
      <c r="X4828" s="10"/>
      <c r="Y4828" s="10"/>
      <c r="Z4828" s="10"/>
      <c r="AA4828" s="10"/>
      <c r="AB4828" s="10"/>
      <c r="AC4828" s="10"/>
      <c r="AD4828" s="10"/>
      <c r="AE4828" s="10"/>
    </row>
    <row r="4829" spans="1:31" ht="40.5" customHeight="1" x14ac:dyDescent="0.25">
      <c r="A4829" s="10"/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  <c r="W4829" s="10"/>
      <c r="X4829" s="10"/>
      <c r="Y4829" s="10"/>
      <c r="Z4829" s="10"/>
      <c r="AA4829" s="10"/>
      <c r="AB4829" s="10"/>
      <c r="AC4829" s="10"/>
      <c r="AD4829" s="10"/>
      <c r="AE4829" s="10"/>
    </row>
    <row r="4830" spans="1:31" ht="40.5" customHeight="1" x14ac:dyDescent="0.25">
      <c r="A4830" s="10"/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  <c r="W4830" s="10"/>
      <c r="X4830" s="10"/>
      <c r="Y4830" s="10"/>
      <c r="Z4830" s="10"/>
      <c r="AA4830" s="10"/>
      <c r="AB4830" s="10"/>
      <c r="AC4830" s="10"/>
      <c r="AD4830" s="10"/>
      <c r="AE4830" s="10"/>
    </row>
    <row r="4831" spans="1:31" ht="40.5" customHeight="1" x14ac:dyDescent="0.25">
      <c r="A4831" s="10"/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  <c r="U4831" s="10"/>
      <c r="V4831" s="10"/>
      <c r="W4831" s="10"/>
      <c r="X4831" s="10"/>
      <c r="Y4831" s="10"/>
      <c r="Z4831" s="10"/>
      <c r="AA4831" s="10"/>
      <c r="AB4831" s="10"/>
      <c r="AC4831" s="10"/>
      <c r="AD4831" s="10"/>
      <c r="AE4831" s="10"/>
    </row>
    <row r="4832" spans="1:31" ht="40.5" customHeight="1" x14ac:dyDescent="0.25">
      <c r="A4832" s="10"/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  <c r="W4832" s="10"/>
      <c r="X4832" s="10"/>
      <c r="Y4832" s="10"/>
      <c r="Z4832" s="10"/>
      <c r="AA4832" s="10"/>
      <c r="AB4832" s="10"/>
      <c r="AC4832" s="10"/>
      <c r="AD4832" s="10"/>
      <c r="AE4832" s="10"/>
    </row>
    <row r="4833" spans="1:31" ht="40.5" customHeight="1" x14ac:dyDescent="0.25">
      <c r="A4833" s="10"/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  <c r="W4833" s="10"/>
      <c r="X4833" s="10"/>
      <c r="Y4833" s="10"/>
      <c r="Z4833" s="10"/>
      <c r="AA4833" s="10"/>
      <c r="AB4833" s="10"/>
      <c r="AC4833" s="10"/>
      <c r="AD4833" s="10"/>
      <c r="AE4833" s="10"/>
    </row>
    <row r="4834" spans="1:31" ht="40.5" customHeight="1" x14ac:dyDescent="0.25">
      <c r="A4834" s="10"/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  <c r="W4834" s="10"/>
      <c r="X4834" s="10"/>
      <c r="Y4834" s="10"/>
      <c r="Z4834" s="10"/>
      <c r="AA4834" s="10"/>
      <c r="AB4834" s="10"/>
      <c r="AC4834" s="10"/>
      <c r="AD4834" s="10"/>
      <c r="AE4834" s="10"/>
    </row>
    <row r="4835" spans="1:31" ht="40.5" customHeight="1" x14ac:dyDescent="0.25">
      <c r="A4835" s="10"/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  <c r="W4835" s="10"/>
      <c r="X4835" s="10"/>
      <c r="Y4835" s="10"/>
      <c r="Z4835" s="10"/>
      <c r="AA4835" s="10"/>
      <c r="AB4835" s="10"/>
      <c r="AC4835" s="10"/>
      <c r="AD4835" s="10"/>
      <c r="AE4835" s="10"/>
    </row>
    <row r="4836" spans="1:31" ht="40.5" customHeight="1" x14ac:dyDescent="0.25">
      <c r="A4836" s="10"/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  <c r="W4836" s="10"/>
      <c r="X4836" s="10"/>
      <c r="Y4836" s="10"/>
      <c r="Z4836" s="10"/>
      <c r="AA4836" s="10"/>
      <c r="AB4836" s="10"/>
      <c r="AC4836" s="10"/>
      <c r="AD4836" s="10"/>
      <c r="AE4836" s="10"/>
    </row>
    <row r="4837" spans="1:31" ht="40.5" customHeight="1" x14ac:dyDescent="0.25">
      <c r="A4837" s="10"/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  <c r="W4837" s="10"/>
      <c r="X4837" s="10"/>
      <c r="Y4837" s="10"/>
      <c r="Z4837" s="10"/>
      <c r="AA4837" s="10"/>
      <c r="AB4837" s="10"/>
      <c r="AC4837" s="10"/>
      <c r="AD4837" s="10"/>
      <c r="AE4837" s="10"/>
    </row>
    <row r="4838" spans="1:31" ht="40.5" customHeight="1" x14ac:dyDescent="0.25">
      <c r="A4838" s="10"/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  <c r="W4838" s="10"/>
      <c r="X4838" s="10"/>
      <c r="Y4838" s="10"/>
      <c r="Z4838" s="10"/>
      <c r="AA4838" s="10"/>
      <c r="AB4838" s="10"/>
      <c r="AC4838" s="10"/>
      <c r="AD4838" s="10"/>
      <c r="AE4838" s="10"/>
    </row>
    <row r="4839" spans="1:31" ht="40.5" customHeight="1" x14ac:dyDescent="0.25">
      <c r="A4839" s="10"/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  <c r="W4839" s="10"/>
      <c r="X4839" s="10"/>
      <c r="Y4839" s="10"/>
      <c r="Z4839" s="10"/>
      <c r="AA4839" s="10"/>
      <c r="AB4839" s="10"/>
      <c r="AC4839" s="10"/>
      <c r="AD4839" s="10"/>
      <c r="AE4839" s="10"/>
    </row>
    <row r="4840" spans="1:31" ht="40.5" customHeight="1" x14ac:dyDescent="0.25">
      <c r="A4840" s="10"/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  <c r="W4840" s="10"/>
      <c r="X4840" s="10"/>
      <c r="Y4840" s="10"/>
      <c r="Z4840" s="10"/>
      <c r="AA4840" s="10"/>
      <c r="AB4840" s="10"/>
      <c r="AC4840" s="10"/>
      <c r="AD4840" s="10"/>
      <c r="AE4840" s="10"/>
    </row>
    <row r="4841" spans="1:31" ht="40.5" customHeight="1" x14ac:dyDescent="0.25">
      <c r="A4841" s="10"/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  <c r="W4841" s="10"/>
      <c r="X4841" s="10"/>
      <c r="Y4841" s="10"/>
      <c r="Z4841" s="10"/>
      <c r="AA4841" s="10"/>
      <c r="AB4841" s="10"/>
      <c r="AC4841" s="10"/>
      <c r="AD4841" s="10"/>
      <c r="AE4841" s="10"/>
    </row>
    <row r="4842" spans="1:31" ht="40.5" customHeight="1" x14ac:dyDescent="0.25">
      <c r="A4842" s="10"/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  <c r="W4842" s="10"/>
      <c r="X4842" s="10"/>
      <c r="Y4842" s="10"/>
      <c r="Z4842" s="10"/>
      <c r="AA4842" s="10"/>
      <c r="AB4842" s="10"/>
      <c r="AC4842" s="10"/>
      <c r="AD4842" s="10"/>
      <c r="AE4842" s="10"/>
    </row>
    <row r="4843" spans="1:31" ht="40.5" customHeight="1" x14ac:dyDescent="0.25">
      <c r="A4843" s="10"/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  <c r="W4843" s="10"/>
      <c r="X4843" s="10"/>
      <c r="Y4843" s="10"/>
      <c r="Z4843" s="10"/>
      <c r="AA4843" s="10"/>
      <c r="AB4843" s="10"/>
      <c r="AC4843" s="10"/>
      <c r="AD4843" s="10"/>
      <c r="AE4843" s="10"/>
    </row>
    <row r="4844" spans="1:31" ht="40.5" customHeight="1" x14ac:dyDescent="0.25">
      <c r="A4844" s="10"/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  <c r="W4844" s="10"/>
      <c r="X4844" s="10"/>
      <c r="Y4844" s="10"/>
      <c r="Z4844" s="10"/>
      <c r="AA4844" s="10"/>
      <c r="AB4844" s="10"/>
      <c r="AC4844" s="10"/>
      <c r="AD4844" s="10"/>
      <c r="AE4844" s="10"/>
    </row>
    <row r="4845" spans="1:31" ht="40.5" customHeight="1" x14ac:dyDescent="0.25">
      <c r="A4845" s="10"/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  <c r="W4845" s="10"/>
      <c r="X4845" s="10"/>
      <c r="Y4845" s="10"/>
      <c r="Z4845" s="10"/>
      <c r="AA4845" s="10"/>
      <c r="AB4845" s="10"/>
      <c r="AC4845" s="10"/>
      <c r="AD4845" s="10"/>
      <c r="AE4845" s="10"/>
    </row>
    <row r="4846" spans="1:31" ht="40.5" customHeight="1" x14ac:dyDescent="0.25">
      <c r="A4846" s="10"/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  <c r="W4846" s="10"/>
      <c r="X4846" s="10"/>
      <c r="Y4846" s="10"/>
      <c r="Z4846" s="10"/>
      <c r="AA4846" s="10"/>
      <c r="AB4846" s="10"/>
      <c r="AC4846" s="10"/>
      <c r="AD4846" s="10"/>
      <c r="AE4846" s="10"/>
    </row>
    <row r="4847" spans="1:31" ht="40.5" customHeight="1" x14ac:dyDescent="0.25">
      <c r="A4847" s="10"/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  <c r="W4847" s="10"/>
      <c r="X4847" s="10"/>
      <c r="Y4847" s="10"/>
      <c r="Z4847" s="10"/>
      <c r="AA4847" s="10"/>
      <c r="AB4847" s="10"/>
      <c r="AC4847" s="10"/>
      <c r="AD4847" s="10"/>
      <c r="AE4847" s="10"/>
    </row>
    <row r="4848" spans="1:31" ht="40.5" customHeight="1" x14ac:dyDescent="0.25">
      <c r="A4848" s="10"/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  <c r="W4848" s="10"/>
      <c r="X4848" s="10"/>
      <c r="Y4848" s="10"/>
      <c r="Z4848" s="10"/>
      <c r="AA4848" s="10"/>
      <c r="AB4848" s="10"/>
      <c r="AC4848" s="10"/>
      <c r="AD4848" s="10"/>
      <c r="AE4848" s="10"/>
    </row>
    <row r="4849" spans="1:31" ht="40.5" customHeight="1" x14ac:dyDescent="0.25">
      <c r="A4849" s="10"/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  <c r="W4849" s="10"/>
      <c r="X4849" s="10"/>
      <c r="Y4849" s="10"/>
      <c r="Z4849" s="10"/>
      <c r="AA4849" s="10"/>
      <c r="AB4849" s="10"/>
      <c r="AC4849" s="10"/>
      <c r="AD4849" s="10"/>
      <c r="AE4849" s="10"/>
    </row>
    <row r="4850" spans="1:31" ht="40.5" customHeight="1" x14ac:dyDescent="0.25">
      <c r="A4850" s="10"/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  <c r="W4850" s="10"/>
      <c r="X4850" s="10"/>
      <c r="Y4850" s="10"/>
      <c r="Z4850" s="10"/>
      <c r="AA4850" s="10"/>
      <c r="AB4850" s="10"/>
      <c r="AC4850" s="10"/>
      <c r="AD4850" s="10"/>
      <c r="AE4850" s="10"/>
    </row>
    <row r="4851" spans="1:31" ht="40.5" customHeight="1" x14ac:dyDescent="0.25">
      <c r="A4851" s="10"/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  <c r="W4851" s="10"/>
      <c r="X4851" s="10"/>
      <c r="Y4851" s="10"/>
      <c r="Z4851" s="10"/>
      <c r="AA4851" s="10"/>
      <c r="AB4851" s="10"/>
      <c r="AC4851" s="10"/>
      <c r="AD4851" s="10"/>
      <c r="AE4851" s="10"/>
    </row>
    <row r="4852" spans="1:31" ht="40.5" customHeight="1" x14ac:dyDescent="0.25">
      <c r="A4852" s="10"/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  <c r="W4852" s="10"/>
      <c r="X4852" s="10"/>
      <c r="Y4852" s="10"/>
      <c r="Z4852" s="10"/>
      <c r="AA4852" s="10"/>
      <c r="AB4852" s="10"/>
      <c r="AC4852" s="10"/>
      <c r="AD4852" s="10"/>
      <c r="AE4852" s="10"/>
    </row>
    <row r="4853" spans="1:31" ht="40.5" customHeight="1" x14ac:dyDescent="0.25">
      <c r="A4853" s="10"/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  <c r="W4853" s="10"/>
      <c r="X4853" s="10"/>
      <c r="Y4853" s="10"/>
      <c r="Z4853" s="10"/>
      <c r="AA4853" s="10"/>
      <c r="AB4853" s="10"/>
      <c r="AC4853" s="10"/>
      <c r="AD4853" s="10"/>
      <c r="AE4853" s="10"/>
    </row>
    <row r="4854" spans="1:31" ht="40.5" customHeight="1" x14ac:dyDescent="0.25">
      <c r="A4854" s="10"/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  <c r="W4854" s="10"/>
      <c r="X4854" s="10"/>
      <c r="Y4854" s="10"/>
      <c r="Z4854" s="10"/>
      <c r="AA4854" s="10"/>
      <c r="AB4854" s="10"/>
      <c r="AC4854" s="10"/>
      <c r="AD4854" s="10"/>
      <c r="AE4854" s="10"/>
    </row>
    <row r="4855" spans="1:31" ht="40.5" customHeight="1" x14ac:dyDescent="0.25">
      <c r="A4855" s="10"/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  <c r="W4855" s="10"/>
      <c r="X4855" s="10"/>
      <c r="Y4855" s="10"/>
      <c r="Z4855" s="10"/>
      <c r="AA4855" s="10"/>
      <c r="AB4855" s="10"/>
      <c r="AC4855" s="10"/>
      <c r="AD4855" s="10"/>
      <c r="AE4855" s="10"/>
    </row>
    <row r="4856" spans="1:31" ht="40.5" customHeight="1" x14ac:dyDescent="0.25">
      <c r="A4856" s="10"/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  <c r="U4856" s="10"/>
      <c r="V4856" s="10"/>
      <c r="W4856" s="10"/>
      <c r="X4856" s="10"/>
      <c r="Y4856" s="10"/>
      <c r="Z4856" s="10"/>
      <c r="AA4856" s="10"/>
      <c r="AB4856" s="10"/>
      <c r="AC4856" s="10"/>
      <c r="AD4856" s="10"/>
      <c r="AE4856" s="10"/>
    </row>
    <row r="4857" spans="1:31" ht="40.5" customHeight="1" x14ac:dyDescent="0.25">
      <c r="A4857" s="10"/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  <c r="W4857" s="10"/>
      <c r="X4857" s="10"/>
      <c r="Y4857" s="10"/>
      <c r="Z4857" s="10"/>
      <c r="AA4857" s="10"/>
      <c r="AB4857" s="10"/>
      <c r="AC4857" s="10"/>
      <c r="AD4857" s="10"/>
      <c r="AE4857" s="10"/>
    </row>
    <row r="4858" spans="1:31" ht="40.5" customHeight="1" x14ac:dyDescent="0.25">
      <c r="A4858" s="10"/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  <c r="W4858" s="10"/>
      <c r="X4858" s="10"/>
      <c r="Y4858" s="10"/>
      <c r="Z4858" s="10"/>
      <c r="AA4858" s="10"/>
      <c r="AB4858" s="10"/>
      <c r="AC4858" s="10"/>
      <c r="AD4858" s="10"/>
      <c r="AE4858" s="10"/>
    </row>
    <row r="4859" spans="1:31" ht="40.5" customHeight="1" x14ac:dyDescent="0.25">
      <c r="A4859" s="10"/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  <c r="W4859" s="10"/>
      <c r="X4859" s="10"/>
      <c r="Y4859" s="10"/>
      <c r="Z4859" s="10"/>
      <c r="AA4859" s="10"/>
      <c r="AB4859" s="10"/>
      <c r="AC4859" s="10"/>
      <c r="AD4859" s="10"/>
      <c r="AE4859" s="10"/>
    </row>
    <row r="4860" spans="1:31" ht="40.5" customHeight="1" x14ac:dyDescent="0.25">
      <c r="A4860" s="10"/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  <c r="W4860" s="10"/>
      <c r="X4860" s="10"/>
      <c r="Y4860" s="10"/>
      <c r="Z4860" s="10"/>
      <c r="AA4860" s="10"/>
      <c r="AB4860" s="10"/>
      <c r="AC4860" s="10"/>
      <c r="AD4860" s="10"/>
      <c r="AE4860" s="10"/>
    </row>
    <row r="4861" spans="1:31" ht="40.5" customHeight="1" x14ac:dyDescent="0.25">
      <c r="A4861" s="10"/>
      <c r="B4861" s="10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  <c r="W4861" s="10"/>
      <c r="X4861" s="10"/>
      <c r="Y4861" s="10"/>
      <c r="Z4861" s="10"/>
      <c r="AA4861" s="10"/>
      <c r="AB4861" s="10"/>
      <c r="AC4861" s="10"/>
      <c r="AD4861" s="10"/>
      <c r="AE4861" s="10"/>
    </row>
    <row r="4862" spans="1:31" ht="40.5" customHeight="1" x14ac:dyDescent="0.25">
      <c r="A4862" s="10"/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  <c r="W4862" s="10"/>
      <c r="X4862" s="10"/>
      <c r="Y4862" s="10"/>
      <c r="Z4862" s="10"/>
      <c r="AA4862" s="10"/>
      <c r="AB4862" s="10"/>
      <c r="AC4862" s="10"/>
      <c r="AD4862" s="10"/>
      <c r="AE4862" s="10"/>
    </row>
    <row r="4863" spans="1:31" ht="40.5" customHeight="1" x14ac:dyDescent="0.25">
      <c r="A4863" s="10"/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  <c r="W4863" s="10"/>
      <c r="X4863" s="10"/>
      <c r="Y4863" s="10"/>
      <c r="Z4863" s="10"/>
      <c r="AA4863" s="10"/>
      <c r="AB4863" s="10"/>
      <c r="AC4863" s="10"/>
      <c r="AD4863" s="10"/>
      <c r="AE4863" s="10"/>
    </row>
    <row r="4864" spans="1:31" ht="40.5" customHeight="1" x14ac:dyDescent="0.25">
      <c r="A4864" s="10"/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  <c r="W4864" s="10"/>
      <c r="X4864" s="10"/>
      <c r="Y4864" s="10"/>
      <c r="Z4864" s="10"/>
      <c r="AA4864" s="10"/>
      <c r="AB4864" s="10"/>
      <c r="AC4864" s="10"/>
      <c r="AD4864" s="10"/>
      <c r="AE4864" s="10"/>
    </row>
    <row r="4865" spans="1:31" ht="40.5" customHeight="1" x14ac:dyDescent="0.25">
      <c r="A4865" s="10"/>
      <c r="B4865" s="10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  <c r="W4865" s="10"/>
      <c r="X4865" s="10"/>
      <c r="Y4865" s="10"/>
      <c r="Z4865" s="10"/>
      <c r="AA4865" s="10"/>
      <c r="AB4865" s="10"/>
      <c r="AC4865" s="10"/>
      <c r="AD4865" s="10"/>
      <c r="AE4865" s="10"/>
    </row>
    <row r="4866" spans="1:31" ht="40.5" customHeight="1" x14ac:dyDescent="0.25">
      <c r="A4866" s="10"/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  <c r="W4866" s="10"/>
      <c r="X4866" s="10"/>
      <c r="Y4866" s="10"/>
      <c r="Z4866" s="10"/>
      <c r="AA4866" s="10"/>
      <c r="AB4866" s="10"/>
      <c r="AC4866" s="10"/>
      <c r="AD4866" s="10"/>
      <c r="AE4866" s="10"/>
    </row>
    <row r="4867" spans="1:31" ht="40.5" customHeight="1" x14ac:dyDescent="0.25">
      <c r="A4867" s="10"/>
      <c r="B4867" s="10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  <c r="W4867" s="10"/>
      <c r="X4867" s="10"/>
      <c r="Y4867" s="10"/>
      <c r="Z4867" s="10"/>
      <c r="AA4867" s="10"/>
      <c r="AB4867" s="10"/>
      <c r="AC4867" s="10"/>
      <c r="AD4867" s="10"/>
      <c r="AE4867" s="10"/>
    </row>
    <row r="4868" spans="1:31" ht="40.5" customHeight="1" x14ac:dyDescent="0.25">
      <c r="A4868" s="10"/>
      <c r="B4868" s="10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  <c r="W4868" s="10"/>
      <c r="X4868" s="10"/>
      <c r="Y4868" s="10"/>
      <c r="Z4868" s="10"/>
      <c r="AA4868" s="10"/>
      <c r="AB4868" s="10"/>
      <c r="AC4868" s="10"/>
      <c r="AD4868" s="10"/>
      <c r="AE4868" s="10"/>
    </row>
    <row r="4869" spans="1:31" ht="40.5" customHeight="1" x14ac:dyDescent="0.25">
      <c r="A4869" s="10"/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  <c r="W4869" s="10"/>
      <c r="X4869" s="10"/>
      <c r="Y4869" s="10"/>
      <c r="Z4869" s="10"/>
      <c r="AA4869" s="10"/>
      <c r="AB4869" s="10"/>
      <c r="AC4869" s="10"/>
      <c r="AD4869" s="10"/>
      <c r="AE4869" s="10"/>
    </row>
    <row r="4870" spans="1:31" ht="40.5" customHeight="1" x14ac:dyDescent="0.25">
      <c r="A4870" s="10"/>
      <c r="B4870" s="10"/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  <c r="W4870" s="10"/>
      <c r="X4870" s="10"/>
      <c r="Y4870" s="10"/>
      <c r="Z4870" s="10"/>
      <c r="AA4870" s="10"/>
      <c r="AB4870" s="10"/>
      <c r="AC4870" s="10"/>
      <c r="AD4870" s="10"/>
      <c r="AE4870" s="10"/>
    </row>
    <row r="4871" spans="1:31" ht="40.5" customHeight="1" x14ac:dyDescent="0.25">
      <c r="A4871" s="10"/>
      <c r="B4871" s="10"/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  <c r="W4871" s="10"/>
      <c r="X4871" s="10"/>
      <c r="Y4871" s="10"/>
      <c r="Z4871" s="10"/>
      <c r="AA4871" s="10"/>
      <c r="AB4871" s="10"/>
      <c r="AC4871" s="10"/>
      <c r="AD4871" s="10"/>
      <c r="AE4871" s="10"/>
    </row>
    <row r="4872" spans="1:31" ht="40.5" customHeight="1" x14ac:dyDescent="0.25">
      <c r="A4872" s="10"/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  <c r="W4872" s="10"/>
      <c r="X4872" s="10"/>
      <c r="Y4872" s="10"/>
      <c r="Z4872" s="10"/>
      <c r="AA4872" s="10"/>
      <c r="AB4872" s="10"/>
      <c r="AC4872" s="10"/>
      <c r="AD4872" s="10"/>
      <c r="AE4872" s="10"/>
    </row>
    <row r="4873" spans="1:31" ht="40.5" customHeight="1" x14ac:dyDescent="0.25">
      <c r="A4873" s="10"/>
      <c r="B4873" s="10"/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  <c r="W4873" s="10"/>
      <c r="X4873" s="10"/>
      <c r="Y4873" s="10"/>
      <c r="Z4873" s="10"/>
      <c r="AA4873" s="10"/>
      <c r="AB4873" s="10"/>
      <c r="AC4873" s="10"/>
      <c r="AD4873" s="10"/>
      <c r="AE4873" s="10"/>
    </row>
    <row r="4874" spans="1:31" ht="40.5" customHeight="1" x14ac:dyDescent="0.25">
      <c r="A4874" s="10"/>
      <c r="B4874" s="10"/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  <c r="W4874" s="10"/>
      <c r="X4874" s="10"/>
      <c r="Y4874" s="10"/>
      <c r="Z4874" s="10"/>
      <c r="AA4874" s="10"/>
      <c r="AB4874" s="10"/>
      <c r="AC4874" s="10"/>
      <c r="AD4874" s="10"/>
      <c r="AE4874" s="10"/>
    </row>
    <row r="4875" spans="1:31" ht="40.5" customHeight="1" x14ac:dyDescent="0.25">
      <c r="A4875" s="10"/>
      <c r="B4875" s="10"/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  <c r="W4875" s="10"/>
      <c r="X4875" s="10"/>
      <c r="Y4875" s="10"/>
      <c r="Z4875" s="10"/>
      <c r="AA4875" s="10"/>
      <c r="AB4875" s="10"/>
      <c r="AC4875" s="10"/>
      <c r="AD4875" s="10"/>
      <c r="AE4875" s="10"/>
    </row>
    <row r="4876" spans="1:31" ht="40.5" customHeight="1" x14ac:dyDescent="0.25">
      <c r="A4876" s="10"/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  <c r="W4876" s="10"/>
      <c r="X4876" s="10"/>
      <c r="Y4876" s="10"/>
      <c r="Z4876" s="10"/>
      <c r="AA4876" s="10"/>
      <c r="AB4876" s="10"/>
      <c r="AC4876" s="10"/>
      <c r="AD4876" s="10"/>
      <c r="AE4876" s="10"/>
    </row>
    <row r="4877" spans="1:31" ht="40.5" customHeight="1" x14ac:dyDescent="0.25">
      <c r="A4877" s="10"/>
      <c r="B4877" s="10"/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  <c r="W4877" s="10"/>
      <c r="X4877" s="10"/>
      <c r="Y4877" s="10"/>
      <c r="Z4877" s="10"/>
      <c r="AA4877" s="10"/>
      <c r="AB4877" s="10"/>
      <c r="AC4877" s="10"/>
      <c r="AD4877" s="10"/>
      <c r="AE4877" s="10"/>
    </row>
    <row r="4878" spans="1:31" ht="40.5" customHeight="1" x14ac:dyDescent="0.25">
      <c r="A4878" s="10"/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  <c r="W4878" s="10"/>
      <c r="X4878" s="10"/>
      <c r="Y4878" s="10"/>
      <c r="Z4878" s="10"/>
      <c r="AA4878" s="10"/>
      <c r="AB4878" s="10"/>
      <c r="AC4878" s="10"/>
      <c r="AD4878" s="10"/>
      <c r="AE4878" s="10"/>
    </row>
    <row r="4879" spans="1:31" ht="40.5" customHeight="1" x14ac:dyDescent="0.25">
      <c r="A4879" s="10"/>
      <c r="B4879" s="10"/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  <c r="W4879" s="10"/>
      <c r="X4879" s="10"/>
      <c r="Y4879" s="10"/>
      <c r="Z4879" s="10"/>
      <c r="AA4879" s="10"/>
      <c r="AB4879" s="10"/>
      <c r="AC4879" s="10"/>
      <c r="AD4879" s="10"/>
      <c r="AE4879" s="10"/>
    </row>
    <row r="4880" spans="1:31" ht="40.5" customHeight="1" x14ac:dyDescent="0.25">
      <c r="A4880" s="10"/>
      <c r="B4880" s="10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  <c r="W4880" s="10"/>
      <c r="X4880" s="10"/>
      <c r="Y4880" s="10"/>
      <c r="Z4880" s="10"/>
      <c r="AA4880" s="10"/>
      <c r="AB4880" s="10"/>
      <c r="AC4880" s="10"/>
      <c r="AD4880" s="10"/>
      <c r="AE4880" s="10"/>
    </row>
    <row r="4881" spans="1:31" ht="40.5" customHeight="1" x14ac:dyDescent="0.25">
      <c r="A4881" s="10"/>
      <c r="B4881" s="10"/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  <c r="U4881" s="10"/>
      <c r="V4881" s="10"/>
      <c r="W4881" s="10"/>
      <c r="X4881" s="10"/>
      <c r="Y4881" s="10"/>
      <c r="Z4881" s="10"/>
      <c r="AA4881" s="10"/>
      <c r="AB4881" s="10"/>
      <c r="AC4881" s="10"/>
      <c r="AD4881" s="10"/>
      <c r="AE4881" s="10"/>
    </row>
    <row r="4882" spans="1:31" ht="40.5" customHeight="1" x14ac:dyDescent="0.25">
      <c r="A4882" s="10"/>
      <c r="B4882" s="10"/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  <c r="W4882" s="10"/>
      <c r="X4882" s="10"/>
      <c r="Y4882" s="10"/>
      <c r="Z4882" s="10"/>
      <c r="AA4882" s="10"/>
      <c r="AB4882" s="10"/>
      <c r="AC4882" s="10"/>
      <c r="AD4882" s="10"/>
      <c r="AE4882" s="10"/>
    </row>
    <row r="4883" spans="1:31" ht="40.5" customHeight="1" x14ac:dyDescent="0.25">
      <c r="A4883" s="10"/>
      <c r="B4883" s="10"/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  <c r="W4883" s="10"/>
      <c r="X4883" s="10"/>
      <c r="Y4883" s="10"/>
      <c r="Z4883" s="10"/>
      <c r="AA4883" s="10"/>
      <c r="AB4883" s="10"/>
      <c r="AC4883" s="10"/>
      <c r="AD4883" s="10"/>
      <c r="AE4883" s="10"/>
    </row>
    <row r="4884" spans="1:31" ht="40.5" customHeight="1" x14ac:dyDescent="0.25">
      <c r="A4884" s="10"/>
      <c r="B4884" s="10"/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  <c r="W4884" s="10"/>
      <c r="X4884" s="10"/>
      <c r="Y4884" s="10"/>
      <c r="Z4884" s="10"/>
      <c r="AA4884" s="10"/>
      <c r="AB4884" s="10"/>
      <c r="AC4884" s="10"/>
      <c r="AD4884" s="10"/>
      <c r="AE4884" s="10"/>
    </row>
    <row r="4885" spans="1:31" ht="40.5" customHeight="1" x14ac:dyDescent="0.25">
      <c r="A4885" s="10"/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  <c r="W4885" s="10"/>
      <c r="X4885" s="10"/>
      <c r="Y4885" s="10"/>
      <c r="Z4885" s="10"/>
      <c r="AA4885" s="10"/>
      <c r="AB4885" s="10"/>
      <c r="AC4885" s="10"/>
      <c r="AD4885" s="10"/>
      <c r="AE4885" s="10"/>
    </row>
    <row r="4886" spans="1:31" ht="40.5" customHeight="1" x14ac:dyDescent="0.25">
      <c r="A4886" s="10"/>
      <c r="B4886" s="10"/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  <c r="W4886" s="10"/>
      <c r="X4886" s="10"/>
      <c r="Y4886" s="10"/>
      <c r="Z4886" s="10"/>
      <c r="AA4886" s="10"/>
      <c r="AB4886" s="10"/>
      <c r="AC4886" s="10"/>
      <c r="AD4886" s="10"/>
      <c r="AE4886" s="10"/>
    </row>
    <row r="4887" spans="1:31" ht="40.5" customHeight="1" x14ac:dyDescent="0.25">
      <c r="A4887" s="10"/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  <c r="W4887" s="10"/>
      <c r="X4887" s="10"/>
      <c r="Y4887" s="10"/>
      <c r="Z4887" s="10"/>
      <c r="AA4887" s="10"/>
      <c r="AB4887" s="10"/>
      <c r="AC4887" s="10"/>
      <c r="AD4887" s="10"/>
      <c r="AE4887" s="10"/>
    </row>
    <row r="4888" spans="1:31" ht="40.5" customHeight="1" x14ac:dyDescent="0.25">
      <c r="A4888" s="10"/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  <c r="W4888" s="10"/>
      <c r="X4888" s="10"/>
      <c r="Y4888" s="10"/>
      <c r="Z4888" s="10"/>
      <c r="AA4888" s="10"/>
      <c r="AB4888" s="10"/>
      <c r="AC4888" s="10"/>
      <c r="AD4888" s="10"/>
      <c r="AE4888" s="10"/>
    </row>
    <row r="4889" spans="1:31" ht="40.5" customHeight="1" x14ac:dyDescent="0.25">
      <c r="A4889" s="10"/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  <c r="W4889" s="10"/>
      <c r="X4889" s="10"/>
      <c r="Y4889" s="10"/>
      <c r="Z4889" s="10"/>
      <c r="AA4889" s="10"/>
      <c r="AB4889" s="10"/>
      <c r="AC4889" s="10"/>
      <c r="AD4889" s="10"/>
      <c r="AE4889" s="10"/>
    </row>
    <row r="4890" spans="1:31" ht="40.5" customHeight="1" x14ac:dyDescent="0.25">
      <c r="A4890" s="10"/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  <c r="W4890" s="10"/>
      <c r="X4890" s="10"/>
      <c r="Y4890" s="10"/>
      <c r="Z4890" s="10"/>
      <c r="AA4890" s="10"/>
      <c r="AB4890" s="10"/>
      <c r="AC4890" s="10"/>
      <c r="AD4890" s="10"/>
      <c r="AE4890" s="10"/>
    </row>
    <row r="4891" spans="1:31" ht="40.5" customHeight="1" x14ac:dyDescent="0.25">
      <c r="A4891" s="10"/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  <c r="W4891" s="10"/>
      <c r="X4891" s="10"/>
      <c r="Y4891" s="10"/>
      <c r="Z4891" s="10"/>
      <c r="AA4891" s="10"/>
      <c r="AB4891" s="10"/>
      <c r="AC4891" s="10"/>
      <c r="AD4891" s="10"/>
      <c r="AE4891" s="10"/>
    </row>
    <row r="4892" spans="1:31" ht="40.5" customHeight="1" x14ac:dyDescent="0.25">
      <c r="A4892" s="10"/>
      <c r="B4892" s="10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  <c r="W4892" s="10"/>
      <c r="X4892" s="10"/>
      <c r="Y4892" s="10"/>
      <c r="Z4892" s="10"/>
      <c r="AA4892" s="10"/>
      <c r="AB4892" s="10"/>
      <c r="AC4892" s="10"/>
      <c r="AD4892" s="10"/>
      <c r="AE4892" s="10"/>
    </row>
    <row r="4893" spans="1:31" ht="40.5" customHeight="1" x14ac:dyDescent="0.25">
      <c r="A4893" s="10"/>
      <c r="B4893" s="10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  <c r="W4893" s="10"/>
      <c r="X4893" s="10"/>
      <c r="Y4893" s="10"/>
      <c r="Z4893" s="10"/>
      <c r="AA4893" s="10"/>
      <c r="AB4893" s="10"/>
      <c r="AC4893" s="10"/>
      <c r="AD4893" s="10"/>
      <c r="AE4893" s="10"/>
    </row>
    <row r="4894" spans="1:31" ht="40.5" customHeight="1" x14ac:dyDescent="0.25">
      <c r="A4894" s="10"/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  <c r="W4894" s="10"/>
      <c r="X4894" s="10"/>
      <c r="Y4894" s="10"/>
      <c r="Z4894" s="10"/>
      <c r="AA4894" s="10"/>
      <c r="AB4894" s="10"/>
      <c r="AC4894" s="10"/>
      <c r="AD4894" s="10"/>
      <c r="AE4894" s="10"/>
    </row>
    <row r="4895" spans="1:31" ht="40.5" customHeight="1" x14ac:dyDescent="0.25">
      <c r="A4895" s="10"/>
      <c r="B4895" s="10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  <c r="W4895" s="10"/>
      <c r="X4895" s="10"/>
      <c r="Y4895" s="10"/>
      <c r="Z4895" s="10"/>
      <c r="AA4895" s="10"/>
      <c r="AB4895" s="10"/>
      <c r="AC4895" s="10"/>
      <c r="AD4895" s="10"/>
      <c r="AE4895" s="10"/>
    </row>
    <row r="4896" spans="1:31" ht="40.5" customHeight="1" x14ac:dyDescent="0.25">
      <c r="A4896" s="10"/>
      <c r="B4896" s="10"/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  <c r="W4896" s="10"/>
      <c r="X4896" s="10"/>
      <c r="Y4896" s="10"/>
      <c r="Z4896" s="10"/>
      <c r="AA4896" s="10"/>
      <c r="AB4896" s="10"/>
      <c r="AC4896" s="10"/>
      <c r="AD4896" s="10"/>
      <c r="AE4896" s="10"/>
    </row>
    <row r="4897" spans="1:31" ht="40.5" customHeight="1" x14ac:dyDescent="0.25">
      <c r="A4897" s="10"/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  <c r="W4897" s="10"/>
      <c r="X4897" s="10"/>
      <c r="Y4897" s="10"/>
      <c r="Z4897" s="10"/>
      <c r="AA4897" s="10"/>
      <c r="AB4897" s="10"/>
      <c r="AC4897" s="10"/>
      <c r="AD4897" s="10"/>
      <c r="AE4897" s="10"/>
    </row>
    <row r="4898" spans="1:31" ht="40.5" customHeight="1" x14ac:dyDescent="0.25">
      <c r="A4898" s="10"/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  <c r="W4898" s="10"/>
      <c r="X4898" s="10"/>
      <c r="Y4898" s="10"/>
      <c r="Z4898" s="10"/>
      <c r="AA4898" s="10"/>
      <c r="AB4898" s="10"/>
      <c r="AC4898" s="10"/>
      <c r="AD4898" s="10"/>
      <c r="AE4898" s="10"/>
    </row>
    <row r="4899" spans="1:31" ht="40.5" customHeight="1" x14ac:dyDescent="0.25">
      <c r="A4899" s="10"/>
      <c r="B4899" s="10"/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  <c r="W4899" s="10"/>
      <c r="X4899" s="10"/>
      <c r="Y4899" s="10"/>
      <c r="Z4899" s="10"/>
      <c r="AA4899" s="10"/>
      <c r="AB4899" s="10"/>
      <c r="AC4899" s="10"/>
      <c r="AD4899" s="10"/>
      <c r="AE4899" s="10"/>
    </row>
    <row r="4900" spans="1:31" ht="40.5" customHeight="1" x14ac:dyDescent="0.25">
      <c r="A4900" s="10"/>
      <c r="B4900" s="10"/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  <c r="W4900" s="10"/>
      <c r="X4900" s="10"/>
      <c r="Y4900" s="10"/>
      <c r="Z4900" s="10"/>
      <c r="AA4900" s="10"/>
      <c r="AB4900" s="10"/>
      <c r="AC4900" s="10"/>
      <c r="AD4900" s="10"/>
      <c r="AE4900" s="10"/>
    </row>
    <row r="4901" spans="1:31" ht="40.5" customHeight="1" x14ac:dyDescent="0.25">
      <c r="A4901" s="10"/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  <c r="W4901" s="10"/>
      <c r="X4901" s="10"/>
      <c r="Y4901" s="10"/>
      <c r="Z4901" s="10"/>
      <c r="AA4901" s="10"/>
      <c r="AB4901" s="10"/>
      <c r="AC4901" s="10"/>
      <c r="AD4901" s="10"/>
      <c r="AE4901" s="10"/>
    </row>
    <row r="4902" spans="1:31" ht="40.5" customHeight="1" x14ac:dyDescent="0.25">
      <c r="A4902" s="10"/>
      <c r="B4902" s="10"/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  <c r="W4902" s="10"/>
      <c r="X4902" s="10"/>
      <c r="Y4902" s="10"/>
      <c r="Z4902" s="10"/>
      <c r="AA4902" s="10"/>
      <c r="AB4902" s="10"/>
      <c r="AC4902" s="10"/>
      <c r="AD4902" s="10"/>
      <c r="AE4902" s="10"/>
    </row>
    <row r="4903" spans="1:31" ht="40.5" customHeight="1" x14ac:dyDescent="0.25">
      <c r="A4903" s="10"/>
      <c r="B4903" s="10"/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  <c r="W4903" s="10"/>
      <c r="X4903" s="10"/>
      <c r="Y4903" s="10"/>
      <c r="Z4903" s="10"/>
      <c r="AA4903" s="10"/>
      <c r="AB4903" s="10"/>
      <c r="AC4903" s="10"/>
      <c r="AD4903" s="10"/>
      <c r="AE4903" s="10"/>
    </row>
    <row r="4904" spans="1:31" ht="40.5" customHeight="1" x14ac:dyDescent="0.25">
      <c r="A4904" s="10"/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  <c r="W4904" s="10"/>
      <c r="X4904" s="10"/>
      <c r="Y4904" s="10"/>
      <c r="Z4904" s="10"/>
      <c r="AA4904" s="10"/>
      <c r="AB4904" s="10"/>
      <c r="AC4904" s="10"/>
      <c r="AD4904" s="10"/>
      <c r="AE4904" s="10"/>
    </row>
    <row r="4905" spans="1:31" ht="40.5" customHeight="1" x14ac:dyDescent="0.25">
      <c r="A4905" s="10"/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  <c r="W4905" s="10"/>
      <c r="X4905" s="10"/>
      <c r="Y4905" s="10"/>
      <c r="Z4905" s="10"/>
      <c r="AA4905" s="10"/>
      <c r="AB4905" s="10"/>
      <c r="AC4905" s="10"/>
      <c r="AD4905" s="10"/>
      <c r="AE4905" s="10"/>
    </row>
    <row r="4906" spans="1:31" ht="40.5" customHeight="1" x14ac:dyDescent="0.25">
      <c r="A4906" s="10"/>
      <c r="B4906" s="10"/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  <c r="U4906" s="10"/>
      <c r="V4906" s="10"/>
      <c r="W4906" s="10"/>
      <c r="X4906" s="10"/>
      <c r="Y4906" s="10"/>
      <c r="Z4906" s="10"/>
      <c r="AA4906" s="10"/>
      <c r="AB4906" s="10"/>
      <c r="AC4906" s="10"/>
      <c r="AD4906" s="10"/>
      <c r="AE4906" s="10"/>
    </row>
    <row r="4907" spans="1:31" ht="40.5" customHeight="1" x14ac:dyDescent="0.25">
      <c r="A4907" s="10"/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  <c r="W4907" s="10"/>
      <c r="X4907" s="10"/>
      <c r="Y4907" s="10"/>
      <c r="Z4907" s="10"/>
      <c r="AA4907" s="10"/>
      <c r="AB4907" s="10"/>
      <c r="AC4907" s="10"/>
      <c r="AD4907" s="10"/>
      <c r="AE4907" s="10"/>
    </row>
    <row r="4908" spans="1:31" ht="40.5" customHeight="1" x14ac:dyDescent="0.25">
      <c r="A4908" s="10"/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  <c r="W4908" s="10"/>
      <c r="X4908" s="10"/>
      <c r="Y4908" s="10"/>
      <c r="Z4908" s="10"/>
      <c r="AA4908" s="10"/>
      <c r="AB4908" s="10"/>
      <c r="AC4908" s="10"/>
      <c r="AD4908" s="10"/>
      <c r="AE4908" s="10"/>
    </row>
    <row r="4909" spans="1:31" ht="40.5" customHeight="1" x14ac:dyDescent="0.25">
      <c r="A4909" s="10"/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  <c r="W4909" s="10"/>
      <c r="X4909" s="10"/>
      <c r="Y4909" s="10"/>
      <c r="Z4909" s="10"/>
      <c r="AA4909" s="10"/>
      <c r="AB4909" s="10"/>
      <c r="AC4909" s="10"/>
      <c r="AD4909" s="10"/>
      <c r="AE4909" s="10"/>
    </row>
    <row r="4910" spans="1:31" ht="40.5" customHeight="1" x14ac:dyDescent="0.25">
      <c r="A4910" s="10"/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  <c r="W4910" s="10"/>
      <c r="X4910" s="10"/>
      <c r="Y4910" s="10"/>
      <c r="Z4910" s="10"/>
      <c r="AA4910" s="10"/>
      <c r="AB4910" s="10"/>
      <c r="AC4910" s="10"/>
      <c r="AD4910" s="10"/>
      <c r="AE4910" s="10"/>
    </row>
    <row r="4911" spans="1:31" ht="40.5" customHeight="1" x14ac:dyDescent="0.25">
      <c r="A4911" s="10"/>
      <c r="B4911" s="10"/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/>
      <c r="X4911" s="10"/>
      <c r="Y4911" s="10"/>
      <c r="Z4911" s="10"/>
      <c r="AA4911" s="10"/>
      <c r="AB4911" s="10"/>
      <c r="AC4911" s="10"/>
      <c r="AD4911" s="10"/>
      <c r="AE4911" s="10"/>
    </row>
    <row r="4912" spans="1:31" ht="40.5" customHeight="1" x14ac:dyDescent="0.25">
      <c r="A4912" s="10"/>
      <c r="B4912" s="10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/>
      <c r="X4912" s="10"/>
      <c r="Y4912" s="10"/>
      <c r="Z4912" s="10"/>
      <c r="AA4912" s="10"/>
      <c r="AB4912" s="10"/>
      <c r="AC4912" s="10"/>
      <c r="AD4912" s="10"/>
      <c r="AE4912" s="10"/>
    </row>
    <row r="4913" spans="1:31" ht="40.5" customHeight="1" x14ac:dyDescent="0.25">
      <c r="A4913" s="10"/>
      <c r="B4913" s="10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  <c r="W4913" s="10"/>
      <c r="X4913" s="10"/>
      <c r="Y4913" s="10"/>
      <c r="Z4913" s="10"/>
      <c r="AA4913" s="10"/>
      <c r="AB4913" s="10"/>
      <c r="AC4913" s="10"/>
      <c r="AD4913" s="10"/>
      <c r="AE4913" s="10"/>
    </row>
    <row r="4914" spans="1:31" ht="40.5" customHeight="1" x14ac:dyDescent="0.25">
      <c r="A4914" s="10"/>
      <c r="B4914" s="10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  <c r="W4914" s="10"/>
      <c r="X4914" s="10"/>
      <c r="Y4914" s="10"/>
      <c r="Z4914" s="10"/>
      <c r="AA4914" s="10"/>
      <c r="AB4914" s="10"/>
      <c r="AC4914" s="10"/>
      <c r="AD4914" s="10"/>
      <c r="AE4914" s="10"/>
    </row>
    <row r="4915" spans="1:31" ht="40.5" customHeight="1" x14ac:dyDescent="0.25">
      <c r="A4915" s="10"/>
      <c r="B4915" s="10"/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  <c r="W4915" s="10"/>
      <c r="X4915" s="10"/>
      <c r="Y4915" s="10"/>
      <c r="Z4915" s="10"/>
      <c r="AA4915" s="10"/>
      <c r="AB4915" s="10"/>
      <c r="AC4915" s="10"/>
      <c r="AD4915" s="10"/>
      <c r="AE4915" s="10"/>
    </row>
    <row r="4916" spans="1:31" ht="40.5" customHeight="1" x14ac:dyDescent="0.25">
      <c r="A4916" s="10"/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  <c r="W4916" s="10"/>
      <c r="X4916" s="10"/>
      <c r="Y4916" s="10"/>
      <c r="Z4916" s="10"/>
      <c r="AA4916" s="10"/>
      <c r="AB4916" s="10"/>
      <c r="AC4916" s="10"/>
      <c r="AD4916" s="10"/>
      <c r="AE4916" s="10"/>
    </row>
    <row r="4917" spans="1:31" ht="40.5" customHeight="1" x14ac:dyDescent="0.25">
      <c r="A4917" s="10"/>
      <c r="B4917" s="10"/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  <c r="W4917" s="10"/>
      <c r="X4917" s="10"/>
      <c r="Y4917" s="10"/>
      <c r="Z4917" s="10"/>
      <c r="AA4917" s="10"/>
      <c r="AB4917" s="10"/>
      <c r="AC4917" s="10"/>
      <c r="AD4917" s="10"/>
      <c r="AE4917" s="10"/>
    </row>
    <row r="4918" spans="1:31" ht="40.5" customHeight="1" x14ac:dyDescent="0.25">
      <c r="A4918" s="10"/>
      <c r="B4918" s="10"/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  <c r="W4918" s="10"/>
      <c r="X4918" s="10"/>
      <c r="Y4918" s="10"/>
      <c r="Z4918" s="10"/>
      <c r="AA4918" s="10"/>
      <c r="AB4918" s="10"/>
      <c r="AC4918" s="10"/>
      <c r="AD4918" s="10"/>
      <c r="AE4918" s="10"/>
    </row>
    <row r="4919" spans="1:31" ht="40.5" customHeight="1" x14ac:dyDescent="0.25">
      <c r="A4919" s="10"/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  <c r="W4919" s="10"/>
      <c r="X4919" s="10"/>
      <c r="Y4919" s="10"/>
      <c r="Z4919" s="10"/>
      <c r="AA4919" s="10"/>
      <c r="AB4919" s="10"/>
      <c r="AC4919" s="10"/>
      <c r="AD4919" s="10"/>
      <c r="AE4919" s="10"/>
    </row>
    <row r="4920" spans="1:31" ht="40.5" customHeight="1" x14ac:dyDescent="0.25">
      <c r="A4920" s="10"/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  <c r="W4920" s="10"/>
      <c r="X4920" s="10"/>
      <c r="Y4920" s="10"/>
      <c r="Z4920" s="10"/>
      <c r="AA4920" s="10"/>
      <c r="AB4920" s="10"/>
      <c r="AC4920" s="10"/>
      <c r="AD4920" s="10"/>
      <c r="AE4920" s="10"/>
    </row>
    <row r="4921" spans="1:31" ht="40.5" customHeight="1" x14ac:dyDescent="0.25">
      <c r="A4921" s="10"/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  <c r="W4921" s="10"/>
      <c r="X4921" s="10"/>
      <c r="Y4921" s="10"/>
      <c r="Z4921" s="10"/>
      <c r="AA4921" s="10"/>
      <c r="AB4921" s="10"/>
      <c r="AC4921" s="10"/>
      <c r="AD4921" s="10"/>
      <c r="AE4921" s="10"/>
    </row>
    <row r="4922" spans="1:31" ht="40.5" customHeight="1" x14ac:dyDescent="0.25">
      <c r="A4922" s="10"/>
      <c r="B4922" s="10"/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  <c r="W4922" s="10"/>
      <c r="X4922" s="10"/>
      <c r="Y4922" s="10"/>
      <c r="Z4922" s="10"/>
      <c r="AA4922" s="10"/>
      <c r="AB4922" s="10"/>
      <c r="AC4922" s="10"/>
      <c r="AD4922" s="10"/>
      <c r="AE4922" s="10"/>
    </row>
    <row r="4923" spans="1:31" ht="40.5" customHeight="1" x14ac:dyDescent="0.25">
      <c r="A4923" s="10"/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  <c r="W4923" s="10"/>
      <c r="X4923" s="10"/>
      <c r="Y4923" s="10"/>
      <c r="Z4923" s="10"/>
      <c r="AA4923" s="10"/>
      <c r="AB4923" s="10"/>
      <c r="AC4923" s="10"/>
      <c r="AD4923" s="10"/>
      <c r="AE4923" s="10"/>
    </row>
    <row r="4924" spans="1:31" ht="40.5" customHeight="1" x14ac:dyDescent="0.25">
      <c r="A4924" s="10"/>
      <c r="B4924" s="10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  <c r="W4924" s="10"/>
      <c r="X4924" s="10"/>
      <c r="Y4924" s="10"/>
      <c r="Z4924" s="10"/>
      <c r="AA4924" s="10"/>
      <c r="AB4924" s="10"/>
      <c r="AC4924" s="10"/>
      <c r="AD4924" s="10"/>
      <c r="AE4924" s="10"/>
    </row>
    <row r="4925" spans="1:31" ht="40.5" customHeight="1" x14ac:dyDescent="0.25">
      <c r="A4925" s="10"/>
      <c r="B4925" s="10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  <c r="W4925" s="10"/>
      <c r="X4925" s="10"/>
      <c r="Y4925" s="10"/>
      <c r="Z4925" s="10"/>
      <c r="AA4925" s="10"/>
      <c r="AB4925" s="10"/>
      <c r="AC4925" s="10"/>
      <c r="AD4925" s="10"/>
      <c r="AE4925" s="10"/>
    </row>
    <row r="4926" spans="1:31" ht="40.5" customHeight="1" x14ac:dyDescent="0.25">
      <c r="A4926" s="10"/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  <c r="W4926" s="10"/>
      <c r="X4926" s="10"/>
      <c r="Y4926" s="10"/>
      <c r="Z4926" s="10"/>
      <c r="AA4926" s="10"/>
      <c r="AB4926" s="10"/>
      <c r="AC4926" s="10"/>
      <c r="AD4926" s="10"/>
      <c r="AE4926" s="10"/>
    </row>
    <row r="4927" spans="1:31" ht="40.5" customHeight="1" x14ac:dyDescent="0.25">
      <c r="A4927" s="10"/>
      <c r="B4927" s="10"/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  <c r="W4927" s="10"/>
      <c r="X4927" s="10"/>
      <c r="Y4927" s="10"/>
      <c r="Z4927" s="10"/>
      <c r="AA4927" s="10"/>
      <c r="AB4927" s="10"/>
      <c r="AC4927" s="10"/>
      <c r="AD4927" s="10"/>
      <c r="AE4927" s="10"/>
    </row>
    <row r="4928" spans="1:31" ht="40.5" customHeight="1" x14ac:dyDescent="0.25">
      <c r="A4928" s="10"/>
      <c r="B4928" s="10"/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  <c r="W4928" s="10"/>
      <c r="X4928" s="10"/>
      <c r="Y4928" s="10"/>
      <c r="Z4928" s="10"/>
      <c r="AA4928" s="10"/>
      <c r="AB4928" s="10"/>
      <c r="AC4928" s="10"/>
      <c r="AD4928" s="10"/>
      <c r="AE4928" s="10"/>
    </row>
    <row r="4929" spans="1:31" ht="40.5" customHeight="1" x14ac:dyDescent="0.25">
      <c r="A4929" s="10"/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  <c r="W4929" s="10"/>
      <c r="X4929" s="10"/>
      <c r="Y4929" s="10"/>
      <c r="Z4929" s="10"/>
      <c r="AA4929" s="10"/>
      <c r="AB4929" s="10"/>
      <c r="AC4929" s="10"/>
      <c r="AD4929" s="10"/>
      <c r="AE4929" s="10"/>
    </row>
    <row r="4930" spans="1:31" ht="40.5" customHeight="1" x14ac:dyDescent="0.25">
      <c r="A4930" s="10"/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  <c r="W4930" s="10"/>
      <c r="X4930" s="10"/>
      <c r="Y4930" s="10"/>
      <c r="Z4930" s="10"/>
      <c r="AA4930" s="10"/>
      <c r="AB4930" s="10"/>
      <c r="AC4930" s="10"/>
      <c r="AD4930" s="10"/>
      <c r="AE4930" s="10"/>
    </row>
    <row r="4931" spans="1:31" ht="40.5" customHeight="1" x14ac:dyDescent="0.25">
      <c r="A4931" s="10"/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  <c r="U4931" s="10"/>
      <c r="V4931" s="10"/>
      <c r="W4931" s="10"/>
      <c r="X4931" s="10"/>
      <c r="Y4931" s="10"/>
      <c r="Z4931" s="10"/>
      <c r="AA4931" s="10"/>
      <c r="AB4931" s="10"/>
      <c r="AC4931" s="10"/>
      <c r="AD4931" s="10"/>
      <c r="AE4931" s="10"/>
    </row>
    <row r="4932" spans="1:31" ht="40.5" customHeight="1" x14ac:dyDescent="0.25">
      <c r="A4932" s="10"/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  <c r="W4932" s="10"/>
      <c r="X4932" s="10"/>
      <c r="Y4932" s="10"/>
      <c r="Z4932" s="10"/>
      <c r="AA4932" s="10"/>
      <c r="AB4932" s="10"/>
      <c r="AC4932" s="10"/>
      <c r="AD4932" s="10"/>
      <c r="AE4932" s="10"/>
    </row>
    <row r="4933" spans="1:31" ht="40.5" customHeight="1" x14ac:dyDescent="0.25">
      <c r="A4933" s="10"/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  <c r="W4933" s="10"/>
      <c r="X4933" s="10"/>
      <c r="Y4933" s="10"/>
      <c r="Z4933" s="10"/>
      <c r="AA4933" s="10"/>
      <c r="AB4933" s="10"/>
      <c r="AC4933" s="10"/>
      <c r="AD4933" s="10"/>
      <c r="AE4933" s="10"/>
    </row>
    <row r="4934" spans="1:31" ht="40.5" customHeight="1" x14ac:dyDescent="0.25">
      <c r="A4934" s="10"/>
      <c r="B4934" s="10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  <c r="W4934" s="10"/>
      <c r="X4934" s="10"/>
      <c r="Y4934" s="10"/>
      <c r="Z4934" s="10"/>
      <c r="AA4934" s="10"/>
      <c r="AB4934" s="10"/>
      <c r="AC4934" s="10"/>
      <c r="AD4934" s="10"/>
      <c r="AE4934" s="10"/>
    </row>
    <row r="4935" spans="1:31" ht="40.5" customHeight="1" x14ac:dyDescent="0.25">
      <c r="A4935" s="10"/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  <c r="W4935" s="10"/>
      <c r="X4935" s="10"/>
      <c r="Y4935" s="10"/>
      <c r="Z4935" s="10"/>
      <c r="AA4935" s="10"/>
      <c r="AB4935" s="10"/>
      <c r="AC4935" s="10"/>
      <c r="AD4935" s="10"/>
      <c r="AE4935" s="10"/>
    </row>
    <row r="4936" spans="1:31" ht="40.5" customHeight="1" x14ac:dyDescent="0.25">
      <c r="A4936" s="10"/>
      <c r="B4936" s="10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  <c r="W4936" s="10"/>
      <c r="X4936" s="10"/>
      <c r="Y4936" s="10"/>
      <c r="Z4936" s="10"/>
      <c r="AA4936" s="10"/>
      <c r="AB4936" s="10"/>
      <c r="AC4936" s="10"/>
      <c r="AD4936" s="10"/>
      <c r="AE4936" s="10"/>
    </row>
    <row r="4937" spans="1:31" ht="40.5" customHeight="1" x14ac:dyDescent="0.25">
      <c r="A4937" s="10"/>
      <c r="B4937" s="10"/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  <c r="W4937" s="10"/>
      <c r="X4937" s="10"/>
      <c r="Y4937" s="10"/>
      <c r="Z4937" s="10"/>
      <c r="AA4937" s="10"/>
      <c r="AB4937" s="10"/>
      <c r="AC4937" s="10"/>
      <c r="AD4937" s="10"/>
      <c r="AE4937" s="10"/>
    </row>
    <row r="4938" spans="1:31" ht="40.5" customHeight="1" x14ac:dyDescent="0.25">
      <c r="A4938" s="10"/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  <c r="W4938" s="10"/>
      <c r="X4938" s="10"/>
      <c r="Y4938" s="10"/>
      <c r="Z4938" s="10"/>
      <c r="AA4938" s="10"/>
      <c r="AB4938" s="10"/>
      <c r="AC4938" s="10"/>
      <c r="AD4938" s="10"/>
      <c r="AE4938" s="10"/>
    </row>
    <row r="4939" spans="1:31" ht="40.5" customHeight="1" x14ac:dyDescent="0.25">
      <c r="A4939" s="10"/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  <c r="W4939" s="10"/>
      <c r="X4939" s="10"/>
      <c r="Y4939" s="10"/>
      <c r="Z4939" s="10"/>
      <c r="AA4939" s="10"/>
      <c r="AB4939" s="10"/>
      <c r="AC4939" s="10"/>
      <c r="AD4939" s="10"/>
      <c r="AE4939" s="10"/>
    </row>
    <row r="4940" spans="1:31" ht="40.5" customHeight="1" x14ac:dyDescent="0.25">
      <c r="A4940" s="10"/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  <c r="W4940" s="10"/>
      <c r="X4940" s="10"/>
      <c r="Y4940" s="10"/>
      <c r="Z4940" s="10"/>
      <c r="AA4940" s="10"/>
      <c r="AB4940" s="10"/>
      <c r="AC4940" s="10"/>
      <c r="AD4940" s="10"/>
      <c r="AE4940" s="10"/>
    </row>
    <row r="4941" spans="1:31" ht="40.5" customHeight="1" x14ac:dyDescent="0.25">
      <c r="A4941" s="10"/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  <c r="W4941" s="10"/>
      <c r="X4941" s="10"/>
      <c r="Y4941" s="10"/>
      <c r="Z4941" s="10"/>
      <c r="AA4941" s="10"/>
      <c r="AB4941" s="10"/>
      <c r="AC4941" s="10"/>
      <c r="AD4941" s="10"/>
      <c r="AE4941" s="10"/>
    </row>
    <row r="4942" spans="1:31" ht="40.5" customHeight="1" x14ac:dyDescent="0.25">
      <c r="A4942" s="10"/>
      <c r="B4942" s="10"/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  <c r="W4942" s="10"/>
      <c r="X4942" s="10"/>
      <c r="Y4942" s="10"/>
      <c r="Z4942" s="10"/>
      <c r="AA4942" s="10"/>
      <c r="AB4942" s="10"/>
      <c r="AC4942" s="10"/>
      <c r="AD4942" s="10"/>
      <c r="AE4942" s="10"/>
    </row>
    <row r="4943" spans="1:31" ht="40.5" customHeight="1" x14ac:dyDescent="0.25">
      <c r="A4943" s="10"/>
      <c r="B4943" s="10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  <c r="W4943" s="10"/>
      <c r="X4943" s="10"/>
      <c r="Y4943" s="10"/>
      <c r="Z4943" s="10"/>
      <c r="AA4943" s="10"/>
      <c r="AB4943" s="10"/>
      <c r="AC4943" s="10"/>
      <c r="AD4943" s="10"/>
      <c r="AE4943" s="10"/>
    </row>
    <row r="4944" spans="1:31" ht="40.5" customHeight="1" x14ac:dyDescent="0.25">
      <c r="A4944" s="10"/>
      <c r="B4944" s="10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  <c r="W4944" s="10"/>
      <c r="X4944" s="10"/>
      <c r="Y4944" s="10"/>
      <c r="Z4944" s="10"/>
      <c r="AA4944" s="10"/>
      <c r="AB4944" s="10"/>
      <c r="AC4944" s="10"/>
      <c r="AD4944" s="10"/>
      <c r="AE4944" s="10"/>
    </row>
    <row r="4945" spans="1:31" ht="40.5" customHeight="1" x14ac:dyDescent="0.25">
      <c r="A4945" s="10"/>
      <c r="B4945" s="10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  <c r="W4945" s="10"/>
      <c r="X4945" s="10"/>
      <c r="Y4945" s="10"/>
      <c r="Z4945" s="10"/>
      <c r="AA4945" s="10"/>
      <c r="AB4945" s="10"/>
      <c r="AC4945" s="10"/>
      <c r="AD4945" s="10"/>
      <c r="AE4945" s="10"/>
    </row>
    <row r="4946" spans="1:31" ht="40.5" customHeight="1" x14ac:dyDescent="0.25">
      <c r="A4946" s="10"/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  <c r="W4946" s="10"/>
      <c r="X4946" s="10"/>
      <c r="Y4946" s="10"/>
      <c r="Z4946" s="10"/>
      <c r="AA4946" s="10"/>
      <c r="AB4946" s="10"/>
      <c r="AC4946" s="10"/>
      <c r="AD4946" s="10"/>
      <c r="AE4946" s="10"/>
    </row>
    <row r="4947" spans="1:31" ht="40.5" customHeight="1" x14ac:dyDescent="0.25">
      <c r="A4947" s="10"/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  <c r="W4947" s="10"/>
      <c r="X4947" s="10"/>
      <c r="Y4947" s="10"/>
      <c r="Z4947" s="10"/>
      <c r="AA4947" s="10"/>
      <c r="AB4947" s="10"/>
      <c r="AC4947" s="10"/>
      <c r="AD4947" s="10"/>
      <c r="AE4947" s="10"/>
    </row>
    <row r="4948" spans="1:31" ht="40.5" customHeight="1" x14ac:dyDescent="0.25">
      <c r="A4948" s="10"/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  <c r="W4948" s="10"/>
      <c r="X4948" s="10"/>
      <c r="Y4948" s="10"/>
      <c r="Z4948" s="10"/>
      <c r="AA4948" s="10"/>
      <c r="AB4948" s="10"/>
      <c r="AC4948" s="10"/>
      <c r="AD4948" s="10"/>
      <c r="AE4948" s="10"/>
    </row>
    <row r="4949" spans="1:31" ht="40.5" customHeight="1" x14ac:dyDescent="0.25">
      <c r="A4949" s="10"/>
      <c r="B4949" s="10"/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  <c r="W4949" s="10"/>
      <c r="X4949" s="10"/>
      <c r="Y4949" s="10"/>
      <c r="Z4949" s="10"/>
      <c r="AA4949" s="10"/>
      <c r="AB4949" s="10"/>
      <c r="AC4949" s="10"/>
      <c r="AD4949" s="10"/>
      <c r="AE4949" s="10"/>
    </row>
    <row r="4950" spans="1:31" ht="40.5" customHeight="1" x14ac:dyDescent="0.25">
      <c r="A4950" s="10"/>
      <c r="B4950" s="10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  <c r="W4950" s="10"/>
      <c r="X4950" s="10"/>
      <c r="Y4950" s="10"/>
      <c r="Z4950" s="10"/>
      <c r="AA4950" s="10"/>
      <c r="AB4950" s="10"/>
      <c r="AC4950" s="10"/>
      <c r="AD4950" s="10"/>
      <c r="AE4950" s="10"/>
    </row>
    <row r="4951" spans="1:31" ht="40.5" customHeight="1" x14ac:dyDescent="0.25">
      <c r="A4951" s="10"/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  <c r="X4951" s="10"/>
      <c r="Y4951" s="10"/>
      <c r="Z4951" s="10"/>
      <c r="AA4951" s="10"/>
      <c r="AB4951" s="10"/>
      <c r="AC4951" s="10"/>
      <c r="AD4951" s="10"/>
      <c r="AE4951" s="10"/>
    </row>
    <row r="4952" spans="1:31" ht="40.5" customHeight="1" x14ac:dyDescent="0.25">
      <c r="A4952" s="10"/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  <c r="X4952" s="10"/>
      <c r="Y4952" s="10"/>
      <c r="Z4952" s="10"/>
      <c r="AA4952" s="10"/>
      <c r="AB4952" s="10"/>
      <c r="AC4952" s="10"/>
      <c r="AD4952" s="10"/>
      <c r="AE4952" s="10"/>
    </row>
    <row r="4953" spans="1:31" ht="40.5" customHeight="1" x14ac:dyDescent="0.25">
      <c r="A4953" s="10"/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  <c r="X4953" s="10"/>
      <c r="Y4953" s="10"/>
      <c r="Z4953" s="10"/>
      <c r="AA4953" s="10"/>
      <c r="AB4953" s="10"/>
      <c r="AC4953" s="10"/>
      <c r="AD4953" s="10"/>
      <c r="AE4953" s="10"/>
    </row>
    <row r="4954" spans="1:31" ht="40.5" customHeight="1" x14ac:dyDescent="0.25">
      <c r="A4954" s="10"/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  <c r="X4954" s="10"/>
      <c r="Y4954" s="10"/>
      <c r="Z4954" s="10"/>
      <c r="AA4954" s="10"/>
      <c r="AB4954" s="10"/>
      <c r="AC4954" s="10"/>
      <c r="AD4954" s="10"/>
      <c r="AE4954" s="10"/>
    </row>
    <row r="4955" spans="1:31" ht="40.5" customHeight="1" x14ac:dyDescent="0.25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  <c r="W4955" s="10"/>
      <c r="X4955" s="10"/>
      <c r="Y4955" s="10"/>
      <c r="Z4955" s="10"/>
      <c r="AA4955" s="10"/>
      <c r="AB4955" s="10"/>
      <c r="AC4955" s="10"/>
      <c r="AD4955" s="10"/>
      <c r="AE4955" s="10"/>
    </row>
    <row r="4956" spans="1:31" ht="40.5" customHeight="1" x14ac:dyDescent="0.25">
      <c r="A4956" s="10"/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/>
      <c r="S4956" s="10"/>
      <c r="T4956" s="10"/>
      <c r="U4956" s="10"/>
      <c r="V4956" s="10"/>
      <c r="W4956" s="10"/>
      <c r="X4956" s="10"/>
      <c r="Y4956" s="10"/>
      <c r="Z4956" s="10"/>
      <c r="AA4956" s="10"/>
      <c r="AB4956" s="10"/>
      <c r="AC4956" s="10"/>
      <c r="AD4956" s="10"/>
      <c r="AE4956" s="10"/>
    </row>
    <row r="4957" spans="1:31" ht="40.5" customHeight="1" x14ac:dyDescent="0.25">
      <c r="A4957" s="10"/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  <c r="W4957" s="10"/>
      <c r="X4957" s="10"/>
      <c r="Y4957" s="10"/>
      <c r="Z4957" s="10"/>
      <c r="AA4957" s="10"/>
      <c r="AB4957" s="10"/>
      <c r="AC4957" s="10"/>
      <c r="AD4957" s="10"/>
      <c r="AE4957" s="10"/>
    </row>
    <row r="4958" spans="1:31" ht="40.5" customHeight="1" x14ac:dyDescent="0.25">
      <c r="A4958" s="10"/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  <c r="U4958" s="10"/>
      <c r="V4958" s="10"/>
      <c r="W4958" s="10"/>
      <c r="X4958" s="10"/>
      <c r="Y4958" s="10"/>
      <c r="Z4958" s="10"/>
      <c r="AA4958" s="10"/>
      <c r="AB4958" s="10"/>
      <c r="AC4958" s="10"/>
      <c r="AD4958" s="10"/>
      <c r="AE4958" s="10"/>
    </row>
    <row r="4959" spans="1:31" ht="40.5" customHeight="1" x14ac:dyDescent="0.25">
      <c r="A4959" s="10"/>
      <c r="B4959" s="10"/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  <c r="U4959" s="10"/>
      <c r="V4959" s="10"/>
      <c r="W4959" s="10"/>
      <c r="X4959" s="10"/>
      <c r="Y4959" s="10"/>
      <c r="Z4959" s="10"/>
      <c r="AA4959" s="10"/>
      <c r="AB4959" s="10"/>
      <c r="AC4959" s="10"/>
      <c r="AD4959" s="10"/>
      <c r="AE4959" s="10"/>
    </row>
    <row r="4960" spans="1:31" ht="40.5" customHeight="1" x14ac:dyDescent="0.25">
      <c r="A4960" s="10"/>
      <c r="B4960" s="10"/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  <c r="U4960" s="10"/>
      <c r="V4960" s="10"/>
      <c r="W4960" s="10"/>
      <c r="X4960" s="10"/>
      <c r="Y4960" s="10"/>
      <c r="Z4960" s="10"/>
      <c r="AA4960" s="10"/>
      <c r="AB4960" s="10"/>
      <c r="AC4960" s="10"/>
      <c r="AD4960" s="10"/>
      <c r="AE4960" s="10"/>
    </row>
    <row r="4961" spans="1:31" ht="40.5" customHeight="1" x14ac:dyDescent="0.25">
      <c r="A4961" s="10"/>
      <c r="B4961" s="10"/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  <c r="U4961" s="10"/>
      <c r="V4961" s="10"/>
      <c r="W4961" s="10"/>
      <c r="X4961" s="10"/>
      <c r="Y4961" s="10"/>
      <c r="Z4961" s="10"/>
      <c r="AA4961" s="10"/>
      <c r="AB4961" s="10"/>
      <c r="AC4961" s="10"/>
      <c r="AD4961" s="10"/>
      <c r="AE4961" s="10"/>
    </row>
    <row r="4962" spans="1:31" ht="40.5" customHeight="1" x14ac:dyDescent="0.25">
      <c r="A4962" s="10"/>
      <c r="B4962" s="10"/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  <c r="U4962" s="10"/>
      <c r="V4962" s="10"/>
      <c r="W4962" s="10"/>
      <c r="X4962" s="10"/>
      <c r="Y4962" s="10"/>
      <c r="Z4962" s="10"/>
      <c r="AA4962" s="10"/>
      <c r="AB4962" s="10"/>
      <c r="AC4962" s="10"/>
      <c r="AD4962" s="10"/>
      <c r="AE4962" s="10"/>
    </row>
    <row r="4963" spans="1:31" ht="40.5" customHeight="1" x14ac:dyDescent="0.25">
      <c r="A4963" s="10"/>
      <c r="B4963" s="10"/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  <c r="U4963" s="10"/>
      <c r="V4963" s="10"/>
      <c r="W4963" s="10"/>
      <c r="X4963" s="10"/>
      <c r="Y4963" s="10"/>
      <c r="Z4963" s="10"/>
      <c r="AA4963" s="10"/>
      <c r="AB4963" s="10"/>
      <c r="AC4963" s="10"/>
      <c r="AD4963" s="10"/>
      <c r="AE4963" s="10"/>
    </row>
    <row r="4964" spans="1:31" ht="40.5" customHeight="1" x14ac:dyDescent="0.25">
      <c r="A4964" s="10"/>
      <c r="B4964" s="10"/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  <c r="U4964" s="10"/>
      <c r="V4964" s="10"/>
      <c r="W4964" s="10"/>
      <c r="X4964" s="10"/>
      <c r="Y4964" s="10"/>
      <c r="Z4964" s="10"/>
      <c r="AA4964" s="10"/>
      <c r="AB4964" s="10"/>
      <c r="AC4964" s="10"/>
      <c r="AD4964" s="10"/>
      <c r="AE4964" s="10"/>
    </row>
    <row r="4965" spans="1:31" ht="40.5" customHeight="1" x14ac:dyDescent="0.25">
      <c r="A4965" s="10"/>
      <c r="B4965" s="10"/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  <c r="U4965" s="10"/>
      <c r="V4965" s="10"/>
      <c r="W4965" s="10"/>
      <c r="X4965" s="10"/>
      <c r="Y4965" s="10"/>
      <c r="Z4965" s="10"/>
      <c r="AA4965" s="10"/>
      <c r="AB4965" s="10"/>
      <c r="AC4965" s="10"/>
      <c r="AD4965" s="10"/>
      <c r="AE4965" s="10"/>
    </row>
    <row r="4966" spans="1:31" ht="40.5" customHeight="1" x14ac:dyDescent="0.25">
      <c r="A4966" s="10"/>
      <c r="B4966" s="10"/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  <c r="U4966" s="10"/>
      <c r="V4966" s="10"/>
      <c r="W4966" s="10"/>
      <c r="X4966" s="10"/>
      <c r="Y4966" s="10"/>
      <c r="Z4966" s="10"/>
      <c r="AA4966" s="10"/>
      <c r="AB4966" s="10"/>
      <c r="AC4966" s="10"/>
      <c r="AD4966" s="10"/>
      <c r="AE4966" s="10"/>
    </row>
    <row r="4967" spans="1:31" ht="40.5" customHeight="1" x14ac:dyDescent="0.25">
      <c r="A4967" s="10"/>
      <c r="B4967" s="10"/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  <c r="U4967" s="10"/>
      <c r="V4967" s="10"/>
      <c r="W4967" s="10"/>
      <c r="X4967" s="10"/>
      <c r="Y4967" s="10"/>
      <c r="Z4967" s="10"/>
      <c r="AA4967" s="10"/>
      <c r="AB4967" s="10"/>
      <c r="AC4967" s="10"/>
      <c r="AD4967" s="10"/>
      <c r="AE4967" s="10"/>
    </row>
    <row r="4968" spans="1:31" ht="40.5" customHeight="1" x14ac:dyDescent="0.25">
      <c r="A4968" s="10"/>
      <c r="B4968" s="10"/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  <c r="U4968" s="10"/>
      <c r="V4968" s="10"/>
      <c r="W4968" s="10"/>
      <c r="X4968" s="10"/>
      <c r="Y4968" s="10"/>
      <c r="Z4968" s="10"/>
      <c r="AA4968" s="10"/>
      <c r="AB4968" s="10"/>
      <c r="AC4968" s="10"/>
      <c r="AD4968" s="10"/>
      <c r="AE4968" s="10"/>
    </row>
    <row r="4969" spans="1:31" ht="40.5" customHeight="1" x14ac:dyDescent="0.25">
      <c r="A4969" s="10"/>
      <c r="B4969" s="10"/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  <c r="V4969" s="10"/>
      <c r="W4969" s="10"/>
      <c r="X4969" s="10"/>
      <c r="Y4969" s="10"/>
      <c r="Z4969" s="10"/>
      <c r="AA4969" s="10"/>
      <c r="AB4969" s="10"/>
      <c r="AC4969" s="10"/>
      <c r="AD4969" s="10"/>
      <c r="AE4969" s="10"/>
    </row>
    <row r="4970" spans="1:31" ht="40.5" customHeight="1" x14ac:dyDescent="0.25">
      <c r="A4970" s="10"/>
      <c r="B4970" s="10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  <c r="U4970" s="10"/>
      <c r="V4970" s="10"/>
      <c r="W4970" s="10"/>
      <c r="X4970" s="10"/>
      <c r="Y4970" s="10"/>
      <c r="Z4970" s="10"/>
      <c r="AA4970" s="10"/>
      <c r="AB4970" s="10"/>
      <c r="AC4970" s="10"/>
      <c r="AD4970" s="10"/>
      <c r="AE4970" s="10"/>
    </row>
    <row r="4971" spans="1:31" ht="40.5" customHeight="1" x14ac:dyDescent="0.25">
      <c r="A4971" s="10"/>
      <c r="B4971" s="10"/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/>
      <c r="S4971" s="10"/>
      <c r="T4971" s="10"/>
      <c r="U4971" s="10"/>
      <c r="V4971" s="10"/>
      <c r="W4971" s="10"/>
      <c r="X4971" s="10"/>
      <c r="Y4971" s="10"/>
      <c r="Z4971" s="10"/>
      <c r="AA4971" s="10"/>
      <c r="AB4971" s="10"/>
      <c r="AC4971" s="10"/>
      <c r="AD4971" s="10"/>
      <c r="AE4971" s="10"/>
    </row>
    <row r="4972" spans="1:31" ht="40.5" customHeight="1" x14ac:dyDescent="0.25">
      <c r="A4972" s="10"/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/>
      <c r="S4972" s="10"/>
      <c r="T4972" s="10"/>
      <c r="U4972" s="10"/>
      <c r="V4972" s="10"/>
      <c r="W4972" s="10"/>
      <c r="X4972" s="10"/>
      <c r="Y4972" s="10"/>
      <c r="Z4972" s="10"/>
      <c r="AA4972" s="10"/>
      <c r="AB4972" s="10"/>
      <c r="AC4972" s="10"/>
      <c r="AD4972" s="10"/>
      <c r="AE4972" s="10"/>
    </row>
    <row r="4973" spans="1:31" ht="40.5" customHeight="1" x14ac:dyDescent="0.25">
      <c r="A4973" s="10"/>
      <c r="B4973" s="10"/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/>
      <c r="S4973" s="10"/>
      <c r="T4973" s="10"/>
      <c r="U4973" s="10"/>
      <c r="V4973" s="10"/>
      <c r="W4973" s="10"/>
      <c r="X4973" s="10"/>
      <c r="Y4973" s="10"/>
      <c r="Z4973" s="10"/>
      <c r="AA4973" s="10"/>
      <c r="AB4973" s="10"/>
      <c r="AC4973" s="10"/>
      <c r="AD4973" s="10"/>
      <c r="AE4973" s="10"/>
    </row>
    <row r="4974" spans="1:31" ht="40.5" customHeight="1" x14ac:dyDescent="0.25">
      <c r="A4974" s="10"/>
      <c r="B4974" s="10"/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/>
      <c r="S4974" s="10"/>
      <c r="T4974" s="10"/>
      <c r="U4974" s="10"/>
      <c r="V4974" s="10"/>
      <c r="W4974" s="10"/>
      <c r="X4974" s="10"/>
      <c r="Y4974" s="10"/>
      <c r="Z4974" s="10"/>
      <c r="AA4974" s="10"/>
      <c r="AB4974" s="10"/>
      <c r="AC4974" s="10"/>
      <c r="AD4974" s="10"/>
      <c r="AE4974" s="10"/>
    </row>
    <row r="4975" spans="1:31" ht="40.5" customHeight="1" x14ac:dyDescent="0.25">
      <c r="A4975" s="10"/>
      <c r="B4975" s="10"/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/>
      <c r="S4975" s="10"/>
      <c r="T4975" s="10"/>
      <c r="U4975" s="10"/>
      <c r="V4975" s="10"/>
      <c r="W4975" s="10"/>
      <c r="X4975" s="10"/>
      <c r="Y4975" s="10"/>
      <c r="Z4975" s="10"/>
      <c r="AA4975" s="10"/>
      <c r="AB4975" s="10"/>
      <c r="AC4975" s="10"/>
      <c r="AD4975" s="10"/>
      <c r="AE4975" s="10"/>
    </row>
    <row r="4976" spans="1:31" ht="40.5" customHeight="1" x14ac:dyDescent="0.25">
      <c r="A4976" s="10"/>
      <c r="B4976" s="10"/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/>
      <c r="S4976" s="10"/>
      <c r="T4976" s="10"/>
      <c r="U4976" s="10"/>
      <c r="V4976" s="10"/>
      <c r="W4976" s="10"/>
      <c r="X4976" s="10"/>
      <c r="Y4976" s="10"/>
      <c r="Z4976" s="10"/>
      <c r="AA4976" s="10"/>
      <c r="AB4976" s="10"/>
      <c r="AC4976" s="10"/>
      <c r="AD4976" s="10"/>
      <c r="AE4976" s="10"/>
    </row>
    <row r="4977" spans="1:31" ht="40.5" customHeight="1" x14ac:dyDescent="0.25">
      <c r="A4977" s="10"/>
      <c r="B4977" s="10"/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10"/>
      <c r="U4977" s="10"/>
      <c r="V4977" s="10"/>
      <c r="W4977" s="10"/>
      <c r="X4977" s="10"/>
      <c r="Y4977" s="10"/>
      <c r="Z4977" s="10"/>
      <c r="AA4977" s="10"/>
      <c r="AB4977" s="10"/>
      <c r="AC4977" s="10"/>
      <c r="AD4977" s="10"/>
      <c r="AE4977" s="10"/>
    </row>
    <row r="4978" spans="1:31" ht="40.5" customHeight="1" x14ac:dyDescent="0.25">
      <c r="A4978" s="10"/>
      <c r="B4978" s="10"/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/>
      <c r="S4978" s="10"/>
      <c r="T4978" s="10"/>
      <c r="U4978" s="10"/>
      <c r="V4978" s="10"/>
      <c r="W4978" s="10"/>
      <c r="X4978" s="10"/>
      <c r="Y4978" s="10"/>
      <c r="Z4978" s="10"/>
      <c r="AA4978" s="10"/>
      <c r="AB4978" s="10"/>
      <c r="AC4978" s="10"/>
      <c r="AD4978" s="10"/>
      <c r="AE4978" s="10"/>
    </row>
    <row r="4979" spans="1:31" ht="40.5" customHeight="1" x14ac:dyDescent="0.25">
      <c r="A4979" s="10"/>
      <c r="B4979" s="10"/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/>
      <c r="S4979" s="10"/>
      <c r="T4979" s="10"/>
      <c r="U4979" s="10"/>
      <c r="V4979" s="10"/>
      <c r="W4979" s="10"/>
      <c r="X4979" s="10"/>
      <c r="Y4979" s="10"/>
      <c r="Z4979" s="10"/>
      <c r="AA4979" s="10"/>
      <c r="AB4979" s="10"/>
      <c r="AC4979" s="10"/>
      <c r="AD4979" s="10"/>
      <c r="AE4979" s="10"/>
    </row>
    <row r="4980" spans="1:31" ht="40.5" customHeight="1" x14ac:dyDescent="0.25">
      <c r="A4980" s="10"/>
      <c r="B4980" s="10"/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/>
      <c r="S4980" s="10"/>
      <c r="T4980" s="10"/>
      <c r="U4980" s="10"/>
      <c r="V4980" s="10"/>
      <c r="W4980" s="10"/>
      <c r="X4980" s="10"/>
      <c r="Y4980" s="10"/>
      <c r="Z4980" s="10"/>
      <c r="AA4980" s="10"/>
      <c r="AB4980" s="10"/>
      <c r="AC4980" s="10"/>
      <c r="AD4980" s="10"/>
      <c r="AE4980" s="10"/>
    </row>
    <row r="4981" spans="1:31" ht="40.5" customHeight="1" x14ac:dyDescent="0.25">
      <c r="A4981" s="10"/>
      <c r="B4981" s="10"/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/>
      <c r="S4981" s="10"/>
      <c r="T4981" s="10"/>
      <c r="U4981" s="10"/>
      <c r="V4981" s="10"/>
      <c r="W4981" s="10"/>
      <c r="X4981" s="10"/>
      <c r="Y4981" s="10"/>
      <c r="Z4981" s="10"/>
      <c r="AA4981" s="10"/>
      <c r="AB4981" s="10"/>
      <c r="AC4981" s="10"/>
      <c r="AD4981" s="10"/>
      <c r="AE4981" s="10"/>
    </row>
    <row r="4982" spans="1:31" ht="40.5" customHeight="1" x14ac:dyDescent="0.25">
      <c r="A4982" s="10"/>
      <c r="B4982" s="10"/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/>
      <c r="S4982" s="10"/>
      <c r="T4982" s="10"/>
      <c r="U4982" s="10"/>
      <c r="V4982" s="10"/>
      <c r="W4982" s="10"/>
      <c r="X4982" s="10"/>
      <c r="Y4982" s="10"/>
      <c r="Z4982" s="10"/>
      <c r="AA4982" s="10"/>
      <c r="AB4982" s="10"/>
      <c r="AC4982" s="10"/>
      <c r="AD4982" s="10"/>
      <c r="AE4982" s="10"/>
    </row>
    <row r="4983" spans="1:31" ht="40.5" customHeight="1" x14ac:dyDescent="0.25">
      <c r="A4983" s="10"/>
      <c r="B4983" s="10"/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/>
      <c r="S4983" s="10"/>
      <c r="T4983" s="10"/>
      <c r="U4983" s="10"/>
      <c r="V4983" s="10"/>
      <c r="W4983" s="10"/>
      <c r="X4983" s="10"/>
      <c r="Y4983" s="10"/>
      <c r="Z4983" s="10"/>
      <c r="AA4983" s="10"/>
      <c r="AB4983" s="10"/>
      <c r="AC4983" s="10"/>
      <c r="AD4983" s="10"/>
      <c r="AE4983" s="10"/>
    </row>
    <row r="4984" spans="1:31" ht="40.5" customHeight="1" x14ac:dyDescent="0.25">
      <c r="A4984" s="10"/>
      <c r="B4984" s="10"/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  <c r="U4984" s="10"/>
      <c r="V4984" s="10"/>
      <c r="W4984" s="10"/>
      <c r="X4984" s="10"/>
      <c r="Y4984" s="10"/>
      <c r="Z4984" s="10"/>
      <c r="AA4984" s="10"/>
      <c r="AB4984" s="10"/>
      <c r="AC4984" s="10"/>
      <c r="AD4984" s="10"/>
      <c r="AE4984" s="10"/>
    </row>
    <row r="4985" spans="1:31" ht="40.5" customHeight="1" x14ac:dyDescent="0.25">
      <c r="A4985" s="10"/>
      <c r="B4985" s="10"/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/>
      <c r="S4985" s="10"/>
      <c r="T4985" s="10"/>
      <c r="U4985" s="10"/>
      <c r="V4985" s="10"/>
      <c r="W4985" s="10"/>
      <c r="X4985" s="10"/>
      <c r="Y4985" s="10"/>
      <c r="Z4985" s="10"/>
      <c r="AA4985" s="10"/>
      <c r="AB4985" s="10"/>
      <c r="AC4985" s="10"/>
      <c r="AD4985" s="10"/>
      <c r="AE4985" s="10"/>
    </row>
    <row r="4986" spans="1:31" ht="40.5" customHeight="1" x14ac:dyDescent="0.25">
      <c r="A4986" s="10"/>
      <c r="B4986" s="10"/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/>
      <c r="S4986" s="10"/>
      <c r="T4986" s="10"/>
      <c r="U4986" s="10"/>
      <c r="V4986" s="10"/>
      <c r="W4986" s="10"/>
      <c r="X4986" s="10"/>
      <c r="Y4986" s="10"/>
      <c r="Z4986" s="10"/>
      <c r="AA4986" s="10"/>
      <c r="AB4986" s="10"/>
      <c r="AC4986" s="10"/>
      <c r="AD4986" s="10"/>
      <c r="AE4986" s="10"/>
    </row>
    <row r="4987" spans="1:31" ht="40.5" customHeight="1" x14ac:dyDescent="0.25">
      <c r="A4987" s="10"/>
      <c r="B4987" s="10"/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10"/>
      <c r="U4987" s="10"/>
      <c r="V4987" s="10"/>
      <c r="W4987" s="10"/>
      <c r="X4987" s="10"/>
      <c r="Y4987" s="10"/>
      <c r="Z4987" s="10"/>
      <c r="AA4987" s="10"/>
      <c r="AB4987" s="10"/>
      <c r="AC4987" s="10"/>
      <c r="AD4987" s="10"/>
      <c r="AE4987" s="10"/>
    </row>
    <row r="4988" spans="1:31" ht="40.5" customHeight="1" x14ac:dyDescent="0.25">
      <c r="A4988" s="10"/>
      <c r="B4988" s="10"/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/>
      <c r="S4988" s="10"/>
      <c r="T4988" s="10"/>
      <c r="U4988" s="10"/>
      <c r="V4988" s="10"/>
      <c r="W4988" s="10"/>
      <c r="X4988" s="10"/>
      <c r="Y4988" s="10"/>
      <c r="Z4988" s="10"/>
      <c r="AA4988" s="10"/>
      <c r="AB4988" s="10"/>
      <c r="AC4988" s="10"/>
      <c r="AD4988" s="10"/>
      <c r="AE4988" s="10"/>
    </row>
    <row r="4989" spans="1:31" ht="40.5" customHeight="1" x14ac:dyDescent="0.25">
      <c r="A4989" s="10"/>
      <c r="B4989" s="10"/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/>
      <c r="S4989" s="10"/>
      <c r="T4989" s="10"/>
      <c r="U4989" s="10"/>
      <c r="V4989" s="10"/>
      <c r="W4989" s="10"/>
      <c r="X4989" s="10"/>
      <c r="Y4989" s="10"/>
      <c r="Z4989" s="10"/>
      <c r="AA4989" s="10"/>
      <c r="AB4989" s="10"/>
      <c r="AC4989" s="10"/>
      <c r="AD4989" s="10"/>
      <c r="AE4989" s="10"/>
    </row>
    <row r="4990" spans="1:31" ht="40.5" customHeight="1" x14ac:dyDescent="0.25">
      <c r="A4990" s="10"/>
      <c r="B4990" s="10"/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  <c r="U4990" s="10"/>
      <c r="V4990" s="10"/>
      <c r="W4990" s="10"/>
      <c r="X4990" s="10"/>
      <c r="Y4990" s="10"/>
      <c r="Z4990" s="10"/>
      <c r="AA4990" s="10"/>
      <c r="AB4990" s="10"/>
      <c r="AC4990" s="10"/>
      <c r="AD4990" s="10"/>
      <c r="AE4990" s="10"/>
    </row>
    <row r="4991" spans="1:31" ht="40.5" customHeight="1" x14ac:dyDescent="0.25">
      <c r="A4991" s="10"/>
      <c r="B4991" s="10"/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/>
      <c r="S4991" s="10"/>
      <c r="T4991" s="10"/>
      <c r="U4991" s="10"/>
      <c r="V4991" s="10"/>
      <c r="W4991" s="10"/>
      <c r="X4991" s="10"/>
      <c r="Y4991" s="10"/>
      <c r="Z4991" s="10"/>
      <c r="AA4991" s="10"/>
      <c r="AB4991" s="10"/>
      <c r="AC4991" s="10"/>
      <c r="AD4991" s="10"/>
      <c r="AE4991" s="10"/>
    </row>
    <row r="4992" spans="1:31" ht="40.5" customHeight="1" x14ac:dyDescent="0.25">
      <c r="A4992" s="10"/>
      <c r="B4992" s="10"/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10"/>
      <c r="U4992" s="10"/>
      <c r="V4992" s="10"/>
      <c r="W4992" s="10"/>
      <c r="X4992" s="10"/>
      <c r="Y4992" s="10"/>
      <c r="Z4992" s="10"/>
      <c r="AA4992" s="10"/>
      <c r="AB4992" s="10"/>
      <c r="AC4992" s="10"/>
      <c r="AD4992" s="10"/>
      <c r="AE4992" s="10"/>
    </row>
    <row r="4993" spans="1:31" ht="40.5" customHeight="1" x14ac:dyDescent="0.25">
      <c r="A4993" s="10"/>
      <c r="B4993" s="10"/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/>
      <c r="S4993" s="10"/>
      <c r="T4993" s="10"/>
      <c r="U4993" s="10"/>
      <c r="V4993" s="10"/>
      <c r="W4993" s="10"/>
      <c r="X4993" s="10"/>
      <c r="Y4993" s="10"/>
      <c r="Z4993" s="10"/>
      <c r="AA4993" s="10"/>
      <c r="AB4993" s="10"/>
      <c r="AC4993" s="10"/>
      <c r="AD4993" s="10"/>
      <c r="AE4993" s="10"/>
    </row>
    <row r="4994" spans="1:31" ht="40.5" customHeight="1" x14ac:dyDescent="0.25">
      <c r="A4994" s="10"/>
      <c r="B4994" s="10"/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/>
      <c r="S4994" s="10"/>
      <c r="T4994" s="10"/>
      <c r="U4994" s="10"/>
      <c r="V4994" s="10"/>
      <c r="W4994" s="10"/>
      <c r="X4994" s="10"/>
      <c r="Y4994" s="10"/>
      <c r="Z4994" s="10"/>
      <c r="AA4994" s="10"/>
      <c r="AB4994" s="10"/>
      <c r="AC4994" s="10"/>
      <c r="AD4994" s="10"/>
      <c r="AE4994" s="10"/>
    </row>
    <row r="4995" spans="1:31" ht="40.5" customHeight="1" x14ac:dyDescent="0.25">
      <c r="A4995" s="10"/>
      <c r="B4995" s="10"/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/>
      <c r="S4995" s="10"/>
      <c r="T4995" s="10"/>
      <c r="U4995" s="10"/>
      <c r="V4995" s="10"/>
      <c r="W4995" s="10"/>
      <c r="X4995" s="10"/>
      <c r="Y4995" s="10"/>
      <c r="Z4995" s="10"/>
      <c r="AA4995" s="10"/>
      <c r="AB4995" s="10"/>
      <c r="AC4995" s="10"/>
      <c r="AD4995" s="10"/>
      <c r="AE4995" s="10"/>
    </row>
    <row r="4996" spans="1:31" ht="40.5" customHeight="1" x14ac:dyDescent="0.25">
      <c r="A4996" s="10"/>
      <c r="B4996" s="10"/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  <c r="U4996" s="10"/>
      <c r="V4996" s="10"/>
      <c r="W4996" s="10"/>
      <c r="X4996" s="10"/>
      <c r="Y4996" s="10"/>
      <c r="Z4996" s="10"/>
      <c r="AA4996" s="10"/>
      <c r="AB4996" s="10"/>
      <c r="AC4996" s="10"/>
      <c r="AD4996" s="10"/>
      <c r="AE4996" s="10"/>
    </row>
    <row r="4997" spans="1:31" ht="40.5" customHeight="1" x14ac:dyDescent="0.25">
      <c r="A4997" s="10"/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/>
      <c r="S4997" s="10"/>
      <c r="T4997" s="10"/>
      <c r="U4997" s="10"/>
      <c r="V4997" s="10"/>
      <c r="W4997" s="10"/>
      <c r="X4997" s="10"/>
      <c r="Y4997" s="10"/>
      <c r="Z4997" s="10"/>
      <c r="AA4997" s="10"/>
      <c r="AB4997" s="10"/>
      <c r="AC4997" s="10"/>
      <c r="AD4997" s="10"/>
      <c r="AE4997" s="10"/>
    </row>
    <row r="4998" spans="1:31" ht="40.5" customHeight="1" x14ac:dyDescent="0.25">
      <c r="A4998" s="10"/>
      <c r="B4998" s="10"/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/>
      <c r="S4998" s="10"/>
      <c r="T4998" s="10"/>
      <c r="U4998" s="10"/>
      <c r="V4998" s="10"/>
      <c r="W4998" s="10"/>
      <c r="X4998" s="10"/>
      <c r="Y4998" s="10"/>
      <c r="Z4998" s="10"/>
      <c r="AA4998" s="10"/>
      <c r="AB4998" s="10"/>
      <c r="AC4998" s="10"/>
      <c r="AD4998" s="10"/>
      <c r="AE4998" s="10"/>
    </row>
    <row r="4999" spans="1:31" ht="40.5" customHeight="1" x14ac:dyDescent="0.25">
      <c r="A4999" s="10"/>
      <c r="B4999" s="10"/>
      <c r="C4999" s="10"/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  <c r="U4999" s="10"/>
      <c r="V4999" s="10"/>
      <c r="W4999" s="10"/>
      <c r="X4999" s="10"/>
      <c r="Y4999" s="10"/>
      <c r="Z4999" s="10"/>
      <c r="AA4999" s="10"/>
      <c r="AB4999" s="10"/>
      <c r="AC4999" s="10"/>
      <c r="AD4999" s="10"/>
      <c r="AE4999" s="10"/>
    </row>
    <row r="5000" spans="1:31" ht="40.5" customHeight="1" x14ac:dyDescent="0.25">
      <c r="A5000" s="10"/>
      <c r="B5000" s="10"/>
      <c r="C5000" s="10"/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/>
      <c r="S5000" s="10"/>
      <c r="T5000" s="10"/>
      <c r="U5000" s="10"/>
      <c r="V5000" s="10"/>
      <c r="W5000" s="10"/>
      <c r="X5000" s="10"/>
      <c r="Y5000" s="10"/>
      <c r="Z5000" s="10"/>
      <c r="AA5000" s="10"/>
      <c r="AB5000" s="10"/>
      <c r="AC5000" s="10"/>
      <c r="AD5000" s="10"/>
      <c r="AE5000" s="10"/>
    </row>
    <row r="5001" spans="1:31" ht="40.5" customHeight="1" x14ac:dyDescent="0.25">
      <c r="A5001" s="10"/>
      <c r="B5001" s="10"/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10"/>
      <c r="U5001" s="10"/>
      <c r="V5001" s="10"/>
      <c r="W5001" s="10"/>
      <c r="X5001" s="10"/>
      <c r="Y5001" s="10"/>
      <c r="Z5001" s="10"/>
      <c r="AA5001" s="10"/>
      <c r="AB5001" s="10"/>
      <c r="AC5001" s="10"/>
      <c r="AD5001" s="10"/>
      <c r="AE5001" s="10"/>
    </row>
    <row r="5002" spans="1:31" ht="40.5" customHeight="1" x14ac:dyDescent="0.25">
      <c r="A5002" s="10"/>
      <c r="B5002" s="10"/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  <c r="U5002" s="10"/>
      <c r="V5002" s="10"/>
      <c r="W5002" s="10"/>
      <c r="X5002" s="10"/>
      <c r="Y5002" s="10"/>
      <c r="Z5002" s="10"/>
      <c r="AA5002" s="10"/>
      <c r="AB5002" s="10"/>
      <c r="AC5002" s="10"/>
      <c r="AD5002" s="10"/>
      <c r="AE5002" s="10"/>
    </row>
    <row r="5003" spans="1:31" ht="40.5" customHeight="1" x14ac:dyDescent="0.25">
      <c r="A5003" s="10"/>
      <c r="B5003" s="10"/>
      <c r="C5003" s="10"/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/>
      <c r="S5003" s="10"/>
      <c r="T5003" s="10"/>
      <c r="U5003" s="10"/>
      <c r="V5003" s="10"/>
      <c r="W5003" s="10"/>
      <c r="X5003" s="10"/>
      <c r="Y5003" s="10"/>
      <c r="Z5003" s="10"/>
      <c r="AA5003" s="10"/>
      <c r="AB5003" s="10"/>
      <c r="AC5003" s="10"/>
      <c r="AD5003" s="10"/>
      <c r="AE5003" s="10"/>
    </row>
    <row r="5004" spans="1:31" ht="40.5" customHeight="1" x14ac:dyDescent="0.25">
      <c r="A5004" s="10"/>
      <c r="B5004" s="10"/>
      <c r="C5004" s="10"/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  <c r="U5004" s="10"/>
      <c r="V5004" s="10"/>
      <c r="W5004" s="10"/>
      <c r="X5004" s="10"/>
      <c r="Y5004" s="10"/>
      <c r="Z5004" s="10"/>
      <c r="AA5004" s="10"/>
      <c r="AB5004" s="10"/>
      <c r="AC5004" s="10"/>
      <c r="AD5004" s="10"/>
      <c r="AE5004" s="10"/>
    </row>
    <row r="5005" spans="1:31" ht="40.5" customHeight="1" x14ac:dyDescent="0.25">
      <c r="A5005" s="10"/>
      <c r="B5005" s="10"/>
      <c r="C5005" s="10"/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/>
      <c r="S5005" s="10"/>
      <c r="T5005" s="10"/>
      <c r="U5005" s="10"/>
      <c r="V5005" s="10"/>
      <c r="W5005" s="10"/>
      <c r="X5005" s="10"/>
      <c r="Y5005" s="10"/>
      <c r="Z5005" s="10"/>
      <c r="AA5005" s="10"/>
      <c r="AB5005" s="10"/>
      <c r="AC5005" s="10"/>
      <c r="AD5005" s="10"/>
      <c r="AE5005" s="10"/>
    </row>
    <row r="5006" spans="1:31" ht="40.5" customHeight="1" x14ac:dyDescent="0.25">
      <c r="A5006" s="10"/>
      <c r="B5006" s="10"/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/>
      <c r="S5006" s="10"/>
      <c r="T5006" s="10"/>
      <c r="U5006" s="10"/>
      <c r="V5006" s="10"/>
      <c r="W5006" s="10"/>
      <c r="X5006" s="10"/>
      <c r="Y5006" s="10"/>
      <c r="Z5006" s="10"/>
      <c r="AA5006" s="10"/>
      <c r="AB5006" s="10"/>
      <c r="AC5006" s="10"/>
      <c r="AD5006" s="10"/>
      <c r="AE5006" s="10"/>
    </row>
    <row r="5007" spans="1:31" ht="40.5" customHeight="1" x14ac:dyDescent="0.25">
      <c r="A5007" s="10"/>
      <c r="B5007" s="10"/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  <c r="U5007" s="10"/>
      <c r="V5007" s="10"/>
      <c r="W5007" s="10"/>
      <c r="X5007" s="10"/>
      <c r="Y5007" s="10"/>
      <c r="Z5007" s="10"/>
      <c r="AA5007" s="10"/>
      <c r="AB5007" s="10"/>
      <c r="AC5007" s="10"/>
      <c r="AD5007" s="10"/>
      <c r="AE5007" s="10"/>
    </row>
    <row r="5008" spans="1:31" ht="40.5" customHeight="1" x14ac:dyDescent="0.25">
      <c r="A5008" s="10"/>
      <c r="B5008" s="10"/>
      <c r="C5008" s="10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/>
      <c r="S5008" s="10"/>
      <c r="T5008" s="10"/>
      <c r="U5008" s="10"/>
      <c r="V5008" s="10"/>
      <c r="W5008" s="10"/>
      <c r="X5008" s="10"/>
      <c r="Y5008" s="10"/>
      <c r="Z5008" s="10"/>
      <c r="AA5008" s="10"/>
      <c r="AB5008" s="10"/>
      <c r="AC5008" s="10"/>
      <c r="AD5008" s="10"/>
      <c r="AE5008" s="10"/>
    </row>
    <row r="5009" spans="1:31" ht="40.5" customHeight="1" x14ac:dyDescent="0.25">
      <c r="A5009" s="10"/>
      <c r="B5009" s="10"/>
      <c r="C5009" s="10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/>
      <c r="S5009" s="10"/>
      <c r="T5009" s="10"/>
      <c r="U5009" s="10"/>
      <c r="V5009" s="10"/>
      <c r="W5009" s="10"/>
      <c r="X5009" s="10"/>
      <c r="Y5009" s="10"/>
      <c r="Z5009" s="10"/>
      <c r="AA5009" s="10"/>
      <c r="AB5009" s="10"/>
      <c r="AC5009" s="10"/>
      <c r="AD5009" s="10"/>
      <c r="AE5009" s="10"/>
    </row>
    <row r="5010" spans="1:31" ht="40.5" customHeight="1" x14ac:dyDescent="0.25">
      <c r="A5010" s="10"/>
      <c r="B5010" s="10"/>
      <c r="C5010" s="10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10"/>
      <c r="U5010" s="10"/>
      <c r="V5010" s="10"/>
      <c r="W5010" s="10"/>
      <c r="X5010" s="10"/>
      <c r="Y5010" s="10"/>
      <c r="Z5010" s="10"/>
      <c r="AA5010" s="10"/>
      <c r="AB5010" s="10"/>
      <c r="AC5010" s="10"/>
      <c r="AD5010" s="10"/>
      <c r="AE5010" s="10"/>
    </row>
    <row r="5011" spans="1:31" ht="40.5" customHeight="1" x14ac:dyDescent="0.25">
      <c r="A5011" s="10"/>
      <c r="B5011" s="10"/>
      <c r="C5011" s="10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10"/>
      <c r="U5011" s="10"/>
      <c r="V5011" s="10"/>
      <c r="W5011" s="10"/>
      <c r="X5011" s="10"/>
      <c r="Y5011" s="10"/>
      <c r="Z5011" s="10"/>
      <c r="AA5011" s="10"/>
      <c r="AB5011" s="10"/>
      <c r="AC5011" s="10"/>
      <c r="AD5011" s="10"/>
      <c r="AE5011" s="10"/>
    </row>
    <row r="5012" spans="1:31" ht="40.5" customHeight="1" x14ac:dyDescent="0.25">
      <c r="A5012" s="10"/>
      <c r="B5012" s="10"/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/>
      <c r="S5012" s="10"/>
      <c r="T5012" s="10"/>
      <c r="U5012" s="10"/>
      <c r="V5012" s="10"/>
      <c r="W5012" s="10"/>
      <c r="X5012" s="10"/>
      <c r="Y5012" s="10"/>
      <c r="Z5012" s="10"/>
      <c r="AA5012" s="10"/>
      <c r="AB5012" s="10"/>
      <c r="AC5012" s="10"/>
      <c r="AD5012" s="10"/>
      <c r="AE5012" s="10"/>
    </row>
    <row r="5013" spans="1:31" ht="40.5" customHeight="1" x14ac:dyDescent="0.25">
      <c r="A5013" s="10"/>
      <c r="B5013" s="10"/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  <c r="Z5013" s="10"/>
      <c r="AA5013" s="10"/>
      <c r="AB5013" s="10"/>
      <c r="AC5013" s="10"/>
      <c r="AD5013" s="10"/>
      <c r="AE5013" s="10"/>
    </row>
    <row r="5014" spans="1:31" ht="40.5" customHeight="1" x14ac:dyDescent="0.25">
      <c r="A5014" s="10"/>
      <c r="B5014" s="10"/>
      <c r="C5014" s="10"/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/>
      <c r="S5014" s="10"/>
      <c r="T5014" s="10"/>
      <c r="U5014" s="10"/>
      <c r="V5014" s="10"/>
      <c r="W5014" s="10"/>
      <c r="X5014" s="10"/>
      <c r="Y5014" s="10"/>
      <c r="Z5014" s="10"/>
      <c r="AA5014" s="10"/>
      <c r="AB5014" s="10"/>
      <c r="AC5014" s="10"/>
      <c r="AD5014" s="10"/>
      <c r="AE5014" s="10"/>
    </row>
    <row r="5015" spans="1:31" ht="40.5" customHeight="1" x14ac:dyDescent="0.25">
      <c r="A5015" s="10"/>
      <c r="B5015" s="10"/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/>
      <c r="S5015" s="10"/>
      <c r="T5015" s="10"/>
      <c r="U5015" s="10"/>
      <c r="V5015" s="10"/>
      <c r="W5015" s="10"/>
      <c r="X5015" s="10"/>
      <c r="Y5015" s="10"/>
      <c r="Z5015" s="10"/>
      <c r="AA5015" s="10"/>
      <c r="AB5015" s="10"/>
      <c r="AC5015" s="10"/>
      <c r="AD5015" s="10"/>
      <c r="AE5015" s="10"/>
    </row>
    <row r="5016" spans="1:31" ht="40.5" customHeight="1" x14ac:dyDescent="0.25">
      <c r="A5016" s="10"/>
      <c r="B5016" s="10"/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/>
      <c r="S5016" s="10"/>
      <c r="T5016" s="10"/>
      <c r="U5016" s="10"/>
      <c r="V5016" s="10"/>
      <c r="W5016" s="10"/>
      <c r="X5016" s="10"/>
      <c r="Y5016" s="10"/>
      <c r="Z5016" s="10"/>
      <c r="AA5016" s="10"/>
      <c r="AB5016" s="10"/>
      <c r="AC5016" s="10"/>
      <c r="AD5016" s="10"/>
      <c r="AE5016" s="10"/>
    </row>
    <row r="5017" spans="1:31" ht="40.5" customHeight="1" x14ac:dyDescent="0.25">
      <c r="A5017" s="10"/>
      <c r="B5017" s="10"/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  <c r="U5017" s="10"/>
      <c r="V5017" s="10"/>
      <c r="W5017" s="10"/>
      <c r="X5017" s="10"/>
      <c r="Y5017" s="10"/>
      <c r="Z5017" s="10"/>
      <c r="AA5017" s="10"/>
      <c r="AB5017" s="10"/>
      <c r="AC5017" s="10"/>
      <c r="AD5017" s="10"/>
      <c r="AE5017" s="10"/>
    </row>
    <row r="5018" spans="1:31" ht="40.5" customHeight="1" x14ac:dyDescent="0.25">
      <c r="A5018" s="10"/>
      <c r="B5018" s="10"/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  <c r="U5018" s="10"/>
      <c r="V5018" s="10"/>
      <c r="W5018" s="10"/>
      <c r="X5018" s="10"/>
      <c r="Y5018" s="10"/>
      <c r="Z5018" s="10"/>
      <c r="AA5018" s="10"/>
      <c r="AB5018" s="10"/>
      <c r="AC5018" s="10"/>
      <c r="AD5018" s="10"/>
      <c r="AE5018" s="10"/>
    </row>
    <row r="5019" spans="1:31" ht="40.5" customHeight="1" x14ac:dyDescent="0.25">
      <c r="A5019" s="10"/>
      <c r="B5019" s="10"/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  <c r="U5019" s="10"/>
      <c r="V5019" s="10"/>
      <c r="W5019" s="10"/>
      <c r="X5019" s="10"/>
      <c r="Y5019" s="10"/>
      <c r="Z5019" s="10"/>
      <c r="AA5019" s="10"/>
      <c r="AB5019" s="10"/>
      <c r="AC5019" s="10"/>
      <c r="AD5019" s="10"/>
      <c r="AE5019" s="10"/>
    </row>
    <row r="5020" spans="1:31" ht="40.5" customHeight="1" x14ac:dyDescent="0.25">
      <c r="A5020" s="10"/>
      <c r="B5020" s="10"/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  <c r="U5020" s="10"/>
      <c r="V5020" s="10"/>
      <c r="W5020" s="10"/>
      <c r="X5020" s="10"/>
      <c r="Y5020" s="10"/>
      <c r="Z5020" s="10"/>
      <c r="AA5020" s="10"/>
      <c r="AB5020" s="10"/>
      <c r="AC5020" s="10"/>
      <c r="AD5020" s="10"/>
      <c r="AE5020" s="10"/>
    </row>
    <row r="5021" spans="1:31" ht="40.5" customHeight="1" x14ac:dyDescent="0.25">
      <c r="A5021" s="10"/>
      <c r="B5021" s="10"/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  <c r="U5021" s="10"/>
      <c r="V5021" s="10"/>
      <c r="W5021" s="10"/>
      <c r="X5021" s="10"/>
      <c r="Y5021" s="10"/>
      <c r="Z5021" s="10"/>
      <c r="AA5021" s="10"/>
      <c r="AB5021" s="10"/>
      <c r="AC5021" s="10"/>
      <c r="AD5021" s="10"/>
      <c r="AE5021" s="10"/>
    </row>
    <row r="5022" spans="1:31" ht="40.5" customHeight="1" x14ac:dyDescent="0.25">
      <c r="A5022" s="10"/>
      <c r="B5022" s="10"/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/>
      <c r="S5022" s="10"/>
      <c r="T5022" s="10"/>
      <c r="U5022" s="10"/>
      <c r="V5022" s="10"/>
      <c r="W5022" s="10"/>
      <c r="X5022" s="10"/>
      <c r="Y5022" s="10"/>
      <c r="Z5022" s="10"/>
      <c r="AA5022" s="10"/>
      <c r="AB5022" s="10"/>
      <c r="AC5022" s="10"/>
      <c r="AD5022" s="10"/>
      <c r="AE5022" s="10"/>
    </row>
    <row r="5023" spans="1:31" ht="40.5" customHeight="1" x14ac:dyDescent="0.25">
      <c r="A5023" s="10"/>
      <c r="B5023" s="10"/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  <c r="U5023" s="10"/>
      <c r="V5023" s="10"/>
      <c r="W5023" s="10"/>
      <c r="X5023" s="10"/>
      <c r="Y5023" s="10"/>
      <c r="Z5023" s="10"/>
      <c r="AA5023" s="10"/>
      <c r="AB5023" s="10"/>
      <c r="AC5023" s="10"/>
      <c r="AD5023" s="10"/>
      <c r="AE5023" s="10"/>
    </row>
    <row r="5024" spans="1:31" ht="40.5" customHeight="1" x14ac:dyDescent="0.25">
      <c r="A5024" s="10"/>
      <c r="B5024" s="10"/>
      <c r="C5024" s="10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  <c r="U5024" s="10"/>
      <c r="V5024" s="10"/>
      <c r="W5024" s="10"/>
      <c r="X5024" s="10"/>
      <c r="Y5024" s="10"/>
      <c r="Z5024" s="10"/>
      <c r="AA5024" s="10"/>
      <c r="AB5024" s="10"/>
      <c r="AC5024" s="10"/>
      <c r="AD5024" s="10"/>
      <c r="AE5024" s="10"/>
    </row>
    <row r="5025" spans="1:31" ht="40.5" customHeight="1" x14ac:dyDescent="0.25">
      <c r="A5025" s="10"/>
      <c r="B5025" s="10"/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  <c r="U5025" s="10"/>
      <c r="V5025" s="10"/>
      <c r="W5025" s="10"/>
      <c r="X5025" s="10"/>
      <c r="Y5025" s="10"/>
      <c r="Z5025" s="10"/>
      <c r="AA5025" s="10"/>
      <c r="AB5025" s="10"/>
      <c r="AC5025" s="10"/>
      <c r="AD5025" s="10"/>
      <c r="AE5025" s="10"/>
    </row>
    <row r="5026" spans="1:31" ht="40.5" customHeight="1" x14ac:dyDescent="0.25">
      <c r="A5026" s="10"/>
      <c r="B5026" s="10"/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  <c r="U5026" s="10"/>
      <c r="V5026" s="10"/>
      <c r="W5026" s="10"/>
      <c r="X5026" s="10"/>
      <c r="Y5026" s="10"/>
      <c r="Z5026" s="10"/>
      <c r="AA5026" s="10"/>
      <c r="AB5026" s="10"/>
      <c r="AC5026" s="10"/>
      <c r="AD5026" s="10"/>
      <c r="AE5026" s="10"/>
    </row>
    <row r="5027" spans="1:31" ht="40.5" customHeight="1" x14ac:dyDescent="0.25">
      <c r="A5027" s="10"/>
      <c r="B5027" s="10"/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  <c r="V5027" s="10"/>
      <c r="W5027" s="10"/>
      <c r="X5027" s="10"/>
      <c r="Y5027" s="10"/>
      <c r="Z5027" s="10"/>
      <c r="AA5027" s="10"/>
      <c r="AB5027" s="10"/>
      <c r="AC5027" s="10"/>
      <c r="AD5027" s="10"/>
      <c r="AE5027" s="10"/>
    </row>
    <row r="5028" spans="1:31" ht="40.5" customHeight="1" x14ac:dyDescent="0.25">
      <c r="A5028" s="10"/>
      <c r="B5028" s="10"/>
      <c r="C5028" s="10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  <c r="U5028" s="10"/>
      <c r="V5028" s="10"/>
      <c r="W5028" s="10"/>
      <c r="X5028" s="10"/>
      <c r="Y5028" s="10"/>
      <c r="Z5028" s="10"/>
      <c r="AA5028" s="10"/>
      <c r="AB5028" s="10"/>
      <c r="AC5028" s="10"/>
      <c r="AD5028" s="10"/>
      <c r="AE5028" s="10"/>
    </row>
    <row r="5029" spans="1:31" ht="40.5" customHeight="1" x14ac:dyDescent="0.25">
      <c r="A5029" s="10"/>
      <c r="B5029" s="10"/>
      <c r="C5029" s="10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  <c r="U5029" s="10"/>
      <c r="V5029" s="10"/>
      <c r="W5029" s="10"/>
      <c r="X5029" s="10"/>
      <c r="Y5029" s="10"/>
      <c r="Z5029" s="10"/>
      <c r="AA5029" s="10"/>
      <c r="AB5029" s="10"/>
      <c r="AC5029" s="10"/>
      <c r="AD5029" s="10"/>
      <c r="AE5029" s="10"/>
    </row>
    <row r="5030" spans="1:31" ht="40.5" customHeight="1" x14ac:dyDescent="0.25">
      <c r="A5030" s="10"/>
      <c r="B5030" s="10"/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  <c r="V5030" s="10"/>
      <c r="W5030" s="10"/>
      <c r="X5030" s="10"/>
      <c r="Y5030" s="10"/>
      <c r="Z5030" s="10"/>
      <c r="AA5030" s="10"/>
      <c r="AB5030" s="10"/>
      <c r="AC5030" s="10"/>
      <c r="AD5030" s="10"/>
      <c r="AE5030" s="10"/>
    </row>
    <row r="5031" spans="1:31" ht="40.5" customHeight="1" x14ac:dyDescent="0.25">
      <c r="A5031" s="10"/>
      <c r="B5031" s="10"/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  <c r="U5031" s="10"/>
      <c r="V5031" s="10"/>
      <c r="W5031" s="10"/>
      <c r="X5031" s="10"/>
      <c r="Y5031" s="10"/>
      <c r="Z5031" s="10"/>
      <c r="AA5031" s="10"/>
      <c r="AB5031" s="10"/>
      <c r="AC5031" s="10"/>
      <c r="AD5031" s="10"/>
      <c r="AE5031" s="10"/>
    </row>
    <row r="5032" spans="1:31" ht="39.75" customHeight="1" x14ac:dyDescent="0.25">
      <c r="A5032" s="10"/>
      <c r="B5032" s="10"/>
      <c r="C5032" s="10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  <c r="U5032" s="10"/>
      <c r="V5032" s="10"/>
      <c r="W5032" s="10"/>
      <c r="X5032" s="10"/>
      <c r="Y5032" s="10"/>
      <c r="Z5032" s="10"/>
      <c r="AA5032" s="10"/>
      <c r="AB5032" s="10"/>
      <c r="AC5032" s="10"/>
      <c r="AD5032" s="10"/>
      <c r="AE5032" s="10"/>
    </row>
    <row r="5033" spans="1:31" ht="39.75" customHeight="1" x14ac:dyDescent="0.25">
      <c r="A5033" s="10"/>
      <c r="B5033" s="10"/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  <c r="V5033" s="10"/>
      <c r="W5033" s="10"/>
      <c r="X5033" s="10"/>
      <c r="Y5033" s="10"/>
      <c r="Z5033" s="10"/>
      <c r="AA5033" s="10"/>
      <c r="AB5033" s="10"/>
      <c r="AC5033" s="10"/>
      <c r="AD5033" s="10"/>
      <c r="AE5033" s="10"/>
    </row>
    <row r="5034" spans="1:31" ht="39.75" customHeight="1" x14ac:dyDescent="0.25">
      <c r="A5034" s="10"/>
      <c r="B5034" s="10"/>
      <c r="C5034" s="10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  <c r="U5034" s="10"/>
      <c r="V5034" s="10"/>
      <c r="W5034" s="10"/>
      <c r="X5034" s="10"/>
      <c r="Y5034" s="10"/>
      <c r="Z5034" s="10"/>
      <c r="AA5034" s="10"/>
      <c r="AB5034" s="10"/>
      <c r="AC5034" s="10"/>
      <c r="AD5034" s="10"/>
      <c r="AE5034" s="10"/>
    </row>
    <row r="5035" spans="1:31" ht="39.75" customHeight="1" x14ac:dyDescent="0.25">
      <c r="A5035" s="10"/>
      <c r="B5035" s="10"/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  <c r="U5035" s="10"/>
      <c r="V5035" s="10"/>
      <c r="W5035" s="10"/>
      <c r="X5035" s="10"/>
      <c r="Y5035" s="10"/>
      <c r="Z5035" s="10"/>
      <c r="AA5035" s="10"/>
      <c r="AB5035" s="10"/>
      <c r="AC5035" s="10"/>
      <c r="AD5035" s="10"/>
      <c r="AE5035" s="10"/>
    </row>
    <row r="5036" spans="1:31" ht="39.75" customHeight="1" x14ac:dyDescent="0.25">
      <c r="A5036" s="10"/>
      <c r="B5036" s="10"/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  <c r="V5036" s="10"/>
      <c r="W5036" s="10"/>
      <c r="X5036" s="10"/>
      <c r="Y5036" s="10"/>
      <c r="Z5036" s="10"/>
      <c r="AA5036" s="10"/>
      <c r="AB5036" s="10"/>
      <c r="AC5036" s="10"/>
      <c r="AD5036" s="10"/>
      <c r="AE5036" s="10"/>
    </row>
    <row r="5037" spans="1:31" ht="39.75" customHeight="1" x14ac:dyDescent="0.25">
      <c r="A5037" s="10"/>
      <c r="B5037" s="10"/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  <c r="U5037" s="10"/>
      <c r="V5037" s="10"/>
      <c r="W5037" s="10"/>
      <c r="X5037" s="10"/>
      <c r="Y5037" s="10"/>
      <c r="Z5037" s="10"/>
      <c r="AA5037" s="10"/>
      <c r="AB5037" s="10"/>
      <c r="AC5037" s="10"/>
      <c r="AD5037" s="10"/>
      <c r="AE5037" s="10"/>
    </row>
    <row r="5038" spans="1:31" ht="39.75" customHeight="1" x14ac:dyDescent="0.25">
      <c r="A5038" s="10"/>
      <c r="B5038" s="10"/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  <c r="U5038" s="10"/>
      <c r="V5038" s="10"/>
      <c r="W5038" s="10"/>
      <c r="X5038" s="10"/>
      <c r="Y5038" s="10"/>
      <c r="Z5038" s="10"/>
      <c r="AA5038" s="10"/>
      <c r="AB5038" s="10"/>
      <c r="AC5038" s="10"/>
      <c r="AD5038" s="10"/>
      <c r="AE5038" s="10"/>
    </row>
    <row r="5039" spans="1:31" ht="39.75" customHeight="1" x14ac:dyDescent="0.25">
      <c r="A5039" s="10"/>
      <c r="B5039" s="10"/>
      <c r="C5039" s="10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/>
      <c r="S5039" s="10"/>
      <c r="T5039" s="10"/>
      <c r="U5039" s="10"/>
      <c r="V5039" s="10"/>
      <c r="W5039" s="10"/>
      <c r="X5039" s="10"/>
      <c r="Y5039" s="10"/>
      <c r="Z5039" s="10"/>
      <c r="AA5039" s="10"/>
      <c r="AB5039" s="10"/>
      <c r="AC5039" s="10"/>
      <c r="AD5039" s="10"/>
      <c r="AE5039" s="10"/>
    </row>
    <row r="5040" spans="1:31" ht="39.75" customHeight="1" x14ac:dyDescent="0.25">
      <c r="A5040" s="10"/>
      <c r="B5040" s="10"/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  <c r="U5040" s="10"/>
      <c r="V5040" s="10"/>
      <c r="W5040" s="10"/>
      <c r="X5040" s="10"/>
      <c r="Y5040" s="10"/>
      <c r="Z5040" s="10"/>
      <c r="AA5040" s="10"/>
      <c r="AB5040" s="10"/>
      <c r="AC5040" s="10"/>
      <c r="AD5040" s="10"/>
      <c r="AE5040" s="10"/>
    </row>
    <row r="5041" spans="1:31" ht="39.75" customHeight="1" x14ac:dyDescent="0.25">
      <c r="A5041" s="10"/>
      <c r="B5041" s="10"/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  <c r="U5041" s="10"/>
      <c r="V5041" s="10"/>
      <c r="W5041" s="10"/>
      <c r="X5041" s="10"/>
      <c r="Y5041" s="10"/>
      <c r="Z5041" s="10"/>
      <c r="AA5041" s="10"/>
      <c r="AB5041" s="10"/>
      <c r="AC5041" s="10"/>
      <c r="AD5041" s="10"/>
      <c r="AE5041" s="10"/>
    </row>
    <row r="5042" spans="1:31" ht="39.75" customHeight="1" x14ac:dyDescent="0.25">
      <c r="A5042" s="10"/>
      <c r="B5042" s="10"/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  <c r="V5042" s="10"/>
      <c r="W5042" s="10"/>
      <c r="X5042" s="10"/>
      <c r="Y5042" s="10"/>
      <c r="Z5042" s="10"/>
      <c r="AA5042" s="10"/>
      <c r="AB5042" s="10"/>
      <c r="AC5042" s="10"/>
      <c r="AD5042" s="10"/>
      <c r="AE5042" s="10"/>
    </row>
    <row r="5043" spans="1:31" ht="39.75" customHeight="1" x14ac:dyDescent="0.25">
      <c r="A5043" s="10"/>
      <c r="B5043" s="10"/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  <c r="U5043" s="10"/>
      <c r="V5043" s="10"/>
      <c r="W5043" s="10"/>
      <c r="X5043" s="10"/>
      <c r="Y5043" s="10"/>
      <c r="Z5043" s="10"/>
      <c r="AA5043" s="10"/>
      <c r="AB5043" s="10"/>
      <c r="AC5043" s="10"/>
      <c r="AD5043" s="10"/>
      <c r="AE5043" s="10"/>
    </row>
    <row r="5044" spans="1:31" ht="39.75" customHeight="1" x14ac:dyDescent="0.25">
      <c r="A5044" s="10"/>
      <c r="B5044" s="10"/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  <c r="U5044" s="10"/>
      <c r="V5044" s="10"/>
      <c r="W5044" s="10"/>
      <c r="X5044" s="10"/>
      <c r="Y5044" s="10"/>
      <c r="Z5044" s="10"/>
      <c r="AA5044" s="10"/>
      <c r="AB5044" s="10"/>
      <c r="AC5044" s="10"/>
      <c r="AD5044" s="10"/>
      <c r="AE5044" s="10"/>
    </row>
    <row r="5045" spans="1:31" ht="39.75" customHeight="1" x14ac:dyDescent="0.25">
      <c r="A5045" s="10"/>
      <c r="B5045" s="10"/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  <c r="U5045" s="10"/>
      <c r="V5045" s="10"/>
      <c r="W5045" s="10"/>
      <c r="X5045" s="10"/>
      <c r="Y5045" s="10"/>
      <c r="Z5045" s="10"/>
      <c r="AA5045" s="10"/>
      <c r="AB5045" s="10"/>
      <c r="AC5045" s="10"/>
      <c r="AD5045" s="10"/>
      <c r="AE5045" s="10"/>
    </row>
    <row r="5046" spans="1:31" ht="39.75" customHeight="1" x14ac:dyDescent="0.25">
      <c r="A5046" s="10"/>
      <c r="B5046" s="10"/>
      <c r="C5046" s="10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  <c r="U5046" s="10"/>
      <c r="V5046" s="10"/>
      <c r="W5046" s="10"/>
      <c r="X5046" s="10"/>
      <c r="Y5046" s="10"/>
      <c r="Z5046" s="10"/>
      <c r="AA5046" s="10"/>
      <c r="AB5046" s="10"/>
      <c r="AC5046" s="10"/>
      <c r="AD5046" s="10"/>
      <c r="AE5046" s="10"/>
    </row>
    <row r="5047" spans="1:31" ht="39.75" customHeight="1" x14ac:dyDescent="0.25">
      <c r="A5047" s="10"/>
      <c r="B5047" s="10"/>
      <c r="C5047" s="10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  <c r="U5047" s="10"/>
      <c r="V5047" s="10"/>
      <c r="W5047" s="10"/>
      <c r="X5047" s="10"/>
      <c r="Y5047" s="10"/>
      <c r="Z5047" s="10"/>
      <c r="AA5047" s="10"/>
      <c r="AB5047" s="10"/>
      <c r="AC5047" s="10"/>
      <c r="AD5047" s="10"/>
      <c r="AE5047" s="10"/>
    </row>
    <row r="5048" spans="1:31" ht="39.75" customHeight="1" x14ac:dyDescent="0.25">
      <c r="A5048" s="10"/>
      <c r="B5048" s="10"/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  <c r="V5048" s="10"/>
      <c r="W5048" s="10"/>
      <c r="X5048" s="10"/>
      <c r="Y5048" s="10"/>
      <c r="Z5048" s="10"/>
      <c r="AA5048" s="10"/>
      <c r="AB5048" s="10"/>
      <c r="AC5048" s="10"/>
      <c r="AD5048" s="10"/>
      <c r="AE5048" s="10"/>
    </row>
    <row r="5049" spans="1:31" ht="39.75" customHeight="1" x14ac:dyDescent="0.25">
      <c r="A5049" s="10"/>
      <c r="B5049" s="10"/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  <c r="U5049" s="10"/>
      <c r="V5049" s="10"/>
      <c r="W5049" s="10"/>
      <c r="X5049" s="10"/>
      <c r="Y5049" s="10"/>
      <c r="Z5049" s="10"/>
      <c r="AA5049" s="10"/>
      <c r="AB5049" s="10"/>
      <c r="AC5049" s="10"/>
      <c r="AD5049" s="10"/>
      <c r="AE5049" s="10"/>
    </row>
    <row r="5050" spans="1:31" ht="39.75" customHeight="1" x14ac:dyDescent="0.25">
      <c r="A5050" s="10"/>
      <c r="B5050" s="10"/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  <c r="U5050" s="10"/>
      <c r="V5050" s="10"/>
      <c r="W5050" s="10"/>
      <c r="X5050" s="10"/>
      <c r="Y5050" s="10"/>
      <c r="Z5050" s="10"/>
      <c r="AA5050" s="10"/>
      <c r="AB5050" s="10"/>
      <c r="AC5050" s="10"/>
      <c r="AD5050" s="10"/>
      <c r="AE5050" s="10"/>
    </row>
    <row r="5051" spans="1:31" ht="39.75" customHeight="1" x14ac:dyDescent="0.25">
      <c r="A5051" s="10"/>
      <c r="B5051" s="10"/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  <c r="V5051" s="10"/>
      <c r="W5051" s="10"/>
      <c r="X5051" s="10"/>
      <c r="Y5051" s="10"/>
      <c r="Z5051" s="10"/>
      <c r="AA5051" s="10"/>
      <c r="AB5051" s="10"/>
      <c r="AC5051" s="10"/>
      <c r="AD5051" s="10"/>
      <c r="AE5051" s="10"/>
    </row>
    <row r="5052" spans="1:31" ht="39.75" customHeight="1" x14ac:dyDescent="0.25">
      <c r="A5052" s="10"/>
      <c r="B5052" s="10"/>
      <c r="C5052" s="10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  <c r="U5052" s="10"/>
      <c r="V5052" s="10"/>
      <c r="W5052" s="10"/>
      <c r="X5052" s="10"/>
      <c r="Y5052" s="10"/>
      <c r="Z5052" s="10"/>
      <c r="AA5052" s="10"/>
      <c r="AB5052" s="10"/>
      <c r="AC5052" s="10"/>
      <c r="AD5052" s="10"/>
      <c r="AE5052" s="10"/>
    </row>
    <row r="5053" spans="1:31" ht="39.75" customHeight="1" x14ac:dyDescent="0.25">
      <c r="A5053" s="10"/>
      <c r="B5053" s="10"/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  <c r="U5053" s="10"/>
      <c r="V5053" s="10"/>
      <c r="W5053" s="10"/>
      <c r="X5053" s="10"/>
      <c r="Y5053" s="10"/>
      <c r="Z5053" s="10"/>
      <c r="AA5053" s="10"/>
      <c r="AB5053" s="10"/>
      <c r="AC5053" s="10"/>
      <c r="AD5053" s="10"/>
      <c r="AE5053" s="10"/>
    </row>
    <row r="5054" spans="1:31" ht="39.75" customHeight="1" x14ac:dyDescent="0.25">
      <c r="A5054" s="10"/>
      <c r="B5054" s="10"/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  <c r="U5054" s="10"/>
      <c r="V5054" s="10"/>
      <c r="W5054" s="10"/>
      <c r="X5054" s="10"/>
      <c r="Y5054" s="10"/>
      <c r="Z5054" s="10"/>
      <c r="AA5054" s="10"/>
      <c r="AB5054" s="10"/>
      <c r="AC5054" s="10"/>
      <c r="AD5054" s="10"/>
      <c r="AE5054" s="10"/>
    </row>
    <row r="5055" spans="1:31" ht="39.75" customHeight="1" x14ac:dyDescent="0.25">
      <c r="A5055" s="10"/>
      <c r="B5055" s="10"/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  <c r="U5055" s="10"/>
      <c r="V5055" s="10"/>
      <c r="W5055" s="10"/>
      <c r="X5055" s="10"/>
      <c r="Y5055" s="10"/>
      <c r="Z5055" s="10"/>
      <c r="AA5055" s="10"/>
      <c r="AB5055" s="10"/>
      <c r="AC5055" s="10"/>
      <c r="AD5055" s="10"/>
      <c r="AE5055" s="10"/>
    </row>
    <row r="5056" spans="1:31" ht="39.75" customHeight="1" x14ac:dyDescent="0.25">
      <c r="A5056" s="10"/>
      <c r="B5056" s="10"/>
      <c r="C5056" s="10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  <c r="U5056" s="10"/>
      <c r="V5056" s="10"/>
      <c r="W5056" s="10"/>
      <c r="X5056" s="10"/>
      <c r="Y5056" s="10"/>
      <c r="Z5056" s="10"/>
      <c r="AA5056" s="10"/>
      <c r="AB5056" s="10"/>
      <c r="AC5056" s="10"/>
      <c r="AD5056" s="10"/>
      <c r="AE5056" s="10"/>
    </row>
    <row r="5057" spans="1:31" ht="39.75" customHeight="1" x14ac:dyDescent="0.25">
      <c r="A5057" s="10"/>
      <c r="B5057" s="10"/>
      <c r="C5057" s="10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  <c r="U5057" s="10"/>
      <c r="V5057" s="10"/>
      <c r="W5057" s="10"/>
      <c r="X5057" s="10"/>
      <c r="Y5057" s="10"/>
      <c r="Z5057" s="10"/>
      <c r="AA5057" s="10"/>
      <c r="AB5057" s="10"/>
      <c r="AC5057" s="10"/>
      <c r="AD5057" s="10"/>
      <c r="AE5057" s="10"/>
    </row>
    <row r="5058" spans="1:31" ht="39.75" customHeight="1" x14ac:dyDescent="0.25">
      <c r="A5058" s="10"/>
      <c r="B5058" s="10"/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  <c r="U5058" s="10"/>
      <c r="V5058" s="10"/>
      <c r="W5058" s="10"/>
      <c r="X5058" s="10"/>
      <c r="Y5058" s="10"/>
      <c r="Z5058" s="10"/>
      <c r="AA5058" s="10"/>
      <c r="AB5058" s="10"/>
      <c r="AC5058" s="10"/>
      <c r="AD5058" s="10"/>
      <c r="AE5058" s="10"/>
    </row>
    <row r="5059" spans="1:31" ht="39.75" customHeight="1" x14ac:dyDescent="0.25">
      <c r="A5059" s="10"/>
      <c r="B5059" s="10"/>
      <c r="C5059" s="10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  <c r="U5059" s="10"/>
      <c r="V5059" s="10"/>
      <c r="W5059" s="10"/>
      <c r="X5059" s="10"/>
      <c r="Y5059" s="10"/>
      <c r="Z5059" s="10"/>
      <c r="AA5059" s="10"/>
      <c r="AB5059" s="10"/>
      <c r="AC5059" s="10"/>
      <c r="AD5059" s="10"/>
      <c r="AE5059" s="10"/>
    </row>
    <row r="5060" spans="1:31" ht="39.75" customHeight="1" x14ac:dyDescent="0.25">
      <c r="A5060" s="10"/>
      <c r="B5060" s="10"/>
      <c r="C5060" s="10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  <c r="U5060" s="10"/>
      <c r="V5060" s="10"/>
      <c r="W5060" s="10"/>
      <c r="X5060" s="10"/>
      <c r="Y5060" s="10"/>
      <c r="Z5060" s="10"/>
      <c r="AA5060" s="10"/>
      <c r="AB5060" s="10"/>
      <c r="AC5060" s="10"/>
      <c r="AD5060" s="10"/>
      <c r="AE5060" s="10"/>
    </row>
    <row r="5061" spans="1:31" ht="39.75" customHeight="1" x14ac:dyDescent="0.25">
      <c r="A5061" s="10"/>
      <c r="B5061" s="10"/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  <c r="U5061" s="10"/>
      <c r="V5061" s="10"/>
      <c r="W5061" s="10"/>
      <c r="X5061" s="10"/>
      <c r="Y5061" s="10"/>
      <c r="Z5061" s="10"/>
      <c r="AA5061" s="10"/>
      <c r="AB5061" s="10"/>
      <c r="AC5061" s="10"/>
      <c r="AD5061" s="10"/>
      <c r="AE5061" s="10"/>
    </row>
    <row r="5062" spans="1:31" ht="39.75" customHeight="1" x14ac:dyDescent="0.25">
      <c r="A5062" s="10"/>
      <c r="B5062" s="10"/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  <c r="U5062" s="10"/>
      <c r="V5062" s="10"/>
      <c r="W5062" s="10"/>
      <c r="X5062" s="10"/>
      <c r="Y5062" s="10"/>
      <c r="Z5062" s="10"/>
      <c r="AA5062" s="10"/>
      <c r="AB5062" s="10"/>
      <c r="AC5062" s="10"/>
      <c r="AD5062" s="10"/>
      <c r="AE5062" s="10"/>
    </row>
    <row r="5063" spans="1:31" ht="39.75" customHeight="1" x14ac:dyDescent="0.25">
      <c r="A5063" s="10"/>
      <c r="B5063" s="10"/>
      <c r="C5063" s="10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  <c r="U5063" s="10"/>
      <c r="V5063" s="10"/>
      <c r="W5063" s="10"/>
      <c r="X5063" s="10"/>
      <c r="Y5063" s="10"/>
      <c r="Z5063" s="10"/>
      <c r="AA5063" s="10"/>
      <c r="AB5063" s="10"/>
      <c r="AC5063" s="10"/>
      <c r="AD5063" s="10"/>
      <c r="AE5063" s="10"/>
    </row>
    <row r="5064" spans="1:31" ht="39.75" customHeight="1" x14ac:dyDescent="0.25">
      <c r="A5064" s="10"/>
      <c r="B5064" s="10"/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/>
      <c r="S5064" s="10"/>
      <c r="T5064" s="10"/>
      <c r="U5064" s="10"/>
      <c r="V5064" s="10"/>
      <c r="W5064" s="10"/>
      <c r="X5064" s="10"/>
      <c r="Y5064" s="10"/>
      <c r="Z5064" s="10"/>
      <c r="AA5064" s="10"/>
      <c r="AB5064" s="10"/>
      <c r="AC5064" s="10"/>
      <c r="AD5064" s="10"/>
      <c r="AE5064" s="10"/>
    </row>
    <row r="5065" spans="1:31" ht="39.75" customHeight="1" x14ac:dyDescent="0.25">
      <c r="A5065" s="10"/>
      <c r="B5065" s="10"/>
      <c r="C5065" s="10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/>
      <c r="S5065" s="10"/>
      <c r="T5065" s="10"/>
      <c r="U5065" s="10"/>
      <c r="V5065" s="10"/>
      <c r="W5065" s="10"/>
      <c r="X5065" s="10"/>
      <c r="Y5065" s="10"/>
      <c r="Z5065" s="10"/>
      <c r="AA5065" s="10"/>
      <c r="AB5065" s="10"/>
      <c r="AC5065" s="10"/>
      <c r="AD5065" s="10"/>
      <c r="AE5065" s="10"/>
    </row>
    <row r="5066" spans="1:31" ht="39.75" customHeight="1" x14ac:dyDescent="0.25">
      <c r="A5066" s="10"/>
      <c r="B5066" s="10"/>
      <c r="C5066" s="10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  <c r="U5066" s="10"/>
      <c r="V5066" s="10"/>
      <c r="W5066" s="10"/>
      <c r="X5066" s="10"/>
      <c r="Y5066" s="10"/>
      <c r="Z5066" s="10"/>
      <c r="AA5066" s="10"/>
      <c r="AB5066" s="10"/>
      <c r="AC5066" s="10"/>
      <c r="AD5066" s="10"/>
      <c r="AE5066" s="10"/>
    </row>
    <row r="5067" spans="1:31" ht="39.75" customHeight="1" x14ac:dyDescent="0.25">
      <c r="A5067" s="10"/>
      <c r="B5067" s="10"/>
      <c r="C5067" s="10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  <c r="U5067" s="10"/>
      <c r="V5067" s="10"/>
      <c r="W5067" s="10"/>
      <c r="X5067" s="10"/>
      <c r="Y5067" s="10"/>
      <c r="Z5067" s="10"/>
      <c r="AA5067" s="10"/>
      <c r="AB5067" s="10"/>
      <c r="AC5067" s="10"/>
      <c r="AD5067" s="10"/>
      <c r="AE5067" s="10"/>
    </row>
    <row r="5068" spans="1:31" ht="39.75" customHeight="1" x14ac:dyDescent="0.25">
      <c r="A5068" s="10"/>
      <c r="B5068" s="10"/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  <c r="U5068" s="10"/>
      <c r="V5068" s="10"/>
      <c r="W5068" s="10"/>
      <c r="X5068" s="10"/>
      <c r="Y5068" s="10"/>
      <c r="Z5068" s="10"/>
      <c r="AA5068" s="10"/>
      <c r="AB5068" s="10"/>
      <c r="AC5068" s="10"/>
      <c r="AD5068" s="10"/>
      <c r="AE5068" s="10"/>
    </row>
    <row r="5069" spans="1:31" ht="39.75" customHeight="1" x14ac:dyDescent="0.25">
      <c r="A5069" s="10"/>
      <c r="B5069" s="10"/>
      <c r="C5069" s="10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/>
      <c r="S5069" s="10"/>
      <c r="T5069" s="10"/>
      <c r="U5069" s="10"/>
      <c r="V5069" s="10"/>
      <c r="W5069" s="10"/>
      <c r="X5069" s="10"/>
      <c r="Y5069" s="10"/>
      <c r="Z5069" s="10"/>
      <c r="AA5069" s="10"/>
      <c r="AB5069" s="10"/>
      <c r="AC5069" s="10"/>
      <c r="AD5069" s="10"/>
      <c r="AE5069" s="10"/>
    </row>
    <row r="5070" spans="1:31" ht="39.75" customHeight="1" x14ac:dyDescent="0.25">
      <c r="A5070" s="10"/>
      <c r="B5070" s="10"/>
      <c r="C5070" s="10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  <c r="U5070" s="10"/>
      <c r="V5070" s="10"/>
      <c r="W5070" s="10"/>
      <c r="X5070" s="10"/>
      <c r="Y5070" s="10"/>
      <c r="Z5070" s="10"/>
      <c r="AA5070" s="10"/>
      <c r="AB5070" s="10"/>
      <c r="AC5070" s="10"/>
      <c r="AD5070" s="10"/>
      <c r="AE5070" s="10"/>
    </row>
    <row r="5071" spans="1:31" ht="39.75" customHeight="1" x14ac:dyDescent="0.25">
      <c r="A5071" s="10"/>
      <c r="B5071" s="10"/>
      <c r="C5071" s="10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  <c r="U5071" s="10"/>
      <c r="V5071" s="10"/>
      <c r="W5071" s="10"/>
      <c r="X5071" s="10"/>
      <c r="Y5071" s="10"/>
      <c r="Z5071" s="10"/>
      <c r="AA5071" s="10"/>
      <c r="AB5071" s="10"/>
      <c r="AC5071" s="10"/>
      <c r="AD5071" s="10"/>
      <c r="AE5071" s="10"/>
    </row>
    <row r="5072" spans="1:31" ht="39.75" customHeight="1" x14ac:dyDescent="0.25">
      <c r="A5072" s="10"/>
      <c r="B5072" s="10"/>
      <c r="C5072" s="10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  <c r="U5072" s="10"/>
      <c r="V5072" s="10"/>
      <c r="W5072" s="10"/>
      <c r="X5072" s="10"/>
      <c r="Y5072" s="10"/>
      <c r="Z5072" s="10"/>
      <c r="AA5072" s="10"/>
      <c r="AB5072" s="10"/>
      <c r="AC5072" s="10"/>
      <c r="AD5072" s="10"/>
      <c r="AE5072" s="10"/>
    </row>
    <row r="5073" spans="1:31" ht="39.75" customHeight="1" x14ac:dyDescent="0.25">
      <c r="A5073" s="10"/>
      <c r="B5073" s="10"/>
      <c r="C5073" s="10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  <c r="U5073" s="10"/>
      <c r="V5073" s="10"/>
      <c r="W5073" s="10"/>
      <c r="X5073" s="10"/>
      <c r="Y5073" s="10"/>
      <c r="Z5073" s="10"/>
      <c r="AA5073" s="10"/>
      <c r="AB5073" s="10"/>
      <c r="AC5073" s="10"/>
      <c r="AD5073" s="10"/>
      <c r="AE5073" s="10"/>
    </row>
    <row r="5074" spans="1:31" ht="39.75" customHeight="1" x14ac:dyDescent="0.25">
      <c r="A5074" s="10"/>
      <c r="B5074" s="10"/>
      <c r="C5074" s="10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  <c r="U5074" s="10"/>
      <c r="V5074" s="10"/>
      <c r="W5074" s="10"/>
      <c r="X5074" s="10"/>
      <c r="Y5074" s="10"/>
      <c r="Z5074" s="10"/>
      <c r="AA5074" s="10"/>
      <c r="AB5074" s="10"/>
      <c r="AC5074" s="10"/>
      <c r="AD5074" s="10"/>
      <c r="AE5074" s="10"/>
    </row>
    <row r="5075" spans="1:31" ht="39.75" customHeight="1" x14ac:dyDescent="0.25">
      <c r="A5075" s="10"/>
      <c r="B5075" s="10"/>
      <c r="C5075" s="10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/>
      <c r="S5075" s="10"/>
      <c r="T5075" s="10"/>
      <c r="U5075" s="10"/>
      <c r="V5075" s="10"/>
      <c r="W5075" s="10"/>
      <c r="X5075" s="10"/>
      <c r="Y5075" s="10"/>
      <c r="Z5075" s="10"/>
      <c r="AA5075" s="10"/>
      <c r="AB5075" s="10"/>
      <c r="AC5075" s="10"/>
      <c r="AD5075" s="10"/>
      <c r="AE5075" s="10"/>
    </row>
    <row r="5076" spans="1:31" ht="39.75" customHeight="1" x14ac:dyDescent="0.25">
      <c r="A5076" s="10"/>
      <c r="B5076" s="10"/>
      <c r="C5076" s="10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  <c r="U5076" s="10"/>
      <c r="V5076" s="10"/>
      <c r="W5076" s="10"/>
      <c r="X5076" s="10"/>
      <c r="Y5076" s="10"/>
      <c r="Z5076" s="10"/>
      <c r="AA5076" s="10"/>
      <c r="AB5076" s="10"/>
      <c r="AC5076" s="10"/>
      <c r="AD5076" s="10"/>
      <c r="AE5076" s="10"/>
    </row>
    <row r="5077" spans="1:31" ht="39.75" customHeight="1" x14ac:dyDescent="0.25">
      <c r="A5077" s="10"/>
      <c r="B5077" s="10"/>
      <c r="C5077" s="10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  <c r="U5077" s="10"/>
      <c r="V5077" s="10"/>
      <c r="W5077" s="10"/>
      <c r="X5077" s="10"/>
      <c r="Y5077" s="10"/>
      <c r="Z5077" s="10"/>
      <c r="AA5077" s="10"/>
      <c r="AB5077" s="10"/>
      <c r="AC5077" s="10"/>
      <c r="AD5077" s="10"/>
      <c r="AE5077" s="10"/>
    </row>
    <row r="5078" spans="1:31" ht="39.75" customHeight="1" x14ac:dyDescent="0.25">
      <c r="A5078" s="10"/>
      <c r="B5078" s="10"/>
      <c r="C5078" s="10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  <c r="U5078" s="10"/>
      <c r="V5078" s="10"/>
      <c r="W5078" s="10"/>
      <c r="X5078" s="10"/>
      <c r="Y5078" s="10"/>
      <c r="Z5078" s="10"/>
      <c r="AA5078" s="10"/>
      <c r="AB5078" s="10"/>
      <c r="AC5078" s="10"/>
      <c r="AD5078" s="10"/>
      <c r="AE5078" s="10"/>
    </row>
    <row r="5079" spans="1:31" ht="39.75" customHeight="1" x14ac:dyDescent="0.25">
      <c r="A5079" s="10"/>
      <c r="B5079" s="10"/>
      <c r="C5079" s="10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/>
      <c r="S5079" s="10"/>
      <c r="T5079" s="10"/>
      <c r="U5079" s="10"/>
      <c r="V5079" s="10"/>
      <c r="W5079" s="10"/>
      <c r="X5079" s="10"/>
      <c r="Y5079" s="10"/>
      <c r="Z5079" s="10"/>
      <c r="AA5079" s="10"/>
      <c r="AB5079" s="10"/>
      <c r="AC5079" s="10"/>
      <c r="AD5079" s="10"/>
      <c r="AE5079" s="10"/>
    </row>
    <row r="5080" spans="1:31" ht="39.75" customHeight="1" x14ac:dyDescent="0.25">
      <c r="A5080" s="10"/>
      <c r="B5080" s="10"/>
      <c r="C5080" s="10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  <c r="U5080" s="10"/>
      <c r="V5080" s="10"/>
      <c r="W5080" s="10"/>
      <c r="X5080" s="10"/>
      <c r="Y5080" s="10"/>
      <c r="Z5080" s="10"/>
      <c r="AA5080" s="10"/>
      <c r="AB5080" s="10"/>
      <c r="AC5080" s="10"/>
      <c r="AD5080" s="10"/>
      <c r="AE5080" s="10"/>
    </row>
    <row r="5081" spans="1:31" ht="39.75" customHeight="1" x14ac:dyDescent="0.25">
      <c r="A5081" s="10"/>
      <c r="B5081" s="10"/>
      <c r="C5081" s="10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/>
      <c r="S5081" s="10"/>
      <c r="T5081" s="10"/>
      <c r="U5081" s="10"/>
      <c r="V5081" s="10"/>
      <c r="W5081" s="10"/>
      <c r="X5081" s="10"/>
      <c r="Y5081" s="10"/>
      <c r="Z5081" s="10"/>
      <c r="AA5081" s="10"/>
      <c r="AB5081" s="10"/>
      <c r="AC5081" s="10"/>
      <c r="AD5081" s="10"/>
      <c r="AE5081" s="10"/>
    </row>
    <row r="5082" spans="1:31" ht="39.75" customHeight="1" x14ac:dyDescent="0.25">
      <c r="A5082" s="10"/>
      <c r="B5082" s="10"/>
      <c r="C5082" s="10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/>
      <c r="S5082" s="10"/>
      <c r="T5082" s="10"/>
      <c r="U5082" s="10"/>
      <c r="V5082" s="10"/>
      <c r="W5082" s="10"/>
      <c r="X5082" s="10"/>
      <c r="Y5082" s="10"/>
      <c r="Z5082" s="10"/>
      <c r="AA5082" s="10"/>
      <c r="AB5082" s="10"/>
      <c r="AC5082" s="10"/>
      <c r="AD5082" s="10"/>
      <c r="AE5082" s="10"/>
    </row>
    <row r="5083" spans="1:31" ht="39.75" customHeight="1" x14ac:dyDescent="0.25">
      <c r="A5083" s="10"/>
      <c r="B5083" s="10"/>
      <c r="C5083" s="10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/>
      <c r="S5083" s="10"/>
      <c r="T5083" s="10"/>
      <c r="U5083" s="10"/>
      <c r="V5083" s="10"/>
      <c r="W5083" s="10"/>
      <c r="X5083" s="10"/>
      <c r="Y5083" s="10"/>
      <c r="Z5083" s="10"/>
      <c r="AA5083" s="10"/>
      <c r="AB5083" s="10"/>
      <c r="AC5083" s="10"/>
      <c r="AD5083" s="10"/>
      <c r="AE5083" s="10"/>
    </row>
    <row r="5084" spans="1:31" ht="39.75" customHeight="1" x14ac:dyDescent="0.25">
      <c r="A5084" s="10"/>
      <c r="B5084" s="10"/>
      <c r="C5084" s="10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  <c r="U5084" s="10"/>
      <c r="V5084" s="10"/>
      <c r="W5084" s="10"/>
      <c r="X5084" s="10"/>
      <c r="Y5084" s="10"/>
      <c r="Z5084" s="10"/>
      <c r="AA5084" s="10"/>
      <c r="AB5084" s="10"/>
      <c r="AC5084" s="10"/>
      <c r="AD5084" s="10"/>
      <c r="AE5084" s="10"/>
    </row>
    <row r="5085" spans="1:31" ht="39.75" customHeight="1" x14ac:dyDescent="0.25">
      <c r="A5085" s="10"/>
      <c r="B5085" s="10"/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/>
      <c r="S5085" s="10"/>
      <c r="T5085" s="10"/>
      <c r="U5085" s="10"/>
      <c r="V5085" s="10"/>
      <c r="W5085" s="10"/>
      <c r="X5085" s="10"/>
      <c r="Y5085" s="10"/>
      <c r="Z5085" s="10"/>
      <c r="AA5085" s="10"/>
      <c r="AB5085" s="10"/>
      <c r="AC5085" s="10"/>
      <c r="AD5085" s="10"/>
      <c r="AE5085" s="10"/>
    </row>
    <row r="5086" spans="1:31" ht="39.75" customHeight="1" x14ac:dyDescent="0.25">
      <c r="A5086" s="10"/>
      <c r="B5086" s="10"/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  <c r="U5086" s="10"/>
      <c r="V5086" s="10"/>
      <c r="W5086" s="10"/>
      <c r="X5086" s="10"/>
      <c r="Y5086" s="10"/>
      <c r="Z5086" s="10"/>
      <c r="AA5086" s="10"/>
      <c r="AB5086" s="10"/>
      <c r="AC5086" s="10"/>
      <c r="AD5086" s="10"/>
      <c r="AE5086" s="10"/>
    </row>
    <row r="5087" spans="1:31" ht="39.75" customHeight="1" x14ac:dyDescent="0.25">
      <c r="A5087" s="10"/>
      <c r="B5087" s="10"/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  <c r="U5087" s="10"/>
      <c r="V5087" s="10"/>
      <c r="W5087" s="10"/>
      <c r="X5087" s="10"/>
      <c r="Y5087" s="10"/>
      <c r="Z5087" s="10"/>
      <c r="AA5087" s="10"/>
      <c r="AB5087" s="10"/>
      <c r="AC5087" s="10"/>
      <c r="AD5087" s="10"/>
      <c r="AE5087" s="10"/>
    </row>
    <row r="5088" spans="1:31" ht="39.75" customHeight="1" x14ac:dyDescent="0.25">
      <c r="A5088" s="10"/>
      <c r="B5088" s="10"/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  <c r="U5088" s="10"/>
      <c r="V5088" s="10"/>
      <c r="W5088" s="10"/>
      <c r="X5088" s="10"/>
      <c r="Y5088" s="10"/>
      <c r="Z5088" s="10"/>
      <c r="AA5088" s="10"/>
      <c r="AB5088" s="10"/>
      <c r="AC5088" s="10"/>
      <c r="AD5088" s="10"/>
      <c r="AE5088" s="10"/>
    </row>
    <row r="5089" spans="1:31" ht="39.75" customHeight="1" x14ac:dyDescent="0.25">
      <c r="A5089" s="10"/>
      <c r="B5089" s="10"/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10"/>
      <c r="U5089" s="10"/>
      <c r="V5089" s="10"/>
      <c r="W5089" s="10"/>
      <c r="X5089" s="10"/>
      <c r="Y5089" s="10"/>
      <c r="Z5089" s="10"/>
      <c r="AA5089" s="10"/>
      <c r="AB5089" s="10"/>
      <c r="AC5089" s="10"/>
      <c r="AD5089" s="10"/>
      <c r="AE5089" s="10"/>
    </row>
    <row r="5090" spans="1:31" ht="39.75" customHeight="1" x14ac:dyDescent="0.25">
      <c r="A5090" s="10"/>
      <c r="B5090" s="10"/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  <c r="U5090" s="10"/>
      <c r="V5090" s="10"/>
      <c r="W5090" s="10"/>
      <c r="X5090" s="10"/>
      <c r="Y5090" s="10"/>
      <c r="Z5090" s="10"/>
      <c r="AA5090" s="10"/>
      <c r="AB5090" s="10"/>
      <c r="AC5090" s="10"/>
      <c r="AD5090" s="10"/>
      <c r="AE5090" s="10"/>
    </row>
    <row r="5091" spans="1:31" ht="39.75" customHeight="1" x14ac:dyDescent="0.25">
      <c r="A5091" s="10"/>
      <c r="B5091" s="10"/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  <c r="U5091" s="10"/>
      <c r="V5091" s="10"/>
      <c r="W5091" s="10"/>
      <c r="X5091" s="10"/>
      <c r="Y5091" s="10"/>
      <c r="Z5091" s="10"/>
      <c r="AA5091" s="10"/>
      <c r="AB5091" s="10"/>
      <c r="AC5091" s="10"/>
      <c r="AD5091" s="10"/>
      <c r="AE5091" s="10"/>
    </row>
    <row r="5092" spans="1:31" ht="39.75" customHeight="1" x14ac:dyDescent="0.25">
      <c r="A5092" s="10"/>
      <c r="B5092" s="10"/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10"/>
      <c r="U5092" s="10"/>
      <c r="V5092" s="10"/>
      <c r="W5092" s="10"/>
      <c r="X5092" s="10"/>
      <c r="Y5092" s="10"/>
      <c r="Z5092" s="10"/>
      <c r="AA5092" s="10"/>
      <c r="AB5092" s="10"/>
      <c r="AC5092" s="10"/>
      <c r="AD5092" s="10"/>
      <c r="AE5092" s="10"/>
    </row>
    <row r="5093" spans="1:31" ht="39.75" customHeight="1" x14ac:dyDescent="0.25">
      <c r="A5093" s="10"/>
      <c r="B5093" s="10"/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  <c r="U5093" s="10"/>
      <c r="V5093" s="10"/>
      <c r="W5093" s="10"/>
      <c r="X5093" s="10"/>
      <c r="Y5093" s="10"/>
      <c r="Z5093" s="10"/>
      <c r="AA5093" s="10"/>
      <c r="AB5093" s="10"/>
      <c r="AC5093" s="10"/>
      <c r="AD5093" s="10"/>
      <c r="AE5093" s="10"/>
    </row>
    <row r="5094" spans="1:31" ht="39.75" customHeight="1" x14ac:dyDescent="0.25">
      <c r="A5094" s="10"/>
      <c r="B5094" s="10"/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  <c r="U5094" s="10"/>
      <c r="V5094" s="10"/>
      <c r="W5094" s="10"/>
      <c r="X5094" s="10"/>
      <c r="Y5094" s="10"/>
      <c r="Z5094" s="10"/>
      <c r="AA5094" s="10"/>
      <c r="AB5094" s="10"/>
      <c r="AC5094" s="10"/>
      <c r="AD5094" s="10"/>
      <c r="AE5094" s="10"/>
    </row>
    <row r="5095" spans="1:31" ht="39.75" customHeight="1" x14ac:dyDescent="0.25">
      <c r="A5095" s="10"/>
      <c r="B5095" s="10"/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  <c r="U5095" s="10"/>
      <c r="V5095" s="10"/>
      <c r="W5095" s="10"/>
      <c r="X5095" s="10"/>
      <c r="Y5095" s="10"/>
      <c r="Z5095" s="10"/>
      <c r="AA5095" s="10"/>
      <c r="AB5095" s="10"/>
      <c r="AC5095" s="10"/>
      <c r="AD5095" s="10"/>
      <c r="AE5095" s="10"/>
    </row>
    <row r="5096" spans="1:31" ht="39.75" customHeight="1" x14ac:dyDescent="0.25">
      <c r="A5096" s="10"/>
      <c r="B5096" s="10"/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  <c r="U5096" s="10"/>
      <c r="V5096" s="10"/>
      <c r="W5096" s="10"/>
      <c r="X5096" s="10"/>
      <c r="Y5096" s="10"/>
      <c r="Z5096" s="10"/>
      <c r="AA5096" s="10"/>
      <c r="AB5096" s="10"/>
      <c r="AC5096" s="10"/>
      <c r="AD5096" s="10"/>
      <c r="AE5096" s="10"/>
    </row>
    <row r="5097" spans="1:31" ht="39.75" customHeight="1" x14ac:dyDescent="0.25">
      <c r="A5097" s="10"/>
      <c r="B5097" s="10"/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/>
      <c r="S5097" s="10"/>
      <c r="T5097" s="10"/>
      <c r="U5097" s="10"/>
      <c r="V5097" s="10"/>
      <c r="W5097" s="10"/>
      <c r="X5097" s="10"/>
      <c r="Y5097" s="10"/>
      <c r="Z5097" s="10"/>
      <c r="AA5097" s="10"/>
      <c r="AB5097" s="10"/>
      <c r="AC5097" s="10"/>
      <c r="AD5097" s="10"/>
      <c r="AE5097" s="10"/>
    </row>
    <row r="5098" spans="1:31" ht="39.75" customHeight="1" x14ac:dyDescent="0.25">
      <c r="A5098" s="10"/>
      <c r="B5098" s="10"/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  <c r="U5098" s="10"/>
      <c r="V5098" s="10"/>
      <c r="W5098" s="10"/>
      <c r="X5098" s="10"/>
      <c r="Y5098" s="10"/>
      <c r="Z5098" s="10"/>
      <c r="AA5098" s="10"/>
      <c r="AB5098" s="10"/>
      <c r="AC5098" s="10"/>
      <c r="AD5098" s="10"/>
      <c r="AE5098" s="10"/>
    </row>
    <row r="5099" spans="1:31" ht="39.75" customHeight="1" x14ac:dyDescent="0.25">
      <c r="A5099" s="10"/>
      <c r="B5099" s="10"/>
      <c r="C5099" s="10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  <c r="U5099" s="10"/>
      <c r="V5099" s="10"/>
      <c r="W5099" s="10"/>
      <c r="X5099" s="10"/>
      <c r="Y5099" s="10"/>
      <c r="Z5099" s="10"/>
      <c r="AA5099" s="10"/>
      <c r="AB5099" s="10"/>
      <c r="AC5099" s="10"/>
      <c r="AD5099" s="10"/>
      <c r="AE5099" s="10"/>
    </row>
    <row r="5100" spans="1:31" ht="39.75" customHeight="1" x14ac:dyDescent="0.25">
      <c r="A5100" s="10"/>
      <c r="B5100" s="10"/>
      <c r="C5100" s="10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  <c r="U5100" s="10"/>
      <c r="V5100" s="10"/>
      <c r="W5100" s="10"/>
      <c r="X5100" s="10"/>
      <c r="Y5100" s="10"/>
      <c r="Z5100" s="10"/>
      <c r="AA5100" s="10"/>
      <c r="AB5100" s="10"/>
      <c r="AC5100" s="10"/>
      <c r="AD5100" s="10"/>
      <c r="AE5100" s="10"/>
    </row>
    <row r="5101" spans="1:31" ht="39.75" customHeight="1" x14ac:dyDescent="0.25">
      <c r="A5101" s="10"/>
      <c r="B5101" s="10"/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  <c r="U5101" s="10"/>
      <c r="V5101" s="10"/>
      <c r="W5101" s="10"/>
      <c r="X5101" s="10"/>
      <c r="Y5101" s="10"/>
      <c r="Z5101" s="10"/>
      <c r="AA5101" s="10"/>
      <c r="AB5101" s="10"/>
      <c r="AC5101" s="10"/>
      <c r="AD5101" s="10"/>
      <c r="AE5101" s="10"/>
    </row>
    <row r="5102" spans="1:31" ht="39.75" customHeight="1" x14ac:dyDescent="0.25">
      <c r="A5102" s="10"/>
      <c r="B5102" s="10"/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  <c r="U5102" s="10"/>
      <c r="V5102" s="10"/>
      <c r="W5102" s="10"/>
      <c r="X5102" s="10"/>
      <c r="Y5102" s="10"/>
      <c r="Z5102" s="10"/>
      <c r="AA5102" s="10"/>
      <c r="AB5102" s="10"/>
      <c r="AC5102" s="10"/>
      <c r="AD5102" s="10"/>
      <c r="AE5102" s="10"/>
    </row>
    <row r="5103" spans="1:31" ht="39.75" customHeight="1" x14ac:dyDescent="0.25">
      <c r="A5103" s="10"/>
      <c r="B5103" s="10"/>
      <c r="C5103" s="10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  <c r="U5103" s="10"/>
      <c r="V5103" s="10"/>
      <c r="W5103" s="10"/>
      <c r="X5103" s="10"/>
      <c r="Y5103" s="10"/>
      <c r="Z5103" s="10"/>
      <c r="AA5103" s="10"/>
      <c r="AB5103" s="10"/>
      <c r="AC5103" s="10"/>
      <c r="AD5103" s="10"/>
      <c r="AE5103" s="10"/>
    </row>
    <row r="5104" spans="1:31" ht="39.75" customHeight="1" x14ac:dyDescent="0.25">
      <c r="A5104" s="10"/>
      <c r="B5104" s="10"/>
      <c r="C5104" s="10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  <c r="U5104" s="10"/>
      <c r="V5104" s="10"/>
      <c r="W5104" s="10"/>
      <c r="X5104" s="10"/>
      <c r="Y5104" s="10"/>
      <c r="Z5104" s="10"/>
      <c r="AA5104" s="10"/>
      <c r="AB5104" s="10"/>
      <c r="AC5104" s="10"/>
      <c r="AD5104" s="10"/>
      <c r="AE5104" s="10"/>
    </row>
    <row r="5105" spans="1:31" ht="39.75" customHeight="1" x14ac:dyDescent="0.25">
      <c r="A5105" s="10"/>
      <c r="B5105" s="10"/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  <c r="U5105" s="10"/>
      <c r="V5105" s="10"/>
      <c r="W5105" s="10"/>
      <c r="X5105" s="10"/>
      <c r="Y5105" s="10"/>
      <c r="Z5105" s="10"/>
      <c r="AA5105" s="10"/>
      <c r="AB5105" s="10"/>
      <c r="AC5105" s="10"/>
      <c r="AD5105" s="10"/>
      <c r="AE5105" s="10"/>
    </row>
    <row r="5106" spans="1:31" ht="39.75" customHeight="1" x14ac:dyDescent="0.25">
      <c r="A5106" s="10"/>
      <c r="B5106" s="10"/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  <c r="U5106" s="10"/>
      <c r="V5106" s="10"/>
      <c r="W5106" s="10"/>
      <c r="X5106" s="10"/>
      <c r="Y5106" s="10"/>
      <c r="Z5106" s="10"/>
      <c r="AA5106" s="10"/>
      <c r="AB5106" s="10"/>
      <c r="AC5106" s="10"/>
      <c r="AD5106" s="10"/>
      <c r="AE5106" s="10"/>
    </row>
    <row r="5107" spans="1:31" ht="39.75" customHeight="1" x14ac:dyDescent="0.25">
      <c r="A5107" s="10"/>
      <c r="B5107" s="10"/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/>
      <c r="S5107" s="10"/>
      <c r="T5107" s="10"/>
      <c r="U5107" s="10"/>
      <c r="V5107" s="10"/>
      <c r="W5107" s="10"/>
      <c r="X5107" s="10"/>
      <c r="Y5107" s="10"/>
      <c r="Z5107" s="10"/>
      <c r="AA5107" s="10"/>
      <c r="AB5107" s="10"/>
      <c r="AC5107" s="10"/>
      <c r="AD5107" s="10"/>
      <c r="AE5107" s="10"/>
    </row>
    <row r="5108" spans="1:31" ht="39.75" customHeight="1" x14ac:dyDescent="0.25">
      <c r="A5108" s="10"/>
      <c r="B5108" s="10"/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  <c r="U5108" s="10"/>
      <c r="V5108" s="10"/>
      <c r="W5108" s="10"/>
      <c r="X5108" s="10"/>
      <c r="Y5108" s="10"/>
      <c r="Z5108" s="10"/>
      <c r="AA5108" s="10"/>
      <c r="AB5108" s="10"/>
      <c r="AC5108" s="10"/>
      <c r="AD5108" s="10"/>
      <c r="AE5108" s="10"/>
    </row>
    <row r="5109" spans="1:31" ht="39.75" customHeight="1" x14ac:dyDescent="0.25">
      <c r="A5109" s="10"/>
      <c r="B5109" s="10"/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10"/>
      <c r="U5109" s="10"/>
      <c r="V5109" s="10"/>
      <c r="W5109" s="10"/>
      <c r="X5109" s="10"/>
      <c r="Y5109" s="10"/>
      <c r="Z5109" s="10"/>
      <c r="AA5109" s="10"/>
      <c r="AB5109" s="10"/>
      <c r="AC5109" s="10"/>
      <c r="AD5109" s="10"/>
      <c r="AE5109" s="10"/>
    </row>
    <row r="5110" spans="1:31" ht="39.75" customHeight="1" x14ac:dyDescent="0.25">
      <c r="A5110" s="10"/>
      <c r="B5110" s="10"/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  <c r="U5110" s="10"/>
      <c r="V5110" s="10"/>
      <c r="W5110" s="10"/>
      <c r="X5110" s="10"/>
      <c r="Y5110" s="10"/>
      <c r="Z5110" s="10"/>
      <c r="AA5110" s="10"/>
      <c r="AB5110" s="10"/>
      <c r="AC5110" s="10"/>
      <c r="AD5110" s="10"/>
      <c r="AE5110" s="10"/>
    </row>
    <row r="5111" spans="1:31" ht="39.75" customHeight="1" x14ac:dyDescent="0.25">
      <c r="A5111" s="10"/>
      <c r="B5111" s="10"/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  <c r="U5111" s="10"/>
      <c r="V5111" s="10"/>
      <c r="W5111" s="10"/>
      <c r="X5111" s="10"/>
      <c r="Y5111" s="10"/>
      <c r="Z5111" s="10"/>
      <c r="AA5111" s="10"/>
      <c r="AB5111" s="10"/>
      <c r="AC5111" s="10"/>
      <c r="AD5111" s="10"/>
      <c r="AE5111" s="10"/>
    </row>
    <row r="5112" spans="1:31" ht="39.75" customHeight="1" x14ac:dyDescent="0.25">
      <c r="A5112" s="10"/>
      <c r="B5112" s="10"/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  <c r="U5112" s="10"/>
      <c r="V5112" s="10"/>
      <c r="W5112" s="10"/>
      <c r="X5112" s="10"/>
      <c r="Y5112" s="10"/>
      <c r="Z5112" s="10"/>
      <c r="AA5112" s="10"/>
      <c r="AB5112" s="10"/>
      <c r="AC5112" s="10"/>
      <c r="AD5112" s="10"/>
      <c r="AE5112" s="10"/>
    </row>
    <row r="5113" spans="1:31" ht="39.75" customHeight="1" x14ac:dyDescent="0.25">
      <c r="A5113" s="10"/>
      <c r="B5113" s="10"/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  <c r="U5113" s="10"/>
      <c r="V5113" s="10"/>
      <c r="W5113" s="10"/>
      <c r="X5113" s="10"/>
      <c r="Y5113" s="10"/>
      <c r="Z5113" s="10"/>
      <c r="AA5113" s="10"/>
      <c r="AB5113" s="10"/>
      <c r="AC5113" s="10"/>
      <c r="AD5113" s="10"/>
      <c r="AE5113" s="10"/>
    </row>
    <row r="5114" spans="1:31" ht="39.75" customHeight="1" x14ac:dyDescent="0.25">
      <c r="A5114" s="10"/>
      <c r="B5114" s="10"/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10"/>
      <c r="U5114" s="10"/>
      <c r="V5114" s="10"/>
      <c r="W5114" s="10"/>
      <c r="X5114" s="10"/>
      <c r="Y5114" s="10"/>
      <c r="Z5114" s="10"/>
      <c r="AA5114" s="10"/>
      <c r="AB5114" s="10"/>
      <c r="AC5114" s="10"/>
      <c r="AD5114" s="10"/>
      <c r="AE5114" s="10"/>
    </row>
    <row r="5115" spans="1:31" ht="39.75" customHeight="1" x14ac:dyDescent="0.25">
      <c r="A5115" s="10"/>
      <c r="B5115" s="10"/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  <c r="U5115" s="10"/>
      <c r="V5115" s="10"/>
      <c r="W5115" s="10"/>
      <c r="X5115" s="10"/>
      <c r="Y5115" s="10"/>
      <c r="Z5115" s="10"/>
      <c r="AA5115" s="10"/>
      <c r="AB5115" s="10"/>
      <c r="AC5115" s="10"/>
      <c r="AD5115" s="10"/>
      <c r="AE5115" s="10"/>
    </row>
    <row r="5116" spans="1:31" ht="39.75" customHeight="1" x14ac:dyDescent="0.25">
      <c r="A5116" s="10"/>
      <c r="B5116" s="10"/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  <c r="U5116" s="10"/>
      <c r="V5116" s="10"/>
      <c r="W5116" s="10"/>
      <c r="X5116" s="10"/>
      <c r="Y5116" s="10"/>
      <c r="Z5116" s="10"/>
      <c r="AA5116" s="10"/>
      <c r="AB5116" s="10"/>
      <c r="AC5116" s="10"/>
      <c r="AD5116" s="10"/>
      <c r="AE5116" s="10"/>
    </row>
    <row r="5117" spans="1:31" ht="39.75" customHeight="1" x14ac:dyDescent="0.25">
      <c r="A5117" s="10"/>
      <c r="B5117" s="10"/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10"/>
      <c r="U5117" s="10"/>
      <c r="V5117" s="10"/>
      <c r="W5117" s="10"/>
      <c r="X5117" s="10"/>
      <c r="Y5117" s="10"/>
      <c r="Z5117" s="10"/>
      <c r="AA5117" s="10"/>
      <c r="AB5117" s="10"/>
      <c r="AC5117" s="10"/>
      <c r="AD5117" s="10"/>
      <c r="AE5117" s="10"/>
    </row>
    <row r="5118" spans="1:31" ht="39.75" customHeight="1" x14ac:dyDescent="0.25">
      <c r="A5118" s="10"/>
      <c r="B5118" s="10"/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  <c r="U5118" s="10"/>
      <c r="V5118" s="10"/>
      <c r="W5118" s="10"/>
      <c r="X5118" s="10"/>
      <c r="Y5118" s="10"/>
      <c r="Z5118" s="10"/>
      <c r="AA5118" s="10"/>
      <c r="AB5118" s="10"/>
      <c r="AC5118" s="10"/>
      <c r="AD5118" s="10"/>
      <c r="AE5118" s="10"/>
    </row>
    <row r="5119" spans="1:31" ht="39.75" customHeight="1" x14ac:dyDescent="0.25">
      <c r="A5119" s="10"/>
      <c r="B5119" s="10"/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  <c r="U5119" s="10"/>
      <c r="V5119" s="10"/>
      <c r="W5119" s="10"/>
      <c r="X5119" s="10"/>
      <c r="Y5119" s="10"/>
      <c r="Z5119" s="10"/>
      <c r="AA5119" s="10"/>
      <c r="AB5119" s="10"/>
      <c r="AC5119" s="10"/>
      <c r="AD5119" s="10"/>
      <c r="AE5119" s="10"/>
    </row>
    <row r="5120" spans="1:31" ht="39.75" customHeight="1" x14ac:dyDescent="0.25">
      <c r="A5120" s="10"/>
      <c r="B5120" s="10"/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  <c r="U5120" s="10"/>
      <c r="V5120" s="10"/>
      <c r="W5120" s="10"/>
      <c r="X5120" s="10"/>
      <c r="Y5120" s="10"/>
      <c r="Z5120" s="10"/>
      <c r="AA5120" s="10"/>
      <c r="AB5120" s="10"/>
      <c r="AC5120" s="10"/>
      <c r="AD5120" s="10"/>
      <c r="AE5120" s="10"/>
    </row>
    <row r="5121" spans="1:31" ht="39.75" customHeight="1" x14ac:dyDescent="0.25">
      <c r="A5121" s="10"/>
      <c r="B5121" s="10"/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  <c r="U5121" s="10"/>
      <c r="V5121" s="10"/>
      <c r="W5121" s="10"/>
      <c r="X5121" s="10"/>
      <c r="Y5121" s="10"/>
      <c r="Z5121" s="10"/>
      <c r="AA5121" s="10"/>
      <c r="AB5121" s="10"/>
      <c r="AC5121" s="10"/>
      <c r="AD5121" s="10"/>
      <c r="AE5121" s="10"/>
    </row>
    <row r="5122" spans="1:31" ht="39.75" customHeight="1" x14ac:dyDescent="0.25">
      <c r="A5122" s="10"/>
      <c r="B5122" s="10"/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  <c r="U5122" s="10"/>
      <c r="V5122" s="10"/>
      <c r="W5122" s="10"/>
      <c r="X5122" s="10"/>
      <c r="Y5122" s="10"/>
      <c r="Z5122" s="10"/>
      <c r="AA5122" s="10"/>
      <c r="AB5122" s="10"/>
      <c r="AC5122" s="10"/>
      <c r="AD5122" s="10"/>
      <c r="AE5122" s="10"/>
    </row>
    <row r="5123" spans="1:31" ht="39.75" customHeight="1" x14ac:dyDescent="0.25">
      <c r="A5123" s="10"/>
      <c r="B5123" s="10"/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  <c r="V5123" s="10"/>
      <c r="W5123" s="10"/>
      <c r="X5123" s="10"/>
      <c r="Y5123" s="10"/>
      <c r="Z5123" s="10"/>
      <c r="AA5123" s="10"/>
      <c r="AB5123" s="10"/>
      <c r="AC5123" s="10"/>
      <c r="AD5123" s="10"/>
      <c r="AE5123" s="10"/>
    </row>
    <row r="5124" spans="1:31" ht="39.75" customHeight="1" x14ac:dyDescent="0.25">
      <c r="A5124" s="10"/>
      <c r="B5124" s="10"/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  <c r="U5124" s="10"/>
      <c r="V5124" s="10"/>
      <c r="W5124" s="10"/>
      <c r="X5124" s="10"/>
      <c r="Y5124" s="10"/>
      <c r="Z5124" s="10"/>
      <c r="AA5124" s="10"/>
      <c r="AB5124" s="10"/>
      <c r="AC5124" s="10"/>
      <c r="AD5124" s="10"/>
      <c r="AE5124" s="10"/>
    </row>
    <row r="5125" spans="1:31" ht="39.75" customHeight="1" x14ac:dyDescent="0.25">
      <c r="A5125" s="10"/>
      <c r="B5125" s="10"/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  <c r="U5125" s="10"/>
      <c r="V5125" s="10"/>
      <c r="W5125" s="10"/>
      <c r="X5125" s="10"/>
      <c r="Y5125" s="10"/>
      <c r="Z5125" s="10"/>
      <c r="AA5125" s="10"/>
      <c r="AB5125" s="10"/>
      <c r="AC5125" s="10"/>
      <c r="AD5125" s="10"/>
      <c r="AE5125" s="10"/>
    </row>
    <row r="5126" spans="1:31" ht="39.75" customHeight="1" x14ac:dyDescent="0.25">
      <c r="A5126" s="10"/>
      <c r="B5126" s="10"/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10"/>
      <c r="U5126" s="10"/>
      <c r="V5126" s="10"/>
      <c r="W5126" s="10"/>
      <c r="X5126" s="10"/>
      <c r="Y5126" s="10"/>
      <c r="Z5126" s="10"/>
      <c r="AA5126" s="10"/>
      <c r="AB5126" s="10"/>
      <c r="AC5126" s="10"/>
      <c r="AD5126" s="10"/>
      <c r="AE5126" s="10"/>
    </row>
    <row r="5127" spans="1:31" ht="39.75" customHeight="1" x14ac:dyDescent="0.25">
      <c r="A5127" s="10"/>
      <c r="B5127" s="10"/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  <c r="U5127" s="10"/>
      <c r="V5127" s="10"/>
      <c r="W5127" s="10"/>
      <c r="X5127" s="10"/>
      <c r="Y5127" s="10"/>
      <c r="Z5127" s="10"/>
      <c r="AA5127" s="10"/>
      <c r="AB5127" s="10"/>
      <c r="AC5127" s="10"/>
      <c r="AD5127" s="10"/>
      <c r="AE5127" s="10"/>
    </row>
    <row r="5128" spans="1:31" ht="39.75" customHeight="1" x14ac:dyDescent="0.25">
      <c r="A5128" s="10"/>
      <c r="B5128" s="10"/>
      <c r="C5128" s="10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/>
      <c r="S5128" s="10"/>
      <c r="T5128" s="10"/>
      <c r="U5128" s="10"/>
      <c r="V5128" s="10"/>
      <c r="W5128" s="10"/>
      <c r="X5128" s="10"/>
      <c r="Y5128" s="10"/>
      <c r="Z5128" s="10"/>
      <c r="AA5128" s="10"/>
      <c r="AB5128" s="10"/>
      <c r="AC5128" s="10"/>
      <c r="AD5128" s="10"/>
      <c r="AE5128" s="10"/>
    </row>
    <row r="5129" spans="1:31" ht="39.75" customHeight="1" x14ac:dyDescent="0.25">
      <c r="A5129" s="10"/>
      <c r="B5129" s="10"/>
      <c r="C5129" s="10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  <c r="U5129" s="10"/>
      <c r="V5129" s="10"/>
      <c r="W5129" s="10"/>
      <c r="X5129" s="10"/>
      <c r="Y5129" s="10"/>
      <c r="Z5129" s="10"/>
      <c r="AA5129" s="10"/>
      <c r="AB5129" s="10"/>
      <c r="AC5129" s="10"/>
      <c r="AD5129" s="10"/>
      <c r="AE5129" s="10"/>
    </row>
    <row r="5130" spans="1:31" ht="39.75" customHeight="1" x14ac:dyDescent="0.25">
      <c r="A5130" s="10"/>
      <c r="B5130" s="10"/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  <c r="U5130" s="10"/>
      <c r="V5130" s="10"/>
      <c r="W5130" s="10"/>
      <c r="X5130" s="10"/>
      <c r="Y5130" s="10"/>
      <c r="Z5130" s="10"/>
      <c r="AA5130" s="10"/>
      <c r="AB5130" s="10"/>
      <c r="AC5130" s="10"/>
      <c r="AD5130" s="10"/>
      <c r="AE5130" s="10"/>
    </row>
    <row r="5131" spans="1:31" ht="39.75" customHeight="1" x14ac:dyDescent="0.25">
      <c r="A5131" s="10"/>
      <c r="B5131" s="10"/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  <c r="U5131" s="10"/>
      <c r="V5131" s="10"/>
      <c r="W5131" s="10"/>
      <c r="X5131" s="10"/>
      <c r="Y5131" s="10"/>
      <c r="Z5131" s="10"/>
      <c r="AA5131" s="10"/>
      <c r="AB5131" s="10"/>
      <c r="AC5131" s="10"/>
      <c r="AD5131" s="10"/>
      <c r="AE5131" s="10"/>
    </row>
    <row r="5132" spans="1:31" ht="39.75" customHeight="1" x14ac:dyDescent="0.25">
      <c r="A5132" s="10"/>
      <c r="B5132" s="10"/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  <c r="V5132" s="10"/>
      <c r="W5132" s="10"/>
      <c r="X5132" s="10"/>
      <c r="Y5132" s="10"/>
      <c r="Z5132" s="10"/>
      <c r="AA5132" s="10"/>
      <c r="AB5132" s="10"/>
      <c r="AC5132" s="10"/>
      <c r="AD5132" s="10"/>
      <c r="AE5132" s="10"/>
    </row>
    <row r="5133" spans="1:31" ht="39.75" customHeight="1" x14ac:dyDescent="0.25">
      <c r="A5133" s="10"/>
      <c r="B5133" s="10"/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  <c r="U5133" s="10"/>
      <c r="V5133" s="10"/>
      <c r="W5133" s="10"/>
      <c r="X5133" s="10"/>
      <c r="Y5133" s="10"/>
      <c r="Z5133" s="10"/>
      <c r="AA5133" s="10"/>
      <c r="AB5133" s="10"/>
      <c r="AC5133" s="10"/>
      <c r="AD5133" s="10"/>
      <c r="AE5133" s="10"/>
    </row>
    <row r="5134" spans="1:31" ht="47.25" customHeight="1" x14ac:dyDescent="0.25">
      <c r="A5134" s="10"/>
      <c r="B5134" s="10"/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  <c r="U5134" s="10"/>
      <c r="V5134" s="10"/>
      <c r="W5134" s="10"/>
      <c r="X5134" s="10"/>
      <c r="Y5134" s="10"/>
      <c r="Z5134" s="10"/>
      <c r="AA5134" s="10"/>
      <c r="AB5134" s="10"/>
      <c r="AC5134" s="10"/>
      <c r="AD5134" s="10"/>
      <c r="AE5134" s="10"/>
    </row>
    <row r="5135" spans="1:31" ht="39.75" customHeight="1" x14ac:dyDescent="0.25">
      <c r="A5135" s="10"/>
      <c r="B5135" s="10"/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  <c r="V5135" s="10"/>
      <c r="W5135" s="10"/>
      <c r="X5135" s="10"/>
      <c r="Y5135" s="10"/>
      <c r="Z5135" s="10"/>
      <c r="AA5135" s="10"/>
      <c r="AB5135" s="10"/>
      <c r="AC5135" s="10"/>
      <c r="AD5135" s="10"/>
      <c r="AE5135" s="10"/>
    </row>
    <row r="5136" spans="1:31" ht="39.75" customHeight="1" x14ac:dyDescent="0.25">
      <c r="A5136" s="10"/>
      <c r="B5136" s="10"/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  <c r="U5136" s="10"/>
      <c r="V5136" s="10"/>
      <c r="W5136" s="10"/>
      <c r="X5136" s="10"/>
      <c r="Y5136" s="10"/>
      <c r="Z5136" s="10"/>
      <c r="AA5136" s="10"/>
      <c r="AB5136" s="10"/>
      <c r="AC5136" s="10"/>
      <c r="AD5136" s="10"/>
      <c r="AE5136" s="10"/>
    </row>
    <row r="5137" spans="1:31" ht="39.75" customHeight="1" x14ac:dyDescent="0.25">
      <c r="A5137" s="10"/>
      <c r="B5137" s="10"/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  <c r="U5137" s="10"/>
      <c r="V5137" s="10"/>
      <c r="W5137" s="10"/>
      <c r="X5137" s="10"/>
      <c r="Y5137" s="10"/>
      <c r="Z5137" s="10"/>
      <c r="AA5137" s="10"/>
      <c r="AB5137" s="10"/>
      <c r="AC5137" s="10"/>
      <c r="AD5137" s="10"/>
      <c r="AE5137" s="10"/>
    </row>
    <row r="5138" spans="1:31" ht="39.75" customHeight="1" x14ac:dyDescent="0.25">
      <c r="A5138" s="10"/>
      <c r="B5138" s="10"/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  <c r="V5138" s="10"/>
      <c r="W5138" s="10"/>
      <c r="X5138" s="10"/>
      <c r="Y5138" s="10"/>
      <c r="Z5138" s="10"/>
      <c r="AA5138" s="10"/>
      <c r="AB5138" s="10"/>
      <c r="AC5138" s="10"/>
      <c r="AD5138" s="10"/>
      <c r="AE5138" s="10"/>
    </row>
    <row r="5139" spans="1:31" ht="39.75" customHeight="1" x14ac:dyDescent="0.25">
      <c r="A5139" s="10"/>
      <c r="B5139" s="10"/>
      <c r="C5139" s="10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10"/>
      <c r="U5139" s="10"/>
      <c r="V5139" s="10"/>
      <c r="W5139" s="10"/>
      <c r="X5139" s="10"/>
      <c r="Y5139" s="10"/>
      <c r="Z5139" s="10"/>
      <c r="AA5139" s="10"/>
      <c r="AB5139" s="10"/>
      <c r="AC5139" s="10"/>
      <c r="AD5139" s="10"/>
      <c r="AE5139" s="10"/>
    </row>
    <row r="5140" spans="1:31" ht="39.75" customHeight="1" x14ac:dyDescent="0.25">
      <c r="A5140" s="10"/>
      <c r="B5140" s="10"/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  <c r="U5140" s="10"/>
      <c r="V5140" s="10"/>
      <c r="W5140" s="10"/>
      <c r="X5140" s="10"/>
      <c r="Y5140" s="10"/>
      <c r="Z5140" s="10"/>
      <c r="AA5140" s="10"/>
      <c r="AB5140" s="10"/>
      <c r="AC5140" s="10"/>
      <c r="AD5140" s="10"/>
      <c r="AE5140" s="10"/>
    </row>
    <row r="5141" spans="1:31" ht="39.75" customHeight="1" x14ac:dyDescent="0.25">
      <c r="A5141" s="10"/>
      <c r="B5141" s="10"/>
      <c r="C5141" s="10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  <c r="U5141" s="10"/>
      <c r="V5141" s="10"/>
      <c r="W5141" s="10"/>
      <c r="X5141" s="10"/>
      <c r="Y5141" s="10"/>
      <c r="Z5141" s="10"/>
      <c r="AA5141" s="10"/>
      <c r="AB5141" s="10"/>
      <c r="AC5141" s="10"/>
      <c r="AD5141" s="10"/>
      <c r="AE5141" s="10"/>
    </row>
    <row r="5142" spans="1:31" ht="39.75" customHeight="1" x14ac:dyDescent="0.25">
      <c r="A5142" s="10"/>
      <c r="B5142" s="10"/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  <c r="U5142" s="10"/>
      <c r="V5142" s="10"/>
      <c r="W5142" s="10"/>
      <c r="X5142" s="10"/>
      <c r="Y5142" s="10"/>
      <c r="Z5142" s="10"/>
      <c r="AA5142" s="10"/>
      <c r="AB5142" s="10"/>
      <c r="AC5142" s="10"/>
      <c r="AD5142" s="10"/>
      <c r="AE5142" s="10"/>
    </row>
    <row r="5143" spans="1:31" ht="39.75" customHeight="1" x14ac:dyDescent="0.25">
      <c r="A5143" s="10"/>
      <c r="B5143" s="10"/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/>
      <c r="S5143" s="10"/>
      <c r="T5143" s="10"/>
      <c r="U5143" s="10"/>
      <c r="V5143" s="10"/>
      <c r="W5143" s="10"/>
      <c r="X5143" s="10"/>
      <c r="Y5143" s="10"/>
      <c r="Z5143" s="10"/>
      <c r="AA5143" s="10"/>
      <c r="AB5143" s="10"/>
      <c r="AC5143" s="10"/>
      <c r="AD5143" s="10"/>
      <c r="AE5143" s="10"/>
    </row>
    <row r="5144" spans="1:31" ht="39.75" customHeight="1" x14ac:dyDescent="0.25">
      <c r="A5144" s="10"/>
      <c r="B5144" s="10"/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  <c r="V5144" s="10"/>
      <c r="W5144" s="10"/>
      <c r="X5144" s="10"/>
      <c r="Y5144" s="10"/>
      <c r="Z5144" s="10"/>
      <c r="AA5144" s="10"/>
      <c r="AB5144" s="10"/>
      <c r="AC5144" s="10"/>
      <c r="AD5144" s="10"/>
      <c r="AE5144" s="10"/>
    </row>
    <row r="5145" spans="1:31" ht="39.75" customHeight="1" x14ac:dyDescent="0.25">
      <c r="A5145" s="10"/>
      <c r="B5145" s="10"/>
      <c r="C5145" s="10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  <c r="U5145" s="10"/>
      <c r="V5145" s="10"/>
      <c r="W5145" s="10"/>
      <c r="X5145" s="10"/>
      <c r="Y5145" s="10"/>
      <c r="Z5145" s="10"/>
      <c r="AA5145" s="10"/>
      <c r="AB5145" s="10"/>
      <c r="AC5145" s="10"/>
      <c r="AD5145" s="10"/>
      <c r="AE5145" s="10"/>
    </row>
    <row r="5146" spans="1:31" ht="39.75" customHeight="1" x14ac:dyDescent="0.25">
      <c r="A5146" s="10"/>
      <c r="B5146" s="10"/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  <c r="U5146" s="10"/>
      <c r="V5146" s="10"/>
      <c r="W5146" s="10"/>
      <c r="X5146" s="10"/>
      <c r="Y5146" s="10"/>
      <c r="Z5146" s="10"/>
      <c r="AA5146" s="10"/>
      <c r="AB5146" s="10"/>
      <c r="AC5146" s="10"/>
      <c r="AD5146" s="10"/>
      <c r="AE5146" s="10"/>
    </row>
    <row r="5147" spans="1:31" ht="39.75" customHeight="1" x14ac:dyDescent="0.25">
      <c r="A5147" s="10"/>
      <c r="B5147" s="10"/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0"/>
      <c r="V5147" s="10"/>
      <c r="W5147" s="10"/>
      <c r="X5147" s="10"/>
      <c r="Y5147" s="10"/>
      <c r="Z5147" s="10"/>
      <c r="AA5147" s="10"/>
      <c r="AB5147" s="10"/>
      <c r="AC5147" s="10"/>
      <c r="AD5147" s="10"/>
      <c r="AE5147" s="10"/>
    </row>
    <row r="5148" spans="1:31" ht="39.75" customHeight="1" x14ac:dyDescent="0.25">
      <c r="A5148" s="10"/>
      <c r="B5148" s="10"/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  <c r="U5148" s="10"/>
      <c r="V5148" s="10"/>
      <c r="W5148" s="10"/>
      <c r="X5148" s="10"/>
      <c r="Y5148" s="10"/>
      <c r="Z5148" s="10"/>
      <c r="AA5148" s="10"/>
      <c r="AB5148" s="10"/>
      <c r="AC5148" s="10"/>
      <c r="AD5148" s="10"/>
      <c r="AE5148" s="10"/>
    </row>
    <row r="5149" spans="1:31" ht="39.75" customHeight="1" x14ac:dyDescent="0.25">
      <c r="A5149" s="10"/>
      <c r="B5149" s="10"/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  <c r="U5149" s="10"/>
      <c r="V5149" s="10"/>
      <c r="W5149" s="10"/>
      <c r="X5149" s="10"/>
      <c r="Y5149" s="10"/>
      <c r="Z5149" s="10"/>
      <c r="AA5149" s="10"/>
      <c r="AB5149" s="10"/>
      <c r="AC5149" s="10"/>
      <c r="AD5149" s="10"/>
      <c r="AE5149" s="10"/>
    </row>
    <row r="5150" spans="1:31" ht="39.75" customHeight="1" x14ac:dyDescent="0.25">
      <c r="A5150" s="10"/>
      <c r="B5150" s="10"/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  <c r="U5150" s="10"/>
      <c r="V5150" s="10"/>
      <c r="W5150" s="10"/>
      <c r="X5150" s="10"/>
      <c r="Y5150" s="10"/>
      <c r="Z5150" s="10"/>
      <c r="AA5150" s="10"/>
      <c r="AB5150" s="10"/>
      <c r="AC5150" s="10"/>
      <c r="AD5150" s="10"/>
      <c r="AE5150" s="10"/>
    </row>
    <row r="5151" spans="1:31" ht="39.75" customHeight="1" x14ac:dyDescent="0.25">
      <c r="A5151" s="10"/>
      <c r="B5151" s="10"/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  <c r="U5151" s="10"/>
      <c r="V5151" s="10"/>
      <c r="W5151" s="10"/>
      <c r="X5151" s="10"/>
      <c r="Y5151" s="10"/>
      <c r="Z5151" s="10"/>
      <c r="AA5151" s="10"/>
      <c r="AB5151" s="10"/>
      <c r="AC5151" s="10"/>
      <c r="AD5151" s="10"/>
      <c r="AE5151" s="10"/>
    </row>
    <row r="5152" spans="1:31" ht="39.75" customHeight="1" x14ac:dyDescent="0.25">
      <c r="A5152" s="10"/>
      <c r="B5152" s="10"/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0"/>
      <c r="V5152" s="10"/>
      <c r="W5152" s="10"/>
      <c r="X5152" s="10"/>
      <c r="Y5152" s="10"/>
      <c r="Z5152" s="10"/>
      <c r="AA5152" s="10"/>
      <c r="AB5152" s="10"/>
      <c r="AC5152" s="10"/>
      <c r="AD5152" s="10"/>
      <c r="AE5152" s="10"/>
    </row>
    <row r="5153" spans="1:31" ht="39.75" customHeight="1" x14ac:dyDescent="0.25">
      <c r="A5153" s="10"/>
      <c r="B5153" s="10"/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  <c r="V5153" s="10"/>
      <c r="W5153" s="10"/>
      <c r="X5153" s="10"/>
      <c r="Y5153" s="10"/>
      <c r="Z5153" s="10"/>
      <c r="AA5153" s="10"/>
      <c r="AB5153" s="10"/>
      <c r="AC5153" s="10"/>
      <c r="AD5153" s="10"/>
      <c r="AE5153" s="10"/>
    </row>
    <row r="5154" spans="1:31" ht="39.75" customHeight="1" x14ac:dyDescent="0.25">
      <c r="A5154" s="10"/>
      <c r="B5154" s="10"/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  <c r="U5154" s="10"/>
      <c r="V5154" s="10"/>
      <c r="W5154" s="10"/>
      <c r="X5154" s="10"/>
      <c r="Y5154" s="10"/>
      <c r="Z5154" s="10"/>
      <c r="AA5154" s="10"/>
      <c r="AB5154" s="10"/>
      <c r="AC5154" s="10"/>
      <c r="AD5154" s="10"/>
      <c r="AE5154" s="10"/>
    </row>
    <row r="5155" spans="1:31" ht="39.75" customHeight="1" x14ac:dyDescent="0.25">
      <c r="A5155" s="10"/>
      <c r="B5155" s="10"/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  <c r="U5155" s="10"/>
      <c r="V5155" s="10"/>
      <c r="W5155" s="10"/>
      <c r="X5155" s="10"/>
      <c r="Y5155" s="10"/>
      <c r="Z5155" s="10"/>
      <c r="AA5155" s="10"/>
      <c r="AB5155" s="10"/>
      <c r="AC5155" s="10"/>
      <c r="AD5155" s="10"/>
      <c r="AE5155" s="10"/>
    </row>
    <row r="5156" spans="1:31" ht="39.75" customHeight="1" x14ac:dyDescent="0.25">
      <c r="A5156" s="10"/>
      <c r="B5156" s="10"/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  <c r="V5156" s="10"/>
      <c r="W5156" s="10"/>
      <c r="X5156" s="10"/>
      <c r="Y5156" s="10"/>
      <c r="Z5156" s="10"/>
      <c r="AA5156" s="10"/>
      <c r="AB5156" s="10"/>
      <c r="AC5156" s="10"/>
      <c r="AD5156" s="10"/>
      <c r="AE5156" s="10"/>
    </row>
    <row r="5157" spans="1:31" ht="39.75" customHeight="1" x14ac:dyDescent="0.25">
      <c r="A5157" s="10"/>
      <c r="B5157" s="10"/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  <c r="U5157" s="10"/>
      <c r="V5157" s="10"/>
      <c r="W5157" s="10"/>
      <c r="X5157" s="10"/>
      <c r="Y5157" s="10"/>
      <c r="Z5157" s="10"/>
      <c r="AA5157" s="10"/>
      <c r="AB5157" s="10"/>
      <c r="AC5157" s="10"/>
      <c r="AD5157" s="10"/>
      <c r="AE5157" s="10"/>
    </row>
    <row r="5158" spans="1:31" ht="39.75" customHeight="1" x14ac:dyDescent="0.25">
      <c r="A5158" s="10"/>
      <c r="B5158" s="10"/>
      <c r="C5158" s="10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  <c r="U5158" s="10"/>
      <c r="V5158" s="10"/>
      <c r="W5158" s="10"/>
      <c r="X5158" s="10"/>
      <c r="Y5158" s="10"/>
      <c r="Z5158" s="10"/>
      <c r="AA5158" s="10"/>
      <c r="AB5158" s="10"/>
      <c r="AC5158" s="10"/>
      <c r="AD5158" s="10"/>
      <c r="AE5158" s="10"/>
    </row>
    <row r="5159" spans="1:31" ht="39.75" customHeight="1" x14ac:dyDescent="0.25">
      <c r="A5159" s="10"/>
      <c r="B5159" s="10"/>
      <c r="C5159" s="10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  <c r="U5159" s="10"/>
      <c r="V5159" s="10"/>
      <c r="W5159" s="10"/>
      <c r="X5159" s="10"/>
      <c r="Y5159" s="10"/>
      <c r="Z5159" s="10"/>
      <c r="AA5159" s="10"/>
      <c r="AB5159" s="10"/>
      <c r="AC5159" s="10"/>
      <c r="AD5159" s="10"/>
      <c r="AE5159" s="10"/>
    </row>
    <row r="5160" spans="1:31" ht="39.75" customHeight="1" x14ac:dyDescent="0.25">
      <c r="A5160" s="10"/>
      <c r="B5160" s="10"/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  <c r="U5160" s="10"/>
      <c r="V5160" s="10"/>
      <c r="W5160" s="10"/>
      <c r="X5160" s="10"/>
      <c r="Y5160" s="10"/>
      <c r="Z5160" s="10"/>
      <c r="AA5160" s="10"/>
      <c r="AB5160" s="10"/>
      <c r="AC5160" s="10"/>
      <c r="AD5160" s="10"/>
      <c r="AE5160" s="10"/>
    </row>
    <row r="5161" spans="1:31" ht="39.75" customHeight="1" x14ac:dyDescent="0.25">
      <c r="A5161" s="10"/>
      <c r="B5161" s="10"/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  <c r="U5161" s="10"/>
      <c r="V5161" s="10"/>
      <c r="W5161" s="10"/>
      <c r="X5161" s="10"/>
      <c r="Y5161" s="10"/>
      <c r="Z5161" s="10"/>
      <c r="AA5161" s="10"/>
      <c r="AB5161" s="10"/>
      <c r="AC5161" s="10"/>
      <c r="AD5161" s="10"/>
      <c r="AE5161" s="10"/>
    </row>
    <row r="5162" spans="1:31" ht="39.75" customHeight="1" x14ac:dyDescent="0.25">
      <c r="A5162" s="10"/>
      <c r="B5162" s="10"/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  <c r="V5162" s="10"/>
      <c r="W5162" s="10"/>
      <c r="X5162" s="10"/>
      <c r="Y5162" s="10"/>
      <c r="Z5162" s="10"/>
      <c r="AA5162" s="10"/>
      <c r="AB5162" s="10"/>
      <c r="AC5162" s="10"/>
      <c r="AD5162" s="10"/>
      <c r="AE5162" s="10"/>
    </row>
    <row r="5163" spans="1:31" ht="39.75" customHeight="1" x14ac:dyDescent="0.25">
      <c r="A5163" s="10"/>
      <c r="B5163" s="10"/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  <c r="U5163" s="10"/>
      <c r="V5163" s="10"/>
      <c r="W5163" s="10"/>
      <c r="X5163" s="10"/>
      <c r="Y5163" s="10"/>
      <c r="Z5163" s="10"/>
      <c r="AA5163" s="10"/>
      <c r="AB5163" s="10"/>
      <c r="AC5163" s="10"/>
      <c r="AD5163" s="10"/>
      <c r="AE5163" s="10"/>
    </row>
    <row r="5164" spans="1:31" ht="39.75" customHeight="1" x14ac:dyDescent="0.25">
      <c r="A5164" s="10"/>
      <c r="B5164" s="10"/>
      <c r="C5164" s="10"/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/>
      <c r="S5164" s="10"/>
      <c r="T5164" s="10"/>
      <c r="U5164" s="10"/>
      <c r="V5164" s="10"/>
      <c r="W5164" s="10"/>
      <c r="X5164" s="10"/>
      <c r="Y5164" s="10"/>
      <c r="Z5164" s="10"/>
      <c r="AA5164" s="10"/>
      <c r="AB5164" s="10"/>
      <c r="AC5164" s="10"/>
      <c r="AD5164" s="10"/>
      <c r="AE5164" s="10"/>
    </row>
    <row r="5165" spans="1:31" ht="39.75" customHeight="1" x14ac:dyDescent="0.25">
      <c r="A5165" s="10"/>
      <c r="B5165" s="10"/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  <c r="U5165" s="10"/>
      <c r="V5165" s="10"/>
      <c r="W5165" s="10"/>
      <c r="X5165" s="10"/>
      <c r="Y5165" s="10"/>
      <c r="Z5165" s="10"/>
      <c r="AA5165" s="10"/>
      <c r="AB5165" s="10"/>
      <c r="AC5165" s="10"/>
      <c r="AD5165" s="10"/>
      <c r="AE5165" s="10"/>
    </row>
    <row r="5166" spans="1:31" ht="39.75" customHeight="1" x14ac:dyDescent="0.25">
      <c r="A5166" s="10"/>
      <c r="B5166" s="10"/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  <c r="U5166" s="10"/>
      <c r="V5166" s="10"/>
      <c r="W5166" s="10"/>
      <c r="X5166" s="10"/>
      <c r="Y5166" s="10"/>
      <c r="Z5166" s="10"/>
      <c r="AA5166" s="10"/>
      <c r="AB5166" s="10"/>
      <c r="AC5166" s="10"/>
      <c r="AD5166" s="10"/>
      <c r="AE5166" s="10"/>
    </row>
    <row r="5167" spans="1:31" ht="39.75" customHeight="1" x14ac:dyDescent="0.25">
      <c r="A5167" s="10"/>
      <c r="B5167" s="10"/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  <c r="U5167" s="10"/>
      <c r="V5167" s="10"/>
      <c r="W5167" s="10"/>
      <c r="X5167" s="10"/>
      <c r="Y5167" s="10"/>
      <c r="Z5167" s="10"/>
      <c r="AA5167" s="10"/>
      <c r="AB5167" s="10"/>
      <c r="AC5167" s="10"/>
      <c r="AD5167" s="10"/>
      <c r="AE5167" s="10"/>
    </row>
    <row r="5168" spans="1:31" ht="39.75" customHeight="1" x14ac:dyDescent="0.25">
      <c r="A5168" s="10"/>
      <c r="B5168" s="10"/>
      <c r="C5168" s="10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  <c r="U5168" s="10"/>
      <c r="V5168" s="10"/>
      <c r="W5168" s="10"/>
      <c r="X5168" s="10"/>
      <c r="Y5168" s="10"/>
      <c r="Z5168" s="10"/>
      <c r="AA5168" s="10"/>
      <c r="AB5168" s="10"/>
      <c r="AC5168" s="10"/>
      <c r="AD5168" s="10"/>
      <c r="AE5168" s="10"/>
    </row>
    <row r="5169" spans="1:31" ht="39.75" customHeight="1" x14ac:dyDescent="0.25">
      <c r="A5169" s="10"/>
      <c r="B5169" s="10"/>
      <c r="C5169" s="10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  <c r="U5169" s="10"/>
      <c r="V5169" s="10"/>
      <c r="W5169" s="10"/>
      <c r="X5169" s="10"/>
      <c r="Y5169" s="10"/>
      <c r="Z5169" s="10"/>
      <c r="AA5169" s="10"/>
      <c r="AB5169" s="10"/>
      <c r="AC5169" s="10"/>
      <c r="AD5169" s="10"/>
      <c r="AE5169" s="10"/>
    </row>
    <row r="5170" spans="1:31" ht="39.75" customHeight="1" x14ac:dyDescent="0.25">
      <c r="A5170" s="10"/>
      <c r="B5170" s="10"/>
      <c r="C5170" s="10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/>
      <c r="S5170" s="10"/>
      <c r="T5170" s="10"/>
      <c r="U5170" s="10"/>
      <c r="V5170" s="10"/>
      <c r="W5170" s="10"/>
      <c r="X5170" s="10"/>
      <c r="Y5170" s="10"/>
      <c r="Z5170" s="10"/>
      <c r="AA5170" s="10"/>
      <c r="AB5170" s="10"/>
      <c r="AC5170" s="10"/>
      <c r="AD5170" s="10"/>
      <c r="AE5170" s="10"/>
    </row>
    <row r="5171" spans="1:31" ht="39.75" customHeight="1" x14ac:dyDescent="0.25">
      <c r="A5171" s="10"/>
      <c r="B5171" s="10"/>
      <c r="C5171" s="10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  <c r="U5171" s="10"/>
      <c r="V5171" s="10"/>
      <c r="W5171" s="10"/>
      <c r="X5171" s="10"/>
      <c r="Y5171" s="10"/>
      <c r="Z5171" s="10"/>
      <c r="AA5171" s="10"/>
      <c r="AB5171" s="10"/>
      <c r="AC5171" s="10"/>
      <c r="AD5171" s="10"/>
      <c r="AE5171" s="10"/>
    </row>
    <row r="5172" spans="1:31" ht="39.75" customHeight="1" x14ac:dyDescent="0.25">
      <c r="A5172" s="10"/>
      <c r="B5172" s="10"/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  <c r="U5172" s="10"/>
      <c r="V5172" s="10"/>
      <c r="W5172" s="10"/>
      <c r="X5172" s="10"/>
      <c r="Y5172" s="10"/>
      <c r="Z5172" s="10"/>
      <c r="AA5172" s="10"/>
      <c r="AB5172" s="10"/>
      <c r="AC5172" s="10"/>
      <c r="AD5172" s="10"/>
      <c r="AE5172" s="10"/>
    </row>
    <row r="5173" spans="1:31" ht="39.75" customHeight="1" x14ac:dyDescent="0.25">
      <c r="A5173" s="10"/>
      <c r="B5173" s="10"/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  <c r="U5173" s="10"/>
      <c r="V5173" s="10"/>
      <c r="W5173" s="10"/>
      <c r="X5173" s="10"/>
      <c r="Y5173" s="10"/>
      <c r="Z5173" s="10"/>
      <c r="AA5173" s="10"/>
      <c r="AB5173" s="10"/>
      <c r="AC5173" s="10"/>
      <c r="AD5173" s="10"/>
      <c r="AE5173" s="10"/>
    </row>
    <row r="5174" spans="1:31" ht="39.75" customHeight="1" x14ac:dyDescent="0.25">
      <c r="A5174" s="10"/>
      <c r="B5174" s="10"/>
      <c r="C5174" s="10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  <c r="U5174" s="10"/>
      <c r="V5174" s="10"/>
      <c r="W5174" s="10"/>
      <c r="X5174" s="10"/>
      <c r="Y5174" s="10"/>
      <c r="Z5174" s="10"/>
      <c r="AA5174" s="10"/>
      <c r="AB5174" s="10"/>
      <c r="AC5174" s="10"/>
      <c r="AD5174" s="10"/>
      <c r="AE5174" s="10"/>
    </row>
    <row r="5175" spans="1:31" ht="39.75" customHeight="1" x14ac:dyDescent="0.25">
      <c r="A5175" s="10"/>
      <c r="B5175" s="10"/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  <c r="V5175" s="10"/>
      <c r="W5175" s="10"/>
      <c r="X5175" s="10"/>
      <c r="Y5175" s="10"/>
      <c r="Z5175" s="10"/>
      <c r="AA5175" s="10"/>
      <c r="AB5175" s="10"/>
      <c r="AC5175" s="10"/>
      <c r="AD5175" s="10"/>
      <c r="AE5175" s="10"/>
    </row>
    <row r="5176" spans="1:31" ht="39.75" customHeight="1" x14ac:dyDescent="0.25">
      <c r="A5176" s="10"/>
      <c r="B5176" s="10"/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  <c r="U5176" s="10"/>
      <c r="V5176" s="10"/>
      <c r="W5176" s="10"/>
      <c r="X5176" s="10"/>
      <c r="Y5176" s="10"/>
      <c r="Z5176" s="10"/>
      <c r="AA5176" s="10"/>
      <c r="AB5176" s="10"/>
      <c r="AC5176" s="10"/>
      <c r="AD5176" s="10"/>
      <c r="AE5176" s="10"/>
    </row>
    <row r="5177" spans="1:31" ht="39.75" customHeight="1" x14ac:dyDescent="0.25">
      <c r="A5177" s="10"/>
      <c r="B5177" s="10"/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  <c r="U5177" s="10"/>
      <c r="V5177" s="10"/>
      <c r="W5177" s="10"/>
      <c r="X5177" s="10"/>
      <c r="Y5177" s="10"/>
      <c r="Z5177" s="10"/>
      <c r="AA5177" s="10"/>
      <c r="AB5177" s="10"/>
      <c r="AC5177" s="10"/>
      <c r="AD5177" s="10"/>
      <c r="AE5177" s="10"/>
    </row>
    <row r="5178" spans="1:31" ht="39.75" customHeight="1" x14ac:dyDescent="0.25">
      <c r="A5178" s="10"/>
      <c r="B5178" s="10"/>
      <c r="C5178" s="10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0"/>
      <c r="U5178" s="10"/>
      <c r="V5178" s="10"/>
      <c r="W5178" s="10"/>
      <c r="X5178" s="10"/>
      <c r="Y5178" s="10"/>
      <c r="Z5178" s="10"/>
      <c r="AA5178" s="10"/>
      <c r="AB5178" s="10"/>
      <c r="AC5178" s="10"/>
      <c r="AD5178" s="10"/>
      <c r="AE5178" s="10"/>
    </row>
    <row r="5179" spans="1:31" ht="39.75" customHeight="1" x14ac:dyDescent="0.25">
      <c r="A5179" s="10"/>
      <c r="B5179" s="10"/>
      <c r="C5179" s="10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  <c r="U5179" s="10"/>
      <c r="V5179" s="10"/>
      <c r="W5179" s="10"/>
      <c r="X5179" s="10"/>
      <c r="Y5179" s="10"/>
      <c r="Z5179" s="10"/>
      <c r="AA5179" s="10"/>
      <c r="AB5179" s="10"/>
      <c r="AC5179" s="10"/>
      <c r="AD5179" s="10"/>
      <c r="AE5179" s="10"/>
    </row>
    <row r="5180" spans="1:31" ht="39.75" customHeight="1" x14ac:dyDescent="0.25">
      <c r="A5180" s="10"/>
      <c r="B5180" s="10"/>
      <c r="C5180" s="10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  <c r="U5180" s="10"/>
      <c r="V5180" s="10"/>
      <c r="W5180" s="10"/>
      <c r="X5180" s="10"/>
      <c r="Y5180" s="10"/>
      <c r="Z5180" s="10"/>
      <c r="AA5180" s="10"/>
      <c r="AB5180" s="10"/>
      <c r="AC5180" s="10"/>
      <c r="AD5180" s="10"/>
      <c r="AE5180" s="10"/>
    </row>
    <row r="5181" spans="1:31" ht="39.75" customHeight="1" x14ac:dyDescent="0.25">
      <c r="A5181" s="10"/>
      <c r="B5181" s="10"/>
      <c r="C5181" s="10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  <c r="U5181" s="10"/>
      <c r="V5181" s="10"/>
      <c r="W5181" s="10"/>
      <c r="X5181" s="10"/>
      <c r="Y5181" s="10"/>
      <c r="Z5181" s="10"/>
      <c r="AA5181" s="10"/>
      <c r="AB5181" s="10"/>
      <c r="AC5181" s="10"/>
      <c r="AD5181" s="10"/>
      <c r="AE5181" s="10"/>
    </row>
    <row r="5182" spans="1:31" ht="39.75" customHeight="1" x14ac:dyDescent="0.25">
      <c r="A5182" s="10"/>
      <c r="B5182" s="10"/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0"/>
      <c r="V5182" s="10"/>
      <c r="W5182" s="10"/>
      <c r="X5182" s="10"/>
      <c r="Y5182" s="10"/>
      <c r="Z5182" s="10"/>
      <c r="AA5182" s="10"/>
      <c r="AB5182" s="10"/>
      <c r="AC5182" s="10"/>
      <c r="AD5182" s="10"/>
      <c r="AE5182" s="10"/>
    </row>
    <row r="5183" spans="1:31" ht="39.75" customHeight="1" x14ac:dyDescent="0.25">
      <c r="A5183" s="10"/>
      <c r="B5183" s="10"/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  <c r="U5183" s="10"/>
      <c r="V5183" s="10"/>
      <c r="W5183" s="10"/>
      <c r="X5183" s="10"/>
      <c r="Y5183" s="10"/>
      <c r="Z5183" s="10"/>
      <c r="AA5183" s="10"/>
      <c r="AB5183" s="10"/>
      <c r="AC5183" s="10"/>
      <c r="AD5183" s="10"/>
      <c r="AE5183" s="10"/>
    </row>
    <row r="5184" spans="1:31" ht="39.75" customHeight="1" x14ac:dyDescent="0.25">
      <c r="A5184" s="10"/>
      <c r="B5184" s="10"/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  <c r="U5184" s="10"/>
      <c r="V5184" s="10"/>
      <c r="W5184" s="10"/>
      <c r="X5184" s="10"/>
      <c r="Y5184" s="10"/>
      <c r="Z5184" s="10"/>
      <c r="AA5184" s="10"/>
      <c r="AB5184" s="10"/>
      <c r="AC5184" s="10"/>
      <c r="AD5184" s="10"/>
      <c r="AE5184" s="10"/>
    </row>
    <row r="5185" spans="1:31" ht="39.75" customHeight="1" x14ac:dyDescent="0.25">
      <c r="A5185" s="10"/>
      <c r="B5185" s="10"/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  <c r="U5185" s="10"/>
      <c r="V5185" s="10"/>
      <c r="W5185" s="10"/>
      <c r="X5185" s="10"/>
      <c r="Y5185" s="10"/>
      <c r="Z5185" s="10"/>
      <c r="AA5185" s="10"/>
      <c r="AB5185" s="10"/>
      <c r="AC5185" s="10"/>
      <c r="AD5185" s="10"/>
      <c r="AE5185" s="10"/>
    </row>
    <row r="5186" spans="1:31" ht="39.75" customHeight="1" x14ac:dyDescent="0.25">
      <c r="A5186" s="10"/>
      <c r="B5186" s="10"/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  <c r="U5186" s="10"/>
      <c r="V5186" s="10"/>
      <c r="W5186" s="10"/>
      <c r="X5186" s="10"/>
      <c r="Y5186" s="10"/>
      <c r="Z5186" s="10"/>
      <c r="AA5186" s="10"/>
      <c r="AB5186" s="10"/>
      <c r="AC5186" s="10"/>
      <c r="AD5186" s="10"/>
      <c r="AE5186" s="10"/>
    </row>
    <row r="5187" spans="1:31" ht="39.75" customHeight="1" x14ac:dyDescent="0.25">
      <c r="A5187" s="10"/>
      <c r="B5187" s="10"/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  <c r="U5187" s="10"/>
      <c r="V5187" s="10"/>
      <c r="W5187" s="10"/>
      <c r="X5187" s="10"/>
      <c r="Y5187" s="10"/>
      <c r="Z5187" s="10"/>
      <c r="AA5187" s="10"/>
      <c r="AB5187" s="10"/>
      <c r="AC5187" s="10"/>
      <c r="AD5187" s="10"/>
      <c r="AE5187" s="10"/>
    </row>
    <row r="5188" spans="1:31" ht="39.75" customHeight="1" x14ac:dyDescent="0.25">
      <c r="A5188" s="10"/>
      <c r="B5188" s="10"/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  <c r="U5188" s="10"/>
      <c r="V5188" s="10"/>
      <c r="W5188" s="10"/>
      <c r="X5188" s="10"/>
      <c r="Y5188" s="10"/>
      <c r="Z5188" s="10"/>
      <c r="AA5188" s="10"/>
      <c r="AB5188" s="10"/>
      <c r="AC5188" s="10"/>
      <c r="AD5188" s="10"/>
      <c r="AE5188" s="10"/>
    </row>
    <row r="5189" spans="1:31" ht="39.75" customHeight="1" x14ac:dyDescent="0.25">
      <c r="A5189" s="10"/>
      <c r="B5189" s="10"/>
      <c r="C5189" s="10"/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0"/>
      <c r="U5189" s="10"/>
      <c r="V5189" s="10"/>
      <c r="W5189" s="10"/>
      <c r="X5189" s="10"/>
      <c r="Y5189" s="10"/>
      <c r="Z5189" s="10"/>
      <c r="AA5189" s="10"/>
      <c r="AB5189" s="10"/>
      <c r="AC5189" s="10"/>
      <c r="AD5189" s="10"/>
      <c r="AE5189" s="10"/>
    </row>
    <row r="5190" spans="1:31" ht="39.75" customHeight="1" x14ac:dyDescent="0.25">
      <c r="A5190" s="10"/>
      <c r="B5190" s="10"/>
      <c r="C5190" s="10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0"/>
      <c r="U5190" s="10"/>
      <c r="V5190" s="10"/>
      <c r="W5190" s="10"/>
      <c r="X5190" s="10"/>
      <c r="Y5190" s="10"/>
      <c r="Z5190" s="10"/>
      <c r="AA5190" s="10"/>
      <c r="AB5190" s="10"/>
      <c r="AC5190" s="10"/>
      <c r="AD5190" s="10"/>
      <c r="AE5190" s="10"/>
    </row>
    <row r="5191" spans="1:31" ht="39.75" customHeight="1" x14ac:dyDescent="0.25">
      <c r="A5191" s="10"/>
      <c r="B5191" s="10"/>
      <c r="C5191" s="10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  <c r="U5191" s="10"/>
      <c r="V5191" s="10"/>
      <c r="W5191" s="10"/>
      <c r="X5191" s="10"/>
      <c r="Y5191" s="10"/>
      <c r="Z5191" s="10"/>
      <c r="AA5191" s="10"/>
      <c r="AB5191" s="10"/>
      <c r="AC5191" s="10"/>
      <c r="AD5191" s="10"/>
      <c r="AE5191" s="10"/>
    </row>
    <row r="5192" spans="1:31" ht="39.75" customHeight="1" x14ac:dyDescent="0.25">
      <c r="A5192" s="10"/>
      <c r="B5192" s="10"/>
      <c r="C5192" s="10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0"/>
      <c r="U5192" s="10"/>
      <c r="V5192" s="10"/>
      <c r="W5192" s="10"/>
      <c r="X5192" s="10"/>
      <c r="Y5192" s="10"/>
      <c r="Z5192" s="10"/>
      <c r="AA5192" s="10"/>
      <c r="AB5192" s="10"/>
      <c r="AC5192" s="10"/>
      <c r="AD5192" s="10"/>
      <c r="AE5192" s="10"/>
    </row>
    <row r="5193" spans="1:31" ht="39.75" customHeight="1" x14ac:dyDescent="0.25">
      <c r="A5193" s="10"/>
      <c r="B5193" s="10"/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  <c r="V5193" s="10"/>
      <c r="W5193" s="10"/>
      <c r="X5193" s="10"/>
      <c r="Y5193" s="10"/>
      <c r="Z5193" s="10"/>
      <c r="AA5193" s="10"/>
      <c r="AB5193" s="10"/>
      <c r="AC5193" s="10"/>
      <c r="AD5193" s="10"/>
      <c r="AE5193" s="10"/>
    </row>
    <row r="5194" spans="1:31" ht="39.75" customHeight="1" x14ac:dyDescent="0.25">
      <c r="A5194" s="10"/>
      <c r="B5194" s="10"/>
      <c r="C5194" s="10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0"/>
      <c r="U5194" s="10"/>
      <c r="V5194" s="10"/>
      <c r="W5194" s="10"/>
      <c r="X5194" s="10"/>
      <c r="Y5194" s="10"/>
      <c r="Z5194" s="10"/>
      <c r="AA5194" s="10"/>
      <c r="AB5194" s="10"/>
      <c r="AC5194" s="10"/>
      <c r="AD5194" s="10"/>
      <c r="AE5194" s="10"/>
    </row>
    <row r="5195" spans="1:31" ht="39.75" customHeight="1" x14ac:dyDescent="0.25">
      <c r="A5195" s="10"/>
      <c r="B5195" s="10"/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  <c r="U5195" s="10"/>
      <c r="V5195" s="10"/>
      <c r="W5195" s="10"/>
      <c r="X5195" s="10"/>
      <c r="Y5195" s="10"/>
      <c r="Z5195" s="10"/>
      <c r="AA5195" s="10"/>
      <c r="AB5195" s="10"/>
      <c r="AC5195" s="10"/>
      <c r="AD5195" s="10"/>
      <c r="AE5195" s="10"/>
    </row>
    <row r="5196" spans="1:31" ht="54" customHeight="1" x14ac:dyDescent="0.25">
      <c r="A5196" s="10"/>
      <c r="B5196" s="10"/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  <c r="V5196" s="10"/>
      <c r="W5196" s="10"/>
      <c r="X5196" s="10"/>
      <c r="Y5196" s="10"/>
      <c r="Z5196" s="10"/>
      <c r="AA5196" s="10"/>
      <c r="AB5196" s="10"/>
      <c r="AC5196" s="10"/>
      <c r="AD5196" s="10"/>
      <c r="AE5196" s="10"/>
    </row>
    <row r="5197" spans="1:31" ht="39.75" customHeight="1" x14ac:dyDescent="0.25">
      <c r="A5197" s="10"/>
      <c r="B5197" s="10"/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  <c r="U5197" s="10"/>
      <c r="V5197" s="10"/>
      <c r="W5197" s="10"/>
      <c r="X5197" s="10"/>
      <c r="Y5197" s="10"/>
      <c r="Z5197" s="10"/>
      <c r="AA5197" s="10"/>
      <c r="AB5197" s="10"/>
      <c r="AC5197" s="10"/>
      <c r="AD5197" s="10"/>
      <c r="AE5197" s="10"/>
    </row>
    <row r="5198" spans="1:31" ht="39.75" customHeight="1" x14ac:dyDescent="0.25">
      <c r="A5198" s="10"/>
      <c r="B5198" s="10"/>
      <c r="C5198" s="10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  <c r="U5198" s="10"/>
      <c r="V5198" s="10"/>
      <c r="W5198" s="10"/>
      <c r="X5198" s="10"/>
      <c r="Y5198" s="10"/>
      <c r="Z5198" s="10"/>
      <c r="AA5198" s="10"/>
      <c r="AB5198" s="10"/>
      <c r="AC5198" s="10"/>
      <c r="AD5198" s="10"/>
      <c r="AE5198" s="10"/>
    </row>
    <row r="5199" spans="1:31" ht="39.75" customHeight="1" x14ac:dyDescent="0.25">
      <c r="A5199" s="10"/>
      <c r="B5199" s="10"/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  <c r="U5199" s="10"/>
      <c r="V5199" s="10"/>
      <c r="W5199" s="10"/>
      <c r="X5199" s="10"/>
      <c r="Y5199" s="10"/>
      <c r="Z5199" s="10"/>
      <c r="AA5199" s="10"/>
      <c r="AB5199" s="10"/>
      <c r="AC5199" s="10"/>
      <c r="AD5199" s="10"/>
      <c r="AE5199" s="10"/>
    </row>
    <row r="5200" spans="1:31" ht="39.75" customHeight="1" x14ac:dyDescent="0.25">
      <c r="A5200" s="10"/>
      <c r="B5200" s="10"/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  <c r="U5200" s="10"/>
      <c r="V5200" s="10"/>
      <c r="W5200" s="10"/>
      <c r="X5200" s="10"/>
      <c r="Y5200" s="10"/>
      <c r="Z5200" s="10"/>
      <c r="AA5200" s="10"/>
      <c r="AB5200" s="10"/>
      <c r="AC5200" s="10"/>
      <c r="AD5200" s="10"/>
      <c r="AE5200" s="10"/>
    </row>
    <row r="5201" spans="1:31" ht="39.75" customHeight="1" x14ac:dyDescent="0.25">
      <c r="A5201" s="10"/>
      <c r="B5201" s="10"/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  <c r="U5201" s="10"/>
      <c r="V5201" s="10"/>
      <c r="W5201" s="10"/>
      <c r="X5201" s="10"/>
      <c r="Y5201" s="10"/>
      <c r="Z5201" s="10"/>
      <c r="AA5201" s="10"/>
      <c r="AB5201" s="10"/>
      <c r="AC5201" s="10"/>
      <c r="AD5201" s="10"/>
      <c r="AE5201" s="10"/>
    </row>
    <row r="5202" spans="1:31" ht="39.75" customHeight="1" x14ac:dyDescent="0.25">
      <c r="A5202" s="10"/>
      <c r="B5202" s="10"/>
      <c r="C5202" s="10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  <c r="U5202" s="10"/>
      <c r="V5202" s="10"/>
      <c r="W5202" s="10"/>
      <c r="X5202" s="10"/>
      <c r="Y5202" s="10"/>
      <c r="Z5202" s="10"/>
      <c r="AA5202" s="10"/>
      <c r="AB5202" s="10"/>
      <c r="AC5202" s="10"/>
      <c r="AD5202" s="10"/>
      <c r="AE5202" s="10"/>
    </row>
    <row r="5203" spans="1:31" ht="39.75" customHeight="1" x14ac:dyDescent="0.25">
      <c r="A5203" s="10"/>
      <c r="B5203" s="10"/>
      <c r="C5203" s="10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0"/>
      <c r="U5203" s="10"/>
      <c r="V5203" s="10"/>
      <c r="W5203" s="10"/>
      <c r="X5203" s="10"/>
      <c r="Y5203" s="10"/>
      <c r="Z5203" s="10"/>
      <c r="AA5203" s="10"/>
      <c r="AB5203" s="10"/>
      <c r="AC5203" s="10"/>
      <c r="AD5203" s="10"/>
      <c r="AE5203" s="10"/>
    </row>
    <row r="5204" spans="1:31" ht="39.75" customHeight="1" x14ac:dyDescent="0.25">
      <c r="A5204" s="10"/>
      <c r="B5204" s="10"/>
      <c r="C5204" s="10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0"/>
      <c r="U5204" s="10"/>
      <c r="V5204" s="10"/>
      <c r="W5204" s="10"/>
      <c r="X5204" s="10"/>
      <c r="Y5204" s="10"/>
      <c r="Z5204" s="10"/>
      <c r="AA5204" s="10"/>
      <c r="AB5204" s="10"/>
      <c r="AC5204" s="10"/>
      <c r="AD5204" s="10"/>
      <c r="AE5204" s="10"/>
    </row>
    <row r="5205" spans="1:31" ht="39.75" customHeight="1" x14ac:dyDescent="0.25">
      <c r="A5205" s="10"/>
      <c r="B5205" s="10"/>
      <c r="C5205" s="10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  <c r="U5205" s="10"/>
      <c r="V5205" s="10"/>
      <c r="W5205" s="10"/>
      <c r="X5205" s="10"/>
      <c r="Y5205" s="10"/>
      <c r="Z5205" s="10"/>
      <c r="AA5205" s="10"/>
      <c r="AB5205" s="10"/>
      <c r="AC5205" s="10"/>
      <c r="AD5205" s="10"/>
      <c r="AE5205" s="10"/>
    </row>
    <row r="5206" spans="1:31" ht="39.75" customHeight="1" x14ac:dyDescent="0.25">
      <c r="A5206" s="10"/>
      <c r="B5206" s="10"/>
      <c r="C5206" s="10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  <c r="U5206" s="10"/>
      <c r="V5206" s="10"/>
      <c r="W5206" s="10"/>
      <c r="X5206" s="10"/>
      <c r="Y5206" s="10"/>
      <c r="Z5206" s="10"/>
      <c r="AA5206" s="10"/>
      <c r="AB5206" s="10"/>
      <c r="AC5206" s="10"/>
      <c r="AD5206" s="10"/>
      <c r="AE5206" s="10"/>
    </row>
    <row r="5207" spans="1:31" ht="39.75" customHeight="1" x14ac:dyDescent="0.25">
      <c r="A5207" s="10"/>
      <c r="B5207" s="10"/>
      <c r="C5207" s="10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  <c r="U5207" s="10"/>
      <c r="V5207" s="10"/>
      <c r="W5207" s="10"/>
      <c r="X5207" s="10"/>
      <c r="Y5207" s="10"/>
      <c r="Z5207" s="10"/>
      <c r="AA5207" s="10"/>
      <c r="AB5207" s="10"/>
      <c r="AC5207" s="10"/>
      <c r="AD5207" s="10"/>
      <c r="AE5207" s="10"/>
    </row>
    <row r="5208" spans="1:31" ht="39.75" customHeight="1" x14ac:dyDescent="0.25">
      <c r="A5208" s="10"/>
      <c r="B5208" s="10"/>
      <c r="C5208" s="10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  <c r="U5208" s="10"/>
      <c r="V5208" s="10"/>
      <c r="W5208" s="10"/>
      <c r="X5208" s="10"/>
      <c r="Y5208" s="10"/>
      <c r="Z5208" s="10"/>
      <c r="AA5208" s="10"/>
      <c r="AB5208" s="10"/>
      <c r="AC5208" s="10"/>
      <c r="AD5208" s="10"/>
      <c r="AE5208" s="10"/>
    </row>
    <row r="5209" spans="1:31" ht="39.75" customHeight="1" x14ac:dyDescent="0.25">
      <c r="A5209" s="10"/>
      <c r="B5209" s="10"/>
      <c r="C5209" s="10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  <c r="U5209" s="10"/>
      <c r="V5209" s="10"/>
      <c r="W5209" s="10"/>
      <c r="X5209" s="10"/>
      <c r="Y5209" s="10"/>
      <c r="Z5209" s="10"/>
      <c r="AA5209" s="10"/>
      <c r="AB5209" s="10"/>
      <c r="AC5209" s="10"/>
      <c r="AD5209" s="10"/>
      <c r="AE5209" s="10"/>
    </row>
    <row r="5210" spans="1:31" ht="39.75" customHeight="1" x14ac:dyDescent="0.25">
      <c r="A5210" s="10"/>
      <c r="B5210" s="10"/>
      <c r="C5210" s="10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  <c r="U5210" s="10"/>
      <c r="V5210" s="10"/>
      <c r="W5210" s="10"/>
      <c r="X5210" s="10"/>
      <c r="Y5210" s="10"/>
      <c r="Z5210" s="10"/>
      <c r="AA5210" s="10"/>
      <c r="AB5210" s="10"/>
      <c r="AC5210" s="10"/>
      <c r="AD5210" s="10"/>
      <c r="AE5210" s="10"/>
    </row>
    <row r="5211" spans="1:31" ht="39.75" customHeight="1" x14ac:dyDescent="0.25">
      <c r="A5211" s="10"/>
      <c r="B5211" s="10"/>
      <c r="C5211" s="10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  <c r="U5211" s="10"/>
      <c r="V5211" s="10"/>
      <c r="W5211" s="10"/>
      <c r="X5211" s="10"/>
      <c r="Y5211" s="10"/>
      <c r="Z5211" s="10"/>
      <c r="AA5211" s="10"/>
      <c r="AB5211" s="10"/>
      <c r="AC5211" s="10"/>
      <c r="AD5211" s="10"/>
      <c r="AE5211" s="10"/>
    </row>
    <row r="5212" spans="1:31" ht="39.75" customHeight="1" x14ac:dyDescent="0.25">
      <c r="A5212" s="10"/>
      <c r="B5212" s="10"/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  <c r="U5212" s="10"/>
      <c r="V5212" s="10"/>
      <c r="W5212" s="10"/>
      <c r="X5212" s="10"/>
      <c r="Y5212" s="10"/>
      <c r="Z5212" s="10"/>
      <c r="AA5212" s="10"/>
      <c r="AB5212" s="10"/>
      <c r="AC5212" s="10"/>
      <c r="AD5212" s="10"/>
      <c r="AE5212" s="10"/>
    </row>
    <row r="5213" spans="1:31" ht="39.75" customHeight="1" x14ac:dyDescent="0.25">
      <c r="A5213" s="10"/>
      <c r="B5213" s="10"/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  <c r="U5213" s="10"/>
      <c r="V5213" s="10"/>
      <c r="W5213" s="10"/>
      <c r="X5213" s="10"/>
      <c r="Y5213" s="10"/>
      <c r="Z5213" s="10"/>
      <c r="AA5213" s="10"/>
      <c r="AB5213" s="10"/>
      <c r="AC5213" s="10"/>
      <c r="AD5213" s="10"/>
      <c r="AE5213" s="10"/>
    </row>
    <row r="5214" spans="1:31" ht="39.75" customHeight="1" x14ac:dyDescent="0.25">
      <c r="A5214" s="10"/>
      <c r="B5214" s="10"/>
      <c r="C5214" s="10"/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/>
      <c r="S5214" s="10"/>
      <c r="T5214" s="10"/>
      <c r="U5214" s="10"/>
      <c r="V5214" s="10"/>
      <c r="W5214" s="10"/>
      <c r="X5214" s="10"/>
      <c r="Y5214" s="10"/>
      <c r="Z5214" s="10"/>
      <c r="AA5214" s="10"/>
      <c r="AB5214" s="10"/>
      <c r="AC5214" s="10"/>
      <c r="AD5214" s="10"/>
      <c r="AE5214" s="10"/>
    </row>
    <row r="5215" spans="1:31" ht="39.75" customHeight="1" x14ac:dyDescent="0.25">
      <c r="A5215" s="10"/>
      <c r="B5215" s="10"/>
      <c r="C5215" s="10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/>
      <c r="S5215" s="10"/>
      <c r="T5215" s="10"/>
      <c r="U5215" s="10"/>
      <c r="V5215" s="10"/>
      <c r="W5215" s="10"/>
      <c r="X5215" s="10"/>
      <c r="Y5215" s="10"/>
      <c r="Z5215" s="10"/>
      <c r="AA5215" s="10"/>
      <c r="AB5215" s="10"/>
      <c r="AC5215" s="10"/>
      <c r="AD5215" s="10"/>
      <c r="AE5215" s="10"/>
    </row>
    <row r="5216" spans="1:31" ht="39.75" customHeight="1" x14ac:dyDescent="0.25">
      <c r="A5216" s="10"/>
      <c r="B5216" s="10"/>
      <c r="C5216" s="10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  <c r="U5216" s="10"/>
      <c r="V5216" s="10"/>
      <c r="W5216" s="10"/>
      <c r="X5216" s="10"/>
      <c r="Y5216" s="10"/>
      <c r="Z5216" s="10"/>
      <c r="AA5216" s="10"/>
      <c r="AB5216" s="10"/>
      <c r="AC5216" s="10"/>
      <c r="AD5216" s="10"/>
      <c r="AE5216" s="10"/>
    </row>
    <row r="5217" spans="1:31" ht="39.75" customHeight="1" x14ac:dyDescent="0.25">
      <c r="A5217" s="10"/>
      <c r="B5217" s="10"/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  <c r="V5217" s="10"/>
      <c r="W5217" s="10"/>
      <c r="X5217" s="10"/>
      <c r="Y5217" s="10"/>
      <c r="Z5217" s="10"/>
      <c r="AA5217" s="10"/>
      <c r="AB5217" s="10"/>
      <c r="AC5217" s="10"/>
      <c r="AD5217" s="10"/>
      <c r="AE5217" s="10"/>
    </row>
    <row r="5218" spans="1:31" ht="39.75" customHeight="1" x14ac:dyDescent="0.25">
      <c r="A5218" s="10"/>
      <c r="B5218" s="10"/>
      <c r="C5218" s="10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  <c r="U5218" s="10"/>
      <c r="V5218" s="10"/>
      <c r="W5218" s="10"/>
      <c r="X5218" s="10"/>
      <c r="Y5218" s="10"/>
      <c r="Z5218" s="10"/>
      <c r="AA5218" s="10"/>
      <c r="AB5218" s="10"/>
      <c r="AC5218" s="10"/>
      <c r="AD5218" s="10"/>
      <c r="AE5218" s="10"/>
    </row>
    <row r="5219" spans="1:31" ht="39.75" customHeight="1" x14ac:dyDescent="0.25">
      <c r="A5219" s="10"/>
      <c r="B5219" s="10"/>
      <c r="C5219" s="10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  <c r="U5219" s="10"/>
      <c r="V5219" s="10"/>
      <c r="W5219" s="10"/>
      <c r="X5219" s="10"/>
      <c r="Y5219" s="10"/>
      <c r="Z5219" s="10"/>
      <c r="AA5219" s="10"/>
      <c r="AB5219" s="10"/>
      <c r="AC5219" s="10"/>
      <c r="AD5219" s="10"/>
      <c r="AE5219" s="10"/>
    </row>
    <row r="5220" spans="1:31" ht="39.75" customHeight="1" x14ac:dyDescent="0.25">
      <c r="A5220" s="10"/>
      <c r="B5220" s="10"/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/>
      <c r="S5220" s="10"/>
      <c r="T5220" s="10"/>
      <c r="U5220" s="10"/>
      <c r="V5220" s="10"/>
      <c r="W5220" s="10"/>
      <c r="X5220" s="10"/>
      <c r="Y5220" s="10"/>
      <c r="Z5220" s="10"/>
      <c r="AA5220" s="10"/>
      <c r="AB5220" s="10"/>
      <c r="AC5220" s="10"/>
      <c r="AD5220" s="10"/>
      <c r="AE5220" s="10"/>
    </row>
    <row r="5221" spans="1:31" ht="39.75" customHeight="1" x14ac:dyDescent="0.25">
      <c r="A5221" s="10"/>
      <c r="B5221" s="10"/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  <c r="U5221" s="10"/>
      <c r="V5221" s="10"/>
      <c r="W5221" s="10"/>
      <c r="X5221" s="10"/>
      <c r="Y5221" s="10"/>
      <c r="Z5221" s="10"/>
      <c r="AA5221" s="10"/>
      <c r="AB5221" s="10"/>
      <c r="AC5221" s="10"/>
      <c r="AD5221" s="10"/>
      <c r="AE5221" s="10"/>
    </row>
    <row r="5222" spans="1:31" ht="39.75" customHeight="1" x14ac:dyDescent="0.25">
      <c r="A5222" s="10"/>
      <c r="B5222" s="10"/>
      <c r="C5222" s="10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  <c r="U5222" s="10"/>
      <c r="V5222" s="10"/>
      <c r="W5222" s="10"/>
      <c r="X5222" s="10"/>
      <c r="Y5222" s="10"/>
      <c r="Z5222" s="10"/>
      <c r="AA5222" s="10"/>
      <c r="AB5222" s="10"/>
      <c r="AC5222" s="10"/>
      <c r="AD5222" s="10"/>
      <c r="AE5222" s="10"/>
    </row>
    <row r="5223" spans="1:31" ht="39.75" customHeight="1" x14ac:dyDescent="0.25">
      <c r="A5223" s="10"/>
      <c r="B5223" s="10"/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  <c r="V5223" s="10"/>
      <c r="W5223" s="10"/>
      <c r="X5223" s="10"/>
      <c r="Y5223" s="10"/>
      <c r="Z5223" s="10"/>
      <c r="AA5223" s="10"/>
      <c r="AB5223" s="10"/>
      <c r="AC5223" s="10"/>
      <c r="AD5223" s="10"/>
      <c r="AE5223" s="10"/>
    </row>
    <row r="5224" spans="1:31" ht="39.75" customHeight="1" x14ac:dyDescent="0.25">
      <c r="A5224" s="10"/>
      <c r="B5224" s="10"/>
      <c r="C5224" s="10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/>
      <c r="S5224" s="10"/>
      <c r="T5224" s="10"/>
      <c r="U5224" s="10"/>
      <c r="V5224" s="10"/>
      <c r="W5224" s="10"/>
      <c r="X5224" s="10"/>
      <c r="Y5224" s="10"/>
      <c r="Z5224" s="10"/>
      <c r="AA5224" s="10"/>
      <c r="AB5224" s="10"/>
      <c r="AC5224" s="10"/>
      <c r="AD5224" s="10"/>
      <c r="AE5224" s="10"/>
    </row>
    <row r="5225" spans="1:31" ht="39.75" customHeight="1" x14ac:dyDescent="0.25">
      <c r="A5225" s="10"/>
      <c r="B5225" s="10"/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  <c r="U5225" s="10"/>
      <c r="V5225" s="10"/>
      <c r="W5225" s="10"/>
      <c r="X5225" s="10"/>
      <c r="Y5225" s="10"/>
      <c r="Z5225" s="10"/>
      <c r="AA5225" s="10"/>
      <c r="AB5225" s="10"/>
      <c r="AC5225" s="10"/>
      <c r="AD5225" s="10"/>
      <c r="AE5225" s="10"/>
    </row>
    <row r="5226" spans="1:31" ht="39.75" customHeight="1" x14ac:dyDescent="0.25">
      <c r="A5226" s="10"/>
      <c r="B5226" s="10"/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  <c r="V5226" s="10"/>
      <c r="W5226" s="10"/>
      <c r="X5226" s="10"/>
      <c r="Y5226" s="10"/>
      <c r="Z5226" s="10"/>
      <c r="AA5226" s="10"/>
      <c r="AB5226" s="10"/>
      <c r="AC5226" s="10"/>
      <c r="AD5226" s="10"/>
      <c r="AE5226" s="10"/>
    </row>
    <row r="5227" spans="1:31" ht="39.75" customHeight="1" x14ac:dyDescent="0.25">
      <c r="A5227" s="10"/>
      <c r="B5227" s="10"/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  <c r="U5227" s="10"/>
      <c r="V5227" s="10"/>
      <c r="W5227" s="10"/>
      <c r="X5227" s="10"/>
      <c r="Y5227" s="10"/>
      <c r="Z5227" s="10"/>
      <c r="AA5227" s="10"/>
      <c r="AB5227" s="10"/>
      <c r="AC5227" s="10"/>
      <c r="AD5227" s="10"/>
      <c r="AE5227" s="10"/>
    </row>
    <row r="5228" spans="1:31" ht="39.75" customHeight="1" x14ac:dyDescent="0.25">
      <c r="A5228" s="10"/>
      <c r="B5228" s="10"/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  <c r="U5228" s="10"/>
      <c r="V5228" s="10"/>
      <c r="W5228" s="10"/>
      <c r="X5228" s="10"/>
      <c r="Y5228" s="10"/>
      <c r="Z5228" s="10"/>
      <c r="AA5228" s="10"/>
      <c r="AB5228" s="10"/>
      <c r="AC5228" s="10"/>
      <c r="AD5228" s="10"/>
      <c r="AE5228" s="10"/>
    </row>
    <row r="5229" spans="1:31" ht="39.75" customHeight="1" x14ac:dyDescent="0.25">
      <c r="A5229" s="10"/>
      <c r="B5229" s="10"/>
      <c r="C5229" s="10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  <c r="U5229" s="10"/>
      <c r="V5229" s="10"/>
      <c r="W5229" s="10"/>
      <c r="X5229" s="10"/>
      <c r="Y5229" s="10"/>
      <c r="Z5229" s="10"/>
      <c r="AA5229" s="10"/>
      <c r="AB5229" s="10"/>
      <c r="AC5229" s="10"/>
      <c r="AD5229" s="10"/>
      <c r="AE5229" s="10"/>
    </row>
    <row r="5230" spans="1:31" ht="39.75" customHeight="1" x14ac:dyDescent="0.25">
      <c r="A5230" s="10"/>
      <c r="B5230" s="10"/>
      <c r="C5230" s="10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  <c r="U5230" s="10"/>
      <c r="V5230" s="10"/>
      <c r="W5230" s="10"/>
      <c r="X5230" s="10"/>
      <c r="Y5230" s="10"/>
      <c r="Z5230" s="10"/>
      <c r="AA5230" s="10"/>
      <c r="AB5230" s="10"/>
      <c r="AC5230" s="10"/>
      <c r="AD5230" s="10"/>
      <c r="AE5230" s="10"/>
    </row>
    <row r="5231" spans="1:31" ht="39.75" customHeight="1" x14ac:dyDescent="0.25">
      <c r="A5231" s="10"/>
      <c r="B5231" s="10"/>
      <c r="C5231" s="10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  <c r="U5231" s="10"/>
      <c r="V5231" s="10"/>
      <c r="W5231" s="10"/>
      <c r="X5231" s="10"/>
      <c r="Y5231" s="10"/>
      <c r="Z5231" s="10"/>
      <c r="AA5231" s="10"/>
      <c r="AB5231" s="10"/>
      <c r="AC5231" s="10"/>
      <c r="AD5231" s="10"/>
      <c r="AE5231" s="10"/>
    </row>
    <row r="5232" spans="1:31" ht="39.75" customHeight="1" x14ac:dyDescent="0.25">
      <c r="A5232" s="10"/>
      <c r="B5232" s="10"/>
      <c r="C5232" s="10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  <c r="U5232" s="10"/>
      <c r="V5232" s="10"/>
      <c r="W5232" s="10"/>
      <c r="X5232" s="10"/>
      <c r="Y5232" s="10"/>
      <c r="Z5232" s="10"/>
      <c r="AA5232" s="10"/>
      <c r="AB5232" s="10"/>
      <c r="AC5232" s="10"/>
      <c r="AD5232" s="10"/>
      <c r="AE5232" s="10"/>
    </row>
    <row r="5233" spans="1:31" ht="39.75" customHeight="1" x14ac:dyDescent="0.25">
      <c r="A5233" s="10"/>
      <c r="B5233" s="10"/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  <c r="V5233" s="10"/>
      <c r="W5233" s="10"/>
      <c r="X5233" s="10"/>
      <c r="Y5233" s="10"/>
      <c r="Z5233" s="10"/>
      <c r="AA5233" s="10"/>
      <c r="AB5233" s="10"/>
      <c r="AC5233" s="10"/>
      <c r="AD5233" s="10"/>
      <c r="AE5233" s="10"/>
    </row>
    <row r="5234" spans="1:31" ht="39.75" customHeight="1" x14ac:dyDescent="0.25">
      <c r="A5234" s="10"/>
      <c r="B5234" s="10"/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  <c r="U5234" s="10"/>
      <c r="V5234" s="10"/>
      <c r="W5234" s="10"/>
      <c r="X5234" s="10"/>
      <c r="Y5234" s="10"/>
      <c r="Z5234" s="10"/>
      <c r="AA5234" s="10"/>
      <c r="AB5234" s="10"/>
      <c r="AC5234" s="10"/>
      <c r="AD5234" s="10"/>
      <c r="AE5234" s="10"/>
    </row>
    <row r="5235" spans="1:31" ht="39.75" customHeight="1" x14ac:dyDescent="0.25">
      <c r="A5235" s="10"/>
      <c r="B5235" s="10"/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  <c r="U5235" s="10"/>
      <c r="V5235" s="10"/>
      <c r="W5235" s="10"/>
      <c r="X5235" s="10"/>
      <c r="Y5235" s="10"/>
      <c r="Z5235" s="10"/>
      <c r="AA5235" s="10"/>
      <c r="AB5235" s="10"/>
      <c r="AC5235" s="10"/>
      <c r="AD5235" s="10"/>
      <c r="AE5235" s="10"/>
    </row>
    <row r="5236" spans="1:31" ht="39.75" customHeight="1" x14ac:dyDescent="0.25">
      <c r="A5236" s="10"/>
      <c r="B5236" s="10"/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  <c r="U5236" s="10"/>
      <c r="V5236" s="10"/>
      <c r="W5236" s="10"/>
      <c r="X5236" s="10"/>
      <c r="Y5236" s="10"/>
      <c r="Z5236" s="10"/>
      <c r="AA5236" s="10"/>
      <c r="AB5236" s="10"/>
      <c r="AC5236" s="10"/>
      <c r="AD5236" s="10"/>
      <c r="AE5236" s="10"/>
    </row>
    <row r="5237" spans="1:31" ht="39.75" customHeight="1" x14ac:dyDescent="0.25">
      <c r="A5237" s="10"/>
      <c r="B5237" s="10"/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  <c r="U5237" s="10"/>
      <c r="V5237" s="10"/>
      <c r="W5237" s="10"/>
      <c r="X5237" s="10"/>
      <c r="Y5237" s="10"/>
      <c r="Z5237" s="10"/>
      <c r="AA5237" s="10"/>
      <c r="AB5237" s="10"/>
      <c r="AC5237" s="10"/>
      <c r="AD5237" s="10"/>
      <c r="AE5237" s="10"/>
    </row>
    <row r="5238" spans="1:31" ht="39.75" customHeight="1" x14ac:dyDescent="0.25">
      <c r="A5238" s="10"/>
      <c r="B5238" s="10"/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  <c r="U5238" s="10"/>
      <c r="V5238" s="10"/>
      <c r="W5238" s="10"/>
      <c r="X5238" s="10"/>
      <c r="Y5238" s="10"/>
      <c r="Z5238" s="10"/>
      <c r="AA5238" s="10"/>
      <c r="AB5238" s="10"/>
      <c r="AC5238" s="10"/>
      <c r="AD5238" s="10"/>
      <c r="AE5238" s="10"/>
    </row>
    <row r="5239" spans="1:31" ht="39.75" customHeight="1" x14ac:dyDescent="0.25">
      <c r="A5239" s="10"/>
      <c r="B5239" s="10"/>
      <c r="C5239" s="10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/>
      <c r="S5239" s="10"/>
      <c r="T5239" s="10"/>
      <c r="U5239" s="10"/>
      <c r="V5239" s="10"/>
      <c r="W5239" s="10"/>
      <c r="X5239" s="10"/>
      <c r="Y5239" s="10"/>
      <c r="Z5239" s="10"/>
      <c r="AA5239" s="10"/>
      <c r="AB5239" s="10"/>
      <c r="AC5239" s="10"/>
      <c r="AD5239" s="10"/>
      <c r="AE5239" s="10"/>
    </row>
    <row r="5240" spans="1:31" ht="39.75" customHeight="1" x14ac:dyDescent="0.25">
      <c r="A5240" s="10"/>
      <c r="B5240" s="10"/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  <c r="U5240" s="10"/>
      <c r="V5240" s="10"/>
      <c r="W5240" s="10"/>
      <c r="X5240" s="10"/>
      <c r="Y5240" s="10"/>
      <c r="Z5240" s="10"/>
      <c r="AA5240" s="10"/>
      <c r="AB5240" s="10"/>
      <c r="AC5240" s="10"/>
      <c r="AD5240" s="10"/>
      <c r="AE5240" s="10"/>
    </row>
    <row r="5241" spans="1:31" ht="39.75" customHeight="1" x14ac:dyDescent="0.25">
      <c r="A5241" s="10"/>
      <c r="B5241" s="10"/>
      <c r="C5241" s="10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  <c r="U5241" s="10"/>
      <c r="V5241" s="10"/>
      <c r="W5241" s="10"/>
      <c r="X5241" s="10"/>
      <c r="Y5241" s="10"/>
      <c r="Z5241" s="10"/>
      <c r="AA5241" s="10"/>
      <c r="AB5241" s="10"/>
      <c r="AC5241" s="10"/>
      <c r="AD5241" s="10"/>
      <c r="AE5241" s="10"/>
    </row>
    <row r="5242" spans="1:31" ht="39.75" customHeight="1" x14ac:dyDescent="0.25">
      <c r="A5242" s="10"/>
      <c r="B5242" s="10"/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  <c r="V5242" s="10"/>
      <c r="W5242" s="10"/>
      <c r="X5242" s="10"/>
      <c r="Y5242" s="10"/>
      <c r="Z5242" s="10"/>
      <c r="AA5242" s="10"/>
      <c r="AB5242" s="10"/>
      <c r="AC5242" s="10"/>
      <c r="AD5242" s="10"/>
      <c r="AE5242" s="10"/>
    </row>
    <row r="5243" spans="1:31" ht="39.75" customHeight="1" x14ac:dyDescent="0.25">
      <c r="A5243" s="10"/>
      <c r="B5243" s="10"/>
      <c r="C5243" s="10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  <c r="U5243" s="10"/>
      <c r="V5243" s="10"/>
      <c r="W5243" s="10"/>
      <c r="X5243" s="10"/>
      <c r="Y5243" s="10"/>
      <c r="Z5243" s="10"/>
      <c r="AA5243" s="10"/>
      <c r="AB5243" s="10"/>
      <c r="AC5243" s="10"/>
      <c r="AD5243" s="10"/>
      <c r="AE5243" s="10"/>
    </row>
    <row r="5244" spans="1:31" ht="39.75" customHeight="1" x14ac:dyDescent="0.25">
      <c r="A5244" s="10"/>
      <c r="B5244" s="10"/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  <c r="U5244" s="10"/>
      <c r="V5244" s="10"/>
      <c r="W5244" s="10"/>
      <c r="X5244" s="10"/>
      <c r="Y5244" s="10"/>
      <c r="Z5244" s="10"/>
      <c r="AA5244" s="10"/>
      <c r="AB5244" s="10"/>
      <c r="AC5244" s="10"/>
      <c r="AD5244" s="10"/>
      <c r="AE5244" s="10"/>
    </row>
    <row r="5245" spans="1:31" ht="39.75" customHeight="1" x14ac:dyDescent="0.25">
      <c r="A5245" s="10"/>
      <c r="B5245" s="10"/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/>
      <c r="S5245" s="10"/>
      <c r="T5245" s="10"/>
      <c r="U5245" s="10"/>
      <c r="V5245" s="10"/>
      <c r="W5245" s="10"/>
      <c r="X5245" s="10"/>
      <c r="Y5245" s="10"/>
      <c r="Z5245" s="10"/>
      <c r="AA5245" s="10"/>
      <c r="AB5245" s="10"/>
      <c r="AC5245" s="10"/>
      <c r="AD5245" s="10"/>
      <c r="AE5245" s="10"/>
    </row>
    <row r="5246" spans="1:31" ht="39.75" customHeight="1" x14ac:dyDescent="0.25">
      <c r="A5246" s="10"/>
      <c r="B5246" s="10"/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  <c r="U5246" s="10"/>
      <c r="V5246" s="10"/>
      <c r="W5246" s="10"/>
      <c r="X5246" s="10"/>
      <c r="Y5246" s="10"/>
      <c r="Z5246" s="10"/>
      <c r="AA5246" s="10"/>
      <c r="AB5246" s="10"/>
      <c r="AC5246" s="10"/>
      <c r="AD5246" s="10"/>
      <c r="AE5246" s="10"/>
    </row>
    <row r="5247" spans="1:31" ht="39.75" customHeight="1" x14ac:dyDescent="0.25">
      <c r="A5247" s="10"/>
      <c r="B5247" s="10"/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  <c r="U5247" s="10"/>
      <c r="V5247" s="10"/>
      <c r="W5247" s="10"/>
      <c r="X5247" s="10"/>
      <c r="Y5247" s="10"/>
      <c r="Z5247" s="10"/>
      <c r="AA5247" s="10"/>
      <c r="AB5247" s="10"/>
      <c r="AC5247" s="10"/>
      <c r="AD5247" s="10"/>
      <c r="AE5247" s="10"/>
    </row>
    <row r="5248" spans="1:31" ht="39.75" customHeight="1" x14ac:dyDescent="0.25">
      <c r="A5248" s="10"/>
      <c r="B5248" s="10"/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  <c r="U5248" s="10"/>
      <c r="V5248" s="10"/>
      <c r="W5248" s="10"/>
      <c r="X5248" s="10"/>
      <c r="Y5248" s="10"/>
      <c r="Z5248" s="10"/>
      <c r="AA5248" s="10"/>
      <c r="AB5248" s="10"/>
      <c r="AC5248" s="10"/>
      <c r="AD5248" s="10"/>
      <c r="AE5248" s="10"/>
    </row>
    <row r="5249" spans="1:31" ht="39.75" customHeight="1" x14ac:dyDescent="0.25">
      <c r="A5249" s="10"/>
      <c r="B5249" s="10"/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  <c r="U5249" s="10"/>
      <c r="V5249" s="10"/>
      <c r="W5249" s="10"/>
      <c r="X5249" s="10"/>
      <c r="Y5249" s="10"/>
      <c r="Z5249" s="10"/>
      <c r="AA5249" s="10"/>
      <c r="AB5249" s="10"/>
      <c r="AC5249" s="10"/>
      <c r="AD5249" s="10"/>
      <c r="AE5249" s="10"/>
    </row>
    <row r="5250" spans="1:31" ht="39.75" customHeight="1" x14ac:dyDescent="0.25">
      <c r="A5250" s="10"/>
      <c r="B5250" s="10"/>
      <c r="C5250" s="10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/>
      <c r="S5250" s="10"/>
      <c r="T5250" s="10"/>
      <c r="U5250" s="10"/>
      <c r="V5250" s="10"/>
      <c r="W5250" s="10"/>
      <c r="X5250" s="10"/>
      <c r="Y5250" s="10"/>
      <c r="Z5250" s="10"/>
      <c r="AA5250" s="10"/>
      <c r="AB5250" s="10"/>
      <c r="AC5250" s="10"/>
      <c r="AD5250" s="10"/>
      <c r="AE5250" s="10"/>
    </row>
    <row r="5251" spans="1:31" ht="39.75" customHeight="1" x14ac:dyDescent="0.25">
      <c r="A5251" s="10"/>
      <c r="B5251" s="10"/>
      <c r="C5251" s="10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  <c r="U5251" s="10"/>
      <c r="V5251" s="10"/>
      <c r="W5251" s="10"/>
      <c r="X5251" s="10"/>
      <c r="Y5251" s="10"/>
      <c r="Z5251" s="10"/>
      <c r="AA5251" s="10"/>
      <c r="AB5251" s="10"/>
      <c r="AC5251" s="10"/>
      <c r="AD5251" s="10"/>
      <c r="AE5251" s="10"/>
    </row>
    <row r="5252" spans="1:31" ht="39.75" customHeight="1" x14ac:dyDescent="0.25">
      <c r="A5252" s="10"/>
      <c r="B5252" s="10"/>
      <c r="C5252" s="10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/>
      <c r="S5252" s="10"/>
      <c r="T5252" s="10"/>
      <c r="U5252" s="10"/>
      <c r="V5252" s="10"/>
      <c r="W5252" s="10"/>
      <c r="X5252" s="10"/>
      <c r="Y5252" s="10"/>
      <c r="Z5252" s="10"/>
      <c r="AA5252" s="10"/>
      <c r="AB5252" s="10"/>
      <c r="AC5252" s="10"/>
      <c r="AD5252" s="10"/>
      <c r="AE5252" s="10"/>
    </row>
    <row r="5253" spans="1:31" ht="39.75" customHeight="1" x14ac:dyDescent="0.25">
      <c r="A5253" s="10"/>
      <c r="B5253" s="10"/>
      <c r="C5253" s="10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/>
      <c r="S5253" s="10"/>
      <c r="T5253" s="10"/>
      <c r="U5253" s="10"/>
      <c r="V5253" s="10"/>
      <c r="W5253" s="10"/>
      <c r="X5253" s="10"/>
      <c r="Y5253" s="10"/>
      <c r="Z5253" s="10"/>
      <c r="AA5253" s="10"/>
      <c r="AB5253" s="10"/>
      <c r="AC5253" s="10"/>
      <c r="AD5253" s="10"/>
      <c r="AE5253" s="10"/>
    </row>
    <row r="5254" spans="1:31" ht="39.75" customHeight="1" x14ac:dyDescent="0.25">
      <c r="A5254" s="10"/>
      <c r="B5254" s="10"/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10"/>
      <c r="T5254" s="10"/>
      <c r="U5254" s="10"/>
      <c r="V5254" s="10"/>
      <c r="W5254" s="10"/>
      <c r="X5254" s="10"/>
      <c r="Y5254" s="10"/>
      <c r="Z5254" s="10"/>
      <c r="AA5254" s="10"/>
      <c r="AB5254" s="10"/>
      <c r="AC5254" s="10"/>
      <c r="AD5254" s="10"/>
      <c r="AE5254" s="10"/>
    </row>
    <row r="5255" spans="1:31" ht="39.75" customHeight="1" x14ac:dyDescent="0.25">
      <c r="A5255" s="10"/>
      <c r="B5255" s="10"/>
      <c r="C5255" s="10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  <c r="U5255" s="10"/>
      <c r="V5255" s="10"/>
      <c r="W5255" s="10"/>
      <c r="X5255" s="10"/>
      <c r="Y5255" s="10"/>
      <c r="Z5255" s="10"/>
      <c r="AA5255" s="10"/>
      <c r="AB5255" s="10"/>
      <c r="AC5255" s="10"/>
      <c r="AD5255" s="10"/>
      <c r="AE5255" s="10"/>
    </row>
    <row r="5256" spans="1:31" ht="39.75" customHeight="1" x14ac:dyDescent="0.25">
      <c r="A5256" s="10"/>
      <c r="B5256" s="10"/>
      <c r="C5256" s="10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  <c r="U5256" s="10"/>
      <c r="V5256" s="10"/>
      <c r="W5256" s="10"/>
      <c r="X5256" s="10"/>
      <c r="Y5256" s="10"/>
      <c r="Z5256" s="10"/>
      <c r="AA5256" s="10"/>
      <c r="AB5256" s="10"/>
      <c r="AC5256" s="10"/>
      <c r="AD5256" s="10"/>
      <c r="AE5256" s="10"/>
    </row>
    <row r="5257" spans="1:31" ht="39.75" customHeight="1" x14ac:dyDescent="0.25">
      <c r="A5257" s="10"/>
      <c r="B5257" s="10"/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  <c r="V5257" s="10"/>
      <c r="W5257" s="10"/>
      <c r="X5257" s="10"/>
      <c r="Y5257" s="10"/>
      <c r="Z5257" s="10"/>
      <c r="AA5257" s="10"/>
      <c r="AB5257" s="10"/>
      <c r="AC5257" s="10"/>
      <c r="AD5257" s="10"/>
      <c r="AE5257" s="10"/>
    </row>
    <row r="5258" spans="1:31" ht="39.75" customHeight="1" x14ac:dyDescent="0.25">
      <c r="A5258" s="10"/>
      <c r="B5258" s="10"/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  <c r="U5258" s="10"/>
      <c r="V5258" s="10"/>
      <c r="W5258" s="10"/>
      <c r="X5258" s="10"/>
      <c r="Y5258" s="10"/>
      <c r="Z5258" s="10"/>
      <c r="AA5258" s="10"/>
      <c r="AB5258" s="10"/>
      <c r="AC5258" s="10"/>
      <c r="AD5258" s="10"/>
      <c r="AE5258" s="10"/>
    </row>
    <row r="5259" spans="1:31" ht="39.75" customHeight="1" x14ac:dyDescent="0.25">
      <c r="A5259" s="10"/>
      <c r="B5259" s="10"/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  <c r="U5259" s="10"/>
      <c r="V5259" s="10"/>
      <c r="W5259" s="10"/>
      <c r="X5259" s="10"/>
      <c r="Y5259" s="10"/>
      <c r="Z5259" s="10"/>
      <c r="AA5259" s="10"/>
      <c r="AB5259" s="10"/>
      <c r="AC5259" s="10"/>
      <c r="AD5259" s="10"/>
      <c r="AE5259" s="10"/>
    </row>
    <row r="5260" spans="1:31" ht="39.75" customHeight="1" x14ac:dyDescent="0.25">
      <c r="A5260" s="10"/>
      <c r="B5260" s="10"/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  <c r="U5260" s="10"/>
      <c r="V5260" s="10"/>
      <c r="W5260" s="10"/>
      <c r="X5260" s="10"/>
      <c r="Y5260" s="10"/>
      <c r="Z5260" s="10"/>
      <c r="AA5260" s="10"/>
      <c r="AB5260" s="10"/>
      <c r="AC5260" s="10"/>
      <c r="AD5260" s="10"/>
      <c r="AE5260" s="10"/>
    </row>
    <row r="5261" spans="1:31" ht="39.75" customHeight="1" x14ac:dyDescent="0.25">
      <c r="A5261" s="10"/>
      <c r="B5261" s="10"/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  <c r="U5261" s="10"/>
      <c r="V5261" s="10"/>
      <c r="W5261" s="10"/>
      <c r="X5261" s="10"/>
      <c r="Y5261" s="10"/>
      <c r="Z5261" s="10"/>
      <c r="AA5261" s="10"/>
      <c r="AB5261" s="10"/>
      <c r="AC5261" s="10"/>
      <c r="AD5261" s="10"/>
      <c r="AE5261" s="10"/>
    </row>
    <row r="5262" spans="1:31" ht="39.75" customHeight="1" x14ac:dyDescent="0.25">
      <c r="A5262" s="10"/>
      <c r="B5262" s="10"/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  <c r="U5262" s="10"/>
      <c r="V5262" s="10"/>
      <c r="W5262" s="10"/>
      <c r="X5262" s="10"/>
      <c r="Y5262" s="10"/>
      <c r="Z5262" s="10"/>
      <c r="AA5262" s="10"/>
      <c r="AB5262" s="10"/>
      <c r="AC5262" s="10"/>
      <c r="AD5262" s="10"/>
      <c r="AE5262" s="10"/>
    </row>
    <row r="5263" spans="1:31" ht="39.75" customHeight="1" x14ac:dyDescent="0.25">
      <c r="A5263" s="10"/>
      <c r="B5263" s="10"/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  <c r="U5263" s="10"/>
      <c r="V5263" s="10"/>
      <c r="W5263" s="10"/>
      <c r="X5263" s="10"/>
      <c r="Y5263" s="10"/>
      <c r="Z5263" s="10"/>
      <c r="AA5263" s="10"/>
      <c r="AB5263" s="10"/>
      <c r="AC5263" s="10"/>
      <c r="AD5263" s="10"/>
      <c r="AE5263" s="10"/>
    </row>
    <row r="5264" spans="1:31" ht="39.75" customHeight="1" x14ac:dyDescent="0.25">
      <c r="A5264" s="10"/>
      <c r="B5264" s="10"/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/>
      <c r="S5264" s="10"/>
      <c r="T5264" s="10"/>
      <c r="U5264" s="10"/>
      <c r="V5264" s="10"/>
      <c r="W5264" s="10"/>
      <c r="X5264" s="10"/>
      <c r="Y5264" s="10"/>
      <c r="Z5264" s="10"/>
      <c r="AA5264" s="10"/>
      <c r="AB5264" s="10"/>
      <c r="AC5264" s="10"/>
      <c r="AD5264" s="10"/>
      <c r="AE5264" s="10"/>
    </row>
    <row r="5265" spans="1:31" ht="39.75" customHeight="1" x14ac:dyDescent="0.25">
      <c r="A5265" s="10"/>
      <c r="B5265" s="10"/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  <c r="U5265" s="10"/>
      <c r="V5265" s="10"/>
      <c r="W5265" s="10"/>
      <c r="X5265" s="10"/>
      <c r="Y5265" s="10"/>
      <c r="Z5265" s="10"/>
      <c r="AA5265" s="10"/>
      <c r="AB5265" s="10"/>
      <c r="AC5265" s="10"/>
      <c r="AD5265" s="10"/>
      <c r="AE5265" s="10"/>
    </row>
    <row r="5266" spans="1:31" ht="39.75" customHeight="1" x14ac:dyDescent="0.25">
      <c r="A5266" s="10"/>
      <c r="B5266" s="10"/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  <c r="U5266" s="10"/>
      <c r="V5266" s="10"/>
      <c r="W5266" s="10"/>
      <c r="X5266" s="10"/>
      <c r="Y5266" s="10"/>
      <c r="Z5266" s="10"/>
      <c r="AA5266" s="10"/>
      <c r="AB5266" s="10"/>
      <c r="AC5266" s="10"/>
      <c r="AD5266" s="10"/>
      <c r="AE5266" s="10"/>
    </row>
    <row r="5267" spans="1:31" ht="39.75" customHeight="1" x14ac:dyDescent="0.25">
      <c r="A5267" s="10"/>
      <c r="B5267" s="10"/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  <c r="V5267" s="10"/>
      <c r="W5267" s="10"/>
      <c r="X5267" s="10"/>
      <c r="Y5267" s="10"/>
      <c r="Z5267" s="10"/>
      <c r="AA5267" s="10"/>
      <c r="AB5267" s="10"/>
      <c r="AC5267" s="10"/>
      <c r="AD5267" s="10"/>
      <c r="AE5267" s="10"/>
    </row>
    <row r="5268" spans="1:31" ht="39.75" customHeight="1" x14ac:dyDescent="0.25">
      <c r="A5268" s="10"/>
      <c r="B5268" s="10"/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/>
      <c r="S5268" s="10"/>
      <c r="T5268" s="10"/>
      <c r="U5268" s="10"/>
      <c r="V5268" s="10"/>
      <c r="W5268" s="10"/>
      <c r="X5268" s="10"/>
      <c r="Y5268" s="10"/>
      <c r="Z5268" s="10"/>
      <c r="AA5268" s="10"/>
      <c r="AB5268" s="10"/>
      <c r="AC5268" s="10"/>
      <c r="AD5268" s="10"/>
      <c r="AE5268" s="10"/>
    </row>
    <row r="5269" spans="1:31" ht="39.75" customHeight="1" x14ac:dyDescent="0.25">
      <c r="A5269" s="10"/>
      <c r="B5269" s="10"/>
      <c r="C5269" s="10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  <c r="U5269" s="10"/>
      <c r="V5269" s="10"/>
      <c r="W5269" s="10"/>
      <c r="X5269" s="10"/>
      <c r="Y5269" s="10"/>
      <c r="Z5269" s="10"/>
      <c r="AA5269" s="10"/>
      <c r="AB5269" s="10"/>
      <c r="AC5269" s="10"/>
      <c r="AD5269" s="10"/>
      <c r="AE5269" s="10"/>
    </row>
    <row r="5270" spans="1:31" ht="39.75" customHeight="1" x14ac:dyDescent="0.25">
      <c r="A5270" s="10"/>
      <c r="B5270" s="10"/>
      <c r="C5270" s="10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  <c r="U5270" s="10"/>
      <c r="V5270" s="10"/>
      <c r="W5270" s="10"/>
      <c r="X5270" s="10"/>
      <c r="Y5270" s="10"/>
      <c r="Z5270" s="10"/>
      <c r="AA5270" s="10"/>
      <c r="AB5270" s="10"/>
      <c r="AC5270" s="10"/>
      <c r="AD5270" s="10"/>
      <c r="AE5270" s="10"/>
    </row>
    <row r="5271" spans="1:31" ht="39.75" customHeight="1" x14ac:dyDescent="0.25">
      <c r="A5271" s="10"/>
      <c r="B5271" s="10"/>
      <c r="C5271" s="10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  <c r="U5271" s="10"/>
      <c r="V5271" s="10"/>
      <c r="W5271" s="10"/>
      <c r="X5271" s="10"/>
      <c r="Y5271" s="10"/>
      <c r="Z5271" s="10"/>
      <c r="AA5271" s="10"/>
      <c r="AB5271" s="10"/>
      <c r="AC5271" s="10"/>
      <c r="AD5271" s="10"/>
      <c r="AE5271" s="10"/>
    </row>
    <row r="5272" spans="1:31" ht="39.75" customHeight="1" x14ac:dyDescent="0.25">
      <c r="A5272" s="10"/>
      <c r="B5272" s="10"/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  <c r="U5272" s="10"/>
      <c r="V5272" s="10"/>
      <c r="W5272" s="10"/>
      <c r="X5272" s="10"/>
      <c r="Y5272" s="10"/>
      <c r="Z5272" s="10"/>
      <c r="AA5272" s="10"/>
      <c r="AB5272" s="10"/>
      <c r="AC5272" s="10"/>
      <c r="AD5272" s="10"/>
      <c r="AE5272" s="10"/>
    </row>
    <row r="5273" spans="1:31" ht="39.75" customHeight="1" x14ac:dyDescent="0.25">
      <c r="A5273" s="10"/>
      <c r="B5273" s="10"/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  <c r="U5273" s="10"/>
      <c r="V5273" s="10"/>
      <c r="W5273" s="10"/>
      <c r="X5273" s="10"/>
      <c r="Y5273" s="10"/>
      <c r="Z5273" s="10"/>
      <c r="AA5273" s="10"/>
      <c r="AB5273" s="10"/>
      <c r="AC5273" s="10"/>
      <c r="AD5273" s="10"/>
      <c r="AE5273" s="10"/>
    </row>
    <row r="5274" spans="1:31" ht="39.75" customHeight="1" x14ac:dyDescent="0.25">
      <c r="A5274" s="10"/>
      <c r="B5274" s="10"/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  <c r="U5274" s="10"/>
      <c r="V5274" s="10"/>
      <c r="W5274" s="10"/>
      <c r="X5274" s="10"/>
      <c r="Y5274" s="10"/>
      <c r="Z5274" s="10"/>
      <c r="AA5274" s="10"/>
      <c r="AB5274" s="10"/>
      <c r="AC5274" s="10"/>
      <c r="AD5274" s="10"/>
      <c r="AE5274" s="10"/>
    </row>
    <row r="5275" spans="1:31" ht="39.75" customHeight="1" x14ac:dyDescent="0.25">
      <c r="A5275" s="10"/>
      <c r="B5275" s="10"/>
      <c r="C5275" s="10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  <c r="U5275" s="10"/>
      <c r="V5275" s="10"/>
      <c r="W5275" s="10"/>
      <c r="X5275" s="10"/>
      <c r="Y5275" s="10"/>
      <c r="Z5275" s="10"/>
      <c r="AA5275" s="10"/>
      <c r="AB5275" s="10"/>
      <c r="AC5275" s="10"/>
      <c r="AD5275" s="10"/>
      <c r="AE5275" s="10"/>
    </row>
    <row r="5276" spans="1:31" ht="39.75" customHeight="1" x14ac:dyDescent="0.25">
      <c r="A5276" s="10"/>
      <c r="B5276" s="10"/>
      <c r="C5276" s="10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  <c r="U5276" s="10"/>
      <c r="V5276" s="10"/>
      <c r="W5276" s="10"/>
      <c r="X5276" s="10"/>
      <c r="Y5276" s="10"/>
      <c r="Z5276" s="10"/>
      <c r="AA5276" s="10"/>
      <c r="AB5276" s="10"/>
      <c r="AC5276" s="10"/>
      <c r="AD5276" s="10"/>
      <c r="AE5276" s="10"/>
    </row>
    <row r="5277" spans="1:31" ht="39.75" customHeight="1" x14ac:dyDescent="0.25">
      <c r="A5277" s="10"/>
      <c r="B5277" s="10"/>
      <c r="C5277" s="10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  <c r="U5277" s="10"/>
      <c r="V5277" s="10"/>
      <c r="W5277" s="10"/>
      <c r="X5277" s="10"/>
      <c r="Y5277" s="10"/>
      <c r="Z5277" s="10"/>
      <c r="AA5277" s="10"/>
      <c r="AB5277" s="10"/>
      <c r="AC5277" s="10"/>
      <c r="AD5277" s="10"/>
      <c r="AE5277" s="10"/>
    </row>
    <row r="5278" spans="1:31" ht="39.75" customHeight="1" x14ac:dyDescent="0.25">
      <c r="A5278" s="10"/>
      <c r="B5278" s="10"/>
      <c r="C5278" s="10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  <c r="U5278" s="10"/>
      <c r="V5278" s="10"/>
      <c r="W5278" s="10"/>
      <c r="X5278" s="10"/>
      <c r="Y5278" s="10"/>
      <c r="Z5278" s="10"/>
      <c r="AA5278" s="10"/>
      <c r="AB5278" s="10"/>
      <c r="AC5278" s="10"/>
      <c r="AD5278" s="10"/>
      <c r="AE5278" s="10"/>
    </row>
    <row r="5279" spans="1:31" ht="39.75" customHeight="1" x14ac:dyDescent="0.25">
      <c r="A5279" s="10"/>
      <c r="B5279" s="10"/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  <c r="V5279" s="10"/>
      <c r="W5279" s="10"/>
      <c r="X5279" s="10"/>
      <c r="Y5279" s="10"/>
      <c r="Z5279" s="10"/>
      <c r="AA5279" s="10"/>
      <c r="AB5279" s="10"/>
      <c r="AC5279" s="10"/>
      <c r="AD5279" s="10"/>
      <c r="AE5279" s="10"/>
    </row>
    <row r="5280" spans="1:31" ht="39.75" customHeight="1" x14ac:dyDescent="0.25">
      <c r="A5280" s="10"/>
      <c r="B5280" s="10"/>
      <c r="C5280" s="10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/>
      <c r="S5280" s="10"/>
      <c r="T5280" s="10"/>
      <c r="U5280" s="10"/>
      <c r="V5280" s="10"/>
      <c r="W5280" s="10"/>
      <c r="X5280" s="10"/>
      <c r="Y5280" s="10"/>
      <c r="Z5280" s="10"/>
      <c r="AA5280" s="10"/>
      <c r="AB5280" s="10"/>
      <c r="AC5280" s="10"/>
      <c r="AD5280" s="10"/>
      <c r="AE5280" s="10"/>
    </row>
    <row r="5281" spans="1:31" ht="39.75" customHeight="1" x14ac:dyDescent="0.25">
      <c r="A5281" s="10"/>
      <c r="B5281" s="10"/>
      <c r="C5281" s="10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  <c r="U5281" s="10"/>
      <c r="V5281" s="10"/>
      <c r="W5281" s="10"/>
      <c r="X5281" s="10"/>
      <c r="Y5281" s="10"/>
      <c r="Z5281" s="10"/>
      <c r="AA5281" s="10"/>
      <c r="AB5281" s="10"/>
      <c r="AC5281" s="10"/>
      <c r="AD5281" s="10"/>
      <c r="AE5281" s="10"/>
    </row>
    <row r="5282" spans="1:31" ht="39.75" customHeight="1" x14ac:dyDescent="0.25">
      <c r="A5282" s="10"/>
      <c r="B5282" s="10"/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  <c r="U5282" s="10"/>
      <c r="V5282" s="10"/>
      <c r="W5282" s="10"/>
      <c r="X5282" s="10"/>
      <c r="Y5282" s="10"/>
      <c r="Z5282" s="10"/>
      <c r="AA5282" s="10"/>
      <c r="AB5282" s="10"/>
      <c r="AC5282" s="10"/>
      <c r="AD5282" s="10"/>
      <c r="AE5282" s="10"/>
    </row>
    <row r="5283" spans="1:31" ht="39.75" customHeight="1" x14ac:dyDescent="0.25">
      <c r="A5283" s="10"/>
      <c r="B5283" s="10"/>
      <c r="C5283" s="10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  <c r="U5283" s="10"/>
      <c r="V5283" s="10"/>
      <c r="W5283" s="10"/>
      <c r="X5283" s="10"/>
      <c r="Y5283" s="10"/>
      <c r="Z5283" s="10"/>
      <c r="AA5283" s="10"/>
      <c r="AB5283" s="10"/>
      <c r="AC5283" s="10"/>
      <c r="AD5283" s="10"/>
      <c r="AE5283" s="10"/>
    </row>
    <row r="5284" spans="1:31" ht="39.75" customHeight="1" x14ac:dyDescent="0.25">
      <c r="A5284" s="10"/>
      <c r="B5284" s="10"/>
      <c r="C5284" s="10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  <c r="U5284" s="10"/>
      <c r="V5284" s="10"/>
      <c r="W5284" s="10"/>
      <c r="X5284" s="10"/>
      <c r="Y5284" s="10"/>
      <c r="Z5284" s="10"/>
      <c r="AA5284" s="10"/>
      <c r="AB5284" s="10"/>
      <c r="AC5284" s="10"/>
      <c r="AD5284" s="10"/>
      <c r="AE5284" s="10"/>
    </row>
    <row r="5285" spans="1:31" ht="39.75" customHeight="1" x14ac:dyDescent="0.25">
      <c r="A5285" s="10"/>
      <c r="B5285" s="10"/>
      <c r="C5285" s="10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/>
      <c r="S5285" s="10"/>
      <c r="T5285" s="10"/>
      <c r="U5285" s="10"/>
      <c r="V5285" s="10"/>
      <c r="W5285" s="10"/>
      <c r="X5285" s="10"/>
      <c r="Y5285" s="10"/>
      <c r="Z5285" s="10"/>
      <c r="AA5285" s="10"/>
      <c r="AB5285" s="10"/>
      <c r="AC5285" s="10"/>
      <c r="AD5285" s="10"/>
      <c r="AE5285" s="10"/>
    </row>
    <row r="5286" spans="1:31" ht="39.75" customHeight="1" x14ac:dyDescent="0.25">
      <c r="A5286" s="10"/>
      <c r="B5286" s="10"/>
      <c r="C5286" s="10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  <c r="U5286" s="10"/>
      <c r="V5286" s="10"/>
      <c r="W5286" s="10"/>
      <c r="X5286" s="10"/>
      <c r="Y5286" s="10"/>
      <c r="Z5286" s="10"/>
      <c r="AA5286" s="10"/>
      <c r="AB5286" s="10"/>
      <c r="AC5286" s="10"/>
      <c r="AD5286" s="10"/>
      <c r="AE5286" s="10"/>
    </row>
    <row r="5287" spans="1:31" ht="39.75" customHeight="1" x14ac:dyDescent="0.25">
      <c r="A5287" s="10"/>
      <c r="B5287" s="10"/>
      <c r="C5287" s="10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  <c r="U5287" s="10"/>
      <c r="V5287" s="10"/>
      <c r="W5287" s="10"/>
      <c r="X5287" s="10"/>
      <c r="Y5287" s="10"/>
      <c r="Z5287" s="10"/>
      <c r="AA5287" s="10"/>
      <c r="AB5287" s="10"/>
      <c r="AC5287" s="10"/>
      <c r="AD5287" s="10"/>
      <c r="AE5287" s="10"/>
    </row>
    <row r="5288" spans="1:31" ht="39.75" customHeight="1" x14ac:dyDescent="0.25">
      <c r="A5288" s="10"/>
      <c r="B5288" s="10"/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  <c r="V5288" s="10"/>
      <c r="W5288" s="10"/>
      <c r="X5288" s="10"/>
      <c r="Y5288" s="10"/>
      <c r="Z5288" s="10"/>
      <c r="AA5288" s="10"/>
      <c r="AB5288" s="10"/>
      <c r="AC5288" s="10"/>
      <c r="AD5288" s="10"/>
      <c r="AE5288" s="10"/>
    </row>
    <row r="5289" spans="1:31" ht="39.75" customHeight="1" x14ac:dyDescent="0.25">
      <c r="A5289" s="10"/>
      <c r="B5289" s="10"/>
      <c r="C5289" s="10"/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/>
      <c r="S5289" s="10"/>
      <c r="T5289" s="10"/>
      <c r="U5289" s="10"/>
      <c r="V5289" s="10"/>
      <c r="W5289" s="10"/>
      <c r="X5289" s="10"/>
      <c r="Y5289" s="10"/>
      <c r="Z5289" s="10"/>
      <c r="AA5289" s="10"/>
      <c r="AB5289" s="10"/>
      <c r="AC5289" s="10"/>
      <c r="AD5289" s="10"/>
      <c r="AE5289" s="10"/>
    </row>
    <row r="5290" spans="1:31" ht="39.75" customHeight="1" x14ac:dyDescent="0.25">
      <c r="A5290" s="10"/>
      <c r="B5290" s="10"/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  <c r="U5290" s="10"/>
      <c r="V5290" s="10"/>
      <c r="W5290" s="10"/>
      <c r="X5290" s="10"/>
      <c r="Y5290" s="10"/>
      <c r="Z5290" s="10"/>
      <c r="AA5290" s="10"/>
      <c r="AB5290" s="10"/>
      <c r="AC5290" s="10"/>
      <c r="AD5290" s="10"/>
      <c r="AE5290" s="10"/>
    </row>
    <row r="5291" spans="1:31" ht="39.75" customHeight="1" x14ac:dyDescent="0.25">
      <c r="A5291" s="10"/>
      <c r="B5291" s="10"/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  <c r="U5291" s="10"/>
      <c r="V5291" s="10"/>
      <c r="W5291" s="10"/>
      <c r="X5291" s="10"/>
      <c r="Y5291" s="10"/>
      <c r="Z5291" s="10"/>
      <c r="AA5291" s="10"/>
      <c r="AB5291" s="10"/>
      <c r="AC5291" s="10"/>
      <c r="AD5291" s="10"/>
      <c r="AE5291" s="10"/>
    </row>
    <row r="5292" spans="1:31" ht="39.75" customHeight="1" x14ac:dyDescent="0.25">
      <c r="A5292" s="10"/>
      <c r="B5292" s="10"/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  <c r="U5292" s="10"/>
      <c r="V5292" s="10"/>
      <c r="W5292" s="10"/>
      <c r="X5292" s="10"/>
      <c r="Y5292" s="10"/>
      <c r="Z5292" s="10"/>
      <c r="AA5292" s="10"/>
      <c r="AB5292" s="10"/>
      <c r="AC5292" s="10"/>
      <c r="AD5292" s="10"/>
      <c r="AE5292" s="10"/>
    </row>
    <row r="5293" spans="1:31" ht="39.75" customHeight="1" x14ac:dyDescent="0.25">
      <c r="A5293" s="10"/>
      <c r="B5293" s="10"/>
      <c r="C5293" s="10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  <c r="U5293" s="10"/>
      <c r="V5293" s="10"/>
      <c r="W5293" s="10"/>
      <c r="X5293" s="10"/>
      <c r="Y5293" s="10"/>
      <c r="Z5293" s="10"/>
      <c r="AA5293" s="10"/>
      <c r="AB5293" s="10"/>
      <c r="AC5293" s="10"/>
      <c r="AD5293" s="10"/>
      <c r="AE5293" s="10"/>
    </row>
    <row r="5294" spans="1:31" ht="39.75" customHeight="1" x14ac:dyDescent="0.25">
      <c r="A5294" s="10"/>
      <c r="B5294" s="10"/>
      <c r="C5294" s="10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  <c r="U5294" s="10"/>
      <c r="V5294" s="10"/>
      <c r="W5294" s="10"/>
      <c r="X5294" s="10"/>
      <c r="Y5294" s="10"/>
      <c r="Z5294" s="10"/>
      <c r="AA5294" s="10"/>
      <c r="AB5294" s="10"/>
      <c r="AC5294" s="10"/>
      <c r="AD5294" s="10"/>
      <c r="AE5294" s="10"/>
    </row>
    <row r="5295" spans="1:31" ht="39.75" customHeight="1" x14ac:dyDescent="0.25">
      <c r="A5295" s="10"/>
      <c r="B5295" s="10"/>
      <c r="C5295" s="10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  <c r="U5295" s="10"/>
      <c r="V5295" s="10"/>
      <c r="W5295" s="10"/>
      <c r="X5295" s="10"/>
      <c r="Y5295" s="10"/>
      <c r="Z5295" s="10"/>
      <c r="AA5295" s="10"/>
      <c r="AB5295" s="10"/>
      <c r="AC5295" s="10"/>
      <c r="AD5295" s="10"/>
      <c r="AE5295" s="10"/>
    </row>
    <row r="5296" spans="1:31" ht="39.75" customHeight="1" x14ac:dyDescent="0.25">
      <c r="A5296" s="10"/>
      <c r="B5296" s="10"/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  <c r="U5296" s="10"/>
      <c r="V5296" s="10"/>
      <c r="W5296" s="10"/>
      <c r="X5296" s="10"/>
      <c r="Y5296" s="10"/>
      <c r="Z5296" s="10"/>
      <c r="AA5296" s="10"/>
      <c r="AB5296" s="10"/>
      <c r="AC5296" s="10"/>
      <c r="AD5296" s="10"/>
      <c r="AE5296" s="10"/>
    </row>
    <row r="5297" spans="1:31" ht="39.75" customHeight="1" x14ac:dyDescent="0.25">
      <c r="A5297" s="10"/>
      <c r="B5297" s="10"/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  <c r="U5297" s="10"/>
      <c r="V5297" s="10"/>
      <c r="W5297" s="10"/>
      <c r="X5297" s="10"/>
      <c r="Y5297" s="10"/>
      <c r="Z5297" s="10"/>
      <c r="AA5297" s="10"/>
      <c r="AB5297" s="10"/>
      <c r="AC5297" s="10"/>
      <c r="AD5297" s="10"/>
      <c r="AE5297" s="10"/>
    </row>
    <row r="5298" spans="1:31" ht="39.75" customHeight="1" x14ac:dyDescent="0.25">
      <c r="A5298" s="10"/>
      <c r="B5298" s="10"/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  <c r="U5298" s="10"/>
      <c r="V5298" s="10"/>
      <c r="W5298" s="10"/>
      <c r="X5298" s="10"/>
      <c r="Y5298" s="10"/>
      <c r="Z5298" s="10"/>
      <c r="AA5298" s="10"/>
      <c r="AB5298" s="10"/>
      <c r="AC5298" s="10"/>
      <c r="AD5298" s="10"/>
      <c r="AE5298" s="10"/>
    </row>
    <row r="5299" spans="1:31" ht="39.75" customHeight="1" x14ac:dyDescent="0.25">
      <c r="A5299" s="10"/>
      <c r="B5299" s="10"/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  <c r="U5299" s="10"/>
      <c r="V5299" s="10"/>
      <c r="W5299" s="10"/>
      <c r="X5299" s="10"/>
      <c r="Y5299" s="10"/>
      <c r="Z5299" s="10"/>
      <c r="AA5299" s="10"/>
      <c r="AB5299" s="10"/>
      <c r="AC5299" s="10"/>
      <c r="AD5299" s="10"/>
      <c r="AE5299" s="10"/>
    </row>
    <row r="5300" spans="1:31" ht="39.75" customHeight="1" x14ac:dyDescent="0.25">
      <c r="A5300" s="10"/>
      <c r="B5300" s="10"/>
      <c r="C5300" s="10"/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/>
      <c r="S5300" s="10"/>
      <c r="T5300" s="10"/>
      <c r="U5300" s="10"/>
      <c r="V5300" s="10"/>
      <c r="W5300" s="10"/>
      <c r="X5300" s="10"/>
      <c r="Y5300" s="10"/>
      <c r="Z5300" s="10"/>
      <c r="AA5300" s="10"/>
      <c r="AB5300" s="10"/>
      <c r="AC5300" s="10"/>
      <c r="AD5300" s="10"/>
      <c r="AE5300" s="10"/>
    </row>
    <row r="5301" spans="1:31" ht="39.75" customHeight="1" x14ac:dyDescent="0.25">
      <c r="A5301" s="10"/>
      <c r="B5301" s="10"/>
      <c r="C5301" s="10"/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/>
      <c r="S5301" s="10"/>
      <c r="T5301" s="10"/>
      <c r="U5301" s="10"/>
      <c r="V5301" s="10"/>
      <c r="W5301" s="10"/>
      <c r="X5301" s="10"/>
      <c r="Y5301" s="10"/>
      <c r="Z5301" s="10"/>
      <c r="AA5301" s="10"/>
      <c r="AB5301" s="10"/>
      <c r="AC5301" s="10"/>
      <c r="AD5301" s="10"/>
      <c r="AE5301" s="10"/>
    </row>
    <row r="5302" spans="1:31" ht="39.75" customHeight="1" x14ac:dyDescent="0.25">
      <c r="A5302" s="10"/>
      <c r="B5302" s="10"/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/>
      <c r="S5302" s="10"/>
      <c r="T5302" s="10"/>
      <c r="U5302" s="10"/>
      <c r="V5302" s="10"/>
      <c r="W5302" s="10"/>
      <c r="X5302" s="10"/>
      <c r="Y5302" s="10"/>
      <c r="Z5302" s="10"/>
      <c r="AA5302" s="10"/>
      <c r="AB5302" s="10"/>
      <c r="AC5302" s="10"/>
      <c r="AD5302" s="10"/>
      <c r="AE5302" s="10"/>
    </row>
    <row r="5303" spans="1:31" ht="39.75" customHeight="1" x14ac:dyDescent="0.25">
      <c r="A5303" s="10"/>
      <c r="B5303" s="10"/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  <c r="U5303" s="10"/>
      <c r="V5303" s="10"/>
      <c r="W5303" s="10"/>
      <c r="X5303" s="10"/>
      <c r="Y5303" s="10"/>
      <c r="Z5303" s="10"/>
      <c r="AA5303" s="10"/>
      <c r="AB5303" s="10"/>
      <c r="AC5303" s="10"/>
      <c r="AD5303" s="10"/>
      <c r="AE5303" s="10"/>
    </row>
    <row r="5304" spans="1:31" ht="39.75" customHeight="1" x14ac:dyDescent="0.25">
      <c r="A5304" s="10"/>
      <c r="B5304" s="10"/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  <c r="U5304" s="10"/>
      <c r="V5304" s="10"/>
      <c r="W5304" s="10"/>
      <c r="X5304" s="10"/>
      <c r="Y5304" s="10"/>
      <c r="Z5304" s="10"/>
      <c r="AA5304" s="10"/>
      <c r="AB5304" s="10"/>
      <c r="AC5304" s="10"/>
      <c r="AD5304" s="10"/>
      <c r="AE5304" s="10"/>
    </row>
    <row r="5305" spans="1:31" ht="39.75" customHeight="1" x14ac:dyDescent="0.25">
      <c r="A5305" s="10"/>
      <c r="B5305" s="10"/>
      <c r="C5305" s="10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  <c r="U5305" s="10"/>
      <c r="V5305" s="10"/>
      <c r="W5305" s="10"/>
      <c r="X5305" s="10"/>
      <c r="Y5305" s="10"/>
      <c r="Z5305" s="10"/>
      <c r="AA5305" s="10"/>
      <c r="AB5305" s="10"/>
      <c r="AC5305" s="10"/>
      <c r="AD5305" s="10"/>
      <c r="AE5305" s="10"/>
    </row>
    <row r="5306" spans="1:31" ht="39.75" customHeight="1" x14ac:dyDescent="0.25">
      <c r="A5306" s="10"/>
      <c r="B5306" s="10"/>
      <c r="C5306" s="10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  <c r="U5306" s="10"/>
      <c r="V5306" s="10"/>
      <c r="W5306" s="10"/>
      <c r="X5306" s="10"/>
      <c r="Y5306" s="10"/>
      <c r="Z5306" s="10"/>
      <c r="AA5306" s="10"/>
      <c r="AB5306" s="10"/>
      <c r="AC5306" s="10"/>
      <c r="AD5306" s="10"/>
      <c r="AE5306" s="10"/>
    </row>
    <row r="5307" spans="1:31" ht="39.75" customHeight="1" x14ac:dyDescent="0.25">
      <c r="A5307" s="10"/>
      <c r="B5307" s="10"/>
      <c r="C5307" s="10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  <c r="U5307" s="10"/>
      <c r="V5307" s="10"/>
      <c r="W5307" s="10"/>
      <c r="X5307" s="10"/>
      <c r="Y5307" s="10"/>
      <c r="Z5307" s="10"/>
      <c r="AA5307" s="10"/>
      <c r="AB5307" s="10"/>
      <c r="AC5307" s="10"/>
      <c r="AD5307" s="10"/>
      <c r="AE5307" s="10"/>
    </row>
    <row r="5308" spans="1:31" ht="39.75" customHeight="1" x14ac:dyDescent="0.25">
      <c r="A5308" s="10"/>
      <c r="B5308" s="10"/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  <c r="U5308" s="10"/>
      <c r="V5308" s="10"/>
      <c r="W5308" s="10"/>
      <c r="X5308" s="10"/>
      <c r="Y5308" s="10"/>
      <c r="Z5308" s="10"/>
      <c r="AA5308" s="10"/>
      <c r="AB5308" s="10"/>
      <c r="AC5308" s="10"/>
      <c r="AD5308" s="10"/>
      <c r="AE5308" s="10"/>
    </row>
    <row r="5309" spans="1:31" ht="39.75" customHeight="1" x14ac:dyDescent="0.25">
      <c r="A5309" s="10"/>
      <c r="B5309" s="10"/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/>
      <c r="S5309" s="10"/>
      <c r="T5309" s="10"/>
      <c r="U5309" s="10"/>
      <c r="V5309" s="10"/>
      <c r="W5309" s="10"/>
      <c r="X5309" s="10"/>
      <c r="Y5309" s="10"/>
      <c r="Z5309" s="10"/>
      <c r="AA5309" s="10"/>
      <c r="AB5309" s="10"/>
      <c r="AC5309" s="10"/>
      <c r="AD5309" s="10"/>
      <c r="AE5309" s="10"/>
    </row>
    <row r="5310" spans="1:31" ht="39.75" customHeight="1" x14ac:dyDescent="0.25">
      <c r="A5310" s="10"/>
      <c r="B5310" s="10"/>
      <c r="C5310" s="10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  <c r="U5310" s="10"/>
      <c r="V5310" s="10"/>
      <c r="W5310" s="10"/>
      <c r="X5310" s="10"/>
      <c r="Y5310" s="10"/>
      <c r="Z5310" s="10"/>
      <c r="AA5310" s="10"/>
      <c r="AB5310" s="10"/>
      <c r="AC5310" s="10"/>
      <c r="AD5310" s="10"/>
      <c r="AE5310" s="10"/>
    </row>
    <row r="5311" spans="1:31" ht="39.75" customHeight="1" x14ac:dyDescent="0.25">
      <c r="A5311" s="10"/>
      <c r="B5311" s="10"/>
      <c r="C5311" s="10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  <c r="U5311" s="10"/>
      <c r="V5311" s="10"/>
      <c r="W5311" s="10"/>
      <c r="X5311" s="10"/>
      <c r="Y5311" s="10"/>
      <c r="Z5311" s="10"/>
      <c r="AA5311" s="10"/>
      <c r="AB5311" s="10"/>
      <c r="AC5311" s="10"/>
      <c r="AD5311" s="10"/>
      <c r="AE5311" s="10"/>
    </row>
    <row r="5312" spans="1:31" ht="39.75" customHeight="1" x14ac:dyDescent="0.25">
      <c r="A5312" s="10"/>
      <c r="B5312" s="10"/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  <c r="V5312" s="10"/>
      <c r="W5312" s="10"/>
      <c r="X5312" s="10"/>
      <c r="Y5312" s="10"/>
      <c r="Z5312" s="10"/>
      <c r="AA5312" s="10"/>
      <c r="AB5312" s="10"/>
      <c r="AC5312" s="10"/>
      <c r="AD5312" s="10"/>
      <c r="AE5312" s="10"/>
    </row>
    <row r="5313" spans="1:31" ht="39.75" customHeight="1" x14ac:dyDescent="0.25">
      <c r="A5313" s="10"/>
      <c r="B5313" s="10"/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/>
      <c r="S5313" s="10"/>
      <c r="T5313" s="10"/>
      <c r="U5313" s="10"/>
      <c r="V5313" s="10"/>
      <c r="W5313" s="10"/>
      <c r="X5313" s="10"/>
      <c r="Y5313" s="10"/>
      <c r="Z5313" s="10"/>
      <c r="AA5313" s="10"/>
      <c r="AB5313" s="10"/>
      <c r="AC5313" s="10"/>
      <c r="AD5313" s="10"/>
      <c r="AE5313" s="10"/>
    </row>
    <row r="5314" spans="1:31" ht="39.75" customHeight="1" x14ac:dyDescent="0.25">
      <c r="A5314" s="10"/>
      <c r="B5314" s="10"/>
      <c r="C5314" s="10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  <c r="U5314" s="10"/>
      <c r="V5314" s="10"/>
      <c r="W5314" s="10"/>
      <c r="X5314" s="10"/>
      <c r="Y5314" s="10"/>
      <c r="Z5314" s="10"/>
      <c r="AA5314" s="10"/>
      <c r="AB5314" s="10"/>
      <c r="AC5314" s="10"/>
      <c r="AD5314" s="10"/>
      <c r="AE5314" s="10"/>
    </row>
    <row r="5315" spans="1:31" ht="39.75" customHeight="1" x14ac:dyDescent="0.25">
      <c r="A5315" s="10"/>
      <c r="B5315" s="10"/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  <c r="U5315" s="10"/>
      <c r="V5315" s="10"/>
      <c r="W5315" s="10"/>
      <c r="X5315" s="10"/>
      <c r="Y5315" s="10"/>
      <c r="Z5315" s="10"/>
      <c r="AA5315" s="10"/>
      <c r="AB5315" s="10"/>
      <c r="AC5315" s="10"/>
      <c r="AD5315" s="10"/>
      <c r="AE5315" s="10"/>
    </row>
    <row r="5316" spans="1:31" ht="39.75" customHeight="1" x14ac:dyDescent="0.25">
      <c r="A5316" s="10"/>
      <c r="B5316" s="10"/>
      <c r="C5316" s="10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  <c r="U5316" s="10"/>
      <c r="V5316" s="10"/>
      <c r="W5316" s="10"/>
      <c r="X5316" s="10"/>
      <c r="Y5316" s="10"/>
      <c r="Z5316" s="10"/>
      <c r="AA5316" s="10"/>
      <c r="AB5316" s="10"/>
      <c r="AC5316" s="10"/>
      <c r="AD5316" s="10"/>
      <c r="AE5316" s="10"/>
    </row>
    <row r="5317" spans="1:31" ht="39.75" customHeight="1" x14ac:dyDescent="0.25">
      <c r="A5317" s="10"/>
      <c r="B5317" s="10"/>
      <c r="C5317" s="10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  <c r="U5317" s="10"/>
      <c r="V5317" s="10"/>
      <c r="W5317" s="10"/>
      <c r="X5317" s="10"/>
      <c r="Y5317" s="10"/>
      <c r="Z5317" s="10"/>
      <c r="AA5317" s="10"/>
      <c r="AB5317" s="10"/>
      <c r="AC5317" s="10"/>
      <c r="AD5317" s="10"/>
      <c r="AE5317" s="10"/>
    </row>
    <row r="5318" spans="1:31" ht="39.75" customHeight="1" x14ac:dyDescent="0.25">
      <c r="A5318" s="10"/>
      <c r="B5318" s="10"/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  <c r="V5318" s="10"/>
      <c r="W5318" s="10"/>
      <c r="X5318" s="10"/>
      <c r="Y5318" s="10"/>
      <c r="Z5318" s="10"/>
      <c r="AA5318" s="10"/>
      <c r="AB5318" s="10"/>
      <c r="AC5318" s="10"/>
      <c r="AD5318" s="10"/>
      <c r="AE5318" s="10"/>
    </row>
    <row r="5319" spans="1:31" ht="39.75" customHeight="1" x14ac:dyDescent="0.25">
      <c r="A5319" s="10"/>
      <c r="B5319" s="10"/>
      <c r="C5319" s="10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  <c r="U5319" s="10"/>
      <c r="V5319" s="10"/>
      <c r="W5319" s="10"/>
      <c r="X5319" s="10"/>
      <c r="Y5319" s="10"/>
      <c r="Z5319" s="10"/>
      <c r="AA5319" s="10"/>
      <c r="AB5319" s="10"/>
      <c r="AC5319" s="10"/>
      <c r="AD5319" s="10"/>
      <c r="AE5319" s="10"/>
    </row>
    <row r="5320" spans="1:31" ht="39.75" customHeight="1" x14ac:dyDescent="0.25">
      <c r="A5320" s="10"/>
      <c r="B5320" s="10"/>
      <c r="C5320" s="10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  <c r="U5320" s="10"/>
      <c r="V5320" s="10"/>
      <c r="W5320" s="10"/>
      <c r="X5320" s="10"/>
      <c r="Y5320" s="10"/>
      <c r="Z5320" s="10"/>
      <c r="AA5320" s="10"/>
      <c r="AB5320" s="10"/>
      <c r="AC5320" s="10"/>
      <c r="AD5320" s="10"/>
      <c r="AE5320" s="10"/>
    </row>
    <row r="5321" spans="1:31" ht="39.75" customHeight="1" x14ac:dyDescent="0.25">
      <c r="A5321" s="10"/>
      <c r="B5321" s="10"/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  <c r="V5321" s="10"/>
      <c r="W5321" s="10"/>
      <c r="X5321" s="10"/>
      <c r="Y5321" s="10"/>
      <c r="Z5321" s="10"/>
      <c r="AA5321" s="10"/>
      <c r="AB5321" s="10"/>
      <c r="AC5321" s="10"/>
      <c r="AD5321" s="10"/>
      <c r="AE5321" s="10"/>
    </row>
    <row r="5322" spans="1:31" ht="39.75" customHeight="1" x14ac:dyDescent="0.25">
      <c r="A5322" s="10"/>
      <c r="B5322" s="10"/>
      <c r="C5322" s="10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  <c r="U5322" s="10"/>
      <c r="V5322" s="10"/>
      <c r="W5322" s="10"/>
      <c r="X5322" s="10"/>
      <c r="Y5322" s="10"/>
      <c r="Z5322" s="10"/>
      <c r="AA5322" s="10"/>
      <c r="AB5322" s="10"/>
      <c r="AC5322" s="10"/>
      <c r="AD5322" s="10"/>
      <c r="AE5322" s="10"/>
    </row>
    <row r="5323" spans="1:31" ht="39.75" customHeight="1" x14ac:dyDescent="0.25">
      <c r="A5323" s="10"/>
      <c r="B5323" s="10"/>
      <c r="C5323" s="10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  <c r="U5323" s="10"/>
      <c r="V5323" s="10"/>
      <c r="W5323" s="10"/>
      <c r="X5323" s="10"/>
      <c r="Y5323" s="10"/>
      <c r="Z5323" s="10"/>
      <c r="AA5323" s="10"/>
      <c r="AB5323" s="10"/>
      <c r="AC5323" s="10"/>
      <c r="AD5323" s="10"/>
      <c r="AE5323" s="10"/>
    </row>
    <row r="5324" spans="1:31" ht="39.75" customHeight="1" x14ac:dyDescent="0.25">
      <c r="A5324" s="10"/>
      <c r="B5324" s="10"/>
      <c r="C5324" s="10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  <c r="U5324" s="10"/>
      <c r="V5324" s="10"/>
      <c r="W5324" s="10"/>
      <c r="X5324" s="10"/>
      <c r="Y5324" s="10"/>
      <c r="Z5324" s="10"/>
      <c r="AA5324" s="10"/>
      <c r="AB5324" s="10"/>
      <c r="AC5324" s="10"/>
      <c r="AD5324" s="10"/>
      <c r="AE5324" s="10"/>
    </row>
    <row r="5325" spans="1:31" ht="39.75" customHeight="1" x14ac:dyDescent="0.25">
      <c r="A5325" s="10"/>
      <c r="B5325" s="10"/>
      <c r="C5325" s="10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  <c r="U5325" s="10"/>
      <c r="V5325" s="10"/>
      <c r="W5325" s="10"/>
      <c r="X5325" s="10"/>
      <c r="Y5325" s="10"/>
      <c r="Z5325" s="10"/>
      <c r="AA5325" s="10"/>
      <c r="AB5325" s="10"/>
      <c r="AC5325" s="10"/>
      <c r="AD5325" s="10"/>
      <c r="AE5325" s="10"/>
    </row>
    <row r="5326" spans="1:31" ht="39.75" customHeight="1" x14ac:dyDescent="0.25">
      <c r="A5326" s="10"/>
      <c r="B5326" s="10"/>
      <c r="C5326" s="10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  <c r="U5326" s="10"/>
      <c r="V5326" s="10"/>
      <c r="W5326" s="10"/>
      <c r="X5326" s="10"/>
      <c r="Y5326" s="10"/>
      <c r="Z5326" s="10"/>
      <c r="AA5326" s="10"/>
      <c r="AB5326" s="10"/>
      <c r="AC5326" s="10"/>
      <c r="AD5326" s="10"/>
      <c r="AE5326" s="10"/>
    </row>
    <row r="5327" spans="1:31" ht="39.75" customHeight="1" x14ac:dyDescent="0.25">
      <c r="A5327" s="10"/>
      <c r="B5327" s="10"/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  <c r="V5327" s="10"/>
      <c r="W5327" s="10"/>
      <c r="X5327" s="10"/>
      <c r="Y5327" s="10"/>
      <c r="Z5327" s="10"/>
      <c r="AA5327" s="10"/>
      <c r="AB5327" s="10"/>
      <c r="AC5327" s="10"/>
      <c r="AD5327" s="10"/>
      <c r="AE5327" s="10"/>
    </row>
    <row r="5328" spans="1:31" ht="39.75" customHeight="1" x14ac:dyDescent="0.25">
      <c r="A5328" s="10"/>
      <c r="B5328" s="10"/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/>
      <c r="S5328" s="10"/>
      <c r="T5328" s="10"/>
      <c r="U5328" s="10"/>
      <c r="V5328" s="10"/>
      <c r="W5328" s="10"/>
      <c r="X5328" s="10"/>
      <c r="Y5328" s="10"/>
      <c r="Z5328" s="10"/>
      <c r="AA5328" s="10"/>
      <c r="AB5328" s="10"/>
      <c r="AC5328" s="10"/>
      <c r="AD5328" s="10"/>
      <c r="AE5328" s="10"/>
    </row>
    <row r="5329" spans="1:31" ht="39.75" customHeight="1" x14ac:dyDescent="0.25">
      <c r="A5329" s="10"/>
      <c r="B5329" s="10"/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/>
      <c r="S5329" s="10"/>
      <c r="T5329" s="10"/>
      <c r="U5329" s="10"/>
      <c r="V5329" s="10"/>
      <c r="W5329" s="10"/>
      <c r="X5329" s="10"/>
      <c r="Y5329" s="10"/>
      <c r="Z5329" s="10"/>
      <c r="AA5329" s="10"/>
      <c r="AB5329" s="10"/>
      <c r="AC5329" s="10"/>
      <c r="AD5329" s="10"/>
      <c r="AE5329" s="10"/>
    </row>
    <row r="5330" spans="1:31" ht="39.75" customHeight="1" x14ac:dyDescent="0.25">
      <c r="A5330" s="10"/>
      <c r="B5330" s="10"/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  <c r="V5330" s="10"/>
      <c r="W5330" s="10"/>
      <c r="X5330" s="10"/>
      <c r="Y5330" s="10"/>
      <c r="Z5330" s="10"/>
      <c r="AA5330" s="10"/>
      <c r="AB5330" s="10"/>
      <c r="AC5330" s="10"/>
      <c r="AD5330" s="10"/>
      <c r="AE5330" s="10"/>
    </row>
    <row r="5331" spans="1:31" ht="39.75" customHeight="1" x14ac:dyDescent="0.25">
      <c r="A5331" s="10"/>
      <c r="B5331" s="10"/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  <c r="U5331" s="10"/>
      <c r="V5331" s="10"/>
      <c r="W5331" s="10"/>
      <c r="X5331" s="10"/>
      <c r="Y5331" s="10"/>
      <c r="Z5331" s="10"/>
      <c r="AA5331" s="10"/>
      <c r="AB5331" s="10"/>
      <c r="AC5331" s="10"/>
      <c r="AD5331" s="10"/>
      <c r="AE5331" s="10"/>
    </row>
    <row r="5332" spans="1:31" ht="39.75" customHeight="1" x14ac:dyDescent="0.25">
      <c r="A5332" s="10"/>
      <c r="B5332" s="10"/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  <c r="U5332" s="10"/>
      <c r="V5332" s="10"/>
      <c r="W5332" s="10"/>
      <c r="X5332" s="10"/>
      <c r="Y5332" s="10"/>
      <c r="Z5332" s="10"/>
      <c r="AA5332" s="10"/>
      <c r="AB5332" s="10"/>
      <c r="AC5332" s="10"/>
      <c r="AD5332" s="10"/>
      <c r="AE5332" s="10"/>
    </row>
    <row r="5333" spans="1:31" ht="39.75" customHeight="1" x14ac:dyDescent="0.25">
      <c r="A5333" s="10"/>
      <c r="B5333" s="10"/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  <c r="U5333" s="10"/>
      <c r="V5333" s="10"/>
      <c r="W5333" s="10"/>
      <c r="X5333" s="10"/>
      <c r="Y5333" s="10"/>
      <c r="Z5333" s="10"/>
      <c r="AA5333" s="10"/>
      <c r="AB5333" s="10"/>
      <c r="AC5333" s="10"/>
      <c r="AD5333" s="10"/>
      <c r="AE5333" s="10"/>
    </row>
    <row r="5334" spans="1:31" ht="39.75" customHeight="1" x14ac:dyDescent="0.25">
      <c r="A5334" s="10"/>
      <c r="B5334" s="10"/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  <c r="U5334" s="10"/>
      <c r="V5334" s="10"/>
      <c r="W5334" s="10"/>
      <c r="X5334" s="10"/>
      <c r="Y5334" s="10"/>
      <c r="Z5334" s="10"/>
      <c r="AA5334" s="10"/>
      <c r="AB5334" s="10"/>
      <c r="AC5334" s="10"/>
      <c r="AD5334" s="10"/>
      <c r="AE5334" s="10"/>
    </row>
    <row r="5335" spans="1:31" ht="39.75" customHeight="1" x14ac:dyDescent="0.25">
      <c r="A5335" s="10"/>
      <c r="B5335" s="10"/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  <c r="U5335" s="10"/>
      <c r="V5335" s="10"/>
      <c r="W5335" s="10"/>
      <c r="X5335" s="10"/>
      <c r="Y5335" s="10"/>
      <c r="Z5335" s="10"/>
      <c r="AA5335" s="10"/>
      <c r="AB5335" s="10"/>
      <c r="AC5335" s="10"/>
      <c r="AD5335" s="10"/>
      <c r="AE5335" s="10"/>
    </row>
    <row r="5336" spans="1:31" ht="39.75" customHeight="1" x14ac:dyDescent="0.25">
      <c r="A5336" s="10"/>
      <c r="B5336" s="10"/>
      <c r="C5336" s="10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  <c r="U5336" s="10"/>
      <c r="V5336" s="10"/>
      <c r="W5336" s="10"/>
      <c r="X5336" s="10"/>
      <c r="Y5336" s="10"/>
      <c r="Z5336" s="10"/>
      <c r="AA5336" s="10"/>
      <c r="AB5336" s="10"/>
      <c r="AC5336" s="10"/>
      <c r="AD5336" s="10"/>
      <c r="AE5336" s="10"/>
    </row>
    <row r="5337" spans="1:31" ht="39.75" customHeight="1" x14ac:dyDescent="0.25">
      <c r="A5337" s="10"/>
      <c r="B5337" s="10"/>
      <c r="C5337" s="10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  <c r="U5337" s="10"/>
      <c r="V5337" s="10"/>
      <c r="W5337" s="10"/>
      <c r="X5337" s="10"/>
      <c r="Y5337" s="10"/>
      <c r="Z5337" s="10"/>
      <c r="AA5337" s="10"/>
      <c r="AB5337" s="10"/>
      <c r="AC5337" s="10"/>
      <c r="AD5337" s="10"/>
      <c r="AE5337" s="10"/>
    </row>
    <row r="5338" spans="1:31" ht="39.75" customHeight="1" x14ac:dyDescent="0.25">
      <c r="A5338" s="10"/>
      <c r="B5338" s="10"/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/>
      <c r="S5338" s="10"/>
      <c r="T5338" s="10"/>
      <c r="U5338" s="10"/>
      <c r="V5338" s="10"/>
      <c r="W5338" s="10"/>
      <c r="X5338" s="10"/>
      <c r="Y5338" s="10"/>
      <c r="Z5338" s="10"/>
      <c r="AA5338" s="10"/>
      <c r="AB5338" s="10"/>
      <c r="AC5338" s="10"/>
      <c r="AD5338" s="10"/>
      <c r="AE5338" s="10"/>
    </row>
    <row r="5339" spans="1:31" ht="39.75" customHeight="1" x14ac:dyDescent="0.25">
      <c r="A5339" s="10"/>
      <c r="B5339" s="10"/>
      <c r="C5339" s="10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  <c r="U5339" s="10"/>
      <c r="V5339" s="10"/>
      <c r="W5339" s="10"/>
      <c r="X5339" s="10"/>
      <c r="Y5339" s="10"/>
      <c r="Z5339" s="10"/>
      <c r="AA5339" s="10"/>
      <c r="AB5339" s="10"/>
      <c r="AC5339" s="10"/>
      <c r="AD5339" s="10"/>
      <c r="AE5339" s="10"/>
    </row>
    <row r="5340" spans="1:31" ht="39.75" customHeight="1" x14ac:dyDescent="0.25">
      <c r="A5340" s="10"/>
      <c r="B5340" s="10"/>
      <c r="C5340" s="10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/>
      <c r="S5340" s="10"/>
      <c r="T5340" s="10"/>
      <c r="U5340" s="10"/>
      <c r="V5340" s="10"/>
      <c r="W5340" s="10"/>
      <c r="X5340" s="10"/>
      <c r="Y5340" s="10"/>
      <c r="Z5340" s="10"/>
      <c r="AA5340" s="10"/>
      <c r="AB5340" s="10"/>
      <c r="AC5340" s="10"/>
      <c r="AD5340" s="10"/>
      <c r="AE5340" s="10"/>
    </row>
    <row r="5341" spans="1:31" ht="39.75" customHeight="1" x14ac:dyDescent="0.25">
      <c r="A5341" s="10"/>
      <c r="B5341" s="10"/>
      <c r="C5341" s="10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/>
      <c r="S5341" s="10"/>
      <c r="T5341" s="10"/>
      <c r="U5341" s="10"/>
      <c r="V5341" s="10"/>
      <c r="W5341" s="10"/>
      <c r="X5341" s="10"/>
      <c r="Y5341" s="10"/>
      <c r="Z5341" s="10"/>
      <c r="AA5341" s="10"/>
      <c r="AB5341" s="10"/>
      <c r="AC5341" s="10"/>
      <c r="AD5341" s="10"/>
      <c r="AE5341" s="10"/>
    </row>
    <row r="5342" spans="1:31" ht="39.75" customHeight="1" x14ac:dyDescent="0.25">
      <c r="A5342" s="10"/>
      <c r="B5342" s="10"/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  <c r="V5342" s="10"/>
      <c r="W5342" s="10"/>
      <c r="X5342" s="10"/>
      <c r="Y5342" s="10"/>
      <c r="Z5342" s="10"/>
      <c r="AA5342" s="10"/>
      <c r="AB5342" s="10"/>
      <c r="AC5342" s="10"/>
      <c r="AD5342" s="10"/>
      <c r="AE5342" s="10"/>
    </row>
    <row r="5343" spans="1:31" ht="39.75" customHeight="1" x14ac:dyDescent="0.25">
      <c r="A5343" s="10"/>
      <c r="B5343" s="10"/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  <c r="U5343" s="10"/>
      <c r="V5343" s="10"/>
      <c r="W5343" s="10"/>
      <c r="X5343" s="10"/>
      <c r="Y5343" s="10"/>
      <c r="Z5343" s="10"/>
      <c r="AA5343" s="10"/>
      <c r="AB5343" s="10"/>
      <c r="AC5343" s="10"/>
      <c r="AD5343" s="10"/>
      <c r="AE5343" s="10"/>
    </row>
    <row r="5344" spans="1:31" ht="39.75" customHeight="1" x14ac:dyDescent="0.25">
      <c r="A5344" s="10"/>
      <c r="B5344" s="10"/>
      <c r="C5344" s="10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/>
      <c r="S5344" s="10"/>
      <c r="T5344" s="10"/>
      <c r="U5344" s="10"/>
      <c r="V5344" s="10"/>
      <c r="W5344" s="10"/>
      <c r="X5344" s="10"/>
      <c r="Y5344" s="10"/>
      <c r="Z5344" s="10"/>
      <c r="AA5344" s="10"/>
      <c r="AB5344" s="10"/>
      <c r="AC5344" s="10"/>
      <c r="AD5344" s="10"/>
      <c r="AE5344" s="10"/>
    </row>
    <row r="5345" spans="1:31" ht="39.75" customHeight="1" x14ac:dyDescent="0.25">
      <c r="A5345" s="10"/>
      <c r="B5345" s="10"/>
      <c r="C5345" s="10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  <c r="U5345" s="10"/>
      <c r="V5345" s="10"/>
      <c r="W5345" s="10"/>
      <c r="X5345" s="10"/>
      <c r="Y5345" s="10"/>
      <c r="Z5345" s="10"/>
      <c r="AA5345" s="10"/>
      <c r="AB5345" s="10"/>
      <c r="AC5345" s="10"/>
      <c r="AD5345" s="10"/>
      <c r="AE5345" s="10"/>
    </row>
    <row r="5346" spans="1:31" ht="39.75" customHeight="1" x14ac:dyDescent="0.25">
      <c r="A5346" s="10"/>
      <c r="B5346" s="10"/>
      <c r="C5346" s="10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  <c r="U5346" s="10"/>
      <c r="V5346" s="10"/>
      <c r="W5346" s="10"/>
      <c r="X5346" s="10"/>
      <c r="Y5346" s="10"/>
      <c r="Z5346" s="10"/>
      <c r="AA5346" s="10"/>
      <c r="AB5346" s="10"/>
      <c r="AC5346" s="10"/>
      <c r="AD5346" s="10"/>
      <c r="AE5346" s="10"/>
    </row>
    <row r="5347" spans="1:31" ht="39.75" customHeight="1" x14ac:dyDescent="0.25">
      <c r="A5347" s="10"/>
      <c r="B5347" s="10"/>
      <c r="C5347" s="10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  <c r="U5347" s="10"/>
      <c r="V5347" s="10"/>
      <c r="W5347" s="10"/>
      <c r="X5347" s="10"/>
      <c r="Y5347" s="10"/>
      <c r="Z5347" s="10"/>
      <c r="AA5347" s="10"/>
      <c r="AB5347" s="10"/>
      <c r="AC5347" s="10"/>
      <c r="AD5347" s="10"/>
      <c r="AE5347" s="10"/>
    </row>
    <row r="5348" spans="1:31" ht="39.75" customHeight="1" x14ac:dyDescent="0.25">
      <c r="A5348" s="10"/>
      <c r="B5348" s="10"/>
      <c r="C5348" s="10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  <c r="U5348" s="10"/>
      <c r="V5348" s="10"/>
      <c r="W5348" s="10"/>
      <c r="X5348" s="10"/>
      <c r="Y5348" s="10"/>
      <c r="Z5348" s="10"/>
      <c r="AA5348" s="10"/>
      <c r="AB5348" s="10"/>
      <c r="AC5348" s="10"/>
      <c r="AD5348" s="10"/>
      <c r="AE5348" s="10"/>
    </row>
    <row r="5349" spans="1:31" ht="39.75" customHeight="1" x14ac:dyDescent="0.25">
      <c r="A5349" s="10"/>
      <c r="B5349" s="10"/>
      <c r="C5349" s="10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/>
      <c r="S5349" s="10"/>
      <c r="T5349" s="10"/>
      <c r="U5349" s="10"/>
      <c r="V5349" s="10"/>
      <c r="W5349" s="10"/>
      <c r="X5349" s="10"/>
      <c r="Y5349" s="10"/>
      <c r="Z5349" s="10"/>
      <c r="AA5349" s="10"/>
      <c r="AB5349" s="10"/>
      <c r="AC5349" s="10"/>
      <c r="AD5349" s="10"/>
      <c r="AE5349" s="10"/>
    </row>
    <row r="5350" spans="1:31" ht="39.75" customHeight="1" x14ac:dyDescent="0.25">
      <c r="A5350" s="10"/>
      <c r="B5350" s="10"/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  <c r="U5350" s="10"/>
      <c r="V5350" s="10"/>
      <c r="W5350" s="10"/>
      <c r="X5350" s="10"/>
      <c r="Y5350" s="10"/>
      <c r="Z5350" s="10"/>
      <c r="AA5350" s="10"/>
      <c r="AB5350" s="10"/>
      <c r="AC5350" s="10"/>
      <c r="AD5350" s="10"/>
      <c r="AE5350" s="10"/>
    </row>
    <row r="5351" spans="1:31" ht="39.75" customHeight="1" x14ac:dyDescent="0.25">
      <c r="A5351" s="10"/>
      <c r="B5351" s="10"/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  <c r="V5351" s="10"/>
      <c r="W5351" s="10"/>
      <c r="X5351" s="10"/>
      <c r="Y5351" s="10"/>
      <c r="Z5351" s="10"/>
      <c r="AA5351" s="10"/>
      <c r="AB5351" s="10"/>
      <c r="AC5351" s="10"/>
      <c r="AD5351" s="10"/>
      <c r="AE5351" s="10"/>
    </row>
    <row r="5352" spans="1:31" ht="39.75" customHeight="1" x14ac:dyDescent="0.25">
      <c r="A5352" s="10"/>
      <c r="B5352" s="10"/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  <c r="U5352" s="10"/>
      <c r="V5352" s="10"/>
      <c r="W5352" s="10"/>
      <c r="X5352" s="10"/>
      <c r="Y5352" s="10"/>
      <c r="Z5352" s="10"/>
      <c r="AA5352" s="10"/>
      <c r="AB5352" s="10"/>
      <c r="AC5352" s="10"/>
      <c r="AD5352" s="10"/>
      <c r="AE5352" s="10"/>
    </row>
    <row r="5353" spans="1:31" ht="39.75" customHeight="1" x14ac:dyDescent="0.25">
      <c r="A5353" s="10"/>
      <c r="B5353" s="10"/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  <c r="U5353" s="10"/>
      <c r="V5353" s="10"/>
      <c r="W5353" s="10"/>
      <c r="X5353" s="10"/>
      <c r="Y5353" s="10"/>
      <c r="Z5353" s="10"/>
      <c r="AA5353" s="10"/>
      <c r="AB5353" s="10"/>
      <c r="AC5353" s="10"/>
      <c r="AD5353" s="10"/>
      <c r="AE5353" s="10"/>
    </row>
    <row r="5354" spans="1:31" ht="39.75" customHeight="1" x14ac:dyDescent="0.25">
      <c r="A5354" s="10"/>
      <c r="B5354" s="10"/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  <c r="U5354" s="10"/>
      <c r="V5354" s="10"/>
      <c r="W5354" s="10"/>
      <c r="X5354" s="10"/>
      <c r="Y5354" s="10"/>
      <c r="Z5354" s="10"/>
      <c r="AA5354" s="10"/>
      <c r="AB5354" s="10"/>
      <c r="AC5354" s="10"/>
      <c r="AD5354" s="10"/>
      <c r="AE5354" s="10"/>
    </row>
    <row r="5355" spans="1:31" ht="39.75" customHeight="1" x14ac:dyDescent="0.25">
      <c r="A5355" s="10"/>
      <c r="B5355" s="10"/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  <c r="U5355" s="10"/>
      <c r="V5355" s="10"/>
      <c r="W5355" s="10"/>
      <c r="X5355" s="10"/>
      <c r="Y5355" s="10"/>
      <c r="Z5355" s="10"/>
      <c r="AA5355" s="10"/>
      <c r="AB5355" s="10"/>
      <c r="AC5355" s="10"/>
      <c r="AD5355" s="10"/>
      <c r="AE5355" s="10"/>
    </row>
    <row r="5356" spans="1:31" ht="39.75" customHeight="1" x14ac:dyDescent="0.25">
      <c r="A5356" s="10"/>
      <c r="B5356" s="10"/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  <c r="U5356" s="10"/>
      <c r="V5356" s="10"/>
      <c r="W5356" s="10"/>
      <c r="X5356" s="10"/>
      <c r="Y5356" s="10"/>
      <c r="Z5356" s="10"/>
      <c r="AA5356" s="10"/>
      <c r="AB5356" s="10"/>
      <c r="AC5356" s="10"/>
      <c r="AD5356" s="10"/>
      <c r="AE5356" s="10"/>
    </row>
    <row r="5357" spans="1:31" ht="39.75" customHeight="1" x14ac:dyDescent="0.25">
      <c r="A5357" s="10"/>
      <c r="B5357" s="10"/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  <c r="V5357" s="10"/>
      <c r="W5357" s="10"/>
      <c r="X5357" s="10"/>
      <c r="Y5357" s="10"/>
      <c r="Z5357" s="10"/>
      <c r="AA5357" s="10"/>
      <c r="AB5357" s="10"/>
      <c r="AC5357" s="10"/>
      <c r="AD5357" s="10"/>
      <c r="AE5357" s="10"/>
    </row>
    <row r="5358" spans="1:31" ht="39.75" customHeight="1" x14ac:dyDescent="0.25">
      <c r="A5358" s="10"/>
      <c r="B5358" s="10"/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  <c r="X5358" s="10"/>
      <c r="Y5358" s="10"/>
      <c r="Z5358" s="10"/>
      <c r="AA5358" s="10"/>
      <c r="AB5358" s="10"/>
      <c r="AC5358" s="10"/>
      <c r="AD5358" s="10"/>
      <c r="AE5358" s="10"/>
    </row>
    <row r="5359" spans="1:31" ht="39.75" customHeight="1" x14ac:dyDescent="0.25">
      <c r="A5359" s="10"/>
      <c r="B5359" s="10"/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  <c r="W5359" s="10"/>
      <c r="X5359" s="10"/>
      <c r="Y5359" s="10"/>
      <c r="Z5359" s="10"/>
      <c r="AA5359" s="10"/>
      <c r="AB5359" s="10"/>
      <c r="AC5359" s="10"/>
      <c r="AD5359" s="10"/>
      <c r="AE5359" s="10"/>
    </row>
    <row r="5360" spans="1:31" ht="39.75" customHeight="1" x14ac:dyDescent="0.25">
      <c r="A5360" s="10"/>
      <c r="B5360" s="10"/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  <c r="W5360" s="10"/>
      <c r="X5360" s="10"/>
      <c r="Y5360" s="10"/>
      <c r="Z5360" s="10"/>
      <c r="AA5360" s="10"/>
      <c r="AB5360" s="10"/>
      <c r="AC5360" s="10"/>
      <c r="AD5360" s="10"/>
      <c r="AE5360" s="10"/>
    </row>
    <row r="5361" spans="1:31" ht="39.75" customHeight="1" x14ac:dyDescent="0.25">
      <c r="A5361" s="10"/>
      <c r="B5361" s="10"/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  <c r="W5361" s="10"/>
      <c r="X5361" s="10"/>
      <c r="Y5361" s="10"/>
      <c r="Z5361" s="10"/>
      <c r="AA5361" s="10"/>
      <c r="AB5361" s="10"/>
      <c r="AC5361" s="10"/>
      <c r="AD5361" s="10"/>
      <c r="AE5361" s="10"/>
    </row>
    <row r="5362" spans="1:31" ht="39.75" customHeight="1" x14ac:dyDescent="0.25">
      <c r="A5362" s="10"/>
      <c r="B5362" s="10"/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  <c r="W5362" s="10"/>
      <c r="X5362" s="10"/>
      <c r="Y5362" s="10"/>
      <c r="Z5362" s="10"/>
      <c r="AA5362" s="10"/>
      <c r="AB5362" s="10"/>
      <c r="AC5362" s="10"/>
      <c r="AD5362" s="10"/>
      <c r="AE5362" s="10"/>
    </row>
    <row r="5363" spans="1:31" ht="39.75" customHeight="1" x14ac:dyDescent="0.25">
      <c r="A5363" s="10"/>
      <c r="B5363" s="10"/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  <c r="W5363" s="10"/>
      <c r="X5363" s="10"/>
      <c r="Y5363" s="10"/>
      <c r="Z5363" s="10"/>
      <c r="AA5363" s="10"/>
      <c r="AB5363" s="10"/>
      <c r="AC5363" s="10"/>
      <c r="AD5363" s="10"/>
      <c r="AE5363" s="10"/>
    </row>
    <row r="5364" spans="1:31" ht="39.75" customHeight="1" x14ac:dyDescent="0.25">
      <c r="A5364" s="10"/>
      <c r="B5364" s="10"/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  <c r="W5364" s="10"/>
      <c r="X5364" s="10"/>
      <c r="Y5364" s="10"/>
      <c r="Z5364" s="10"/>
      <c r="AA5364" s="10"/>
      <c r="AB5364" s="10"/>
      <c r="AC5364" s="10"/>
      <c r="AD5364" s="10"/>
      <c r="AE5364" s="10"/>
    </row>
    <row r="5365" spans="1:31" ht="39.75" customHeight="1" x14ac:dyDescent="0.25">
      <c r="A5365" s="10"/>
      <c r="B5365" s="10"/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  <c r="W5365" s="10"/>
      <c r="X5365" s="10"/>
      <c r="Y5365" s="10"/>
      <c r="Z5365" s="10"/>
      <c r="AA5365" s="10"/>
      <c r="AB5365" s="10"/>
      <c r="AC5365" s="10"/>
      <c r="AD5365" s="10"/>
      <c r="AE5365" s="10"/>
    </row>
    <row r="5366" spans="1:31" ht="39.75" customHeight="1" x14ac:dyDescent="0.25">
      <c r="A5366" s="10"/>
      <c r="B5366" s="10"/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  <c r="W5366" s="10"/>
      <c r="X5366" s="10"/>
      <c r="Y5366" s="10"/>
      <c r="Z5366" s="10"/>
      <c r="AA5366" s="10"/>
      <c r="AB5366" s="10"/>
      <c r="AC5366" s="10"/>
      <c r="AD5366" s="10"/>
      <c r="AE5366" s="10"/>
    </row>
    <row r="5367" spans="1:31" ht="39.75" customHeight="1" x14ac:dyDescent="0.25">
      <c r="A5367" s="10"/>
      <c r="B5367" s="10"/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  <c r="W5367" s="10"/>
      <c r="X5367" s="10"/>
      <c r="Y5367" s="10"/>
      <c r="Z5367" s="10"/>
      <c r="AA5367" s="10"/>
      <c r="AB5367" s="10"/>
      <c r="AC5367" s="10"/>
      <c r="AD5367" s="10"/>
      <c r="AE5367" s="10"/>
    </row>
    <row r="5368" spans="1:31" ht="39.75" customHeight="1" x14ac:dyDescent="0.25">
      <c r="A5368" s="10"/>
      <c r="B5368" s="10"/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  <c r="W5368" s="10"/>
      <c r="X5368" s="10"/>
      <c r="Y5368" s="10"/>
      <c r="Z5368" s="10"/>
      <c r="AA5368" s="10"/>
      <c r="AB5368" s="10"/>
      <c r="AC5368" s="10"/>
      <c r="AD5368" s="10"/>
      <c r="AE5368" s="10"/>
    </row>
    <row r="5369" spans="1:31" ht="39.75" customHeight="1" x14ac:dyDescent="0.25">
      <c r="A5369" s="10"/>
      <c r="B5369" s="10"/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  <c r="W5369" s="10"/>
      <c r="X5369" s="10"/>
      <c r="Y5369" s="10"/>
      <c r="Z5369" s="10"/>
      <c r="AA5369" s="10"/>
      <c r="AB5369" s="10"/>
      <c r="AC5369" s="10"/>
      <c r="AD5369" s="10"/>
      <c r="AE5369" s="10"/>
    </row>
    <row r="5370" spans="1:31" ht="39.75" customHeight="1" x14ac:dyDescent="0.25">
      <c r="A5370" s="10"/>
      <c r="B5370" s="10"/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  <c r="W5370" s="10"/>
      <c r="X5370" s="10"/>
      <c r="Y5370" s="10"/>
      <c r="Z5370" s="10"/>
      <c r="AA5370" s="10"/>
      <c r="AB5370" s="10"/>
      <c r="AC5370" s="10"/>
      <c r="AD5370" s="10"/>
      <c r="AE5370" s="10"/>
    </row>
    <row r="5371" spans="1:31" ht="39.75" customHeight="1" x14ac:dyDescent="0.25">
      <c r="A5371" s="10"/>
      <c r="B5371" s="10"/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  <c r="W5371" s="10"/>
      <c r="X5371" s="10"/>
      <c r="Y5371" s="10"/>
      <c r="Z5371" s="10"/>
      <c r="AA5371" s="10"/>
      <c r="AB5371" s="10"/>
      <c r="AC5371" s="10"/>
      <c r="AD5371" s="10"/>
      <c r="AE5371" s="10"/>
    </row>
    <row r="5372" spans="1:31" ht="39.75" customHeight="1" x14ac:dyDescent="0.25">
      <c r="A5372" s="10"/>
      <c r="B5372" s="10"/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  <c r="W5372" s="10"/>
      <c r="X5372" s="10"/>
      <c r="Y5372" s="10"/>
      <c r="Z5372" s="10"/>
      <c r="AA5372" s="10"/>
      <c r="AB5372" s="10"/>
      <c r="AC5372" s="10"/>
      <c r="AD5372" s="10"/>
      <c r="AE5372" s="10"/>
    </row>
    <row r="5373" spans="1:31" ht="39.75" customHeight="1" x14ac:dyDescent="0.25">
      <c r="A5373" s="10"/>
      <c r="B5373" s="10"/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  <c r="W5373" s="10"/>
      <c r="X5373" s="10"/>
      <c r="Y5373" s="10"/>
      <c r="Z5373" s="10"/>
      <c r="AA5373" s="10"/>
      <c r="AB5373" s="10"/>
      <c r="AC5373" s="10"/>
      <c r="AD5373" s="10"/>
      <c r="AE5373" s="10"/>
    </row>
    <row r="5374" spans="1:31" ht="39.75" customHeight="1" x14ac:dyDescent="0.25">
      <c r="A5374" s="10"/>
      <c r="B5374" s="10"/>
      <c r="C5374" s="10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/>
      <c r="V5374" s="10"/>
      <c r="W5374" s="10"/>
      <c r="X5374" s="10"/>
      <c r="Y5374" s="10"/>
      <c r="Z5374" s="10"/>
      <c r="AA5374" s="10"/>
      <c r="AB5374" s="10"/>
      <c r="AC5374" s="10"/>
      <c r="AD5374" s="10"/>
      <c r="AE5374" s="10"/>
    </row>
    <row r="5375" spans="1:31" ht="39.75" customHeight="1" x14ac:dyDescent="0.25">
      <c r="A5375" s="10"/>
      <c r="B5375" s="10"/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  <c r="W5375" s="10"/>
      <c r="X5375" s="10"/>
      <c r="Y5375" s="10"/>
      <c r="Z5375" s="10"/>
      <c r="AA5375" s="10"/>
      <c r="AB5375" s="10"/>
      <c r="AC5375" s="10"/>
      <c r="AD5375" s="10"/>
      <c r="AE5375" s="10"/>
    </row>
    <row r="5376" spans="1:31" ht="39.75" customHeight="1" x14ac:dyDescent="0.25">
      <c r="A5376" s="10"/>
      <c r="B5376" s="10"/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  <c r="W5376" s="10"/>
      <c r="X5376" s="10"/>
      <c r="Y5376" s="10"/>
      <c r="Z5376" s="10"/>
      <c r="AA5376" s="10"/>
      <c r="AB5376" s="10"/>
      <c r="AC5376" s="10"/>
      <c r="AD5376" s="10"/>
      <c r="AE5376" s="10"/>
    </row>
    <row r="5377" spans="1:31" ht="39.75" customHeight="1" x14ac:dyDescent="0.25">
      <c r="A5377" s="10"/>
      <c r="B5377" s="10"/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  <c r="W5377" s="10"/>
      <c r="X5377" s="10"/>
      <c r="Y5377" s="10"/>
      <c r="Z5377" s="10"/>
      <c r="AA5377" s="10"/>
      <c r="AB5377" s="10"/>
      <c r="AC5377" s="10"/>
      <c r="AD5377" s="10"/>
      <c r="AE5377" s="10"/>
    </row>
    <row r="5378" spans="1:31" ht="39.75" customHeight="1" x14ac:dyDescent="0.25">
      <c r="A5378" s="10"/>
      <c r="B5378" s="10"/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  <c r="W5378" s="10"/>
      <c r="X5378" s="10"/>
      <c r="Y5378" s="10"/>
      <c r="Z5378" s="10"/>
      <c r="AA5378" s="10"/>
      <c r="AB5378" s="10"/>
      <c r="AC5378" s="10"/>
      <c r="AD5378" s="10"/>
      <c r="AE5378" s="10"/>
    </row>
    <row r="5379" spans="1:31" ht="39.75" customHeight="1" x14ac:dyDescent="0.25">
      <c r="A5379" s="10"/>
      <c r="B5379" s="10"/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  <c r="W5379" s="10"/>
      <c r="X5379" s="10"/>
      <c r="Y5379" s="10"/>
      <c r="Z5379" s="10"/>
      <c r="AA5379" s="10"/>
      <c r="AB5379" s="10"/>
      <c r="AC5379" s="10"/>
      <c r="AD5379" s="10"/>
      <c r="AE5379" s="10"/>
    </row>
    <row r="5380" spans="1:31" ht="39.75" customHeight="1" x14ac:dyDescent="0.25">
      <c r="A5380" s="10"/>
      <c r="B5380" s="10"/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  <c r="W5380" s="10"/>
      <c r="X5380" s="10"/>
      <c r="Y5380" s="10"/>
      <c r="Z5380" s="10"/>
      <c r="AA5380" s="10"/>
      <c r="AB5380" s="10"/>
      <c r="AC5380" s="10"/>
      <c r="AD5380" s="10"/>
      <c r="AE5380" s="10"/>
    </row>
    <row r="5381" spans="1:31" ht="39.75" customHeight="1" x14ac:dyDescent="0.25">
      <c r="A5381" s="10"/>
      <c r="B5381" s="10"/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  <c r="W5381" s="10"/>
      <c r="X5381" s="10"/>
      <c r="Y5381" s="10"/>
      <c r="Z5381" s="10"/>
      <c r="AA5381" s="10"/>
      <c r="AB5381" s="10"/>
      <c r="AC5381" s="10"/>
      <c r="AD5381" s="10"/>
      <c r="AE5381" s="10"/>
    </row>
    <row r="5382" spans="1:31" ht="39.75" customHeight="1" x14ac:dyDescent="0.25">
      <c r="A5382" s="10"/>
      <c r="B5382" s="10"/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  <c r="W5382" s="10"/>
      <c r="X5382" s="10"/>
      <c r="Y5382" s="10"/>
      <c r="Z5382" s="10"/>
      <c r="AA5382" s="10"/>
      <c r="AB5382" s="10"/>
      <c r="AC5382" s="10"/>
      <c r="AD5382" s="10"/>
      <c r="AE5382" s="10"/>
    </row>
    <row r="5383" spans="1:31" ht="39.75" customHeight="1" x14ac:dyDescent="0.25">
      <c r="A5383" s="10"/>
      <c r="B5383" s="10"/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  <c r="W5383" s="10"/>
      <c r="X5383" s="10"/>
      <c r="Y5383" s="10"/>
      <c r="Z5383" s="10"/>
      <c r="AA5383" s="10"/>
      <c r="AB5383" s="10"/>
      <c r="AC5383" s="10"/>
      <c r="AD5383" s="10"/>
      <c r="AE5383" s="10"/>
    </row>
    <row r="5384" spans="1:31" ht="39.75" customHeight="1" x14ac:dyDescent="0.25">
      <c r="A5384" s="10"/>
      <c r="B5384" s="10"/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  <c r="W5384" s="10"/>
      <c r="X5384" s="10"/>
      <c r="Y5384" s="10"/>
      <c r="Z5384" s="10"/>
      <c r="AA5384" s="10"/>
      <c r="AB5384" s="10"/>
      <c r="AC5384" s="10"/>
      <c r="AD5384" s="10"/>
      <c r="AE5384" s="10"/>
    </row>
    <row r="5385" spans="1:31" ht="39.75" customHeight="1" x14ac:dyDescent="0.25">
      <c r="A5385" s="10"/>
      <c r="B5385" s="10"/>
      <c r="C5385" s="10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  <c r="W5385" s="10"/>
      <c r="X5385" s="10"/>
      <c r="Y5385" s="10"/>
      <c r="Z5385" s="10"/>
      <c r="AA5385" s="10"/>
      <c r="AB5385" s="10"/>
      <c r="AC5385" s="10"/>
      <c r="AD5385" s="10"/>
      <c r="AE5385" s="10"/>
    </row>
    <row r="5386" spans="1:31" ht="39.75" customHeight="1" x14ac:dyDescent="0.25">
      <c r="A5386" s="10"/>
      <c r="B5386" s="10"/>
      <c r="C5386" s="10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  <c r="W5386" s="10"/>
      <c r="X5386" s="10"/>
      <c r="Y5386" s="10"/>
      <c r="Z5386" s="10"/>
      <c r="AA5386" s="10"/>
      <c r="AB5386" s="10"/>
      <c r="AC5386" s="10"/>
      <c r="AD5386" s="10"/>
      <c r="AE5386" s="10"/>
    </row>
    <row r="5387" spans="1:31" ht="39.75" customHeight="1" x14ac:dyDescent="0.25">
      <c r="A5387" s="10"/>
      <c r="B5387" s="10"/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  <c r="W5387" s="10"/>
      <c r="X5387" s="10"/>
      <c r="Y5387" s="10"/>
      <c r="Z5387" s="10"/>
      <c r="AA5387" s="10"/>
      <c r="AB5387" s="10"/>
      <c r="AC5387" s="10"/>
      <c r="AD5387" s="10"/>
      <c r="AE5387" s="10"/>
    </row>
    <row r="5388" spans="1:31" ht="39.75" customHeight="1" x14ac:dyDescent="0.25">
      <c r="A5388" s="10"/>
      <c r="B5388" s="10"/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  <c r="W5388" s="10"/>
      <c r="X5388" s="10"/>
      <c r="Y5388" s="10"/>
      <c r="Z5388" s="10"/>
      <c r="AA5388" s="10"/>
      <c r="AB5388" s="10"/>
      <c r="AC5388" s="10"/>
      <c r="AD5388" s="10"/>
      <c r="AE5388" s="10"/>
    </row>
    <row r="5389" spans="1:31" ht="39.75" customHeight="1" x14ac:dyDescent="0.25">
      <c r="A5389" s="10"/>
      <c r="B5389" s="10"/>
      <c r="C5389" s="10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  <c r="W5389" s="10"/>
      <c r="X5389" s="10"/>
      <c r="Y5389" s="10"/>
      <c r="Z5389" s="10"/>
      <c r="AA5389" s="10"/>
      <c r="AB5389" s="10"/>
      <c r="AC5389" s="10"/>
      <c r="AD5389" s="10"/>
      <c r="AE5389" s="10"/>
    </row>
    <row r="5390" spans="1:31" ht="39.75" customHeight="1" x14ac:dyDescent="0.25">
      <c r="A5390" s="10"/>
      <c r="B5390" s="10"/>
      <c r="C5390" s="10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  <c r="W5390" s="10"/>
      <c r="X5390" s="10"/>
      <c r="Y5390" s="10"/>
      <c r="Z5390" s="10"/>
      <c r="AA5390" s="10"/>
      <c r="AB5390" s="10"/>
      <c r="AC5390" s="10"/>
      <c r="AD5390" s="10"/>
      <c r="AE5390" s="10"/>
    </row>
    <row r="5391" spans="1:31" ht="39.75" customHeight="1" x14ac:dyDescent="0.25">
      <c r="A5391" s="10"/>
      <c r="B5391" s="10"/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  <c r="W5391" s="10"/>
      <c r="X5391" s="10"/>
      <c r="Y5391" s="10"/>
      <c r="Z5391" s="10"/>
      <c r="AA5391" s="10"/>
      <c r="AB5391" s="10"/>
      <c r="AC5391" s="10"/>
      <c r="AD5391" s="10"/>
      <c r="AE5391" s="10"/>
    </row>
    <row r="5392" spans="1:31" ht="39.75" customHeight="1" x14ac:dyDescent="0.25">
      <c r="A5392" s="10"/>
      <c r="B5392" s="10"/>
      <c r="C5392" s="10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  <c r="W5392" s="10"/>
      <c r="X5392" s="10"/>
      <c r="Y5392" s="10"/>
      <c r="Z5392" s="10"/>
      <c r="AA5392" s="10"/>
      <c r="AB5392" s="10"/>
      <c r="AC5392" s="10"/>
      <c r="AD5392" s="10"/>
      <c r="AE5392" s="10"/>
    </row>
    <row r="5393" spans="1:31" ht="39.75" customHeight="1" x14ac:dyDescent="0.25">
      <c r="A5393" s="10"/>
      <c r="B5393" s="10"/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  <c r="W5393" s="10"/>
      <c r="X5393" s="10"/>
      <c r="Y5393" s="10"/>
      <c r="Z5393" s="10"/>
      <c r="AA5393" s="10"/>
      <c r="AB5393" s="10"/>
      <c r="AC5393" s="10"/>
      <c r="AD5393" s="10"/>
      <c r="AE5393" s="10"/>
    </row>
    <row r="5394" spans="1:31" ht="39.75" customHeight="1" x14ac:dyDescent="0.25">
      <c r="A5394" s="10"/>
      <c r="B5394" s="10"/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  <c r="W5394" s="10"/>
      <c r="X5394" s="10"/>
      <c r="Y5394" s="10"/>
      <c r="Z5394" s="10"/>
      <c r="AA5394" s="10"/>
      <c r="AB5394" s="10"/>
      <c r="AC5394" s="10"/>
      <c r="AD5394" s="10"/>
      <c r="AE5394" s="10"/>
    </row>
    <row r="5395" spans="1:31" ht="39.75" customHeight="1" x14ac:dyDescent="0.25">
      <c r="A5395" s="10"/>
      <c r="B5395" s="10"/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  <c r="W5395" s="10"/>
      <c r="X5395" s="10"/>
      <c r="Y5395" s="10"/>
      <c r="Z5395" s="10"/>
      <c r="AA5395" s="10"/>
      <c r="AB5395" s="10"/>
      <c r="AC5395" s="10"/>
      <c r="AD5395" s="10"/>
      <c r="AE5395" s="10"/>
    </row>
    <row r="5396" spans="1:31" ht="39.75" customHeight="1" x14ac:dyDescent="0.25">
      <c r="A5396" s="10"/>
      <c r="B5396" s="10"/>
      <c r="C5396" s="10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  <c r="W5396" s="10"/>
      <c r="X5396" s="10"/>
      <c r="Y5396" s="10"/>
      <c r="Z5396" s="10"/>
      <c r="AA5396" s="10"/>
      <c r="AB5396" s="10"/>
      <c r="AC5396" s="10"/>
      <c r="AD5396" s="10"/>
      <c r="AE5396" s="10"/>
    </row>
    <row r="5397" spans="1:31" ht="39.75" customHeight="1" x14ac:dyDescent="0.25">
      <c r="A5397" s="10"/>
      <c r="B5397" s="10"/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  <c r="W5397" s="10"/>
      <c r="X5397" s="10"/>
      <c r="Y5397" s="10"/>
      <c r="Z5397" s="10"/>
      <c r="AA5397" s="10"/>
      <c r="AB5397" s="10"/>
      <c r="AC5397" s="10"/>
      <c r="AD5397" s="10"/>
      <c r="AE5397" s="10"/>
    </row>
    <row r="5398" spans="1:31" ht="39.75" customHeight="1" x14ac:dyDescent="0.25">
      <c r="A5398" s="10"/>
      <c r="B5398" s="10"/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  <c r="W5398" s="10"/>
      <c r="X5398" s="10"/>
      <c r="Y5398" s="10"/>
      <c r="Z5398" s="10"/>
      <c r="AA5398" s="10"/>
      <c r="AB5398" s="10"/>
      <c r="AC5398" s="10"/>
      <c r="AD5398" s="10"/>
      <c r="AE5398" s="10"/>
    </row>
    <row r="5399" spans="1:31" ht="39.75" customHeight="1" x14ac:dyDescent="0.25">
      <c r="A5399" s="10"/>
      <c r="B5399" s="10"/>
      <c r="C5399" s="10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/>
      <c r="S5399" s="10"/>
      <c r="T5399" s="10"/>
      <c r="U5399" s="10"/>
      <c r="V5399" s="10"/>
      <c r="W5399" s="10"/>
      <c r="X5399" s="10"/>
      <c r="Y5399" s="10"/>
      <c r="Z5399" s="10"/>
      <c r="AA5399" s="10"/>
      <c r="AB5399" s="10"/>
      <c r="AC5399" s="10"/>
      <c r="AD5399" s="10"/>
      <c r="AE5399" s="10"/>
    </row>
    <row r="5400" spans="1:31" ht="39.75" customHeight="1" x14ac:dyDescent="0.25">
      <c r="A5400" s="10"/>
      <c r="B5400" s="10"/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  <c r="W5400" s="10"/>
      <c r="X5400" s="10"/>
      <c r="Y5400" s="10"/>
      <c r="Z5400" s="10"/>
      <c r="AA5400" s="10"/>
      <c r="AB5400" s="10"/>
      <c r="AC5400" s="10"/>
      <c r="AD5400" s="10"/>
      <c r="AE5400" s="10"/>
    </row>
    <row r="5401" spans="1:31" ht="39.75" customHeight="1" x14ac:dyDescent="0.25">
      <c r="A5401" s="10"/>
      <c r="B5401" s="10"/>
      <c r="C5401" s="10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  <c r="W5401" s="10"/>
      <c r="X5401" s="10"/>
      <c r="Y5401" s="10"/>
      <c r="Z5401" s="10"/>
      <c r="AA5401" s="10"/>
      <c r="AB5401" s="10"/>
      <c r="AC5401" s="10"/>
      <c r="AD5401" s="10"/>
      <c r="AE5401" s="10"/>
    </row>
    <row r="5402" spans="1:31" ht="39.75" customHeight="1" x14ac:dyDescent="0.25">
      <c r="A5402" s="10"/>
      <c r="B5402" s="10"/>
      <c r="C5402" s="10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  <c r="W5402" s="10"/>
      <c r="X5402" s="10"/>
      <c r="Y5402" s="10"/>
      <c r="Z5402" s="10"/>
      <c r="AA5402" s="10"/>
      <c r="AB5402" s="10"/>
      <c r="AC5402" s="10"/>
      <c r="AD5402" s="10"/>
      <c r="AE5402" s="10"/>
    </row>
    <row r="5403" spans="1:31" ht="39.75" customHeight="1" x14ac:dyDescent="0.25">
      <c r="A5403" s="10"/>
      <c r="B5403" s="10"/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  <c r="W5403" s="10"/>
      <c r="X5403" s="10"/>
      <c r="Y5403" s="10"/>
      <c r="Z5403" s="10"/>
      <c r="AA5403" s="10"/>
      <c r="AB5403" s="10"/>
      <c r="AC5403" s="10"/>
      <c r="AD5403" s="10"/>
      <c r="AE5403" s="10"/>
    </row>
    <row r="5404" spans="1:31" ht="39.75" customHeight="1" x14ac:dyDescent="0.25">
      <c r="A5404" s="10"/>
      <c r="B5404" s="10"/>
      <c r="C5404" s="10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  <c r="W5404" s="10"/>
      <c r="X5404" s="10"/>
      <c r="Y5404" s="10"/>
      <c r="Z5404" s="10"/>
      <c r="AA5404" s="10"/>
      <c r="AB5404" s="10"/>
      <c r="AC5404" s="10"/>
      <c r="AD5404" s="10"/>
      <c r="AE5404" s="10"/>
    </row>
    <row r="5405" spans="1:31" ht="39.75" customHeight="1" x14ac:dyDescent="0.25">
      <c r="A5405" s="10"/>
      <c r="B5405" s="10"/>
      <c r="C5405" s="10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  <c r="W5405" s="10"/>
      <c r="X5405" s="10"/>
      <c r="Y5405" s="10"/>
      <c r="Z5405" s="10"/>
      <c r="AA5405" s="10"/>
      <c r="AB5405" s="10"/>
      <c r="AC5405" s="10"/>
      <c r="AD5405" s="10"/>
      <c r="AE5405" s="10"/>
    </row>
    <row r="5406" spans="1:31" ht="39.75" customHeight="1" x14ac:dyDescent="0.25">
      <c r="A5406" s="10"/>
      <c r="B5406" s="10"/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  <c r="W5406" s="10"/>
      <c r="X5406" s="10"/>
      <c r="Y5406" s="10"/>
      <c r="Z5406" s="10"/>
      <c r="AA5406" s="10"/>
      <c r="AB5406" s="10"/>
      <c r="AC5406" s="10"/>
      <c r="AD5406" s="10"/>
      <c r="AE5406" s="10"/>
    </row>
    <row r="5407" spans="1:31" ht="39.75" customHeight="1" x14ac:dyDescent="0.25">
      <c r="A5407" s="10"/>
      <c r="B5407" s="10"/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  <c r="W5407" s="10"/>
      <c r="X5407" s="10"/>
      <c r="Y5407" s="10"/>
      <c r="Z5407" s="10"/>
      <c r="AA5407" s="10"/>
      <c r="AB5407" s="10"/>
      <c r="AC5407" s="10"/>
      <c r="AD5407" s="10"/>
      <c r="AE5407" s="10"/>
    </row>
    <row r="5408" spans="1:31" ht="39.75" customHeight="1" x14ac:dyDescent="0.25">
      <c r="A5408" s="10"/>
      <c r="B5408" s="10"/>
      <c r="C5408" s="10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  <c r="W5408" s="10"/>
      <c r="X5408" s="10"/>
      <c r="Y5408" s="10"/>
      <c r="Z5408" s="10"/>
      <c r="AA5408" s="10"/>
      <c r="AB5408" s="10"/>
      <c r="AC5408" s="10"/>
      <c r="AD5408" s="10"/>
      <c r="AE5408" s="10"/>
    </row>
    <row r="5409" spans="1:31" ht="39.75" customHeight="1" x14ac:dyDescent="0.25">
      <c r="A5409" s="10"/>
      <c r="B5409" s="10"/>
      <c r="C5409" s="10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  <c r="W5409" s="10"/>
      <c r="X5409" s="10"/>
      <c r="Y5409" s="10"/>
      <c r="Z5409" s="10"/>
      <c r="AA5409" s="10"/>
      <c r="AB5409" s="10"/>
      <c r="AC5409" s="10"/>
      <c r="AD5409" s="10"/>
      <c r="AE5409" s="10"/>
    </row>
    <row r="5410" spans="1:31" ht="39.75" customHeight="1" x14ac:dyDescent="0.25">
      <c r="A5410" s="10"/>
      <c r="B5410" s="10"/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  <c r="W5410" s="10"/>
      <c r="X5410" s="10"/>
      <c r="Y5410" s="10"/>
      <c r="Z5410" s="10"/>
      <c r="AA5410" s="10"/>
      <c r="AB5410" s="10"/>
      <c r="AC5410" s="10"/>
      <c r="AD5410" s="10"/>
      <c r="AE5410" s="10"/>
    </row>
    <row r="5411" spans="1:31" ht="39.75" customHeight="1" x14ac:dyDescent="0.25">
      <c r="A5411" s="10"/>
      <c r="B5411" s="10"/>
      <c r="C5411" s="10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  <c r="W5411" s="10"/>
      <c r="X5411" s="10"/>
      <c r="Y5411" s="10"/>
      <c r="Z5411" s="10"/>
      <c r="AA5411" s="10"/>
      <c r="AB5411" s="10"/>
      <c r="AC5411" s="10"/>
      <c r="AD5411" s="10"/>
      <c r="AE5411" s="10"/>
    </row>
    <row r="5412" spans="1:31" ht="39.75" customHeight="1" x14ac:dyDescent="0.25">
      <c r="A5412" s="10"/>
      <c r="B5412" s="10"/>
      <c r="C5412" s="10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  <c r="W5412" s="10"/>
      <c r="X5412" s="10"/>
      <c r="Y5412" s="10"/>
      <c r="Z5412" s="10"/>
      <c r="AA5412" s="10"/>
      <c r="AB5412" s="10"/>
      <c r="AC5412" s="10"/>
      <c r="AD5412" s="10"/>
      <c r="AE5412" s="10"/>
    </row>
    <row r="5413" spans="1:31" ht="39.75" customHeight="1" x14ac:dyDescent="0.25">
      <c r="A5413" s="10"/>
      <c r="B5413" s="10"/>
      <c r="C5413" s="10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  <c r="W5413" s="10"/>
      <c r="X5413" s="10"/>
      <c r="Y5413" s="10"/>
      <c r="Z5413" s="10"/>
      <c r="AA5413" s="10"/>
      <c r="AB5413" s="10"/>
      <c r="AC5413" s="10"/>
      <c r="AD5413" s="10"/>
      <c r="AE5413" s="10"/>
    </row>
    <row r="5414" spans="1:31" ht="39.75" customHeight="1" x14ac:dyDescent="0.25">
      <c r="A5414" s="10"/>
      <c r="B5414" s="10"/>
      <c r="C5414" s="10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  <c r="W5414" s="10"/>
      <c r="X5414" s="10"/>
      <c r="Y5414" s="10"/>
      <c r="Z5414" s="10"/>
      <c r="AA5414" s="10"/>
      <c r="AB5414" s="10"/>
      <c r="AC5414" s="10"/>
      <c r="AD5414" s="10"/>
      <c r="AE5414" s="10"/>
    </row>
    <row r="5415" spans="1:31" ht="39.75" customHeight="1" x14ac:dyDescent="0.25">
      <c r="A5415" s="10"/>
      <c r="B5415" s="10"/>
      <c r="C5415" s="10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  <c r="W5415" s="10"/>
      <c r="X5415" s="10"/>
      <c r="Y5415" s="10"/>
      <c r="Z5415" s="10"/>
      <c r="AA5415" s="10"/>
      <c r="AB5415" s="10"/>
      <c r="AC5415" s="10"/>
      <c r="AD5415" s="10"/>
      <c r="AE5415" s="10"/>
    </row>
    <row r="5416" spans="1:31" ht="39.75" customHeight="1" x14ac:dyDescent="0.25">
      <c r="A5416" s="10"/>
      <c r="B5416" s="10"/>
      <c r="C5416" s="10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  <c r="W5416" s="10"/>
      <c r="X5416" s="10"/>
      <c r="Y5416" s="10"/>
      <c r="Z5416" s="10"/>
      <c r="AA5416" s="10"/>
      <c r="AB5416" s="10"/>
      <c r="AC5416" s="10"/>
      <c r="AD5416" s="10"/>
      <c r="AE5416" s="10"/>
    </row>
    <row r="5417" spans="1:31" ht="39.75" customHeight="1" x14ac:dyDescent="0.25">
      <c r="A5417" s="10"/>
      <c r="B5417" s="10"/>
      <c r="C5417" s="10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  <c r="W5417" s="10"/>
      <c r="X5417" s="10"/>
      <c r="Y5417" s="10"/>
      <c r="Z5417" s="10"/>
      <c r="AA5417" s="10"/>
      <c r="AB5417" s="10"/>
      <c r="AC5417" s="10"/>
      <c r="AD5417" s="10"/>
      <c r="AE5417" s="10"/>
    </row>
    <row r="5418" spans="1:31" ht="39.75" customHeight="1" x14ac:dyDescent="0.25">
      <c r="A5418" s="10"/>
      <c r="B5418" s="10"/>
      <c r="C5418" s="10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  <c r="W5418" s="10"/>
      <c r="X5418" s="10"/>
      <c r="Y5418" s="10"/>
      <c r="Z5418" s="10"/>
      <c r="AA5418" s="10"/>
      <c r="AB5418" s="10"/>
      <c r="AC5418" s="10"/>
      <c r="AD5418" s="10"/>
      <c r="AE5418" s="10"/>
    </row>
    <row r="5419" spans="1:31" ht="39.75" customHeight="1" x14ac:dyDescent="0.25">
      <c r="A5419" s="10"/>
      <c r="B5419" s="10"/>
      <c r="C5419" s="10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  <c r="W5419" s="10"/>
      <c r="X5419" s="10"/>
      <c r="Y5419" s="10"/>
      <c r="Z5419" s="10"/>
      <c r="AA5419" s="10"/>
      <c r="AB5419" s="10"/>
      <c r="AC5419" s="10"/>
      <c r="AD5419" s="10"/>
      <c r="AE5419" s="10"/>
    </row>
    <row r="5420" spans="1:31" ht="39.75" customHeight="1" x14ac:dyDescent="0.25">
      <c r="A5420" s="10"/>
      <c r="B5420" s="10"/>
      <c r="C5420" s="10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  <c r="W5420" s="10"/>
      <c r="X5420" s="10"/>
      <c r="Y5420" s="10"/>
      <c r="Z5420" s="10"/>
      <c r="AA5420" s="10"/>
      <c r="AB5420" s="10"/>
      <c r="AC5420" s="10"/>
      <c r="AD5420" s="10"/>
      <c r="AE5420" s="10"/>
    </row>
    <row r="5421" spans="1:31" ht="39.75" customHeight="1" x14ac:dyDescent="0.25">
      <c r="A5421" s="10"/>
      <c r="B5421" s="10"/>
      <c r="C5421" s="10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  <c r="W5421" s="10"/>
      <c r="X5421" s="10"/>
      <c r="Y5421" s="10"/>
      <c r="Z5421" s="10"/>
      <c r="AA5421" s="10"/>
      <c r="AB5421" s="10"/>
      <c r="AC5421" s="10"/>
      <c r="AD5421" s="10"/>
      <c r="AE5421" s="10"/>
    </row>
    <row r="5422" spans="1:31" ht="39.75" customHeight="1" x14ac:dyDescent="0.25">
      <c r="A5422" s="10"/>
      <c r="B5422" s="10"/>
      <c r="C5422" s="10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  <c r="W5422" s="10"/>
      <c r="X5422" s="10"/>
      <c r="Y5422" s="10"/>
      <c r="Z5422" s="10"/>
      <c r="AA5422" s="10"/>
      <c r="AB5422" s="10"/>
      <c r="AC5422" s="10"/>
      <c r="AD5422" s="10"/>
      <c r="AE5422" s="10"/>
    </row>
    <row r="5423" spans="1:31" ht="39.75" customHeight="1" x14ac:dyDescent="0.25">
      <c r="A5423" s="10"/>
      <c r="B5423" s="10"/>
      <c r="C5423" s="10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  <c r="W5423" s="10"/>
      <c r="X5423" s="10"/>
      <c r="Y5423" s="10"/>
      <c r="Z5423" s="10"/>
      <c r="AA5423" s="10"/>
      <c r="AB5423" s="10"/>
      <c r="AC5423" s="10"/>
      <c r="AD5423" s="10"/>
      <c r="AE5423" s="10"/>
    </row>
    <row r="5424" spans="1:31" ht="39.75" customHeight="1" x14ac:dyDescent="0.25">
      <c r="A5424" s="10"/>
      <c r="B5424" s="10"/>
      <c r="C5424" s="10"/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/>
      <c r="S5424" s="10"/>
      <c r="T5424" s="10"/>
      <c r="U5424" s="10"/>
      <c r="V5424" s="10"/>
      <c r="W5424" s="10"/>
      <c r="X5424" s="10"/>
      <c r="Y5424" s="10"/>
      <c r="Z5424" s="10"/>
      <c r="AA5424" s="10"/>
      <c r="AB5424" s="10"/>
      <c r="AC5424" s="10"/>
      <c r="AD5424" s="10"/>
      <c r="AE5424" s="10"/>
    </row>
    <row r="5425" spans="1:31" ht="39.75" customHeight="1" x14ac:dyDescent="0.25">
      <c r="A5425" s="10"/>
      <c r="B5425" s="10"/>
      <c r="C5425" s="10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  <c r="W5425" s="10"/>
      <c r="X5425" s="10"/>
      <c r="Y5425" s="10"/>
      <c r="Z5425" s="10"/>
      <c r="AA5425" s="10"/>
      <c r="AB5425" s="10"/>
      <c r="AC5425" s="10"/>
      <c r="AD5425" s="10"/>
      <c r="AE5425" s="10"/>
    </row>
    <row r="5426" spans="1:31" ht="39.75" customHeight="1" x14ac:dyDescent="0.25">
      <c r="A5426" s="10"/>
      <c r="B5426" s="10"/>
      <c r="C5426" s="10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  <c r="W5426" s="10"/>
      <c r="X5426" s="10"/>
      <c r="Y5426" s="10"/>
      <c r="Z5426" s="10"/>
      <c r="AA5426" s="10"/>
      <c r="AB5426" s="10"/>
      <c r="AC5426" s="10"/>
      <c r="AD5426" s="10"/>
      <c r="AE5426" s="10"/>
    </row>
    <row r="5427" spans="1:31" ht="39.75" customHeight="1" x14ac:dyDescent="0.25">
      <c r="A5427" s="10"/>
      <c r="B5427" s="10"/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  <c r="W5427" s="10"/>
      <c r="X5427" s="10"/>
      <c r="Y5427" s="10"/>
      <c r="Z5427" s="10"/>
      <c r="AA5427" s="10"/>
      <c r="AB5427" s="10"/>
      <c r="AC5427" s="10"/>
      <c r="AD5427" s="10"/>
      <c r="AE5427" s="10"/>
    </row>
    <row r="5428" spans="1:31" ht="39.75" customHeight="1" x14ac:dyDescent="0.25">
      <c r="A5428" s="10"/>
      <c r="B5428" s="10"/>
      <c r="C5428" s="10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  <c r="W5428" s="10"/>
      <c r="X5428" s="10"/>
      <c r="Y5428" s="10"/>
      <c r="Z5428" s="10"/>
      <c r="AA5428" s="10"/>
      <c r="AB5428" s="10"/>
      <c r="AC5428" s="10"/>
      <c r="AD5428" s="10"/>
      <c r="AE5428" s="10"/>
    </row>
    <row r="5429" spans="1:31" ht="39.75" customHeight="1" x14ac:dyDescent="0.25">
      <c r="A5429" s="10"/>
      <c r="B5429" s="10"/>
      <c r="C5429" s="10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  <c r="W5429" s="10"/>
      <c r="X5429" s="10"/>
      <c r="Y5429" s="10"/>
      <c r="Z5429" s="10"/>
      <c r="AA5429" s="10"/>
      <c r="AB5429" s="10"/>
      <c r="AC5429" s="10"/>
      <c r="AD5429" s="10"/>
      <c r="AE5429" s="10"/>
    </row>
    <row r="5430" spans="1:31" ht="39.75" customHeight="1" x14ac:dyDescent="0.25">
      <c r="A5430" s="10"/>
      <c r="B5430" s="10"/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  <c r="W5430" s="10"/>
      <c r="X5430" s="10"/>
      <c r="Y5430" s="10"/>
      <c r="Z5430" s="10"/>
      <c r="AA5430" s="10"/>
      <c r="AB5430" s="10"/>
      <c r="AC5430" s="10"/>
      <c r="AD5430" s="10"/>
      <c r="AE5430" s="10"/>
    </row>
    <row r="5431" spans="1:31" ht="39.75" customHeight="1" x14ac:dyDescent="0.25">
      <c r="A5431" s="10"/>
      <c r="B5431" s="10"/>
      <c r="C5431" s="10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  <c r="W5431" s="10"/>
      <c r="X5431" s="10"/>
      <c r="Y5431" s="10"/>
      <c r="Z5431" s="10"/>
      <c r="AA5431" s="10"/>
      <c r="AB5431" s="10"/>
      <c r="AC5431" s="10"/>
      <c r="AD5431" s="10"/>
      <c r="AE5431" s="10"/>
    </row>
    <row r="5432" spans="1:31" ht="39.75" customHeight="1" x14ac:dyDescent="0.25">
      <c r="A5432" s="10"/>
      <c r="B5432" s="10"/>
      <c r="C5432" s="10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  <c r="W5432" s="10"/>
      <c r="X5432" s="10"/>
      <c r="Y5432" s="10"/>
      <c r="Z5432" s="10"/>
      <c r="AA5432" s="10"/>
      <c r="AB5432" s="10"/>
      <c r="AC5432" s="10"/>
      <c r="AD5432" s="10"/>
      <c r="AE5432" s="10"/>
    </row>
    <row r="5433" spans="1:31" ht="39.75" customHeight="1" x14ac:dyDescent="0.25">
      <c r="A5433" s="10"/>
      <c r="B5433" s="10"/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  <c r="W5433" s="10"/>
      <c r="X5433" s="10"/>
      <c r="Y5433" s="10"/>
      <c r="Z5433" s="10"/>
      <c r="AA5433" s="10"/>
      <c r="AB5433" s="10"/>
      <c r="AC5433" s="10"/>
      <c r="AD5433" s="10"/>
      <c r="AE5433" s="10"/>
    </row>
    <row r="5434" spans="1:31" ht="39.75" customHeight="1" x14ac:dyDescent="0.25">
      <c r="A5434" s="10"/>
      <c r="B5434" s="10"/>
      <c r="C5434" s="10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  <c r="W5434" s="10"/>
      <c r="X5434" s="10"/>
      <c r="Y5434" s="10"/>
      <c r="Z5434" s="10"/>
      <c r="AA5434" s="10"/>
      <c r="AB5434" s="10"/>
      <c r="AC5434" s="10"/>
      <c r="AD5434" s="10"/>
      <c r="AE5434" s="10"/>
    </row>
    <row r="5435" spans="1:31" ht="39.75" customHeight="1" x14ac:dyDescent="0.25">
      <c r="A5435" s="10"/>
      <c r="B5435" s="10"/>
      <c r="C5435" s="10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  <c r="W5435" s="10"/>
      <c r="X5435" s="10"/>
      <c r="Y5435" s="10"/>
      <c r="Z5435" s="10"/>
      <c r="AA5435" s="10"/>
      <c r="AB5435" s="10"/>
      <c r="AC5435" s="10"/>
      <c r="AD5435" s="10"/>
      <c r="AE5435" s="10"/>
    </row>
    <row r="5436" spans="1:31" ht="39.75" customHeight="1" x14ac:dyDescent="0.25">
      <c r="A5436" s="10"/>
      <c r="B5436" s="10"/>
      <c r="C5436" s="10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  <c r="W5436" s="10"/>
      <c r="X5436" s="10"/>
      <c r="Y5436" s="10"/>
      <c r="Z5436" s="10"/>
      <c r="AA5436" s="10"/>
      <c r="AB5436" s="10"/>
      <c r="AC5436" s="10"/>
      <c r="AD5436" s="10"/>
      <c r="AE5436" s="10"/>
    </row>
    <row r="5437" spans="1:31" ht="39.75" customHeight="1" x14ac:dyDescent="0.25">
      <c r="A5437" s="10"/>
      <c r="B5437" s="10"/>
      <c r="C5437" s="10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  <c r="W5437" s="10"/>
      <c r="X5437" s="10"/>
      <c r="Y5437" s="10"/>
      <c r="Z5437" s="10"/>
      <c r="AA5437" s="10"/>
      <c r="AB5437" s="10"/>
      <c r="AC5437" s="10"/>
      <c r="AD5437" s="10"/>
      <c r="AE5437" s="10"/>
    </row>
    <row r="5438" spans="1:31" ht="39.75" customHeight="1" x14ac:dyDescent="0.25">
      <c r="A5438" s="10"/>
      <c r="B5438" s="10"/>
      <c r="C5438" s="10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  <c r="W5438" s="10"/>
      <c r="X5438" s="10"/>
      <c r="Y5438" s="10"/>
      <c r="Z5438" s="10"/>
      <c r="AA5438" s="10"/>
      <c r="AB5438" s="10"/>
      <c r="AC5438" s="10"/>
      <c r="AD5438" s="10"/>
      <c r="AE5438" s="10"/>
    </row>
    <row r="5439" spans="1:31" ht="39.75" customHeight="1" x14ac:dyDescent="0.25">
      <c r="A5439" s="10"/>
      <c r="B5439" s="10"/>
      <c r="C5439" s="10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  <c r="W5439" s="10"/>
      <c r="X5439" s="10"/>
      <c r="Y5439" s="10"/>
      <c r="Z5439" s="10"/>
      <c r="AA5439" s="10"/>
      <c r="AB5439" s="10"/>
      <c r="AC5439" s="10"/>
      <c r="AD5439" s="10"/>
      <c r="AE5439" s="10"/>
    </row>
    <row r="5440" spans="1:31" ht="39.75" customHeight="1" x14ac:dyDescent="0.25">
      <c r="A5440" s="10"/>
      <c r="B5440" s="10"/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  <c r="W5440" s="10"/>
      <c r="X5440" s="10"/>
      <c r="Y5440" s="10"/>
      <c r="Z5440" s="10"/>
      <c r="AA5440" s="10"/>
      <c r="AB5440" s="10"/>
      <c r="AC5440" s="10"/>
      <c r="AD5440" s="10"/>
      <c r="AE5440" s="10"/>
    </row>
    <row r="5441" spans="1:31" ht="39.75" customHeight="1" x14ac:dyDescent="0.25">
      <c r="A5441" s="10"/>
      <c r="B5441" s="10"/>
      <c r="C5441" s="10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  <c r="W5441" s="10"/>
      <c r="X5441" s="10"/>
      <c r="Y5441" s="10"/>
      <c r="Z5441" s="10"/>
      <c r="AA5441" s="10"/>
      <c r="AB5441" s="10"/>
      <c r="AC5441" s="10"/>
      <c r="AD5441" s="10"/>
      <c r="AE5441" s="10"/>
    </row>
    <row r="5442" spans="1:31" ht="39.75" customHeight="1" x14ac:dyDescent="0.25">
      <c r="A5442" s="10"/>
      <c r="B5442" s="10"/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  <c r="W5442" s="10"/>
      <c r="X5442" s="10"/>
      <c r="Y5442" s="10"/>
      <c r="Z5442" s="10"/>
      <c r="AA5442" s="10"/>
      <c r="AB5442" s="10"/>
      <c r="AC5442" s="10"/>
      <c r="AD5442" s="10"/>
      <c r="AE5442" s="10"/>
    </row>
    <row r="5443" spans="1:31" ht="39.75" customHeight="1" x14ac:dyDescent="0.25">
      <c r="A5443" s="10"/>
      <c r="B5443" s="10"/>
      <c r="C5443" s="10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  <c r="W5443" s="10"/>
      <c r="X5443" s="10"/>
      <c r="Y5443" s="10"/>
      <c r="Z5443" s="10"/>
      <c r="AA5443" s="10"/>
      <c r="AB5443" s="10"/>
      <c r="AC5443" s="10"/>
      <c r="AD5443" s="10"/>
      <c r="AE5443" s="10"/>
    </row>
    <row r="5444" spans="1:31" ht="39.75" customHeight="1" x14ac:dyDescent="0.25">
      <c r="A5444" s="10"/>
      <c r="B5444" s="10"/>
      <c r="C5444" s="10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  <c r="W5444" s="10"/>
      <c r="X5444" s="10"/>
      <c r="Y5444" s="10"/>
      <c r="Z5444" s="10"/>
      <c r="AA5444" s="10"/>
      <c r="AB5444" s="10"/>
      <c r="AC5444" s="10"/>
      <c r="AD5444" s="10"/>
      <c r="AE5444" s="10"/>
    </row>
    <row r="5445" spans="1:31" ht="39.75" customHeight="1" x14ac:dyDescent="0.25">
      <c r="A5445" s="10"/>
      <c r="B5445" s="10"/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  <c r="W5445" s="10"/>
      <c r="X5445" s="10"/>
      <c r="Y5445" s="10"/>
      <c r="Z5445" s="10"/>
      <c r="AA5445" s="10"/>
      <c r="AB5445" s="10"/>
      <c r="AC5445" s="10"/>
      <c r="AD5445" s="10"/>
      <c r="AE5445" s="10"/>
    </row>
    <row r="5446" spans="1:31" ht="39.75" customHeight="1" x14ac:dyDescent="0.25">
      <c r="A5446" s="10"/>
      <c r="B5446" s="10"/>
      <c r="C5446" s="10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  <c r="W5446" s="10"/>
      <c r="X5446" s="10"/>
      <c r="Y5446" s="10"/>
      <c r="Z5446" s="10"/>
      <c r="AA5446" s="10"/>
      <c r="AB5446" s="10"/>
      <c r="AC5446" s="10"/>
      <c r="AD5446" s="10"/>
      <c r="AE5446" s="10"/>
    </row>
    <row r="5447" spans="1:31" ht="39.75" customHeight="1" x14ac:dyDescent="0.25">
      <c r="A5447" s="10"/>
      <c r="B5447" s="10"/>
      <c r="C5447" s="10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  <c r="W5447" s="10"/>
      <c r="X5447" s="10"/>
      <c r="Y5447" s="10"/>
      <c r="Z5447" s="10"/>
      <c r="AA5447" s="10"/>
      <c r="AB5447" s="10"/>
      <c r="AC5447" s="10"/>
      <c r="AD5447" s="10"/>
      <c r="AE5447" s="10"/>
    </row>
    <row r="5448" spans="1:31" ht="39.75" customHeight="1" x14ac:dyDescent="0.25">
      <c r="A5448" s="10"/>
      <c r="B5448" s="10"/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  <c r="W5448" s="10"/>
      <c r="X5448" s="10"/>
      <c r="Y5448" s="10"/>
      <c r="Z5448" s="10"/>
      <c r="AA5448" s="10"/>
      <c r="AB5448" s="10"/>
      <c r="AC5448" s="10"/>
      <c r="AD5448" s="10"/>
      <c r="AE5448" s="10"/>
    </row>
    <row r="5449" spans="1:31" ht="39.75" customHeight="1" x14ac:dyDescent="0.25">
      <c r="A5449" s="10"/>
      <c r="B5449" s="10"/>
      <c r="C5449" s="10"/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10"/>
      <c r="T5449" s="10"/>
      <c r="U5449" s="10"/>
      <c r="V5449" s="10"/>
      <c r="W5449" s="10"/>
      <c r="X5449" s="10"/>
      <c r="Y5449" s="10"/>
      <c r="Z5449" s="10"/>
      <c r="AA5449" s="10"/>
      <c r="AB5449" s="10"/>
      <c r="AC5449" s="10"/>
      <c r="AD5449" s="10"/>
      <c r="AE5449" s="10"/>
    </row>
    <row r="5450" spans="1:31" ht="39.75" customHeight="1" x14ac:dyDescent="0.25">
      <c r="A5450" s="10"/>
      <c r="B5450" s="10"/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  <c r="Z5450" s="10"/>
      <c r="AA5450" s="10"/>
      <c r="AB5450" s="10"/>
      <c r="AC5450" s="10"/>
      <c r="AD5450" s="10"/>
      <c r="AE5450" s="10"/>
    </row>
    <row r="5451" spans="1:31" ht="39.75" customHeight="1" x14ac:dyDescent="0.25">
      <c r="A5451" s="10"/>
      <c r="B5451" s="10"/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  <c r="W5451" s="10"/>
      <c r="X5451" s="10"/>
      <c r="Y5451" s="10"/>
      <c r="Z5451" s="10"/>
      <c r="AA5451" s="10"/>
      <c r="AB5451" s="10"/>
      <c r="AC5451" s="10"/>
      <c r="AD5451" s="10"/>
      <c r="AE5451" s="10"/>
    </row>
    <row r="5452" spans="1:31" ht="39.75" customHeight="1" x14ac:dyDescent="0.25">
      <c r="A5452" s="10"/>
      <c r="B5452" s="10"/>
      <c r="C5452" s="10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  <c r="W5452" s="10"/>
      <c r="X5452" s="10"/>
      <c r="Y5452" s="10"/>
      <c r="Z5452" s="10"/>
      <c r="AA5452" s="10"/>
      <c r="AB5452" s="10"/>
      <c r="AC5452" s="10"/>
      <c r="AD5452" s="10"/>
      <c r="AE5452" s="10"/>
    </row>
    <row r="5453" spans="1:31" ht="39.75" customHeight="1" x14ac:dyDescent="0.25">
      <c r="A5453" s="10"/>
      <c r="B5453" s="10"/>
      <c r="C5453" s="10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  <c r="W5453" s="10"/>
      <c r="X5453" s="10"/>
      <c r="Y5453" s="10"/>
      <c r="Z5453" s="10"/>
      <c r="AA5453" s="10"/>
      <c r="AB5453" s="10"/>
      <c r="AC5453" s="10"/>
      <c r="AD5453" s="10"/>
      <c r="AE5453" s="10"/>
    </row>
    <row r="5454" spans="1:31" ht="39.75" customHeight="1" x14ac:dyDescent="0.25">
      <c r="A5454" s="10"/>
      <c r="B5454" s="10"/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  <c r="W5454" s="10"/>
      <c r="X5454" s="10"/>
      <c r="Y5454" s="10"/>
      <c r="Z5454" s="10"/>
      <c r="AA5454" s="10"/>
      <c r="AB5454" s="10"/>
      <c r="AC5454" s="10"/>
      <c r="AD5454" s="10"/>
      <c r="AE5454" s="10"/>
    </row>
    <row r="5455" spans="1:31" ht="39.75" customHeight="1" x14ac:dyDescent="0.25">
      <c r="A5455" s="10"/>
      <c r="B5455" s="10"/>
      <c r="C5455" s="10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  <c r="W5455" s="10"/>
      <c r="X5455" s="10"/>
      <c r="Y5455" s="10"/>
      <c r="Z5455" s="10"/>
      <c r="AA5455" s="10"/>
      <c r="AB5455" s="10"/>
      <c r="AC5455" s="10"/>
      <c r="AD5455" s="10"/>
      <c r="AE5455" s="10"/>
    </row>
    <row r="5456" spans="1:31" ht="39.75" customHeight="1" x14ac:dyDescent="0.25">
      <c r="A5456" s="10"/>
      <c r="B5456" s="10"/>
      <c r="C5456" s="10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  <c r="W5456" s="10"/>
      <c r="X5456" s="10"/>
      <c r="Y5456" s="10"/>
      <c r="Z5456" s="10"/>
      <c r="AA5456" s="10"/>
      <c r="AB5456" s="10"/>
      <c r="AC5456" s="10"/>
      <c r="AD5456" s="10"/>
      <c r="AE5456" s="10"/>
    </row>
    <row r="5457" spans="1:31" ht="39.75" customHeight="1" x14ac:dyDescent="0.25">
      <c r="A5457" s="10"/>
      <c r="B5457" s="10"/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  <c r="W5457" s="10"/>
      <c r="X5457" s="10"/>
      <c r="Y5457" s="10"/>
      <c r="Z5457" s="10"/>
      <c r="AA5457" s="10"/>
      <c r="AB5457" s="10"/>
      <c r="AC5457" s="10"/>
      <c r="AD5457" s="10"/>
      <c r="AE5457" s="10"/>
    </row>
    <row r="5458" spans="1:31" ht="39.75" customHeight="1" x14ac:dyDescent="0.25">
      <c r="A5458" s="10"/>
      <c r="B5458" s="10"/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  <c r="W5458" s="10"/>
      <c r="X5458" s="10"/>
      <c r="Y5458" s="10"/>
      <c r="Z5458" s="10"/>
      <c r="AA5458" s="10"/>
      <c r="AB5458" s="10"/>
      <c r="AC5458" s="10"/>
      <c r="AD5458" s="10"/>
      <c r="AE5458" s="10"/>
    </row>
    <row r="5459" spans="1:31" ht="39.75" customHeight="1" x14ac:dyDescent="0.25">
      <c r="A5459" s="10"/>
      <c r="B5459" s="10"/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  <c r="W5459" s="10"/>
      <c r="X5459" s="10"/>
      <c r="Y5459" s="10"/>
      <c r="Z5459" s="10"/>
      <c r="AA5459" s="10"/>
      <c r="AB5459" s="10"/>
      <c r="AC5459" s="10"/>
      <c r="AD5459" s="10"/>
      <c r="AE5459" s="10"/>
    </row>
    <row r="5460" spans="1:31" ht="39.75" customHeight="1" x14ac:dyDescent="0.25">
      <c r="A5460" s="10"/>
      <c r="B5460" s="10"/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  <c r="W5460" s="10"/>
      <c r="X5460" s="10"/>
      <c r="Y5460" s="10"/>
      <c r="Z5460" s="10"/>
      <c r="AA5460" s="10"/>
      <c r="AB5460" s="10"/>
      <c r="AC5460" s="10"/>
      <c r="AD5460" s="10"/>
      <c r="AE5460" s="10"/>
    </row>
    <row r="5461" spans="1:31" ht="39.75" customHeight="1" x14ac:dyDescent="0.25">
      <c r="A5461" s="10"/>
      <c r="B5461" s="10"/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  <c r="W5461" s="10"/>
      <c r="X5461" s="10"/>
      <c r="Y5461" s="10"/>
      <c r="Z5461" s="10"/>
      <c r="AA5461" s="10"/>
      <c r="AB5461" s="10"/>
      <c r="AC5461" s="10"/>
      <c r="AD5461" s="10"/>
      <c r="AE5461" s="10"/>
    </row>
    <row r="5462" spans="1:31" ht="39.75" customHeight="1" x14ac:dyDescent="0.25">
      <c r="A5462" s="10"/>
      <c r="B5462" s="10"/>
      <c r="C5462" s="10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  <c r="W5462" s="10"/>
      <c r="X5462" s="10"/>
      <c r="Y5462" s="10"/>
      <c r="Z5462" s="10"/>
      <c r="AA5462" s="10"/>
      <c r="AB5462" s="10"/>
      <c r="AC5462" s="10"/>
      <c r="AD5462" s="10"/>
      <c r="AE5462" s="10"/>
    </row>
    <row r="5463" spans="1:31" ht="39.75" customHeight="1" x14ac:dyDescent="0.25">
      <c r="A5463" s="10"/>
      <c r="B5463" s="10"/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  <c r="W5463" s="10"/>
      <c r="X5463" s="10"/>
      <c r="Y5463" s="10"/>
      <c r="Z5463" s="10"/>
      <c r="AA5463" s="10"/>
      <c r="AB5463" s="10"/>
      <c r="AC5463" s="10"/>
      <c r="AD5463" s="10"/>
      <c r="AE5463" s="10"/>
    </row>
    <row r="5464" spans="1:31" ht="39.75" customHeight="1" x14ac:dyDescent="0.25">
      <c r="A5464" s="10"/>
      <c r="B5464" s="10"/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  <c r="W5464" s="10"/>
      <c r="X5464" s="10"/>
      <c r="Y5464" s="10"/>
      <c r="Z5464" s="10"/>
      <c r="AA5464" s="10"/>
      <c r="AB5464" s="10"/>
      <c r="AC5464" s="10"/>
      <c r="AD5464" s="10"/>
      <c r="AE5464" s="10"/>
    </row>
    <row r="5465" spans="1:31" ht="39.75" customHeight="1" x14ac:dyDescent="0.25">
      <c r="A5465" s="10"/>
      <c r="B5465" s="10"/>
      <c r="C5465" s="10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  <c r="W5465" s="10"/>
      <c r="X5465" s="10"/>
      <c r="Y5465" s="10"/>
      <c r="Z5465" s="10"/>
      <c r="AA5465" s="10"/>
      <c r="AB5465" s="10"/>
      <c r="AC5465" s="10"/>
      <c r="AD5465" s="10"/>
      <c r="AE5465" s="10"/>
    </row>
    <row r="5466" spans="1:31" ht="39.75" customHeight="1" x14ac:dyDescent="0.25">
      <c r="A5466" s="10"/>
      <c r="B5466" s="10"/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  <c r="W5466" s="10"/>
      <c r="X5466" s="10"/>
      <c r="Y5466" s="10"/>
      <c r="Z5466" s="10"/>
      <c r="AA5466" s="10"/>
      <c r="AB5466" s="10"/>
      <c r="AC5466" s="10"/>
      <c r="AD5466" s="10"/>
      <c r="AE5466" s="10"/>
    </row>
    <row r="5467" spans="1:31" ht="39.75" customHeight="1" x14ac:dyDescent="0.25">
      <c r="A5467" s="10"/>
      <c r="B5467" s="10"/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  <c r="W5467" s="10"/>
      <c r="X5467" s="10"/>
      <c r="Y5467" s="10"/>
      <c r="Z5467" s="10"/>
      <c r="AA5467" s="10"/>
      <c r="AB5467" s="10"/>
      <c r="AC5467" s="10"/>
      <c r="AD5467" s="10"/>
      <c r="AE5467" s="10"/>
    </row>
    <row r="5468" spans="1:31" ht="39.75" customHeight="1" x14ac:dyDescent="0.25">
      <c r="A5468" s="10"/>
      <c r="B5468" s="10"/>
      <c r="C5468" s="10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  <c r="W5468" s="10"/>
      <c r="X5468" s="10"/>
      <c r="Y5468" s="10"/>
      <c r="Z5468" s="10"/>
      <c r="AA5468" s="10"/>
      <c r="AB5468" s="10"/>
      <c r="AC5468" s="10"/>
      <c r="AD5468" s="10"/>
      <c r="AE5468" s="10"/>
    </row>
    <row r="5469" spans="1:31" ht="39.75" customHeight="1" x14ac:dyDescent="0.25">
      <c r="A5469" s="10"/>
      <c r="B5469" s="10"/>
      <c r="C5469" s="10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  <c r="W5469" s="10"/>
      <c r="X5469" s="10"/>
      <c r="Y5469" s="10"/>
      <c r="Z5469" s="10"/>
      <c r="AA5469" s="10"/>
      <c r="AB5469" s="10"/>
      <c r="AC5469" s="10"/>
      <c r="AD5469" s="10"/>
      <c r="AE5469" s="10"/>
    </row>
    <row r="5470" spans="1:31" ht="39.75" customHeight="1" x14ac:dyDescent="0.25">
      <c r="A5470" s="10"/>
      <c r="B5470" s="10"/>
      <c r="C5470" s="10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  <c r="W5470" s="10"/>
      <c r="X5470" s="10"/>
      <c r="Y5470" s="10"/>
      <c r="Z5470" s="10"/>
      <c r="AA5470" s="10"/>
      <c r="AB5470" s="10"/>
      <c r="AC5470" s="10"/>
      <c r="AD5470" s="10"/>
      <c r="AE5470" s="10"/>
    </row>
    <row r="5471" spans="1:31" ht="39.75" customHeight="1" x14ac:dyDescent="0.25">
      <c r="A5471" s="10"/>
      <c r="B5471" s="10"/>
      <c r="C5471" s="10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  <c r="W5471" s="10"/>
      <c r="X5471" s="10"/>
      <c r="Y5471" s="10"/>
      <c r="Z5471" s="10"/>
      <c r="AA5471" s="10"/>
      <c r="AB5471" s="10"/>
      <c r="AC5471" s="10"/>
      <c r="AD5471" s="10"/>
      <c r="AE5471" s="10"/>
    </row>
    <row r="5472" spans="1:31" ht="39.75" customHeight="1" x14ac:dyDescent="0.25">
      <c r="A5472" s="10"/>
      <c r="B5472" s="10"/>
      <c r="C5472" s="10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  <c r="W5472" s="10"/>
      <c r="X5472" s="10"/>
      <c r="Y5472" s="10"/>
      <c r="Z5472" s="10"/>
      <c r="AA5472" s="10"/>
      <c r="AB5472" s="10"/>
      <c r="AC5472" s="10"/>
      <c r="AD5472" s="10"/>
      <c r="AE5472" s="10"/>
    </row>
    <row r="5473" spans="1:31" ht="39.75" customHeight="1" x14ac:dyDescent="0.25">
      <c r="A5473" s="10"/>
      <c r="B5473" s="10"/>
      <c r="C5473" s="10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  <c r="W5473" s="10"/>
      <c r="X5473" s="10"/>
      <c r="Y5473" s="10"/>
      <c r="Z5473" s="10"/>
      <c r="AA5473" s="10"/>
      <c r="AB5473" s="10"/>
      <c r="AC5473" s="10"/>
      <c r="AD5473" s="10"/>
      <c r="AE5473" s="10"/>
    </row>
    <row r="5474" spans="1:31" ht="39.75" customHeight="1" x14ac:dyDescent="0.25">
      <c r="A5474" s="10"/>
      <c r="B5474" s="10"/>
      <c r="C5474" s="10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/>
      <c r="S5474" s="10"/>
      <c r="T5474" s="10"/>
      <c r="U5474" s="10"/>
      <c r="V5474" s="10"/>
      <c r="W5474" s="10"/>
      <c r="X5474" s="10"/>
      <c r="Y5474" s="10"/>
      <c r="Z5474" s="10"/>
      <c r="AA5474" s="10"/>
      <c r="AB5474" s="10"/>
      <c r="AC5474" s="10"/>
      <c r="AD5474" s="10"/>
      <c r="AE5474" s="10"/>
    </row>
    <row r="5475" spans="1:31" ht="39.75" customHeight="1" x14ac:dyDescent="0.25">
      <c r="A5475" s="10"/>
      <c r="B5475" s="10"/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  <c r="W5475" s="10"/>
      <c r="X5475" s="10"/>
      <c r="Y5475" s="10"/>
      <c r="Z5475" s="10"/>
      <c r="AA5475" s="10"/>
      <c r="AB5475" s="10"/>
      <c r="AC5475" s="10"/>
      <c r="AD5475" s="10"/>
      <c r="AE5475" s="10"/>
    </row>
    <row r="5476" spans="1:31" ht="39.75" customHeight="1" x14ac:dyDescent="0.25">
      <c r="A5476" s="10"/>
      <c r="B5476" s="10"/>
      <c r="C5476" s="10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  <c r="W5476" s="10"/>
      <c r="X5476" s="10"/>
      <c r="Y5476" s="10"/>
      <c r="Z5476" s="10"/>
      <c r="AA5476" s="10"/>
      <c r="AB5476" s="10"/>
      <c r="AC5476" s="10"/>
      <c r="AD5476" s="10"/>
      <c r="AE5476" s="10"/>
    </row>
    <row r="5477" spans="1:31" ht="39.75" customHeight="1" x14ac:dyDescent="0.25">
      <c r="A5477" s="10"/>
      <c r="B5477" s="10"/>
      <c r="C5477" s="10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  <c r="W5477" s="10"/>
      <c r="X5477" s="10"/>
      <c r="Y5477" s="10"/>
      <c r="Z5477" s="10"/>
      <c r="AA5477" s="10"/>
      <c r="AB5477" s="10"/>
      <c r="AC5477" s="10"/>
      <c r="AD5477" s="10"/>
      <c r="AE5477" s="10"/>
    </row>
    <row r="5478" spans="1:31" ht="39.75" customHeight="1" x14ac:dyDescent="0.25">
      <c r="A5478" s="10"/>
      <c r="B5478" s="10"/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  <c r="W5478" s="10"/>
      <c r="X5478" s="10"/>
      <c r="Y5478" s="10"/>
      <c r="Z5478" s="10"/>
      <c r="AA5478" s="10"/>
      <c r="AB5478" s="10"/>
      <c r="AC5478" s="10"/>
      <c r="AD5478" s="10"/>
      <c r="AE5478" s="10"/>
    </row>
    <row r="5479" spans="1:31" ht="39.75" customHeight="1" x14ac:dyDescent="0.25">
      <c r="A5479" s="10"/>
      <c r="B5479" s="10"/>
      <c r="C5479" s="10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  <c r="W5479" s="10"/>
      <c r="X5479" s="10"/>
      <c r="Y5479" s="10"/>
      <c r="Z5479" s="10"/>
      <c r="AA5479" s="10"/>
      <c r="AB5479" s="10"/>
      <c r="AC5479" s="10"/>
      <c r="AD5479" s="10"/>
      <c r="AE5479" s="10"/>
    </row>
    <row r="5480" spans="1:31" ht="39.75" customHeight="1" x14ac:dyDescent="0.25">
      <c r="A5480" s="10"/>
      <c r="B5480" s="10"/>
      <c r="C5480" s="10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  <c r="W5480" s="10"/>
      <c r="X5480" s="10"/>
      <c r="Y5480" s="10"/>
      <c r="Z5480" s="10"/>
      <c r="AA5480" s="10"/>
      <c r="AB5480" s="10"/>
      <c r="AC5480" s="10"/>
      <c r="AD5480" s="10"/>
      <c r="AE5480" s="10"/>
    </row>
    <row r="5481" spans="1:31" ht="39.75" customHeight="1" x14ac:dyDescent="0.25">
      <c r="A5481" s="10"/>
      <c r="B5481" s="10"/>
      <c r="C5481" s="10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  <c r="W5481" s="10"/>
      <c r="X5481" s="10"/>
      <c r="Y5481" s="10"/>
      <c r="Z5481" s="10"/>
      <c r="AA5481" s="10"/>
      <c r="AB5481" s="10"/>
      <c r="AC5481" s="10"/>
      <c r="AD5481" s="10"/>
      <c r="AE5481" s="10"/>
    </row>
    <row r="5482" spans="1:31" ht="39.75" customHeight="1" x14ac:dyDescent="0.25">
      <c r="A5482" s="10"/>
      <c r="B5482" s="10"/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  <c r="W5482" s="10"/>
      <c r="X5482" s="10"/>
      <c r="Y5482" s="10"/>
      <c r="Z5482" s="10"/>
      <c r="AA5482" s="10"/>
      <c r="AB5482" s="10"/>
      <c r="AC5482" s="10"/>
      <c r="AD5482" s="10"/>
      <c r="AE5482" s="10"/>
    </row>
    <row r="5483" spans="1:31" ht="39.75" customHeight="1" x14ac:dyDescent="0.25">
      <c r="A5483" s="10"/>
      <c r="B5483" s="10"/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  <c r="W5483" s="10"/>
      <c r="X5483" s="10"/>
      <c r="Y5483" s="10"/>
      <c r="Z5483" s="10"/>
      <c r="AA5483" s="10"/>
      <c r="AB5483" s="10"/>
      <c r="AC5483" s="10"/>
      <c r="AD5483" s="10"/>
      <c r="AE5483" s="10"/>
    </row>
    <row r="5484" spans="1:31" ht="39.75" customHeight="1" x14ac:dyDescent="0.25">
      <c r="A5484" s="10"/>
      <c r="B5484" s="10"/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  <c r="W5484" s="10"/>
      <c r="X5484" s="10"/>
      <c r="Y5484" s="10"/>
      <c r="Z5484" s="10"/>
      <c r="AA5484" s="10"/>
      <c r="AB5484" s="10"/>
      <c r="AC5484" s="10"/>
      <c r="AD5484" s="10"/>
      <c r="AE5484" s="10"/>
    </row>
    <row r="5485" spans="1:31" ht="39.75" customHeight="1" x14ac:dyDescent="0.25">
      <c r="A5485" s="10"/>
      <c r="B5485" s="10"/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  <c r="W5485" s="10"/>
      <c r="X5485" s="10"/>
      <c r="Y5485" s="10"/>
      <c r="Z5485" s="10"/>
      <c r="AA5485" s="10"/>
      <c r="AB5485" s="10"/>
      <c r="AC5485" s="10"/>
      <c r="AD5485" s="10"/>
      <c r="AE5485" s="10"/>
    </row>
    <row r="5486" spans="1:31" ht="39.75" customHeight="1" x14ac:dyDescent="0.25">
      <c r="A5486" s="10"/>
      <c r="B5486" s="10"/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  <c r="W5486" s="10"/>
      <c r="X5486" s="10"/>
      <c r="Y5486" s="10"/>
      <c r="Z5486" s="10"/>
      <c r="AA5486" s="10"/>
      <c r="AB5486" s="10"/>
      <c r="AC5486" s="10"/>
      <c r="AD5486" s="10"/>
      <c r="AE5486" s="10"/>
    </row>
    <row r="5487" spans="1:31" ht="39.75" customHeight="1" x14ac:dyDescent="0.25">
      <c r="A5487" s="10"/>
      <c r="B5487" s="10"/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  <c r="W5487" s="10"/>
      <c r="X5487" s="10"/>
      <c r="Y5487" s="10"/>
      <c r="Z5487" s="10"/>
      <c r="AA5487" s="10"/>
      <c r="AB5487" s="10"/>
      <c r="AC5487" s="10"/>
      <c r="AD5487" s="10"/>
      <c r="AE5487" s="10"/>
    </row>
    <row r="5488" spans="1:31" ht="39.75" customHeight="1" x14ac:dyDescent="0.25">
      <c r="A5488" s="10"/>
      <c r="B5488" s="10"/>
      <c r="C5488" s="10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  <c r="W5488" s="10"/>
      <c r="X5488" s="10"/>
      <c r="Y5488" s="10"/>
      <c r="Z5488" s="10"/>
      <c r="AA5488" s="10"/>
      <c r="AB5488" s="10"/>
      <c r="AC5488" s="10"/>
      <c r="AD5488" s="10"/>
      <c r="AE5488" s="10"/>
    </row>
    <row r="5489" spans="1:31" ht="39.75" customHeight="1" x14ac:dyDescent="0.25">
      <c r="A5489" s="10"/>
      <c r="B5489" s="10"/>
      <c r="C5489" s="10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  <c r="W5489" s="10"/>
      <c r="X5489" s="10"/>
      <c r="Y5489" s="10"/>
      <c r="Z5489" s="10"/>
      <c r="AA5489" s="10"/>
      <c r="AB5489" s="10"/>
      <c r="AC5489" s="10"/>
      <c r="AD5489" s="10"/>
      <c r="AE5489" s="10"/>
    </row>
    <row r="5490" spans="1:31" ht="39.75" customHeight="1" x14ac:dyDescent="0.25">
      <c r="A5490" s="10"/>
      <c r="B5490" s="10"/>
      <c r="C5490" s="10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  <c r="W5490" s="10"/>
      <c r="X5490" s="10"/>
      <c r="Y5490" s="10"/>
      <c r="Z5490" s="10"/>
      <c r="AA5490" s="10"/>
      <c r="AB5490" s="10"/>
      <c r="AC5490" s="10"/>
      <c r="AD5490" s="10"/>
      <c r="AE5490" s="10"/>
    </row>
    <row r="5491" spans="1:31" ht="39.75" customHeight="1" x14ac:dyDescent="0.25">
      <c r="A5491" s="10"/>
      <c r="B5491" s="10"/>
      <c r="C5491" s="10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  <c r="W5491" s="10"/>
      <c r="X5491" s="10"/>
      <c r="Y5491" s="10"/>
      <c r="Z5491" s="10"/>
      <c r="AA5491" s="10"/>
      <c r="AB5491" s="10"/>
      <c r="AC5491" s="10"/>
      <c r="AD5491" s="10"/>
      <c r="AE5491" s="10"/>
    </row>
    <row r="5492" spans="1:31" ht="39.75" customHeight="1" x14ac:dyDescent="0.25">
      <c r="A5492" s="10"/>
      <c r="B5492" s="10"/>
      <c r="C5492" s="10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  <c r="X5492" s="10"/>
      <c r="Y5492" s="10"/>
      <c r="Z5492" s="10"/>
      <c r="AA5492" s="10"/>
      <c r="AB5492" s="10"/>
      <c r="AC5492" s="10"/>
      <c r="AD5492" s="10"/>
      <c r="AE5492" s="10"/>
    </row>
    <row r="5493" spans="1:31" ht="39.75" customHeight="1" x14ac:dyDescent="0.25">
      <c r="A5493" s="10"/>
      <c r="B5493" s="10"/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  <c r="X5493" s="10"/>
      <c r="Y5493" s="10"/>
      <c r="Z5493" s="10"/>
      <c r="AA5493" s="10"/>
      <c r="AB5493" s="10"/>
      <c r="AC5493" s="10"/>
      <c r="AD5493" s="10"/>
      <c r="AE5493" s="10"/>
    </row>
    <row r="5494" spans="1:31" ht="39.75" customHeight="1" x14ac:dyDescent="0.25">
      <c r="A5494" s="10"/>
      <c r="B5494" s="10"/>
      <c r="C5494" s="10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  <c r="X5494" s="10"/>
      <c r="Y5494" s="10"/>
      <c r="Z5494" s="10"/>
      <c r="AA5494" s="10"/>
      <c r="AB5494" s="10"/>
      <c r="AC5494" s="10"/>
      <c r="AD5494" s="10"/>
      <c r="AE5494" s="10"/>
    </row>
    <row r="5495" spans="1:31" ht="39.75" customHeight="1" x14ac:dyDescent="0.25">
      <c r="A5495" s="10"/>
      <c r="B5495" s="10"/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  <c r="X5495" s="10"/>
      <c r="Y5495" s="10"/>
      <c r="Z5495" s="10"/>
      <c r="AA5495" s="10"/>
      <c r="AB5495" s="10"/>
      <c r="AC5495" s="10"/>
      <c r="AD5495" s="10"/>
      <c r="AE5495" s="10"/>
    </row>
    <row r="5496" spans="1:31" ht="39.75" customHeight="1" x14ac:dyDescent="0.25">
      <c r="A5496" s="10"/>
      <c r="B5496" s="10"/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  <c r="X5496" s="10"/>
      <c r="Y5496" s="10"/>
      <c r="Z5496" s="10"/>
      <c r="AA5496" s="10"/>
      <c r="AB5496" s="10"/>
      <c r="AC5496" s="10"/>
      <c r="AD5496" s="10"/>
      <c r="AE5496" s="10"/>
    </row>
    <row r="5497" spans="1:31" ht="39.75" customHeight="1" x14ac:dyDescent="0.25">
      <c r="A5497" s="10"/>
      <c r="B5497" s="10"/>
      <c r="C5497" s="10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  <c r="X5497" s="10"/>
      <c r="Y5497" s="10"/>
      <c r="Z5497" s="10"/>
      <c r="AA5497" s="10"/>
      <c r="AB5497" s="10"/>
      <c r="AC5497" s="10"/>
      <c r="AD5497" s="10"/>
      <c r="AE5497" s="10"/>
    </row>
    <row r="5498" spans="1:31" ht="39.75" customHeight="1" x14ac:dyDescent="0.25">
      <c r="A5498" s="10"/>
      <c r="B5498" s="10"/>
      <c r="C5498" s="10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  <c r="X5498" s="10"/>
      <c r="Y5498" s="10"/>
      <c r="Z5498" s="10"/>
      <c r="AA5498" s="10"/>
      <c r="AB5498" s="10"/>
      <c r="AC5498" s="10"/>
      <c r="AD5498" s="10"/>
      <c r="AE5498" s="10"/>
    </row>
    <row r="5499" spans="1:31" ht="39.75" customHeight="1" x14ac:dyDescent="0.25">
      <c r="A5499" s="10"/>
      <c r="B5499" s="10"/>
      <c r="C5499" s="10"/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/>
      <c r="S5499" s="10"/>
      <c r="T5499" s="10"/>
      <c r="U5499" s="10"/>
      <c r="V5499" s="10"/>
      <c r="W5499" s="10"/>
      <c r="X5499" s="10"/>
      <c r="Y5499" s="10"/>
      <c r="Z5499" s="10"/>
      <c r="AA5499" s="10"/>
      <c r="AB5499" s="10"/>
      <c r="AC5499" s="10"/>
      <c r="AD5499" s="10"/>
      <c r="AE5499" s="10"/>
    </row>
    <row r="5500" spans="1:31" ht="39.75" customHeight="1" x14ac:dyDescent="0.25">
      <c r="A5500" s="10"/>
      <c r="B5500" s="10"/>
      <c r="C5500" s="10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  <c r="X5500" s="10"/>
      <c r="Y5500" s="10"/>
      <c r="Z5500" s="10"/>
      <c r="AA5500" s="10"/>
      <c r="AB5500" s="10"/>
      <c r="AC5500" s="10"/>
      <c r="AD5500" s="10"/>
      <c r="AE5500" s="10"/>
    </row>
    <row r="5501" spans="1:31" ht="39.75" customHeight="1" x14ac:dyDescent="0.25">
      <c r="A5501" s="10"/>
      <c r="B5501" s="10"/>
      <c r="C5501" s="10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  <c r="X5501" s="10"/>
      <c r="Y5501" s="10"/>
      <c r="Z5501" s="10"/>
      <c r="AA5501" s="10"/>
      <c r="AB5501" s="10"/>
      <c r="AC5501" s="10"/>
      <c r="AD5501" s="10"/>
      <c r="AE5501" s="10"/>
    </row>
    <row r="5502" spans="1:31" ht="39.75" customHeight="1" x14ac:dyDescent="0.25">
      <c r="A5502" s="10"/>
      <c r="B5502" s="10"/>
      <c r="C5502" s="10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  <c r="X5502" s="10"/>
      <c r="Y5502" s="10"/>
      <c r="Z5502" s="10"/>
      <c r="AA5502" s="10"/>
      <c r="AB5502" s="10"/>
      <c r="AC5502" s="10"/>
      <c r="AD5502" s="10"/>
      <c r="AE5502" s="10"/>
    </row>
    <row r="5503" spans="1:31" ht="39.75" customHeight="1" x14ac:dyDescent="0.25">
      <c r="A5503" s="10"/>
      <c r="B5503" s="10"/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  <c r="X5503" s="10"/>
      <c r="Y5503" s="10"/>
      <c r="Z5503" s="10"/>
      <c r="AA5503" s="10"/>
      <c r="AB5503" s="10"/>
      <c r="AC5503" s="10"/>
      <c r="AD5503" s="10"/>
      <c r="AE5503" s="10"/>
    </row>
    <row r="5504" spans="1:31" ht="39.75" customHeight="1" x14ac:dyDescent="0.25">
      <c r="A5504" s="10"/>
      <c r="B5504" s="10"/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  <c r="X5504" s="10"/>
      <c r="Y5504" s="10"/>
      <c r="Z5504" s="10"/>
      <c r="AA5504" s="10"/>
      <c r="AB5504" s="10"/>
      <c r="AC5504" s="10"/>
      <c r="AD5504" s="10"/>
      <c r="AE5504" s="10"/>
    </row>
    <row r="5505" spans="1:31" ht="39.75" customHeight="1" x14ac:dyDescent="0.25">
      <c r="A5505" s="10"/>
      <c r="B5505" s="10"/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  <c r="X5505" s="10"/>
      <c r="Y5505" s="10"/>
      <c r="Z5505" s="10"/>
      <c r="AA5505" s="10"/>
      <c r="AB5505" s="10"/>
      <c r="AC5505" s="10"/>
      <c r="AD5505" s="10"/>
      <c r="AE5505" s="10"/>
    </row>
    <row r="5506" spans="1:31" ht="39.75" customHeight="1" x14ac:dyDescent="0.25">
      <c r="A5506" s="10"/>
      <c r="B5506" s="10"/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  <c r="X5506" s="10"/>
      <c r="Y5506" s="10"/>
      <c r="Z5506" s="10"/>
      <c r="AA5506" s="10"/>
      <c r="AB5506" s="10"/>
      <c r="AC5506" s="10"/>
      <c r="AD5506" s="10"/>
      <c r="AE5506" s="10"/>
    </row>
    <row r="5507" spans="1:31" ht="39.75" customHeight="1" x14ac:dyDescent="0.25">
      <c r="A5507" s="10"/>
      <c r="B5507" s="10"/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  <c r="X5507" s="10"/>
      <c r="Y5507" s="10"/>
      <c r="Z5507" s="10"/>
      <c r="AA5507" s="10"/>
      <c r="AB5507" s="10"/>
      <c r="AC5507" s="10"/>
      <c r="AD5507" s="10"/>
      <c r="AE5507" s="10"/>
    </row>
    <row r="5508" spans="1:31" ht="39.75" customHeight="1" x14ac:dyDescent="0.25">
      <c r="A5508" s="10"/>
      <c r="B5508" s="10"/>
      <c r="C5508" s="10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  <c r="X5508" s="10"/>
      <c r="Y5508" s="10"/>
      <c r="Z5508" s="10"/>
      <c r="AA5508" s="10"/>
      <c r="AB5508" s="10"/>
      <c r="AC5508" s="10"/>
      <c r="AD5508" s="10"/>
      <c r="AE5508" s="10"/>
    </row>
    <row r="5509" spans="1:31" ht="39.75" customHeight="1" x14ac:dyDescent="0.25">
      <c r="A5509" s="10"/>
      <c r="B5509" s="10"/>
      <c r="C5509" s="10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  <c r="X5509" s="10"/>
      <c r="Y5509" s="10"/>
      <c r="Z5509" s="10"/>
      <c r="AA5509" s="10"/>
      <c r="AB5509" s="10"/>
      <c r="AC5509" s="10"/>
      <c r="AD5509" s="10"/>
      <c r="AE5509" s="10"/>
    </row>
    <row r="5510" spans="1:31" ht="39.75" customHeight="1" x14ac:dyDescent="0.25">
      <c r="A5510" s="10"/>
      <c r="B5510" s="10"/>
      <c r="C5510" s="10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  <c r="X5510" s="10"/>
      <c r="Y5510" s="10"/>
      <c r="Z5510" s="10"/>
      <c r="AA5510" s="10"/>
      <c r="AB5510" s="10"/>
      <c r="AC5510" s="10"/>
      <c r="AD5510" s="10"/>
      <c r="AE5510" s="10"/>
    </row>
    <row r="5511" spans="1:31" ht="39.75" customHeight="1" x14ac:dyDescent="0.25">
      <c r="A5511" s="10"/>
      <c r="B5511" s="10"/>
      <c r="C5511" s="10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  <c r="X5511" s="10"/>
      <c r="Y5511" s="10"/>
      <c r="Z5511" s="10"/>
      <c r="AA5511" s="10"/>
      <c r="AB5511" s="10"/>
      <c r="AC5511" s="10"/>
      <c r="AD5511" s="10"/>
      <c r="AE5511" s="10"/>
    </row>
    <row r="5512" spans="1:31" ht="39.75" customHeight="1" x14ac:dyDescent="0.25">
      <c r="A5512" s="10"/>
      <c r="B5512" s="10"/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  <c r="X5512" s="10"/>
      <c r="Y5512" s="10"/>
      <c r="Z5512" s="10"/>
      <c r="AA5512" s="10"/>
      <c r="AB5512" s="10"/>
      <c r="AC5512" s="10"/>
      <c r="AD5512" s="10"/>
      <c r="AE5512" s="10"/>
    </row>
    <row r="5513" spans="1:31" ht="39.75" customHeight="1" x14ac:dyDescent="0.25">
      <c r="A5513" s="10"/>
      <c r="B5513" s="10"/>
      <c r="C5513" s="10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  <c r="X5513" s="10"/>
      <c r="Y5513" s="10"/>
      <c r="Z5513" s="10"/>
      <c r="AA5513" s="10"/>
      <c r="AB5513" s="10"/>
      <c r="AC5513" s="10"/>
      <c r="AD5513" s="10"/>
      <c r="AE5513" s="10"/>
    </row>
    <row r="5514" spans="1:31" ht="39.75" customHeight="1" x14ac:dyDescent="0.25">
      <c r="A5514" s="10"/>
      <c r="B5514" s="10"/>
      <c r="C5514" s="10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  <c r="X5514" s="10"/>
      <c r="Y5514" s="10"/>
      <c r="Z5514" s="10"/>
      <c r="AA5514" s="10"/>
      <c r="AB5514" s="10"/>
      <c r="AC5514" s="10"/>
      <c r="AD5514" s="10"/>
      <c r="AE5514" s="10"/>
    </row>
    <row r="5515" spans="1:31" ht="39.75" customHeight="1" x14ac:dyDescent="0.25">
      <c r="A5515" s="10"/>
      <c r="B5515" s="10"/>
      <c r="C5515" s="10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  <c r="X5515" s="10"/>
      <c r="Y5515" s="10"/>
      <c r="Z5515" s="10"/>
      <c r="AA5515" s="10"/>
      <c r="AB5515" s="10"/>
      <c r="AC5515" s="10"/>
      <c r="AD5515" s="10"/>
      <c r="AE5515" s="10"/>
    </row>
    <row r="5516" spans="1:31" ht="39.75" customHeight="1" x14ac:dyDescent="0.25">
      <c r="A5516" s="10"/>
      <c r="B5516" s="10"/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  <c r="X5516" s="10"/>
      <c r="Y5516" s="10"/>
      <c r="Z5516" s="10"/>
      <c r="AA5516" s="10"/>
      <c r="AB5516" s="10"/>
      <c r="AC5516" s="10"/>
      <c r="AD5516" s="10"/>
      <c r="AE5516" s="10"/>
    </row>
    <row r="5517" spans="1:31" ht="39.75" customHeight="1" x14ac:dyDescent="0.25">
      <c r="A5517" s="10"/>
      <c r="B5517" s="10"/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  <c r="X5517" s="10"/>
      <c r="Y5517" s="10"/>
      <c r="Z5517" s="10"/>
      <c r="AA5517" s="10"/>
      <c r="AB5517" s="10"/>
      <c r="AC5517" s="10"/>
      <c r="AD5517" s="10"/>
      <c r="AE5517" s="10"/>
    </row>
    <row r="5518" spans="1:31" ht="39.75" customHeight="1" x14ac:dyDescent="0.25">
      <c r="A5518" s="10"/>
      <c r="B5518" s="10"/>
      <c r="C5518" s="10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  <c r="X5518" s="10"/>
      <c r="Y5518" s="10"/>
      <c r="Z5518" s="10"/>
      <c r="AA5518" s="10"/>
      <c r="AB5518" s="10"/>
      <c r="AC5518" s="10"/>
      <c r="AD5518" s="10"/>
      <c r="AE5518" s="10"/>
    </row>
    <row r="5519" spans="1:31" ht="39.75" customHeight="1" x14ac:dyDescent="0.25">
      <c r="A5519" s="10"/>
      <c r="B5519" s="10"/>
      <c r="C5519" s="10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  <c r="X5519" s="10"/>
      <c r="Y5519" s="10"/>
      <c r="Z5519" s="10"/>
      <c r="AA5519" s="10"/>
      <c r="AB5519" s="10"/>
      <c r="AC5519" s="10"/>
      <c r="AD5519" s="10"/>
      <c r="AE5519" s="10"/>
    </row>
    <row r="5520" spans="1:31" ht="39.75" customHeight="1" x14ac:dyDescent="0.25">
      <c r="A5520" s="10"/>
      <c r="B5520" s="10"/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  <c r="X5520" s="10"/>
      <c r="Y5520" s="10"/>
      <c r="Z5520" s="10"/>
      <c r="AA5520" s="10"/>
      <c r="AB5520" s="10"/>
      <c r="AC5520" s="10"/>
      <c r="AD5520" s="10"/>
      <c r="AE5520" s="10"/>
    </row>
    <row r="5521" spans="1:31" ht="39.75" customHeight="1" x14ac:dyDescent="0.25">
      <c r="A5521" s="10"/>
      <c r="B5521" s="10"/>
      <c r="C5521" s="10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  <c r="X5521" s="10"/>
      <c r="Y5521" s="10"/>
      <c r="Z5521" s="10"/>
      <c r="AA5521" s="10"/>
      <c r="AB5521" s="10"/>
      <c r="AC5521" s="10"/>
      <c r="AD5521" s="10"/>
      <c r="AE5521" s="10"/>
    </row>
    <row r="5522" spans="1:31" ht="39.75" customHeight="1" x14ac:dyDescent="0.25">
      <c r="A5522" s="10"/>
      <c r="B5522" s="10"/>
      <c r="C5522" s="10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  <c r="X5522" s="10"/>
      <c r="Y5522" s="10"/>
      <c r="Z5522" s="10"/>
      <c r="AA5522" s="10"/>
      <c r="AB5522" s="10"/>
      <c r="AC5522" s="10"/>
      <c r="AD5522" s="10"/>
      <c r="AE5522" s="10"/>
    </row>
    <row r="5523" spans="1:31" ht="39.75" customHeight="1" x14ac:dyDescent="0.25">
      <c r="A5523" s="10"/>
      <c r="B5523" s="10"/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  <c r="X5523" s="10"/>
      <c r="Y5523" s="10"/>
      <c r="Z5523" s="10"/>
      <c r="AA5523" s="10"/>
      <c r="AB5523" s="10"/>
      <c r="AC5523" s="10"/>
      <c r="AD5523" s="10"/>
      <c r="AE5523" s="10"/>
    </row>
    <row r="5524" spans="1:31" ht="39.75" customHeight="1" x14ac:dyDescent="0.25">
      <c r="A5524" s="10"/>
      <c r="B5524" s="10"/>
      <c r="C5524" s="10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/>
      <c r="S5524" s="10"/>
      <c r="T5524" s="10"/>
      <c r="U5524" s="10"/>
      <c r="V5524" s="10"/>
      <c r="W5524" s="10"/>
      <c r="X5524" s="10"/>
      <c r="Y5524" s="10"/>
      <c r="Z5524" s="10"/>
      <c r="AA5524" s="10"/>
      <c r="AB5524" s="10"/>
      <c r="AC5524" s="10"/>
      <c r="AD5524" s="10"/>
      <c r="AE5524" s="10"/>
    </row>
    <row r="5525" spans="1:31" ht="39.75" customHeight="1" x14ac:dyDescent="0.25">
      <c r="A5525" s="10"/>
      <c r="B5525" s="10"/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  <c r="Z5525" s="10"/>
      <c r="AA5525" s="10"/>
      <c r="AB5525" s="10"/>
      <c r="AC5525" s="10"/>
      <c r="AD5525" s="10"/>
      <c r="AE5525" s="10"/>
    </row>
    <row r="5526" spans="1:31" ht="39.75" customHeight="1" x14ac:dyDescent="0.25">
      <c r="A5526" s="10"/>
      <c r="B5526" s="10"/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  <c r="Z5526" s="10"/>
      <c r="AA5526" s="10"/>
      <c r="AB5526" s="10"/>
      <c r="AC5526" s="10"/>
      <c r="AD5526" s="10"/>
      <c r="AE5526" s="10"/>
    </row>
    <row r="5527" spans="1:31" ht="39.75" customHeight="1" x14ac:dyDescent="0.25">
      <c r="A5527" s="10"/>
      <c r="B5527" s="10"/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  <c r="X5527" s="10"/>
      <c r="Y5527" s="10"/>
      <c r="Z5527" s="10"/>
      <c r="AA5527" s="10"/>
      <c r="AB5527" s="10"/>
      <c r="AC5527" s="10"/>
      <c r="AD5527" s="10"/>
      <c r="AE5527" s="10"/>
    </row>
    <row r="5528" spans="1:31" ht="39.75" customHeight="1" x14ac:dyDescent="0.25">
      <c r="A5528" s="10"/>
      <c r="B5528" s="10"/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  <c r="X5528" s="10"/>
      <c r="Y5528" s="10"/>
      <c r="Z5528" s="10"/>
      <c r="AA5528" s="10"/>
      <c r="AB5528" s="10"/>
      <c r="AC5528" s="10"/>
      <c r="AD5528" s="10"/>
      <c r="AE5528" s="10"/>
    </row>
    <row r="5529" spans="1:31" ht="39.75" customHeight="1" x14ac:dyDescent="0.25">
      <c r="A5529" s="10"/>
      <c r="B5529" s="10"/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  <c r="X5529" s="10"/>
      <c r="Y5529" s="10"/>
      <c r="Z5529" s="10"/>
      <c r="AA5529" s="10"/>
      <c r="AB5529" s="10"/>
      <c r="AC5529" s="10"/>
      <c r="AD5529" s="10"/>
      <c r="AE5529" s="10"/>
    </row>
    <row r="5530" spans="1:31" ht="39.75" customHeight="1" x14ac:dyDescent="0.25">
      <c r="A5530" s="10"/>
      <c r="B5530" s="10"/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  <c r="X5530" s="10"/>
      <c r="Y5530" s="10"/>
      <c r="Z5530" s="10"/>
      <c r="AA5530" s="10"/>
      <c r="AB5530" s="10"/>
      <c r="AC5530" s="10"/>
      <c r="AD5530" s="10"/>
      <c r="AE5530" s="10"/>
    </row>
    <row r="5531" spans="1:31" ht="39.75" customHeight="1" x14ac:dyDescent="0.25">
      <c r="A5531" s="10"/>
      <c r="B5531" s="10"/>
      <c r="C5531" s="10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  <c r="X5531" s="10"/>
      <c r="Y5531" s="10"/>
      <c r="Z5531" s="10"/>
      <c r="AA5531" s="10"/>
      <c r="AB5531" s="10"/>
      <c r="AC5531" s="10"/>
      <c r="AD5531" s="10"/>
      <c r="AE5531" s="10"/>
    </row>
    <row r="5532" spans="1:31" ht="39.75" customHeight="1" x14ac:dyDescent="0.25">
      <c r="A5532" s="10"/>
      <c r="B5532" s="10"/>
      <c r="C5532" s="10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  <c r="X5532" s="10"/>
      <c r="Y5532" s="10"/>
      <c r="Z5532" s="10"/>
      <c r="AA5532" s="10"/>
      <c r="AB5532" s="10"/>
      <c r="AC5532" s="10"/>
      <c r="AD5532" s="10"/>
      <c r="AE5532" s="10"/>
    </row>
    <row r="5533" spans="1:31" ht="39.75" customHeight="1" x14ac:dyDescent="0.25">
      <c r="A5533" s="10"/>
      <c r="B5533" s="10"/>
      <c r="C5533" s="10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  <c r="X5533" s="10"/>
      <c r="Y5533" s="10"/>
      <c r="Z5533" s="10"/>
      <c r="AA5533" s="10"/>
      <c r="AB5533" s="10"/>
      <c r="AC5533" s="10"/>
      <c r="AD5533" s="10"/>
      <c r="AE5533" s="10"/>
    </row>
    <row r="5534" spans="1:31" ht="39.75" customHeight="1" x14ac:dyDescent="0.25">
      <c r="A5534" s="10"/>
      <c r="B5534" s="10"/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  <c r="X5534" s="10"/>
      <c r="Y5534" s="10"/>
      <c r="Z5534" s="10"/>
      <c r="AA5534" s="10"/>
      <c r="AB5534" s="10"/>
      <c r="AC5534" s="10"/>
      <c r="AD5534" s="10"/>
      <c r="AE5534" s="10"/>
    </row>
    <row r="5535" spans="1:31" ht="39.75" customHeight="1" x14ac:dyDescent="0.25">
      <c r="A5535" s="10"/>
      <c r="B5535" s="10"/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  <c r="X5535" s="10"/>
      <c r="Y5535" s="10"/>
      <c r="Z5535" s="10"/>
      <c r="AA5535" s="10"/>
      <c r="AB5535" s="10"/>
      <c r="AC5535" s="10"/>
      <c r="AD5535" s="10"/>
      <c r="AE5535" s="10"/>
    </row>
    <row r="5536" spans="1:31" ht="39.75" customHeight="1" x14ac:dyDescent="0.25">
      <c r="A5536" s="10"/>
      <c r="B5536" s="10"/>
      <c r="C5536" s="10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  <c r="X5536" s="10"/>
      <c r="Y5536" s="10"/>
      <c r="Z5536" s="10"/>
      <c r="AA5536" s="10"/>
      <c r="AB5536" s="10"/>
      <c r="AC5536" s="10"/>
      <c r="AD5536" s="10"/>
      <c r="AE5536" s="10"/>
    </row>
    <row r="5537" spans="1:31" ht="39.75" customHeight="1" x14ac:dyDescent="0.25">
      <c r="A5537" s="10"/>
      <c r="B5537" s="10"/>
      <c r="C5537" s="10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  <c r="X5537" s="10"/>
      <c r="Y5537" s="10"/>
      <c r="Z5537" s="10"/>
      <c r="AA5537" s="10"/>
      <c r="AB5537" s="10"/>
      <c r="AC5537" s="10"/>
      <c r="AD5537" s="10"/>
      <c r="AE5537" s="10"/>
    </row>
    <row r="5538" spans="1:31" ht="39.75" customHeight="1" x14ac:dyDescent="0.25">
      <c r="A5538" s="10"/>
      <c r="B5538" s="10"/>
      <c r="C5538" s="10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  <c r="X5538" s="10"/>
      <c r="Y5538" s="10"/>
      <c r="Z5538" s="10"/>
      <c r="AA5538" s="10"/>
      <c r="AB5538" s="10"/>
      <c r="AC5538" s="10"/>
      <c r="AD5538" s="10"/>
      <c r="AE5538" s="10"/>
    </row>
    <row r="5539" spans="1:31" ht="39.75" customHeight="1" x14ac:dyDescent="0.25">
      <c r="A5539" s="10"/>
      <c r="B5539" s="10"/>
      <c r="C5539" s="10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  <c r="X5539" s="10"/>
      <c r="Y5539" s="10"/>
      <c r="Z5539" s="10"/>
      <c r="AA5539" s="10"/>
      <c r="AB5539" s="10"/>
      <c r="AC5539" s="10"/>
      <c r="AD5539" s="10"/>
      <c r="AE5539" s="10"/>
    </row>
    <row r="5540" spans="1:31" ht="39.75" customHeight="1" x14ac:dyDescent="0.25">
      <c r="A5540" s="10"/>
      <c r="B5540" s="10"/>
      <c r="C5540" s="10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  <c r="X5540" s="10"/>
      <c r="Y5540" s="10"/>
      <c r="Z5540" s="10"/>
      <c r="AA5540" s="10"/>
      <c r="AB5540" s="10"/>
      <c r="AC5540" s="10"/>
      <c r="AD5540" s="10"/>
      <c r="AE5540" s="10"/>
    </row>
    <row r="5541" spans="1:31" ht="39.75" customHeight="1" x14ac:dyDescent="0.25">
      <c r="A5541" s="10"/>
      <c r="B5541" s="10"/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  <c r="X5541" s="10"/>
      <c r="Y5541" s="10"/>
      <c r="Z5541" s="10"/>
      <c r="AA5541" s="10"/>
      <c r="AB5541" s="10"/>
      <c r="AC5541" s="10"/>
      <c r="AD5541" s="10"/>
      <c r="AE5541" s="10"/>
    </row>
    <row r="5542" spans="1:31" ht="39.75" customHeight="1" x14ac:dyDescent="0.25">
      <c r="A5542" s="10"/>
      <c r="B5542" s="10"/>
      <c r="C5542" s="10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  <c r="W5542" s="10"/>
      <c r="X5542" s="10"/>
      <c r="Y5542" s="10"/>
      <c r="Z5542" s="10"/>
      <c r="AA5542" s="10"/>
      <c r="AB5542" s="10"/>
      <c r="AC5542" s="10"/>
      <c r="AD5542" s="10"/>
      <c r="AE5542" s="10"/>
    </row>
    <row r="5543" spans="1:31" ht="39.75" customHeight="1" x14ac:dyDescent="0.25">
      <c r="A5543" s="10"/>
      <c r="B5543" s="10"/>
      <c r="C5543" s="10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  <c r="W5543" s="10"/>
      <c r="X5543" s="10"/>
      <c r="Y5543" s="10"/>
      <c r="Z5543" s="10"/>
      <c r="AA5543" s="10"/>
      <c r="AB5543" s="10"/>
      <c r="AC5543" s="10"/>
      <c r="AD5543" s="10"/>
      <c r="AE5543" s="10"/>
    </row>
    <row r="5544" spans="1:31" ht="39.75" customHeight="1" x14ac:dyDescent="0.25">
      <c r="A5544" s="10"/>
      <c r="B5544" s="10"/>
      <c r="C5544" s="10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  <c r="W5544" s="10"/>
      <c r="X5544" s="10"/>
      <c r="Y5544" s="10"/>
      <c r="Z5544" s="10"/>
      <c r="AA5544" s="10"/>
      <c r="AB5544" s="10"/>
      <c r="AC5544" s="10"/>
      <c r="AD5544" s="10"/>
      <c r="AE5544" s="10"/>
    </row>
    <row r="5545" spans="1:31" ht="39.75" customHeight="1" x14ac:dyDescent="0.25">
      <c r="A5545" s="10"/>
      <c r="B5545" s="10"/>
      <c r="C5545" s="10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  <c r="W5545" s="10"/>
      <c r="X5545" s="10"/>
      <c r="Y5545" s="10"/>
      <c r="Z5545" s="10"/>
      <c r="AA5545" s="10"/>
      <c r="AB5545" s="10"/>
      <c r="AC5545" s="10"/>
      <c r="AD5545" s="10"/>
      <c r="AE5545" s="10"/>
    </row>
    <row r="5546" spans="1:31" ht="39.75" customHeight="1" x14ac:dyDescent="0.25">
      <c r="A5546" s="10"/>
      <c r="B5546" s="10"/>
      <c r="C5546" s="10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  <c r="W5546" s="10"/>
      <c r="X5546" s="10"/>
      <c r="Y5546" s="10"/>
      <c r="Z5546" s="10"/>
      <c r="AA5546" s="10"/>
      <c r="AB5546" s="10"/>
      <c r="AC5546" s="10"/>
      <c r="AD5546" s="10"/>
      <c r="AE5546" s="10"/>
    </row>
    <row r="5547" spans="1:31" ht="39.75" customHeight="1" x14ac:dyDescent="0.25">
      <c r="A5547" s="10"/>
      <c r="B5547" s="10"/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  <c r="W5547" s="10"/>
      <c r="X5547" s="10"/>
      <c r="Y5547" s="10"/>
      <c r="Z5547" s="10"/>
      <c r="AA5547" s="10"/>
      <c r="AB5547" s="10"/>
      <c r="AC5547" s="10"/>
      <c r="AD5547" s="10"/>
      <c r="AE5547" s="10"/>
    </row>
    <row r="5548" spans="1:31" ht="39.75" customHeight="1" x14ac:dyDescent="0.25">
      <c r="A5548" s="10"/>
      <c r="B5548" s="10"/>
      <c r="C5548" s="10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  <c r="W5548" s="10"/>
      <c r="X5548" s="10"/>
      <c r="Y5548" s="10"/>
      <c r="Z5548" s="10"/>
      <c r="AA5548" s="10"/>
      <c r="AB5548" s="10"/>
      <c r="AC5548" s="10"/>
      <c r="AD5548" s="10"/>
      <c r="AE5548" s="10"/>
    </row>
    <row r="5549" spans="1:31" ht="39.75" customHeight="1" x14ac:dyDescent="0.25">
      <c r="A5549" s="10"/>
      <c r="B5549" s="10"/>
      <c r="C5549" s="10"/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/>
      <c r="S5549" s="10"/>
      <c r="T5549" s="10"/>
      <c r="U5549" s="10"/>
      <c r="V5549" s="10"/>
      <c r="W5549" s="10"/>
      <c r="X5549" s="10"/>
      <c r="Y5549" s="10"/>
      <c r="Z5549" s="10"/>
      <c r="AA5549" s="10"/>
      <c r="AB5549" s="10"/>
      <c r="AC5549" s="10"/>
      <c r="AD5549" s="10"/>
      <c r="AE5549" s="10"/>
    </row>
    <row r="5550" spans="1:31" ht="39.75" customHeight="1" x14ac:dyDescent="0.25">
      <c r="A5550" s="10"/>
      <c r="B5550" s="10"/>
      <c r="C5550" s="10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  <c r="W5550" s="10"/>
      <c r="X5550" s="10"/>
      <c r="Y5550" s="10"/>
      <c r="Z5550" s="10"/>
      <c r="AA5550" s="10"/>
      <c r="AB5550" s="10"/>
      <c r="AC5550" s="10"/>
      <c r="AD5550" s="10"/>
      <c r="AE5550" s="10"/>
    </row>
    <row r="5551" spans="1:31" ht="39.75" customHeight="1" x14ac:dyDescent="0.25">
      <c r="A5551" s="10"/>
      <c r="B5551" s="10"/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  <c r="W5551" s="10"/>
      <c r="X5551" s="10"/>
      <c r="Y5551" s="10"/>
      <c r="Z5551" s="10"/>
      <c r="AA5551" s="10"/>
      <c r="AB5551" s="10"/>
      <c r="AC5551" s="10"/>
      <c r="AD5551" s="10"/>
      <c r="AE5551" s="10"/>
    </row>
    <row r="5552" spans="1:31" ht="39.75" customHeight="1" x14ac:dyDescent="0.25">
      <c r="A5552" s="10"/>
      <c r="B5552" s="10"/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  <c r="W5552" s="10"/>
      <c r="X5552" s="10"/>
      <c r="Y5552" s="10"/>
      <c r="Z5552" s="10"/>
      <c r="AA5552" s="10"/>
      <c r="AB5552" s="10"/>
      <c r="AC5552" s="10"/>
      <c r="AD5552" s="10"/>
      <c r="AE5552" s="10"/>
    </row>
    <row r="5553" spans="1:31" ht="39.75" customHeight="1" x14ac:dyDescent="0.25">
      <c r="A5553" s="10"/>
      <c r="B5553" s="10"/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  <c r="W5553" s="10"/>
      <c r="X5553" s="10"/>
      <c r="Y5553" s="10"/>
      <c r="Z5553" s="10"/>
      <c r="AA5553" s="10"/>
      <c r="AB5553" s="10"/>
      <c r="AC5553" s="10"/>
      <c r="AD5553" s="10"/>
      <c r="AE5553" s="10"/>
    </row>
    <row r="5554" spans="1:31" ht="39.75" customHeight="1" x14ac:dyDescent="0.25">
      <c r="A5554" s="10"/>
      <c r="B5554" s="10"/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  <c r="W5554" s="10"/>
      <c r="X5554" s="10"/>
      <c r="Y5554" s="10"/>
      <c r="Z5554" s="10"/>
      <c r="AA5554" s="10"/>
      <c r="AB5554" s="10"/>
      <c r="AC5554" s="10"/>
      <c r="AD5554" s="10"/>
      <c r="AE5554" s="10"/>
    </row>
    <row r="5555" spans="1:31" ht="39.75" customHeight="1" x14ac:dyDescent="0.25">
      <c r="A5555" s="10"/>
      <c r="B5555" s="10"/>
      <c r="C5555" s="10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  <c r="W5555" s="10"/>
      <c r="X5555" s="10"/>
      <c r="Y5555" s="10"/>
      <c r="Z5555" s="10"/>
      <c r="AA5555" s="10"/>
      <c r="AB5555" s="10"/>
      <c r="AC5555" s="10"/>
      <c r="AD5555" s="10"/>
      <c r="AE5555" s="10"/>
    </row>
    <row r="5556" spans="1:31" ht="39.75" customHeight="1" x14ac:dyDescent="0.25">
      <c r="A5556" s="10"/>
      <c r="B5556" s="10"/>
      <c r="C5556" s="10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  <c r="W5556" s="10"/>
      <c r="X5556" s="10"/>
      <c r="Y5556" s="10"/>
      <c r="Z5556" s="10"/>
      <c r="AA5556" s="10"/>
      <c r="AB5556" s="10"/>
      <c r="AC5556" s="10"/>
      <c r="AD5556" s="10"/>
      <c r="AE5556" s="10"/>
    </row>
    <row r="5557" spans="1:31" ht="39.75" customHeight="1" x14ac:dyDescent="0.25">
      <c r="A5557" s="10"/>
      <c r="B5557" s="10"/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  <c r="W5557" s="10"/>
      <c r="X5557" s="10"/>
      <c r="Y5557" s="10"/>
      <c r="Z5557" s="10"/>
      <c r="AA5557" s="10"/>
      <c r="AB5557" s="10"/>
      <c r="AC5557" s="10"/>
      <c r="AD5557" s="10"/>
      <c r="AE5557" s="10"/>
    </row>
    <row r="5558" spans="1:31" ht="39.75" customHeight="1" x14ac:dyDescent="0.25">
      <c r="A5558" s="10"/>
      <c r="B5558" s="10"/>
      <c r="C5558" s="10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  <c r="W5558" s="10"/>
      <c r="X5558" s="10"/>
      <c r="Y5558" s="10"/>
      <c r="Z5558" s="10"/>
      <c r="AA5558" s="10"/>
      <c r="AB5558" s="10"/>
      <c r="AC5558" s="10"/>
      <c r="AD5558" s="10"/>
      <c r="AE5558" s="10"/>
    </row>
    <row r="5559" spans="1:31" ht="39.75" customHeight="1" x14ac:dyDescent="0.25">
      <c r="A5559" s="10"/>
      <c r="B5559" s="10"/>
      <c r="C5559" s="10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  <c r="W5559" s="10"/>
      <c r="X5559" s="10"/>
      <c r="Y5559" s="10"/>
      <c r="Z5559" s="10"/>
      <c r="AA5559" s="10"/>
      <c r="AB5559" s="10"/>
      <c r="AC5559" s="10"/>
      <c r="AD5559" s="10"/>
      <c r="AE5559" s="10"/>
    </row>
    <row r="5560" spans="1:31" ht="39.75" customHeight="1" x14ac:dyDescent="0.25">
      <c r="A5560" s="10"/>
      <c r="B5560" s="10"/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  <c r="W5560" s="10"/>
      <c r="X5560" s="10"/>
      <c r="Y5560" s="10"/>
      <c r="Z5560" s="10"/>
      <c r="AA5560" s="10"/>
      <c r="AB5560" s="10"/>
      <c r="AC5560" s="10"/>
      <c r="AD5560" s="10"/>
      <c r="AE5560" s="10"/>
    </row>
    <row r="5561" spans="1:31" ht="39.75" customHeight="1" x14ac:dyDescent="0.25">
      <c r="A5561" s="10"/>
      <c r="B5561" s="10"/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  <c r="W5561" s="10"/>
      <c r="X5561" s="10"/>
      <c r="Y5561" s="10"/>
      <c r="Z5561" s="10"/>
      <c r="AA5561" s="10"/>
      <c r="AB5561" s="10"/>
      <c r="AC5561" s="10"/>
      <c r="AD5561" s="10"/>
      <c r="AE5561" s="10"/>
    </row>
    <row r="5562" spans="1:31" ht="39.75" customHeight="1" x14ac:dyDescent="0.25">
      <c r="A5562" s="10"/>
      <c r="B5562" s="10"/>
      <c r="C5562" s="10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  <c r="W5562" s="10"/>
      <c r="X5562" s="10"/>
      <c r="Y5562" s="10"/>
      <c r="Z5562" s="10"/>
      <c r="AA5562" s="10"/>
      <c r="AB5562" s="10"/>
      <c r="AC5562" s="10"/>
      <c r="AD5562" s="10"/>
      <c r="AE5562" s="10"/>
    </row>
    <row r="5563" spans="1:31" ht="39.75" customHeight="1" x14ac:dyDescent="0.25">
      <c r="A5563" s="10"/>
      <c r="B5563" s="10"/>
      <c r="C5563" s="10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  <c r="W5563" s="10"/>
      <c r="X5563" s="10"/>
      <c r="Y5563" s="10"/>
      <c r="Z5563" s="10"/>
      <c r="AA5563" s="10"/>
      <c r="AB5563" s="10"/>
      <c r="AC5563" s="10"/>
      <c r="AD5563" s="10"/>
      <c r="AE5563" s="10"/>
    </row>
    <row r="5564" spans="1:31" ht="39.75" customHeight="1" x14ac:dyDescent="0.25">
      <c r="A5564" s="10"/>
      <c r="B5564" s="10"/>
      <c r="C5564" s="10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  <c r="W5564" s="10"/>
      <c r="X5564" s="10"/>
      <c r="Y5564" s="10"/>
      <c r="Z5564" s="10"/>
      <c r="AA5564" s="10"/>
      <c r="AB5564" s="10"/>
      <c r="AC5564" s="10"/>
      <c r="AD5564" s="10"/>
      <c r="AE5564" s="10"/>
    </row>
    <row r="5565" spans="1:31" ht="39.75" customHeight="1" x14ac:dyDescent="0.25">
      <c r="A5565" s="10"/>
      <c r="B5565" s="10"/>
      <c r="C5565" s="10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  <c r="W5565" s="10"/>
      <c r="X5565" s="10"/>
      <c r="Y5565" s="10"/>
      <c r="Z5565" s="10"/>
      <c r="AA5565" s="10"/>
      <c r="AB5565" s="10"/>
      <c r="AC5565" s="10"/>
      <c r="AD5565" s="10"/>
      <c r="AE5565" s="10"/>
    </row>
    <row r="5566" spans="1:31" ht="39.75" customHeight="1" x14ac:dyDescent="0.25">
      <c r="A5566" s="10"/>
      <c r="B5566" s="10"/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  <c r="W5566" s="10"/>
      <c r="X5566" s="10"/>
      <c r="Y5566" s="10"/>
      <c r="Z5566" s="10"/>
      <c r="AA5566" s="10"/>
      <c r="AB5566" s="10"/>
      <c r="AC5566" s="10"/>
      <c r="AD5566" s="10"/>
      <c r="AE5566" s="10"/>
    </row>
    <row r="5567" spans="1:31" ht="39.75" customHeight="1" x14ac:dyDescent="0.25">
      <c r="A5567" s="10"/>
      <c r="B5567" s="10"/>
      <c r="C5567" s="10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  <c r="W5567" s="10"/>
      <c r="X5567" s="10"/>
      <c r="Y5567" s="10"/>
      <c r="Z5567" s="10"/>
      <c r="AA5567" s="10"/>
      <c r="AB5567" s="10"/>
      <c r="AC5567" s="10"/>
      <c r="AD5567" s="10"/>
      <c r="AE5567" s="10"/>
    </row>
    <row r="5568" spans="1:31" ht="39.75" customHeight="1" x14ac:dyDescent="0.25">
      <c r="A5568" s="10"/>
      <c r="B5568" s="10"/>
      <c r="C5568" s="10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  <c r="W5568" s="10"/>
      <c r="X5568" s="10"/>
      <c r="Y5568" s="10"/>
      <c r="Z5568" s="10"/>
      <c r="AA5568" s="10"/>
      <c r="AB5568" s="10"/>
      <c r="AC5568" s="10"/>
      <c r="AD5568" s="10"/>
      <c r="AE5568" s="10"/>
    </row>
    <row r="5569" spans="1:31" ht="39.75" customHeight="1" x14ac:dyDescent="0.25">
      <c r="A5569" s="10"/>
      <c r="B5569" s="10"/>
      <c r="C5569" s="10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  <c r="W5569" s="10"/>
      <c r="X5569" s="10"/>
      <c r="Y5569" s="10"/>
      <c r="Z5569" s="10"/>
      <c r="AA5569" s="10"/>
      <c r="AB5569" s="10"/>
      <c r="AC5569" s="10"/>
      <c r="AD5569" s="10"/>
      <c r="AE5569" s="10"/>
    </row>
    <row r="5570" spans="1:31" ht="39.75" customHeight="1" x14ac:dyDescent="0.25">
      <c r="A5570" s="10"/>
      <c r="B5570" s="10"/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  <c r="W5570" s="10"/>
      <c r="X5570" s="10"/>
      <c r="Y5570" s="10"/>
      <c r="Z5570" s="10"/>
      <c r="AA5570" s="10"/>
      <c r="AB5570" s="10"/>
      <c r="AC5570" s="10"/>
      <c r="AD5570" s="10"/>
      <c r="AE5570" s="10"/>
    </row>
    <row r="5571" spans="1:31" ht="39.75" customHeight="1" x14ac:dyDescent="0.25">
      <c r="A5571" s="10"/>
      <c r="B5571" s="10"/>
      <c r="C5571" s="10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  <c r="W5571" s="10"/>
      <c r="X5571" s="10"/>
      <c r="Y5571" s="10"/>
      <c r="Z5571" s="10"/>
      <c r="AA5571" s="10"/>
      <c r="AB5571" s="10"/>
      <c r="AC5571" s="10"/>
      <c r="AD5571" s="10"/>
      <c r="AE5571" s="10"/>
    </row>
    <row r="5572" spans="1:31" ht="39.75" customHeight="1" x14ac:dyDescent="0.25">
      <c r="A5572" s="10"/>
      <c r="B5572" s="10"/>
      <c r="C5572" s="10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/>
      <c r="S5572" s="10"/>
      <c r="T5572" s="10"/>
      <c r="U5572" s="10"/>
      <c r="V5572" s="10"/>
      <c r="W5572" s="10"/>
      <c r="X5572" s="10"/>
      <c r="Y5572" s="10"/>
      <c r="Z5572" s="10"/>
      <c r="AA5572" s="10"/>
      <c r="AB5572" s="10"/>
      <c r="AC5572" s="10"/>
      <c r="AD5572" s="10"/>
      <c r="AE5572" s="10"/>
    </row>
    <row r="5573" spans="1:31" ht="39.75" customHeight="1" x14ac:dyDescent="0.25">
      <c r="A5573" s="10"/>
      <c r="B5573" s="10"/>
      <c r="C5573" s="10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/>
      <c r="S5573" s="10"/>
      <c r="T5573" s="10"/>
      <c r="U5573" s="10"/>
      <c r="V5573" s="10"/>
      <c r="W5573" s="10"/>
      <c r="X5573" s="10"/>
      <c r="Y5573" s="10"/>
      <c r="Z5573" s="10"/>
      <c r="AA5573" s="10"/>
      <c r="AB5573" s="10"/>
      <c r="AC5573" s="10"/>
      <c r="AD5573" s="10"/>
      <c r="AE5573" s="10"/>
    </row>
    <row r="5574" spans="1:31" ht="39.75" customHeight="1" x14ac:dyDescent="0.25">
      <c r="A5574" s="10"/>
      <c r="B5574" s="10"/>
      <c r="C5574" s="10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/>
      <c r="S5574" s="10"/>
      <c r="T5574" s="10"/>
      <c r="U5574" s="10"/>
      <c r="V5574" s="10"/>
      <c r="W5574" s="10"/>
      <c r="X5574" s="10"/>
      <c r="Y5574" s="10"/>
      <c r="Z5574" s="10"/>
      <c r="AA5574" s="10"/>
      <c r="AB5574" s="10"/>
      <c r="AC5574" s="10"/>
      <c r="AD5574" s="10"/>
      <c r="AE5574" s="10"/>
    </row>
    <row r="5575" spans="1:31" ht="39.75" customHeight="1" x14ac:dyDescent="0.25">
      <c r="A5575" s="10"/>
      <c r="B5575" s="10"/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  <c r="V5575" s="10"/>
      <c r="W5575" s="10"/>
      <c r="X5575" s="10"/>
      <c r="Y5575" s="10"/>
      <c r="Z5575" s="10"/>
      <c r="AA5575" s="10"/>
      <c r="AB5575" s="10"/>
      <c r="AC5575" s="10"/>
      <c r="AD5575" s="10"/>
      <c r="AE5575" s="10"/>
    </row>
    <row r="5576" spans="1:31" ht="39.75" customHeight="1" x14ac:dyDescent="0.25">
      <c r="A5576" s="10"/>
      <c r="B5576" s="10"/>
      <c r="C5576" s="10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/>
      <c r="S5576" s="10"/>
      <c r="T5576" s="10"/>
      <c r="U5576" s="10"/>
      <c r="V5576" s="10"/>
      <c r="W5576" s="10"/>
      <c r="X5576" s="10"/>
      <c r="Y5576" s="10"/>
      <c r="Z5576" s="10"/>
      <c r="AA5576" s="10"/>
      <c r="AB5576" s="10"/>
      <c r="AC5576" s="10"/>
      <c r="AD5576" s="10"/>
      <c r="AE5576" s="10"/>
    </row>
    <row r="5577" spans="1:31" ht="39.75" customHeight="1" x14ac:dyDescent="0.25">
      <c r="A5577" s="10"/>
      <c r="B5577" s="10"/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/>
      <c r="S5577" s="10"/>
      <c r="T5577" s="10"/>
      <c r="U5577" s="10"/>
      <c r="V5577" s="10"/>
      <c r="W5577" s="10"/>
      <c r="X5577" s="10"/>
      <c r="Y5577" s="10"/>
      <c r="Z5577" s="10"/>
      <c r="AA5577" s="10"/>
      <c r="AB5577" s="10"/>
      <c r="AC5577" s="10"/>
      <c r="AD5577" s="10"/>
      <c r="AE5577" s="10"/>
    </row>
    <row r="5578" spans="1:31" ht="39.75" customHeight="1" x14ac:dyDescent="0.25">
      <c r="A5578" s="10"/>
      <c r="B5578" s="10"/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  <c r="V5578" s="10"/>
      <c r="W5578" s="10"/>
      <c r="X5578" s="10"/>
      <c r="Y5578" s="10"/>
      <c r="Z5578" s="10"/>
      <c r="AA5578" s="10"/>
      <c r="AB5578" s="10"/>
      <c r="AC5578" s="10"/>
      <c r="AD5578" s="10"/>
      <c r="AE5578" s="10"/>
    </row>
    <row r="5579" spans="1:31" ht="39.75" customHeight="1" x14ac:dyDescent="0.25">
      <c r="A5579" s="10"/>
      <c r="B5579" s="10"/>
      <c r="C5579" s="10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/>
      <c r="S5579" s="10"/>
      <c r="T5579" s="10"/>
      <c r="U5579" s="10"/>
      <c r="V5579" s="10"/>
      <c r="W5579" s="10"/>
      <c r="X5579" s="10"/>
      <c r="Y5579" s="10"/>
      <c r="Z5579" s="10"/>
      <c r="AA5579" s="10"/>
      <c r="AB5579" s="10"/>
      <c r="AC5579" s="10"/>
      <c r="AD5579" s="10"/>
      <c r="AE5579" s="10"/>
    </row>
    <row r="5580" spans="1:31" ht="39.75" customHeight="1" x14ac:dyDescent="0.25">
      <c r="A5580" s="10"/>
      <c r="B5580" s="10"/>
      <c r="C5580" s="10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/>
      <c r="S5580" s="10"/>
      <c r="T5580" s="10"/>
      <c r="U5580" s="10"/>
      <c r="V5580" s="10"/>
      <c r="W5580" s="10"/>
      <c r="X5580" s="10"/>
      <c r="Y5580" s="10"/>
      <c r="Z5580" s="10"/>
      <c r="AA5580" s="10"/>
      <c r="AB5580" s="10"/>
      <c r="AC5580" s="10"/>
      <c r="AD5580" s="10"/>
      <c r="AE5580" s="10"/>
    </row>
    <row r="5581" spans="1:31" ht="39.75" customHeight="1" x14ac:dyDescent="0.25">
      <c r="A5581" s="10"/>
      <c r="B5581" s="10"/>
      <c r="C5581" s="10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  <c r="U5581" s="10"/>
      <c r="V5581" s="10"/>
      <c r="W5581" s="10"/>
      <c r="X5581" s="10"/>
      <c r="Y5581" s="10"/>
      <c r="Z5581" s="10"/>
      <c r="AA5581" s="10"/>
      <c r="AB5581" s="10"/>
      <c r="AC5581" s="10"/>
      <c r="AD5581" s="10"/>
      <c r="AE5581" s="10"/>
    </row>
    <row r="5582" spans="1:31" ht="39.75" customHeight="1" x14ac:dyDescent="0.25">
      <c r="A5582" s="10"/>
      <c r="B5582" s="10"/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  <c r="V5582" s="10"/>
      <c r="W5582" s="10"/>
      <c r="X5582" s="10"/>
      <c r="Y5582" s="10"/>
      <c r="Z5582" s="10"/>
      <c r="AA5582" s="10"/>
      <c r="AB5582" s="10"/>
      <c r="AC5582" s="10"/>
      <c r="AD5582" s="10"/>
      <c r="AE5582" s="10"/>
    </row>
    <row r="5583" spans="1:31" ht="39.75" customHeight="1" x14ac:dyDescent="0.25">
      <c r="A5583" s="10"/>
      <c r="B5583" s="10"/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/>
      <c r="S5583" s="10"/>
      <c r="T5583" s="10"/>
      <c r="U5583" s="10"/>
      <c r="V5583" s="10"/>
      <c r="W5583" s="10"/>
      <c r="X5583" s="10"/>
      <c r="Y5583" s="10"/>
      <c r="Z5583" s="10"/>
      <c r="AA5583" s="10"/>
      <c r="AB5583" s="10"/>
      <c r="AC5583" s="10"/>
      <c r="AD5583" s="10"/>
      <c r="AE5583" s="10"/>
    </row>
    <row r="5584" spans="1:31" ht="39.75" customHeight="1" x14ac:dyDescent="0.25">
      <c r="A5584" s="10"/>
      <c r="B5584" s="10"/>
      <c r="C5584" s="10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/>
      <c r="S5584" s="10"/>
      <c r="T5584" s="10"/>
      <c r="U5584" s="10"/>
      <c r="V5584" s="10"/>
      <c r="W5584" s="10"/>
      <c r="X5584" s="10"/>
      <c r="Y5584" s="10"/>
      <c r="Z5584" s="10"/>
      <c r="AA5584" s="10"/>
      <c r="AB5584" s="10"/>
      <c r="AC5584" s="10"/>
      <c r="AD5584" s="10"/>
      <c r="AE5584" s="10"/>
    </row>
    <row r="5585" spans="1:31" ht="39.75" customHeight="1" x14ac:dyDescent="0.25">
      <c r="A5585" s="10"/>
      <c r="B5585" s="10"/>
      <c r="C5585" s="10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/>
      <c r="S5585" s="10"/>
      <c r="T5585" s="10"/>
      <c r="U5585" s="10"/>
      <c r="V5585" s="10"/>
      <c r="W5585" s="10"/>
      <c r="X5585" s="10"/>
      <c r="Y5585" s="10"/>
      <c r="Z5585" s="10"/>
      <c r="AA5585" s="10"/>
      <c r="AB5585" s="10"/>
      <c r="AC5585" s="10"/>
      <c r="AD5585" s="10"/>
      <c r="AE5585" s="10"/>
    </row>
    <row r="5586" spans="1:31" ht="39.75" customHeight="1" x14ac:dyDescent="0.25">
      <c r="A5586" s="10"/>
      <c r="B5586" s="10"/>
      <c r="C5586" s="10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/>
      <c r="S5586" s="10"/>
      <c r="T5586" s="10"/>
      <c r="U5586" s="10"/>
      <c r="V5586" s="10"/>
      <c r="W5586" s="10"/>
      <c r="X5586" s="10"/>
      <c r="Y5586" s="10"/>
      <c r="Z5586" s="10"/>
      <c r="AA5586" s="10"/>
      <c r="AB5586" s="10"/>
      <c r="AC5586" s="10"/>
      <c r="AD5586" s="10"/>
      <c r="AE5586" s="10"/>
    </row>
    <row r="5587" spans="1:31" ht="39.75" customHeight="1" x14ac:dyDescent="0.25">
      <c r="A5587" s="10"/>
      <c r="B5587" s="10"/>
      <c r="C5587" s="10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/>
      <c r="S5587" s="10"/>
      <c r="T5587" s="10"/>
      <c r="U5587" s="10"/>
      <c r="V5587" s="10"/>
      <c r="W5587" s="10"/>
      <c r="X5587" s="10"/>
      <c r="Y5587" s="10"/>
      <c r="Z5587" s="10"/>
      <c r="AA5587" s="10"/>
      <c r="AB5587" s="10"/>
      <c r="AC5587" s="10"/>
      <c r="AD5587" s="10"/>
      <c r="AE5587" s="10"/>
    </row>
    <row r="5588" spans="1:31" ht="39.75" customHeight="1" x14ac:dyDescent="0.25">
      <c r="A5588" s="10"/>
      <c r="B5588" s="10"/>
      <c r="C5588" s="10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/>
      <c r="S5588" s="10"/>
      <c r="T5588" s="10"/>
      <c r="U5588" s="10"/>
      <c r="V5588" s="10"/>
      <c r="W5588" s="10"/>
      <c r="X5588" s="10"/>
      <c r="Y5588" s="10"/>
      <c r="Z5588" s="10"/>
      <c r="AA5588" s="10"/>
      <c r="AB5588" s="10"/>
      <c r="AC5588" s="10"/>
      <c r="AD5588" s="10"/>
      <c r="AE5588" s="10"/>
    </row>
    <row r="5589" spans="1:31" ht="39.75" customHeight="1" x14ac:dyDescent="0.25">
      <c r="A5589" s="10"/>
      <c r="B5589" s="10"/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/>
      <c r="S5589" s="10"/>
      <c r="T5589" s="10"/>
      <c r="U5589" s="10"/>
      <c r="V5589" s="10"/>
      <c r="W5589" s="10"/>
      <c r="X5589" s="10"/>
      <c r="Y5589" s="10"/>
      <c r="Z5589" s="10"/>
      <c r="AA5589" s="10"/>
      <c r="AB5589" s="10"/>
      <c r="AC5589" s="10"/>
      <c r="AD5589" s="10"/>
      <c r="AE5589" s="10"/>
    </row>
    <row r="5590" spans="1:31" ht="39.75" customHeight="1" x14ac:dyDescent="0.25">
      <c r="A5590" s="10"/>
      <c r="B5590" s="10"/>
      <c r="C5590" s="10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/>
      <c r="S5590" s="10"/>
      <c r="T5590" s="10"/>
      <c r="U5590" s="10"/>
      <c r="V5590" s="10"/>
      <c r="W5590" s="10"/>
      <c r="X5590" s="10"/>
      <c r="Y5590" s="10"/>
      <c r="Z5590" s="10"/>
      <c r="AA5590" s="10"/>
      <c r="AB5590" s="10"/>
      <c r="AC5590" s="10"/>
      <c r="AD5590" s="10"/>
      <c r="AE5590" s="10"/>
    </row>
    <row r="5591" spans="1:31" ht="39.75" customHeight="1" x14ac:dyDescent="0.25">
      <c r="A5591" s="10"/>
      <c r="B5591" s="10"/>
      <c r="C5591" s="10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/>
      <c r="S5591" s="10"/>
      <c r="T5591" s="10"/>
      <c r="U5591" s="10"/>
      <c r="V5591" s="10"/>
      <c r="W5591" s="10"/>
      <c r="X5591" s="10"/>
      <c r="Y5591" s="10"/>
      <c r="Z5591" s="10"/>
      <c r="AA5591" s="10"/>
      <c r="AB5591" s="10"/>
      <c r="AC5591" s="10"/>
      <c r="AD5591" s="10"/>
      <c r="AE5591" s="10"/>
    </row>
    <row r="5592" spans="1:31" ht="39.75" customHeight="1" x14ac:dyDescent="0.25">
      <c r="A5592" s="10"/>
      <c r="B5592" s="10"/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  <c r="U5592" s="10"/>
      <c r="V5592" s="10"/>
      <c r="W5592" s="10"/>
      <c r="X5592" s="10"/>
      <c r="Y5592" s="10"/>
      <c r="Z5592" s="10"/>
      <c r="AA5592" s="10"/>
      <c r="AB5592" s="10"/>
      <c r="AC5592" s="10"/>
      <c r="AD5592" s="10"/>
      <c r="AE5592" s="10"/>
    </row>
    <row r="5593" spans="1:31" ht="39.75" customHeight="1" x14ac:dyDescent="0.25">
      <c r="A5593" s="10"/>
      <c r="B5593" s="10"/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/>
      <c r="S5593" s="10"/>
      <c r="T5593" s="10"/>
      <c r="U5593" s="10"/>
      <c r="V5593" s="10"/>
      <c r="W5593" s="10"/>
      <c r="X5593" s="10"/>
      <c r="Y5593" s="10"/>
      <c r="Z5593" s="10"/>
      <c r="AA5593" s="10"/>
      <c r="AB5593" s="10"/>
      <c r="AC5593" s="10"/>
      <c r="AD5593" s="10"/>
      <c r="AE5593" s="10"/>
    </row>
    <row r="5594" spans="1:31" ht="39.75" customHeight="1" x14ac:dyDescent="0.25">
      <c r="A5594" s="10"/>
      <c r="B5594" s="10"/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  <c r="V5594" s="10"/>
      <c r="W5594" s="10"/>
      <c r="X5594" s="10"/>
      <c r="Y5594" s="10"/>
      <c r="Z5594" s="10"/>
      <c r="AA5594" s="10"/>
      <c r="AB5594" s="10"/>
      <c r="AC5594" s="10"/>
      <c r="AD5594" s="10"/>
      <c r="AE5594" s="10"/>
    </row>
    <row r="5595" spans="1:31" ht="39.75" customHeight="1" x14ac:dyDescent="0.25">
      <c r="A5595" s="10"/>
      <c r="B5595" s="10"/>
      <c r="C5595" s="10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/>
      <c r="S5595" s="10"/>
      <c r="T5595" s="10"/>
      <c r="U5595" s="10"/>
      <c r="V5595" s="10"/>
      <c r="W5595" s="10"/>
      <c r="X5595" s="10"/>
      <c r="Y5595" s="10"/>
      <c r="Z5595" s="10"/>
      <c r="AA5595" s="10"/>
      <c r="AB5595" s="10"/>
      <c r="AC5595" s="10"/>
      <c r="AD5595" s="10"/>
      <c r="AE5595" s="10"/>
    </row>
    <row r="5596" spans="1:31" ht="39.75" customHeight="1" x14ac:dyDescent="0.25">
      <c r="A5596" s="10"/>
      <c r="B5596" s="10"/>
      <c r="C5596" s="10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/>
      <c r="S5596" s="10"/>
      <c r="T5596" s="10"/>
      <c r="U5596" s="10"/>
      <c r="V5596" s="10"/>
      <c r="W5596" s="10"/>
      <c r="X5596" s="10"/>
      <c r="Y5596" s="10"/>
      <c r="Z5596" s="10"/>
      <c r="AA5596" s="10"/>
      <c r="AB5596" s="10"/>
      <c r="AC5596" s="10"/>
      <c r="AD5596" s="10"/>
      <c r="AE5596" s="10"/>
    </row>
    <row r="5597" spans="1:31" ht="39.75" customHeight="1" x14ac:dyDescent="0.25">
      <c r="A5597" s="10"/>
      <c r="B5597" s="10"/>
      <c r="C5597" s="10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/>
      <c r="S5597" s="10"/>
      <c r="T5597" s="10"/>
      <c r="U5597" s="10"/>
      <c r="V5597" s="10"/>
      <c r="W5597" s="10"/>
      <c r="X5597" s="10"/>
      <c r="Y5597" s="10"/>
      <c r="Z5597" s="10"/>
      <c r="AA5597" s="10"/>
      <c r="AB5597" s="10"/>
      <c r="AC5597" s="10"/>
      <c r="AD5597" s="10"/>
      <c r="AE5597" s="10"/>
    </row>
    <row r="5598" spans="1:31" ht="39.75" customHeight="1" x14ac:dyDescent="0.25">
      <c r="A5598" s="10"/>
      <c r="B5598" s="10"/>
      <c r="C5598" s="10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/>
      <c r="S5598" s="10"/>
      <c r="T5598" s="10"/>
      <c r="U5598" s="10"/>
      <c r="V5598" s="10"/>
      <c r="W5598" s="10"/>
      <c r="X5598" s="10"/>
      <c r="Y5598" s="10"/>
      <c r="Z5598" s="10"/>
      <c r="AA5598" s="10"/>
      <c r="AB5598" s="10"/>
      <c r="AC5598" s="10"/>
      <c r="AD5598" s="10"/>
      <c r="AE5598" s="10"/>
    </row>
    <row r="5599" spans="1:31" ht="39.75" customHeight="1" x14ac:dyDescent="0.25">
      <c r="A5599" s="10"/>
      <c r="B5599" s="10"/>
      <c r="C5599" s="10"/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/>
      <c r="S5599" s="10"/>
      <c r="T5599" s="10"/>
      <c r="U5599" s="10"/>
      <c r="V5599" s="10"/>
      <c r="W5599" s="10"/>
      <c r="X5599" s="10"/>
      <c r="Y5599" s="10"/>
      <c r="Z5599" s="10"/>
      <c r="AA5599" s="10"/>
      <c r="AB5599" s="10"/>
      <c r="AC5599" s="10"/>
      <c r="AD5599" s="10"/>
      <c r="AE5599" s="10"/>
    </row>
    <row r="5600" spans="1:31" ht="39.75" customHeight="1" x14ac:dyDescent="0.25">
      <c r="A5600" s="10"/>
      <c r="B5600" s="10"/>
      <c r="C5600" s="10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/>
      <c r="S5600" s="10"/>
      <c r="T5600" s="10"/>
      <c r="U5600" s="10"/>
      <c r="V5600" s="10"/>
      <c r="W5600" s="10"/>
      <c r="X5600" s="10"/>
      <c r="Y5600" s="10"/>
      <c r="Z5600" s="10"/>
      <c r="AA5600" s="10"/>
      <c r="AB5600" s="10"/>
      <c r="AC5600" s="10"/>
      <c r="AD5600" s="10"/>
      <c r="AE5600" s="10"/>
    </row>
    <row r="5601" spans="1:31" ht="39.75" customHeight="1" x14ac:dyDescent="0.25">
      <c r="A5601" s="10"/>
      <c r="B5601" s="10"/>
      <c r="C5601" s="10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/>
      <c r="S5601" s="10"/>
      <c r="T5601" s="10"/>
      <c r="U5601" s="10"/>
      <c r="V5601" s="10"/>
      <c r="W5601" s="10"/>
      <c r="X5601" s="10"/>
      <c r="Y5601" s="10"/>
      <c r="Z5601" s="10"/>
      <c r="AA5601" s="10"/>
      <c r="AB5601" s="10"/>
      <c r="AC5601" s="10"/>
      <c r="AD5601" s="10"/>
      <c r="AE5601" s="10"/>
    </row>
    <row r="5602" spans="1:31" ht="39.75" customHeight="1" x14ac:dyDescent="0.25">
      <c r="A5602" s="10"/>
      <c r="B5602" s="10"/>
      <c r="C5602" s="10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/>
      <c r="S5602" s="10"/>
      <c r="T5602" s="10"/>
      <c r="U5602" s="10"/>
      <c r="V5602" s="10"/>
      <c r="W5602" s="10"/>
      <c r="X5602" s="10"/>
      <c r="Y5602" s="10"/>
      <c r="Z5602" s="10"/>
      <c r="AA5602" s="10"/>
      <c r="AB5602" s="10"/>
      <c r="AC5602" s="10"/>
      <c r="AD5602" s="10"/>
      <c r="AE5602" s="10"/>
    </row>
    <row r="5603" spans="1:31" ht="39.75" customHeight="1" x14ac:dyDescent="0.25">
      <c r="A5603" s="10"/>
      <c r="B5603" s="10"/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  <c r="V5603" s="10"/>
      <c r="W5603" s="10"/>
      <c r="X5603" s="10"/>
      <c r="Y5603" s="10"/>
      <c r="Z5603" s="10"/>
      <c r="AA5603" s="10"/>
      <c r="AB5603" s="10"/>
      <c r="AC5603" s="10"/>
      <c r="AD5603" s="10"/>
      <c r="AE5603" s="10"/>
    </row>
    <row r="5604" spans="1:31" ht="39.75" customHeight="1" x14ac:dyDescent="0.25">
      <c r="A5604" s="10"/>
      <c r="B5604" s="10"/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/>
      <c r="S5604" s="10"/>
      <c r="T5604" s="10"/>
      <c r="U5604" s="10"/>
      <c r="V5604" s="10"/>
      <c r="W5604" s="10"/>
      <c r="X5604" s="10"/>
      <c r="Y5604" s="10"/>
      <c r="Z5604" s="10"/>
      <c r="AA5604" s="10"/>
      <c r="AB5604" s="10"/>
      <c r="AC5604" s="10"/>
      <c r="AD5604" s="10"/>
      <c r="AE5604" s="10"/>
    </row>
    <row r="5605" spans="1:31" ht="39.75" customHeight="1" x14ac:dyDescent="0.25">
      <c r="A5605" s="10"/>
      <c r="B5605" s="10"/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/>
      <c r="S5605" s="10"/>
      <c r="T5605" s="10"/>
      <c r="U5605" s="10"/>
      <c r="V5605" s="10"/>
      <c r="W5605" s="10"/>
      <c r="X5605" s="10"/>
      <c r="Y5605" s="10"/>
      <c r="Z5605" s="10"/>
      <c r="AA5605" s="10"/>
      <c r="AB5605" s="10"/>
      <c r="AC5605" s="10"/>
      <c r="AD5605" s="10"/>
      <c r="AE5605" s="10"/>
    </row>
    <row r="5606" spans="1:31" ht="39.75" customHeight="1" x14ac:dyDescent="0.25">
      <c r="A5606" s="10"/>
      <c r="B5606" s="10"/>
      <c r="C5606" s="10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/>
      <c r="S5606" s="10"/>
      <c r="T5606" s="10"/>
      <c r="U5606" s="10"/>
      <c r="V5606" s="10"/>
      <c r="W5606" s="10"/>
      <c r="X5606" s="10"/>
      <c r="Y5606" s="10"/>
      <c r="Z5606" s="10"/>
      <c r="AA5606" s="10"/>
      <c r="AB5606" s="10"/>
      <c r="AC5606" s="10"/>
      <c r="AD5606" s="10"/>
      <c r="AE5606" s="10"/>
    </row>
    <row r="5607" spans="1:31" ht="39.75" customHeight="1" x14ac:dyDescent="0.25">
      <c r="A5607" s="10"/>
      <c r="B5607" s="10"/>
      <c r="C5607" s="10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/>
      <c r="S5607" s="10"/>
      <c r="T5607" s="10"/>
      <c r="U5607" s="10"/>
      <c r="V5607" s="10"/>
      <c r="W5607" s="10"/>
      <c r="X5607" s="10"/>
      <c r="Y5607" s="10"/>
      <c r="Z5607" s="10"/>
      <c r="AA5607" s="10"/>
      <c r="AB5607" s="10"/>
      <c r="AC5607" s="10"/>
      <c r="AD5607" s="10"/>
      <c r="AE5607" s="10"/>
    </row>
    <row r="5608" spans="1:31" ht="39.75" customHeight="1" x14ac:dyDescent="0.25">
      <c r="A5608" s="10"/>
      <c r="B5608" s="10"/>
      <c r="C5608" s="10"/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/>
      <c r="S5608" s="10"/>
      <c r="T5608" s="10"/>
      <c r="U5608" s="10"/>
      <c r="V5608" s="10"/>
      <c r="W5608" s="10"/>
      <c r="X5608" s="10"/>
      <c r="Y5608" s="10"/>
      <c r="Z5608" s="10"/>
      <c r="AA5608" s="10"/>
      <c r="AB5608" s="10"/>
      <c r="AC5608" s="10"/>
      <c r="AD5608" s="10"/>
      <c r="AE5608" s="10"/>
    </row>
    <row r="5609" spans="1:31" ht="39.75" customHeight="1" x14ac:dyDescent="0.25">
      <c r="A5609" s="10"/>
      <c r="B5609" s="10"/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  <c r="V5609" s="10"/>
      <c r="W5609" s="10"/>
      <c r="X5609" s="10"/>
      <c r="Y5609" s="10"/>
      <c r="Z5609" s="10"/>
      <c r="AA5609" s="10"/>
      <c r="AB5609" s="10"/>
      <c r="AC5609" s="10"/>
      <c r="AD5609" s="10"/>
      <c r="AE5609" s="10"/>
    </row>
    <row r="5610" spans="1:31" ht="39.75" customHeight="1" x14ac:dyDescent="0.25">
      <c r="A5610" s="10"/>
      <c r="B5610" s="10"/>
      <c r="C5610" s="10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/>
      <c r="S5610" s="10"/>
      <c r="T5610" s="10"/>
      <c r="U5610" s="10"/>
      <c r="V5610" s="10"/>
      <c r="W5610" s="10"/>
      <c r="X5610" s="10"/>
      <c r="Y5610" s="10"/>
      <c r="Z5610" s="10"/>
      <c r="AA5610" s="10"/>
      <c r="AB5610" s="10"/>
      <c r="AC5610" s="10"/>
      <c r="AD5610" s="10"/>
      <c r="AE5610" s="10"/>
    </row>
    <row r="5611" spans="1:31" ht="39.75" customHeight="1" x14ac:dyDescent="0.25">
      <c r="A5611" s="10"/>
      <c r="B5611" s="10"/>
      <c r="C5611" s="10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/>
      <c r="S5611" s="10"/>
      <c r="T5611" s="10"/>
      <c r="U5611" s="10"/>
      <c r="V5611" s="10"/>
      <c r="W5611" s="10"/>
      <c r="X5611" s="10"/>
      <c r="Y5611" s="10"/>
      <c r="Z5611" s="10"/>
      <c r="AA5611" s="10"/>
      <c r="AB5611" s="10"/>
      <c r="AC5611" s="10"/>
      <c r="AD5611" s="10"/>
      <c r="AE5611" s="10"/>
    </row>
    <row r="5612" spans="1:31" ht="39.75" customHeight="1" x14ac:dyDescent="0.25">
      <c r="A5612" s="10"/>
      <c r="B5612" s="10"/>
      <c r="C5612" s="10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/>
      <c r="S5612" s="10"/>
      <c r="T5612" s="10"/>
      <c r="U5612" s="10"/>
      <c r="V5612" s="10"/>
      <c r="W5612" s="10"/>
      <c r="X5612" s="10"/>
      <c r="Y5612" s="10"/>
      <c r="Z5612" s="10"/>
      <c r="AA5612" s="10"/>
      <c r="AB5612" s="10"/>
      <c r="AC5612" s="10"/>
      <c r="AD5612" s="10"/>
      <c r="AE5612" s="10"/>
    </row>
    <row r="5613" spans="1:31" ht="39.75" customHeight="1" x14ac:dyDescent="0.25">
      <c r="A5613" s="10"/>
      <c r="B5613" s="10"/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/>
      <c r="S5613" s="10"/>
      <c r="T5613" s="10"/>
      <c r="U5613" s="10"/>
      <c r="V5613" s="10"/>
      <c r="W5613" s="10"/>
      <c r="X5613" s="10"/>
      <c r="Y5613" s="10"/>
      <c r="Z5613" s="10"/>
      <c r="AA5613" s="10"/>
      <c r="AB5613" s="10"/>
      <c r="AC5613" s="10"/>
      <c r="AD5613" s="10"/>
      <c r="AE5613" s="10"/>
    </row>
    <row r="5614" spans="1:31" ht="39.75" customHeight="1" x14ac:dyDescent="0.25">
      <c r="A5614" s="10"/>
      <c r="B5614" s="10"/>
      <c r="C5614" s="10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/>
      <c r="S5614" s="10"/>
      <c r="T5614" s="10"/>
      <c r="U5614" s="10"/>
      <c r="V5614" s="10"/>
      <c r="W5614" s="10"/>
      <c r="X5614" s="10"/>
      <c r="Y5614" s="10"/>
      <c r="Z5614" s="10"/>
      <c r="AA5614" s="10"/>
      <c r="AB5614" s="10"/>
      <c r="AC5614" s="10"/>
      <c r="AD5614" s="10"/>
      <c r="AE5614" s="10"/>
    </row>
    <row r="5615" spans="1:31" ht="39.75" customHeight="1" x14ac:dyDescent="0.25">
      <c r="A5615" s="10"/>
      <c r="B5615" s="10"/>
      <c r="C5615" s="10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/>
      <c r="S5615" s="10"/>
      <c r="T5615" s="10"/>
      <c r="U5615" s="10"/>
      <c r="V5615" s="10"/>
      <c r="W5615" s="10"/>
      <c r="X5615" s="10"/>
      <c r="Y5615" s="10"/>
      <c r="Z5615" s="10"/>
      <c r="AA5615" s="10"/>
      <c r="AB5615" s="10"/>
      <c r="AC5615" s="10"/>
      <c r="AD5615" s="10"/>
      <c r="AE5615" s="10"/>
    </row>
    <row r="5616" spans="1:31" ht="39.75" customHeight="1" x14ac:dyDescent="0.25">
      <c r="A5616" s="10"/>
      <c r="B5616" s="10"/>
      <c r="C5616" s="10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/>
      <c r="S5616" s="10"/>
      <c r="T5616" s="10"/>
      <c r="U5616" s="10"/>
      <c r="V5616" s="10"/>
      <c r="W5616" s="10"/>
      <c r="X5616" s="10"/>
      <c r="Y5616" s="10"/>
      <c r="Z5616" s="10"/>
      <c r="AA5616" s="10"/>
      <c r="AB5616" s="10"/>
      <c r="AC5616" s="10"/>
      <c r="AD5616" s="10"/>
      <c r="AE5616" s="10"/>
    </row>
    <row r="5617" spans="1:31" ht="39.75" customHeight="1" x14ac:dyDescent="0.25">
      <c r="A5617" s="10"/>
      <c r="B5617" s="10"/>
      <c r="C5617" s="10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/>
      <c r="S5617" s="10"/>
      <c r="T5617" s="10"/>
      <c r="U5617" s="10"/>
      <c r="V5617" s="10"/>
      <c r="W5617" s="10"/>
      <c r="X5617" s="10"/>
      <c r="Y5617" s="10"/>
      <c r="Z5617" s="10"/>
      <c r="AA5617" s="10"/>
      <c r="AB5617" s="10"/>
      <c r="AC5617" s="10"/>
      <c r="AD5617" s="10"/>
      <c r="AE5617" s="10"/>
    </row>
    <row r="5618" spans="1:31" ht="39.75" customHeight="1" x14ac:dyDescent="0.25">
      <c r="A5618" s="10"/>
      <c r="B5618" s="10"/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/>
      <c r="S5618" s="10"/>
      <c r="T5618" s="10"/>
      <c r="U5618" s="10"/>
      <c r="V5618" s="10"/>
      <c r="W5618" s="10"/>
      <c r="X5618" s="10"/>
      <c r="Y5618" s="10"/>
      <c r="Z5618" s="10"/>
      <c r="AA5618" s="10"/>
      <c r="AB5618" s="10"/>
      <c r="AC5618" s="10"/>
      <c r="AD5618" s="10"/>
      <c r="AE5618" s="10"/>
    </row>
    <row r="5619" spans="1:31" ht="39.75" customHeight="1" x14ac:dyDescent="0.25">
      <c r="A5619" s="10"/>
      <c r="B5619" s="10"/>
      <c r="C5619" s="10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/>
      <c r="S5619" s="10"/>
      <c r="T5619" s="10"/>
      <c r="U5619" s="10"/>
      <c r="V5619" s="10"/>
      <c r="W5619" s="10"/>
      <c r="X5619" s="10"/>
      <c r="Y5619" s="10"/>
      <c r="Z5619" s="10"/>
      <c r="AA5619" s="10"/>
      <c r="AB5619" s="10"/>
      <c r="AC5619" s="10"/>
      <c r="AD5619" s="10"/>
      <c r="AE5619" s="10"/>
    </row>
    <row r="5620" spans="1:31" ht="39.75" customHeight="1" x14ac:dyDescent="0.25">
      <c r="A5620" s="10"/>
      <c r="B5620" s="10"/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/>
      <c r="S5620" s="10"/>
      <c r="T5620" s="10"/>
      <c r="U5620" s="10"/>
      <c r="V5620" s="10"/>
      <c r="W5620" s="10"/>
      <c r="X5620" s="10"/>
      <c r="Y5620" s="10"/>
      <c r="Z5620" s="10"/>
      <c r="AA5620" s="10"/>
      <c r="AB5620" s="10"/>
      <c r="AC5620" s="10"/>
      <c r="AD5620" s="10"/>
      <c r="AE5620" s="10"/>
    </row>
    <row r="5621" spans="1:31" ht="39.75" customHeight="1" x14ac:dyDescent="0.25">
      <c r="A5621" s="10"/>
      <c r="B5621" s="10"/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/>
      <c r="S5621" s="10"/>
      <c r="T5621" s="10"/>
      <c r="U5621" s="10"/>
      <c r="V5621" s="10"/>
      <c r="W5621" s="10"/>
      <c r="X5621" s="10"/>
      <c r="Y5621" s="10"/>
      <c r="Z5621" s="10"/>
      <c r="AA5621" s="10"/>
      <c r="AB5621" s="10"/>
      <c r="AC5621" s="10"/>
      <c r="AD5621" s="10"/>
      <c r="AE5621" s="10"/>
    </row>
    <row r="5622" spans="1:31" ht="39.75" customHeight="1" x14ac:dyDescent="0.25">
      <c r="A5622" s="10"/>
      <c r="B5622" s="10"/>
      <c r="C5622" s="10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/>
      <c r="S5622" s="10"/>
      <c r="T5622" s="10"/>
      <c r="U5622" s="10"/>
      <c r="V5622" s="10"/>
      <c r="W5622" s="10"/>
      <c r="X5622" s="10"/>
      <c r="Y5622" s="10"/>
      <c r="Z5622" s="10"/>
      <c r="AA5622" s="10"/>
      <c r="AB5622" s="10"/>
      <c r="AC5622" s="10"/>
      <c r="AD5622" s="10"/>
      <c r="AE5622" s="10"/>
    </row>
    <row r="5623" spans="1:31" ht="39.75" customHeight="1" x14ac:dyDescent="0.25">
      <c r="A5623" s="10"/>
      <c r="B5623" s="10"/>
      <c r="C5623" s="10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/>
      <c r="S5623" s="10"/>
      <c r="T5623" s="10"/>
      <c r="U5623" s="10"/>
      <c r="V5623" s="10"/>
      <c r="W5623" s="10"/>
      <c r="X5623" s="10"/>
      <c r="Y5623" s="10"/>
      <c r="Z5623" s="10"/>
      <c r="AA5623" s="10"/>
      <c r="AB5623" s="10"/>
      <c r="AC5623" s="10"/>
      <c r="AD5623" s="10"/>
      <c r="AE5623" s="10"/>
    </row>
    <row r="5624" spans="1:31" ht="39.75" customHeight="1" x14ac:dyDescent="0.25">
      <c r="A5624" s="10"/>
      <c r="B5624" s="10"/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/>
      <c r="S5624" s="10"/>
      <c r="T5624" s="10"/>
      <c r="U5624" s="10"/>
      <c r="V5624" s="10"/>
      <c r="W5624" s="10"/>
      <c r="X5624" s="10"/>
      <c r="Y5624" s="10"/>
      <c r="Z5624" s="10"/>
      <c r="AA5624" s="10"/>
      <c r="AB5624" s="10"/>
      <c r="AC5624" s="10"/>
      <c r="AD5624" s="10"/>
      <c r="AE5624" s="10"/>
    </row>
    <row r="5625" spans="1:31" ht="39.75" customHeight="1" x14ac:dyDescent="0.25">
      <c r="A5625" s="10"/>
      <c r="B5625" s="10"/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/>
      <c r="S5625" s="10"/>
      <c r="T5625" s="10"/>
      <c r="U5625" s="10"/>
      <c r="V5625" s="10"/>
      <c r="W5625" s="10"/>
      <c r="X5625" s="10"/>
      <c r="Y5625" s="10"/>
      <c r="Z5625" s="10"/>
      <c r="AA5625" s="10"/>
      <c r="AB5625" s="10"/>
      <c r="AC5625" s="10"/>
      <c r="AD5625" s="10"/>
      <c r="AE5625" s="10"/>
    </row>
    <row r="5626" spans="1:31" ht="39.75" customHeight="1" x14ac:dyDescent="0.25">
      <c r="A5626" s="10"/>
      <c r="B5626" s="10"/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/>
      <c r="S5626" s="10"/>
      <c r="T5626" s="10"/>
      <c r="U5626" s="10"/>
      <c r="V5626" s="10"/>
      <c r="W5626" s="10"/>
      <c r="X5626" s="10"/>
      <c r="Y5626" s="10"/>
      <c r="Z5626" s="10"/>
      <c r="AA5626" s="10"/>
      <c r="AB5626" s="10"/>
      <c r="AC5626" s="10"/>
      <c r="AD5626" s="10"/>
      <c r="AE5626" s="10"/>
    </row>
    <row r="5627" spans="1:31" ht="39.75" customHeight="1" x14ac:dyDescent="0.25">
      <c r="A5627" s="10"/>
      <c r="B5627" s="10"/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/>
      <c r="S5627" s="10"/>
      <c r="T5627" s="10"/>
      <c r="U5627" s="10"/>
      <c r="V5627" s="10"/>
      <c r="W5627" s="10"/>
      <c r="X5627" s="10"/>
      <c r="Y5627" s="10"/>
      <c r="Z5627" s="10"/>
      <c r="AA5627" s="10"/>
      <c r="AB5627" s="10"/>
      <c r="AC5627" s="10"/>
      <c r="AD5627" s="10"/>
      <c r="AE5627" s="10"/>
    </row>
    <row r="5628" spans="1:31" ht="39.75" customHeight="1" x14ac:dyDescent="0.25">
      <c r="A5628" s="10"/>
      <c r="B5628" s="10"/>
      <c r="C5628" s="10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/>
      <c r="S5628" s="10"/>
      <c r="T5628" s="10"/>
      <c r="U5628" s="10"/>
      <c r="V5628" s="10"/>
      <c r="W5628" s="10"/>
      <c r="X5628" s="10"/>
      <c r="Y5628" s="10"/>
      <c r="Z5628" s="10"/>
      <c r="AA5628" s="10"/>
      <c r="AB5628" s="10"/>
      <c r="AC5628" s="10"/>
      <c r="AD5628" s="10"/>
      <c r="AE5628" s="10"/>
    </row>
    <row r="5629" spans="1:31" ht="39.75" customHeight="1" x14ac:dyDescent="0.25">
      <c r="A5629" s="10"/>
      <c r="B5629" s="10"/>
      <c r="C5629" s="10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/>
      <c r="S5629" s="10"/>
      <c r="T5629" s="10"/>
      <c r="U5629" s="10"/>
      <c r="V5629" s="10"/>
      <c r="W5629" s="10"/>
      <c r="X5629" s="10"/>
      <c r="Y5629" s="10"/>
      <c r="Z5629" s="10"/>
      <c r="AA5629" s="10"/>
      <c r="AB5629" s="10"/>
      <c r="AC5629" s="10"/>
      <c r="AD5629" s="10"/>
      <c r="AE5629" s="10"/>
    </row>
    <row r="5630" spans="1:31" ht="39.75" customHeight="1" x14ac:dyDescent="0.25">
      <c r="A5630" s="10"/>
      <c r="B5630" s="10"/>
      <c r="C5630" s="10"/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/>
      <c r="S5630" s="10"/>
      <c r="T5630" s="10"/>
      <c r="U5630" s="10"/>
      <c r="V5630" s="10"/>
      <c r="W5630" s="10"/>
      <c r="X5630" s="10"/>
      <c r="Y5630" s="10"/>
      <c r="Z5630" s="10"/>
      <c r="AA5630" s="10"/>
      <c r="AB5630" s="10"/>
      <c r="AC5630" s="10"/>
      <c r="AD5630" s="10"/>
      <c r="AE5630" s="10"/>
    </row>
    <row r="5631" spans="1:31" ht="39.75" customHeight="1" x14ac:dyDescent="0.25">
      <c r="A5631" s="10"/>
      <c r="B5631" s="10"/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  <c r="V5631" s="10"/>
      <c r="W5631" s="10"/>
      <c r="X5631" s="10"/>
      <c r="Y5631" s="10"/>
      <c r="Z5631" s="10"/>
      <c r="AA5631" s="10"/>
      <c r="AB5631" s="10"/>
      <c r="AC5631" s="10"/>
      <c r="AD5631" s="10"/>
      <c r="AE5631" s="10"/>
    </row>
    <row r="5632" spans="1:31" ht="39.75" customHeight="1" x14ac:dyDescent="0.25">
      <c r="A5632" s="10"/>
      <c r="B5632" s="10"/>
      <c r="C5632" s="10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/>
      <c r="S5632" s="10"/>
      <c r="T5632" s="10"/>
      <c r="U5632" s="10"/>
      <c r="V5632" s="10"/>
      <c r="W5632" s="10"/>
      <c r="X5632" s="10"/>
      <c r="Y5632" s="10"/>
      <c r="Z5632" s="10"/>
      <c r="AA5632" s="10"/>
      <c r="AB5632" s="10"/>
      <c r="AC5632" s="10"/>
      <c r="AD5632" s="10"/>
      <c r="AE5632" s="10"/>
    </row>
    <row r="5633" spans="1:31" ht="39.75" customHeight="1" x14ac:dyDescent="0.25">
      <c r="A5633" s="10"/>
      <c r="B5633" s="10"/>
      <c r="C5633" s="10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/>
      <c r="S5633" s="10"/>
      <c r="T5633" s="10"/>
      <c r="U5633" s="10"/>
      <c r="V5633" s="10"/>
      <c r="W5633" s="10"/>
      <c r="X5633" s="10"/>
      <c r="Y5633" s="10"/>
      <c r="Z5633" s="10"/>
      <c r="AA5633" s="10"/>
      <c r="AB5633" s="10"/>
      <c r="AC5633" s="10"/>
      <c r="AD5633" s="10"/>
      <c r="AE5633" s="10"/>
    </row>
    <row r="5634" spans="1:31" ht="39.75" customHeight="1" x14ac:dyDescent="0.25">
      <c r="A5634" s="10"/>
      <c r="B5634" s="10"/>
      <c r="C5634" s="10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/>
      <c r="S5634" s="10"/>
      <c r="T5634" s="10"/>
      <c r="U5634" s="10"/>
      <c r="V5634" s="10"/>
      <c r="W5634" s="10"/>
      <c r="X5634" s="10"/>
      <c r="Y5634" s="10"/>
      <c r="Z5634" s="10"/>
      <c r="AA5634" s="10"/>
      <c r="AB5634" s="10"/>
      <c r="AC5634" s="10"/>
      <c r="AD5634" s="10"/>
      <c r="AE5634" s="10"/>
    </row>
    <row r="5635" spans="1:31" ht="39.75" customHeight="1" x14ac:dyDescent="0.25">
      <c r="A5635" s="10"/>
      <c r="B5635" s="10"/>
      <c r="C5635" s="10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/>
      <c r="S5635" s="10"/>
      <c r="T5635" s="10"/>
      <c r="U5635" s="10"/>
      <c r="V5635" s="10"/>
      <c r="W5635" s="10"/>
      <c r="X5635" s="10"/>
      <c r="Y5635" s="10"/>
      <c r="Z5635" s="10"/>
      <c r="AA5635" s="10"/>
      <c r="AB5635" s="10"/>
      <c r="AC5635" s="10"/>
      <c r="AD5635" s="10"/>
      <c r="AE5635" s="10"/>
    </row>
    <row r="5636" spans="1:31" ht="39.75" customHeight="1" x14ac:dyDescent="0.25">
      <c r="A5636" s="10"/>
      <c r="B5636" s="10"/>
      <c r="C5636" s="10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/>
      <c r="S5636" s="10"/>
      <c r="T5636" s="10"/>
      <c r="U5636" s="10"/>
      <c r="V5636" s="10"/>
      <c r="W5636" s="10"/>
      <c r="X5636" s="10"/>
      <c r="Y5636" s="10"/>
      <c r="Z5636" s="10"/>
      <c r="AA5636" s="10"/>
      <c r="AB5636" s="10"/>
      <c r="AC5636" s="10"/>
      <c r="AD5636" s="10"/>
      <c r="AE5636" s="10"/>
    </row>
    <row r="5637" spans="1:31" ht="39.75" customHeight="1" x14ac:dyDescent="0.25">
      <c r="A5637" s="10"/>
      <c r="B5637" s="10"/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  <c r="V5637" s="10"/>
      <c r="W5637" s="10"/>
      <c r="X5637" s="10"/>
      <c r="Y5637" s="10"/>
      <c r="Z5637" s="10"/>
      <c r="AA5637" s="10"/>
      <c r="AB5637" s="10"/>
      <c r="AC5637" s="10"/>
      <c r="AD5637" s="10"/>
      <c r="AE5637" s="10"/>
    </row>
    <row r="5638" spans="1:31" ht="39.75" customHeight="1" x14ac:dyDescent="0.25">
      <c r="A5638" s="10"/>
      <c r="B5638" s="10"/>
      <c r="C5638" s="10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/>
      <c r="S5638" s="10"/>
      <c r="T5638" s="10"/>
      <c r="U5638" s="10"/>
      <c r="V5638" s="10"/>
      <c r="W5638" s="10"/>
      <c r="X5638" s="10"/>
      <c r="Y5638" s="10"/>
      <c r="Z5638" s="10"/>
      <c r="AA5638" s="10"/>
      <c r="AB5638" s="10"/>
      <c r="AC5638" s="10"/>
      <c r="AD5638" s="10"/>
      <c r="AE5638" s="10"/>
    </row>
    <row r="5639" spans="1:31" ht="39.75" customHeight="1" x14ac:dyDescent="0.25">
      <c r="A5639" s="10"/>
      <c r="B5639" s="10"/>
      <c r="C5639" s="10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/>
      <c r="S5639" s="10"/>
      <c r="T5639" s="10"/>
      <c r="U5639" s="10"/>
      <c r="V5639" s="10"/>
      <c r="W5639" s="10"/>
      <c r="X5639" s="10"/>
      <c r="Y5639" s="10"/>
      <c r="Z5639" s="10"/>
      <c r="AA5639" s="10"/>
      <c r="AB5639" s="10"/>
      <c r="AC5639" s="10"/>
      <c r="AD5639" s="10"/>
      <c r="AE5639" s="10"/>
    </row>
    <row r="5640" spans="1:31" ht="39.75" customHeight="1" x14ac:dyDescent="0.25">
      <c r="A5640" s="10"/>
      <c r="B5640" s="10"/>
      <c r="C5640" s="10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/>
      <c r="S5640" s="10"/>
      <c r="T5640" s="10"/>
      <c r="U5640" s="10"/>
      <c r="V5640" s="10"/>
      <c r="W5640" s="10"/>
      <c r="X5640" s="10"/>
      <c r="Y5640" s="10"/>
      <c r="Z5640" s="10"/>
      <c r="AA5640" s="10"/>
      <c r="AB5640" s="10"/>
      <c r="AC5640" s="10"/>
      <c r="AD5640" s="10"/>
      <c r="AE5640" s="10"/>
    </row>
    <row r="5641" spans="1:31" ht="39.75" customHeight="1" x14ac:dyDescent="0.25">
      <c r="A5641" s="10"/>
      <c r="B5641" s="10"/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/>
      <c r="S5641" s="10"/>
      <c r="T5641" s="10"/>
      <c r="U5641" s="10"/>
      <c r="V5641" s="10"/>
      <c r="W5641" s="10"/>
      <c r="X5641" s="10"/>
      <c r="Y5641" s="10"/>
      <c r="Z5641" s="10"/>
      <c r="AA5641" s="10"/>
      <c r="AB5641" s="10"/>
      <c r="AC5641" s="10"/>
      <c r="AD5641" s="10"/>
      <c r="AE5641" s="10"/>
    </row>
    <row r="5642" spans="1:31" ht="39.75" customHeight="1" x14ac:dyDescent="0.25">
      <c r="A5642" s="10"/>
      <c r="B5642" s="10"/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/>
      <c r="S5642" s="10"/>
      <c r="T5642" s="10"/>
      <c r="U5642" s="10"/>
      <c r="V5642" s="10"/>
      <c r="W5642" s="10"/>
      <c r="X5642" s="10"/>
      <c r="Y5642" s="10"/>
      <c r="Z5642" s="10"/>
      <c r="AA5642" s="10"/>
      <c r="AB5642" s="10"/>
      <c r="AC5642" s="10"/>
      <c r="AD5642" s="10"/>
      <c r="AE5642" s="10"/>
    </row>
    <row r="5643" spans="1:31" x14ac:dyDescent="0.25">
      <c r="A5643" s="10"/>
      <c r="B5643" s="10"/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  <c r="V5643" s="10"/>
      <c r="W5643" s="10"/>
      <c r="X5643" s="10"/>
      <c r="Y5643" s="10"/>
      <c r="Z5643" s="10"/>
      <c r="AA5643" s="10"/>
      <c r="AB5643" s="10"/>
      <c r="AC5643" s="10"/>
      <c r="AD5643" s="10"/>
      <c r="AE5643" s="10"/>
    </row>
    <row r="5644" spans="1:31" x14ac:dyDescent="0.25">
      <c r="A5644" s="10"/>
      <c r="B5644" s="10"/>
      <c r="C5644" s="10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/>
      <c r="S5644" s="10"/>
      <c r="T5644" s="10"/>
      <c r="U5644" s="10"/>
      <c r="V5644" s="10"/>
      <c r="W5644" s="10"/>
      <c r="X5644" s="10"/>
      <c r="Y5644" s="10"/>
      <c r="Z5644" s="10"/>
      <c r="AA5644" s="10"/>
      <c r="AB5644" s="10"/>
      <c r="AC5644" s="10"/>
      <c r="AD5644" s="10"/>
      <c r="AE5644" s="10"/>
    </row>
    <row r="5645" spans="1:31" x14ac:dyDescent="0.25">
      <c r="A5645" s="10"/>
      <c r="B5645" s="10"/>
      <c r="C5645" s="10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/>
      <c r="S5645" s="10"/>
      <c r="T5645" s="10"/>
      <c r="U5645" s="10"/>
      <c r="V5645" s="10"/>
      <c r="W5645" s="10"/>
      <c r="X5645" s="10"/>
      <c r="Y5645" s="10"/>
      <c r="Z5645" s="10"/>
      <c r="AA5645" s="10"/>
      <c r="AB5645" s="10"/>
      <c r="AC5645" s="10"/>
      <c r="AD5645" s="10"/>
      <c r="AE5645" s="10"/>
    </row>
    <row r="5646" spans="1:31" x14ac:dyDescent="0.25">
      <c r="A5646" s="10"/>
      <c r="B5646" s="10"/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  <c r="V5646" s="10"/>
      <c r="W5646" s="10"/>
      <c r="X5646" s="10"/>
      <c r="Y5646" s="10"/>
      <c r="Z5646" s="10"/>
      <c r="AA5646" s="10"/>
      <c r="AB5646" s="10"/>
      <c r="AC5646" s="10"/>
      <c r="AD5646" s="10"/>
      <c r="AE5646" s="10"/>
    </row>
    <row r="5647" spans="1:31" x14ac:dyDescent="0.25">
      <c r="A5647" s="10"/>
      <c r="B5647" s="10"/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/>
      <c r="S5647" s="10"/>
      <c r="T5647" s="10"/>
      <c r="U5647" s="10"/>
      <c r="V5647" s="10"/>
      <c r="W5647" s="10"/>
      <c r="X5647" s="10"/>
      <c r="Y5647" s="10"/>
      <c r="Z5647" s="10"/>
      <c r="AA5647" s="10"/>
      <c r="AB5647" s="10"/>
      <c r="AC5647" s="10"/>
      <c r="AD5647" s="10"/>
      <c r="AE5647" s="10"/>
    </row>
    <row r="5648" spans="1:31" x14ac:dyDescent="0.25">
      <c r="A5648" s="10"/>
      <c r="B5648" s="10"/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/>
      <c r="S5648" s="10"/>
      <c r="T5648" s="10"/>
      <c r="U5648" s="10"/>
      <c r="V5648" s="10"/>
      <c r="W5648" s="10"/>
      <c r="X5648" s="10"/>
      <c r="Y5648" s="10"/>
      <c r="Z5648" s="10"/>
      <c r="AA5648" s="10"/>
      <c r="AB5648" s="10"/>
      <c r="AC5648" s="10"/>
      <c r="AD5648" s="10"/>
      <c r="AE5648" s="10"/>
    </row>
    <row r="5649" spans="1:31" x14ac:dyDescent="0.25">
      <c r="A5649" s="10"/>
      <c r="B5649" s="10"/>
      <c r="C5649" s="10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/>
      <c r="S5649" s="10"/>
      <c r="T5649" s="10"/>
      <c r="U5649" s="10"/>
      <c r="V5649" s="10"/>
      <c r="W5649" s="10"/>
      <c r="X5649" s="10"/>
      <c r="Y5649" s="10"/>
      <c r="Z5649" s="10"/>
      <c r="AA5649" s="10"/>
      <c r="AB5649" s="10"/>
      <c r="AC5649" s="10"/>
      <c r="AD5649" s="10"/>
      <c r="AE5649" s="10"/>
    </row>
    <row r="5650" spans="1:31" x14ac:dyDescent="0.25">
      <c r="A5650" s="10"/>
      <c r="B5650" s="10"/>
      <c r="C5650" s="10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/>
      <c r="S5650" s="10"/>
      <c r="T5650" s="10"/>
      <c r="U5650" s="10"/>
      <c r="V5650" s="10"/>
      <c r="W5650" s="10"/>
      <c r="X5650" s="10"/>
      <c r="Y5650" s="10"/>
      <c r="Z5650" s="10"/>
      <c r="AA5650" s="10"/>
      <c r="AB5650" s="10"/>
      <c r="AC5650" s="10"/>
      <c r="AD5650" s="10"/>
      <c r="AE5650" s="10"/>
    </row>
    <row r="5651" spans="1:31" x14ac:dyDescent="0.25">
      <c r="A5651" s="10"/>
      <c r="B5651" s="10"/>
      <c r="C5651" s="10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/>
      <c r="S5651" s="10"/>
      <c r="T5651" s="10"/>
      <c r="U5651" s="10"/>
      <c r="V5651" s="10"/>
      <c r="W5651" s="10"/>
      <c r="X5651" s="10"/>
      <c r="Y5651" s="10"/>
      <c r="Z5651" s="10"/>
      <c r="AA5651" s="10"/>
      <c r="AB5651" s="10"/>
      <c r="AC5651" s="10"/>
      <c r="AD5651" s="10"/>
      <c r="AE5651" s="10"/>
    </row>
    <row r="5652" spans="1:31" x14ac:dyDescent="0.25">
      <c r="A5652" s="10"/>
      <c r="B5652" s="10"/>
      <c r="C5652" s="10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/>
      <c r="S5652" s="10"/>
      <c r="T5652" s="10"/>
      <c r="U5652" s="10"/>
      <c r="V5652" s="10"/>
      <c r="W5652" s="10"/>
      <c r="X5652" s="10"/>
      <c r="Y5652" s="10"/>
      <c r="Z5652" s="10"/>
      <c r="AA5652" s="10"/>
      <c r="AB5652" s="10"/>
      <c r="AC5652" s="10"/>
      <c r="AD5652" s="10"/>
      <c r="AE5652" s="10"/>
    </row>
    <row r="5653" spans="1:31" x14ac:dyDescent="0.25">
      <c r="A5653" s="10"/>
      <c r="B5653" s="10"/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/>
      <c r="S5653" s="10"/>
      <c r="T5653" s="10"/>
      <c r="U5653" s="10"/>
      <c r="V5653" s="10"/>
      <c r="W5653" s="10"/>
      <c r="X5653" s="10"/>
      <c r="Y5653" s="10"/>
      <c r="Z5653" s="10"/>
      <c r="AA5653" s="10"/>
      <c r="AB5653" s="10"/>
      <c r="AC5653" s="10"/>
      <c r="AD5653" s="10"/>
      <c r="AE5653" s="10"/>
    </row>
    <row r="5654" spans="1:31" x14ac:dyDescent="0.25">
      <c r="A5654" s="10"/>
      <c r="B5654" s="10"/>
      <c r="C5654" s="10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/>
      <c r="S5654" s="10"/>
      <c r="T5654" s="10"/>
      <c r="U5654" s="10"/>
      <c r="V5654" s="10"/>
      <c r="W5654" s="10"/>
      <c r="X5654" s="10"/>
      <c r="Y5654" s="10"/>
      <c r="Z5654" s="10"/>
      <c r="AA5654" s="10"/>
      <c r="AB5654" s="10"/>
      <c r="AC5654" s="10"/>
      <c r="AD5654" s="10"/>
      <c r="AE5654" s="10"/>
    </row>
    <row r="5655" spans="1:31" x14ac:dyDescent="0.25">
      <c r="A5655" s="10"/>
      <c r="B5655" s="10"/>
      <c r="C5655" s="10"/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/>
      <c r="S5655" s="10"/>
      <c r="T5655" s="10"/>
      <c r="U5655" s="10"/>
      <c r="V5655" s="10"/>
      <c r="W5655" s="10"/>
      <c r="X5655" s="10"/>
      <c r="Y5655" s="10"/>
      <c r="Z5655" s="10"/>
      <c r="AA5655" s="10"/>
      <c r="AB5655" s="10"/>
      <c r="AC5655" s="10"/>
      <c r="AD5655" s="10"/>
      <c r="AE5655" s="10"/>
    </row>
    <row r="5656" spans="1:31" x14ac:dyDescent="0.25">
      <c r="A5656" s="10"/>
      <c r="B5656" s="10"/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/>
      <c r="S5656" s="10"/>
      <c r="T5656" s="10"/>
      <c r="U5656" s="10"/>
      <c r="V5656" s="10"/>
      <c r="W5656" s="10"/>
      <c r="X5656" s="10"/>
      <c r="Y5656" s="10"/>
      <c r="Z5656" s="10"/>
      <c r="AA5656" s="10"/>
      <c r="AB5656" s="10"/>
      <c r="AC5656" s="10"/>
      <c r="AD5656" s="10"/>
      <c r="AE5656" s="10"/>
    </row>
    <row r="5657" spans="1:31" x14ac:dyDescent="0.25">
      <c r="A5657" s="10"/>
      <c r="B5657" s="10"/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/>
      <c r="S5657" s="10"/>
      <c r="T5657" s="10"/>
      <c r="U5657" s="10"/>
      <c r="V5657" s="10"/>
      <c r="W5657" s="10"/>
      <c r="X5657" s="10"/>
      <c r="Y5657" s="10"/>
      <c r="Z5657" s="10"/>
      <c r="AA5657" s="10"/>
      <c r="AB5657" s="10"/>
      <c r="AC5657" s="10"/>
      <c r="AD5657" s="10"/>
      <c r="AE5657" s="10"/>
    </row>
    <row r="5658" spans="1:31" x14ac:dyDescent="0.25">
      <c r="A5658" s="10"/>
      <c r="B5658" s="10"/>
      <c r="C5658" s="10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  <c r="U5658" s="10"/>
      <c r="V5658" s="10"/>
      <c r="W5658" s="10"/>
      <c r="X5658" s="10"/>
      <c r="Y5658" s="10"/>
      <c r="Z5658" s="10"/>
      <c r="AA5658" s="10"/>
      <c r="AB5658" s="10"/>
      <c r="AC5658" s="10"/>
      <c r="AD5658" s="10"/>
      <c r="AE5658" s="10"/>
    </row>
    <row r="5659" spans="1:31" x14ac:dyDescent="0.25">
      <c r="A5659" s="10"/>
      <c r="B5659" s="10"/>
      <c r="C5659" s="10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  <c r="U5659" s="10"/>
      <c r="V5659" s="10"/>
      <c r="W5659" s="10"/>
      <c r="X5659" s="10"/>
      <c r="Y5659" s="10"/>
      <c r="Z5659" s="10"/>
      <c r="AA5659" s="10"/>
      <c r="AB5659" s="10"/>
      <c r="AC5659" s="10"/>
      <c r="AD5659" s="10"/>
      <c r="AE5659" s="10"/>
    </row>
    <row r="5660" spans="1:31" x14ac:dyDescent="0.25">
      <c r="A5660" s="10"/>
      <c r="B5660" s="10"/>
      <c r="C5660" s="10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  <c r="U5660" s="10"/>
      <c r="V5660" s="10"/>
      <c r="W5660" s="10"/>
      <c r="X5660" s="10"/>
      <c r="Y5660" s="10"/>
      <c r="Z5660" s="10"/>
      <c r="AA5660" s="10"/>
      <c r="AB5660" s="10"/>
      <c r="AC5660" s="10"/>
      <c r="AD5660" s="10"/>
      <c r="AE5660" s="10"/>
    </row>
    <row r="5661" spans="1:31" x14ac:dyDescent="0.25">
      <c r="A5661" s="10"/>
      <c r="B5661" s="10"/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  <c r="U5661" s="10"/>
      <c r="V5661" s="10"/>
      <c r="W5661" s="10"/>
      <c r="X5661" s="10"/>
      <c r="Y5661" s="10"/>
      <c r="Z5661" s="10"/>
      <c r="AA5661" s="10"/>
      <c r="AB5661" s="10"/>
      <c r="AC5661" s="10"/>
      <c r="AD5661" s="10"/>
      <c r="AE5661" s="10"/>
    </row>
    <row r="5662" spans="1:31" x14ac:dyDescent="0.25">
      <c r="A5662" s="10"/>
      <c r="B5662" s="10"/>
      <c r="C5662" s="10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  <c r="U5662" s="10"/>
      <c r="V5662" s="10"/>
      <c r="W5662" s="10"/>
      <c r="X5662" s="10"/>
      <c r="Y5662" s="10"/>
      <c r="Z5662" s="10"/>
      <c r="AA5662" s="10"/>
      <c r="AB5662" s="10"/>
      <c r="AC5662" s="10"/>
      <c r="AD5662" s="10"/>
      <c r="AE5662" s="10"/>
    </row>
    <row r="5663" spans="1:31" x14ac:dyDescent="0.25">
      <c r="A5663" s="10"/>
      <c r="B5663" s="10"/>
      <c r="C5663" s="10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  <c r="U5663" s="10"/>
      <c r="V5663" s="10"/>
      <c r="W5663" s="10"/>
      <c r="X5663" s="10"/>
      <c r="Y5663" s="10"/>
      <c r="Z5663" s="10"/>
      <c r="AA5663" s="10"/>
      <c r="AB5663" s="10"/>
      <c r="AC5663" s="10"/>
      <c r="AD5663" s="10"/>
      <c r="AE5663" s="10"/>
    </row>
    <row r="5664" spans="1:31" x14ac:dyDescent="0.25">
      <c r="A5664" s="10"/>
      <c r="B5664" s="10"/>
      <c r="C5664" s="10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/>
      <c r="S5664" s="10"/>
      <c r="T5664" s="10"/>
      <c r="U5664" s="10"/>
      <c r="V5664" s="10"/>
      <c r="W5664" s="10"/>
      <c r="X5664" s="10"/>
      <c r="Y5664" s="10"/>
      <c r="Z5664" s="10"/>
      <c r="AA5664" s="10"/>
      <c r="AB5664" s="10"/>
      <c r="AC5664" s="10"/>
      <c r="AD5664" s="10"/>
      <c r="AE5664" s="10"/>
    </row>
    <row r="5665" spans="1:31" x14ac:dyDescent="0.25">
      <c r="A5665" s="10"/>
      <c r="B5665" s="10"/>
      <c r="C5665" s="10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  <c r="U5665" s="10"/>
      <c r="V5665" s="10"/>
      <c r="W5665" s="10"/>
      <c r="X5665" s="10"/>
      <c r="Y5665" s="10"/>
      <c r="Z5665" s="10"/>
      <c r="AA5665" s="10"/>
      <c r="AB5665" s="10"/>
      <c r="AC5665" s="10"/>
      <c r="AD5665" s="10"/>
      <c r="AE5665" s="10"/>
    </row>
    <row r="5666" spans="1:31" x14ac:dyDescent="0.25">
      <c r="A5666" s="10"/>
      <c r="B5666" s="10"/>
      <c r="C5666" s="10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  <c r="U5666" s="10"/>
      <c r="V5666" s="10"/>
      <c r="W5666" s="10"/>
      <c r="X5666" s="10"/>
      <c r="Y5666" s="10"/>
      <c r="Z5666" s="10"/>
      <c r="AA5666" s="10"/>
      <c r="AB5666" s="10"/>
      <c r="AC5666" s="10"/>
      <c r="AD5666" s="10"/>
      <c r="AE5666" s="10"/>
    </row>
    <row r="5667" spans="1:31" x14ac:dyDescent="0.25">
      <c r="A5667" s="10"/>
      <c r="B5667" s="10"/>
      <c r="C5667" s="10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/>
      <c r="S5667" s="10"/>
      <c r="T5667" s="10"/>
      <c r="U5667" s="10"/>
      <c r="V5667" s="10"/>
      <c r="W5667" s="10"/>
      <c r="X5667" s="10"/>
      <c r="Y5667" s="10"/>
      <c r="Z5667" s="10"/>
      <c r="AA5667" s="10"/>
      <c r="AB5667" s="10"/>
      <c r="AC5667" s="10"/>
      <c r="AD5667" s="10"/>
      <c r="AE5667" s="10"/>
    </row>
    <row r="5668" spans="1:31" x14ac:dyDescent="0.25">
      <c r="A5668" s="10"/>
      <c r="B5668" s="10"/>
      <c r="C5668" s="10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  <c r="U5668" s="10"/>
      <c r="V5668" s="10"/>
      <c r="W5668" s="10"/>
      <c r="X5668" s="10"/>
      <c r="Y5668" s="10"/>
      <c r="Z5668" s="10"/>
      <c r="AA5668" s="10"/>
      <c r="AB5668" s="10"/>
      <c r="AC5668" s="10"/>
      <c r="AD5668" s="10"/>
      <c r="AE5668" s="10"/>
    </row>
    <row r="5669" spans="1:31" x14ac:dyDescent="0.25">
      <c r="A5669" s="10"/>
      <c r="B5669" s="10"/>
      <c r="C5669" s="10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  <c r="U5669" s="10"/>
      <c r="V5669" s="10"/>
      <c r="W5669" s="10"/>
      <c r="X5669" s="10"/>
      <c r="Y5669" s="10"/>
      <c r="Z5669" s="10"/>
      <c r="AA5669" s="10"/>
      <c r="AB5669" s="10"/>
      <c r="AC5669" s="10"/>
      <c r="AD5669" s="10"/>
      <c r="AE5669" s="10"/>
    </row>
    <row r="5670" spans="1:31" x14ac:dyDescent="0.25">
      <c r="A5670" s="10"/>
      <c r="B5670" s="10"/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  <c r="V5670" s="10"/>
      <c r="W5670" s="10"/>
      <c r="X5670" s="10"/>
      <c r="Y5670" s="10"/>
      <c r="Z5670" s="10"/>
      <c r="AA5670" s="10"/>
      <c r="AB5670" s="10"/>
      <c r="AC5670" s="10"/>
      <c r="AD5670" s="10"/>
      <c r="AE5670" s="10"/>
    </row>
    <row r="5671" spans="1:31" x14ac:dyDescent="0.25">
      <c r="A5671" s="10"/>
      <c r="B5671" s="10"/>
      <c r="C5671" s="10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  <c r="U5671" s="10"/>
      <c r="V5671" s="10"/>
      <c r="W5671" s="10"/>
      <c r="X5671" s="10"/>
      <c r="Y5671" s="10"/>
      <c r="Z5671" s="10"/>
      <c r="AA5671" s="10"/>
      <c r="AB5671" s="10"/>
      <c r="AC5671" s="10"/>
      <c r="AD5671" s="10"/>
      <c r="AE5671" s="10"/>
    </row>
    <row r="5672" spans="1:31" ht="15" customHeight="1" x14ac:dyDescent="0.25">
      <c r="A5672" s="10"/>
      <c r="B5672" s="10"/>
      <c r="C5672" s="10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  <c r="U5672" s="10"/>
      <c r="V5672" s="10"/>
      <c r="W5672" s="10"/>
      <c r="X5672" s="10"/>
      <c r="Y5672" s="10"/>
      <c r="Z5672" s="10"/>
      <c r="AA5672" s="10"/>
      <c r="AB5672" s="10"/>
      <c r="AC5672" s="10"/>
      <c r="AD5672" s="10"/>
      <c r="AE5672" s="10"/>
    </row>
    <row r="5673" spans="1:31" x14ac:dyDescent="0.25">
      <c r="A5673" s="10"/>
      <c r="B5673" s="10"/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  <c r="V5673" s="10"/>
      <c r="W5673" s="10"/>
      <c r="X5673" s="10"/>
      <c r="Y5673" s="10"/>
      <c r="Z5673" s="10"/>
      <c r="AA5673" s="10"/>
      <c r="AB5673" s="10"/>
      <c r="AC5673" s="10"/>
      <c r="AD5673" s="10"/>
      <c r="AE5673" s="10"/>
    </row>
    <row r="5674" spans="1:31" x14ac:dyDescent="0.25">
      <c r="A5674" s="10"/>
      <c r="B5674" s="10"/>
      <c r="C5674" s="10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/>
      <c r="S5674" s="10"/>
      <c r="T5674" s="10"/>
      <c r="U5674" s="10"/>
      <c r="V5674" s="10"/>
      <c r="W5674" s="10"/>
      <c r="X5674" s="10"/>
      <c r="Y5674" s="10"/>
      <c r="Z5674" s="10"/>
      <c r="AA5674" s="10"/>
      <c r="AB5674" s="10"/>
      <c r="AC5674" s="10"/>
      <c r="AD5674" s="10"/>
      <c r="AE5674" s="10"/>
    </row>
    <row r="5675" spans="1:31" x14ac:dyDescent="0.25">
      <c r="A5675" s="10"/>
      <c r="B5675" s="10"/>
      <c r="C5675" s="10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  <c r="U5675" s="10"/>
      <c r="V5675" s="10"/>
      <c r="W5675" s="10"/>
      <c r="X5675" s="10"/>
      <c r="Y5675" s="10"/>
      <c r="Z5675" s="10"/>
      <c r="AA5675" s="10"/>
      <c r="AB5675" s="10"/>
      <c r="AC5675" s="10"/>
      <c r="AD5675" s="10"/>
      <c r="AE5675" s="10"/>
    </row>
    <row r="5676" spans="1:31" x14ac:dyDescent="0.25">
      <c r="A5676" s="10"/>
      <c r="B5676" s="10"/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  <c r="V5676" s="10"/>
      <c r="W5676" s="10"/>
      <c r="X5676" s="10"/>
      <c r="Y5676" s="10"/>
      <c r="Z5676" s="10"/>
      <c r="AA5676" s="10"/>
      <c r="AB5676" s="10"/>
      <c r="AC5676" s="10"/>
      <c r="AD5676" s="10"/>
      <c r="AE5676" s="10"/>
    </row>
    <row r="5677" spans="1:31" x14ac:dyDescent="0.25">
      <c r="A5677" s="10"/>
      <c r="B5677" s="10"/>
      <c r="C5677" s="10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/>
      <c r="S5677" s="10"/>
      <c r="T5677" s="10"/>
      <c r="U5677" s="10"/>
      <c r="V5677" s="10"/>
      <c r="W5677" s="10"/>
      <c r="X5677" s="10"/>
      <c r="Y5677" s="10"/>
      <c r="Z5677" s="10"/>
      <c r="AA5677" s="10"/>
      <c r="AB5677" s="10"/>
      <c r="AC5677" s="10"/>
      <c r="AD5677" s="10"/>
      <c r="AE5677" s="10"/>
    </row>
    <row r="5678" spans="1:31" x14ac:dyDescent="0.25">
      <c r="A5678" s="10"/>
      <c r="B5678" s="10"/>
      <c r="C5678" s="10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  <c r="U5678" s="10"/>
      <c r="V5678" s="10"/>
      <c r="W5678" s="10"/>
      <c r="X5678" s="10"/>
      <c r="Y5678" s="10"/>
      <c r="Z5678" s="10"/>
      <c r="AA5678" s="10"/>
      <c r="AB5678" s="10"/>
      <c r="AC5678" s="10"/>
      <c r="AD5678" s="10"/>
      <c r="AE5678" s="10"/>
    </row>
    <row r="5679" spans="1:31" x14ac:dyDescent="0.25">
      <c r="A5679" s="10"/>
      <c r="B5679" s="10"/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  <c r="V5679" s="10"/>
      <c r="W5679" s="10"/>
      <c r="X5679" s="10"/>
      <c r="Y5679" s="10"/>
      <c r="Z5679" s="10"/>
      <c r="AA5679" s="10"/>
      <c r="AB5679" s="10"/>
      <c r="AC5679" s="10"/>
      <c r="AD5679" s="10"/>
      <c r="AE5679" s="10"/>
    </row>
    <row r="5680" spans="1:31" x14ac:dyDescent="0.25">
      <c r="A5680" s="10"/>
      <c r="B5680" s="10"/>
      <c r="C5680" s="10"/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/>
      <c r="S5680" s="10"/>
      <c r="T5680" s="10"/>
      <c r="U5680" s="10"/>
      <c r="V5680" s="10"/>
      <c r="W5680" s="10"/>
      <c r="X5680" s="10"/>
      <c r="Y5680" s="10"/>
      <c r="Z5680" s="10"/>
      <c r="AA5680" s="10"/>
      <c r="AB5680" s="10"/>
      <c r="AC5680" s="10"/>
      <c r="AD5680" s="10"/>
      <c r="AE5680" s="10"/>
    </row>
    <row r="5681" spans="1:31" x14ac:dyDescent="0.25">
      <c r="A5681" s="10"/>
      <c r="B5681" s="10"/>
      <c r="C5681" s="10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  <c r="U5681" s="10"/>
      <c r="V5681" s="10"/>
      <c r="W5681" s="10"/>
      <c r="X5681" s="10"/>
      <c r="Y5681" s="10"/>
      <c r="Z5681" s="10"/>
      <c r="AA5681" s="10"/>
      <c r="AB5681" s="10"/>
      <c r="AC5681" s="10"/>
      <c r="AD5681" s="10"/>
      <c r="AE5681" s="10"/>
    </row>
    <row r="5682" spans="1:31" x14ac:dyDescent="0.25">
      <c r="A5682" s="10"/>
      <c r="B5682" s="10"/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  <c r="V5682" s="10"/>
      <c r="W5682" s="10"/>
      <c r="X5682" s="10"/>
      <c r="Y5682" s="10"/>
      <c r="Z5682" s="10"/>
      <c r="AA5682" s="10"/>
      <c r="AB5682" s="10"/>
      <c r="AC5682" s="10"/>
      <c r="AD5682" s="10"/>
      <c r="AE5682" s="10"/>
    </row>
    <row r="5683" spans="1:31" x14ac:dyDescent="0.25">
      <c r="A5683" s="10"/>
      <c r="B5683" s="10"/>
      <c r="C5683" s="10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/>
      <c r="S5683" s="10"/>
      <c r="T5683" s="10"/>
      <c r="U5683" s="10"/>
      <c r="V5683" s="10"/>
      <c r="W5683" s="10"/>
      <c r="X5683" s="10"/>
      <c r="Y5683" s="10"/>
      <c r="Z5683" s="10"/>
      <c r="AA5683" s="10"/>
      <c r="AB5683" s="10"/>
      <c r="AC5683" s="10"/>
      <c r="AD5683" s="10"/>
      <c r="AE5683" s="10"/>
    </row>
    <row r="5684" spans="1:31" x14ac:dyDescent="0.25">
      <c r="A5684" s="10"/>
      <c r="B5684" s="10"/>
      <c r="C5684" s="10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/>
      <c r="S5684" s="10"/>
      <c r="T5684" s="10"/>
      <c r="U5684" s="10"/>
      <c r="V5684" s="10"/>
      <c r="W5684" s="10"/>
      <c r="X5684" s="10"/>
      <c r="Y5684" s="10"/>
      <c r="Z5684" s="10"/>
      <c r="AA5684" s="10"/>
      <c r="AB5684" s="10"/>
      <c r="AC5684" s="10"/>
      <c r="AD5684" s="10"/>
      <c r="AE5684" s="10"/>
    </row>
    <row r="5685" spans="1:31" x14ac:dyDescent="0.25">
      <c r="A5685" s="10"/>
      <c r="B5685" s="10"/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/>
      <c r="S5685" s="10"/>
      <c r="T5685" s="10"/>
      <c r="U5685" s="10"/>
      <c r="V5685" s="10"/>
      <c r="W5685" s="10"/>
      <c r="X5685" s="10"/>
      <c r="Y5685" s="10"/>
      <c r="Z5685" s="10"/>
      <c r="AA5685" s="10"/>
      <c r="AB5685" s="10"/>
      <c r="AC5685" s="10"/>
      <c r="AD5685" s="10"/>
      <c r="AE5685" s="10"/>
    </row>
    <row r="5686" spans="1:31" x14ac:dyDescent="0.25">
      <c r="A5686" s="10"/>
      <c r="B5686" s="10"/>
      <c r="C5686" s="10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/>
      <c r="S5686" s="10"/>
      <c r="T5686" s="10"/>
      <c r="U5686" s="10"/>
      <c r="V5686" s="10"/>
      <c r="W5686" s="10"/>
      <c r="X5686" s="10"/>
      <c r="Y5686" s="10"/>
      <c r="Z5686" s="10"/>
      <c r="AA5686" s="10"/>
      <c r="AB5686" s="10"/>
      <c r="AC5686" s="10"/>
      <c r="AD5686" s="10"/>
      <c r="AE5686" s="10"/>
    </row>
    <row r="5687" spans="1:31" x14ac:dyDescent="0.25">
      <c r="A5687" s="10"/>
      <c r="B5687" s="10"/>
      <c r="C5687" s="10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/>
      <c r="S5687" s="10"/>
      <c r="T5687" s="10"/>
      <c r="U5687" s="10"/>
      <c r="V5687" s="10"/>
      <c r="W5687" s="10"/>
      <c r="X5687" s="10"/>
      <c r="Y5687" s="10"/>
      <c r="Z5687" s="10"/>
      <c r="AA5687" s="10"/>
      <c r="AB5687" s="10"/>
      <c r="AC5687" s="10"/>
      <c r="AD5687" s="10"/>
      <c r="AE5687" s="10"/>
    </row>
    <row r="5688" spans="1:31" x14ac:dyDescent="0.25">
      <c r="A5688" s="10"/>
      <c r="B5688" s="10"/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/>
      <c r="S5688" s="10"/>
      <c r="T5688" s="10"/>
      <c r="U5688" s="10"/>
      <c r="V5688" s="10"/>
      <c r="W5688" s="10"/>
      <c r="X5688" s="10"/>
      <c r="Y5688" s="10"/>
      <c r="Z5688" s="10"/>
      <c r="AA5688" s="10"/>
      <c r="AB5688" s="10"/>
      <c r="AC5688" s="10"/>
      <c r="AD5688" s="10"/>
      <c r="AE5688" s="10"/>
    </row>
    <row r="5689" spans="1:31" x14ac:dyDescent="0.25">
      <c r="A5689" s="10"/>
      <c r="B5689" s="10"/>
      <c r="C5689" s="10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/>
      <c r="S5689" s="10"/>
      <c r="T5689" s="10"/>
      <c r="U5689" s="10"/>
      <c r="V5689" s="10"/>
      <c r="W5689" s="10"/>
      <c r="X5689" s="10"/>
      <c r="Y5689" s="10"/>
      <c r="Z5689" s="10"/>
      <c r="AA5689" s="10"/>
      <c r="AB5689" s="10"/>
      <c r="AC5689" s="10"/>
      <c r="AD5689" s="10"/>
      <c r="AE5689" s="10"/>
    </row>
    <row r="5690" spans="1:31" x14ac:dyDescent="0.25">
      <c r="A5690" s="10"/>
      <c r="B5690" s="10"/>
      <c r="C5690" s="10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/>
      <c r="S5690" s="10"/>
      <c r="T5690" s="10"/>
      <c r="U5690" s="10"/>
      <c r="V5690" s="10"/>
      <c r="W5690" s="10"/>
      <c r="X5690" s="10"/>
      <c r="Y5690" s="10"/>
      <c r="Z5690" s="10"/>
      <c r="AA5690" s="10"/>
      <c r="AB5690" s="10"/>
      <c r="AC5690" s="10"/>
      <c r="AD5690" s="10"/>
      <c r="AE5690" s="10"/>
    </row>
    <row r="5691" spans="1:31" x14ac:dyDescent="0.25">
      <c r="A5691" s="10"/>
      <c r="B5691" s="10"/>
      <c r="C5691" s="10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/>
      <c r="S5691" s="10"/>
      <c r="T5691" s="10"/>
      <c r="U5691" s="10"/>
      <c r="V5691" s="10"/>
      <c r="W5691" s="10"/>
      <c r="X5691" s="10"/>
      <c r="Y5691" s="10"/>
      <c r="Z5691" s="10"/>
      <c r="AA5691" s="10"/>
      <c r="AB5691" s="10"/>
      <c r="AC5691" s="10"/>
      <c r="AD5691" s="10"/>
      <c r="AE5691" s="10"/>
    </row>
    <row r="5692" spans="1:31" x14ac:dyDescent="0.25">
      <c r="A5692" s="10"/>
      <c r="B5692" s="10"/>
      <c r="C5692" s="10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/>
      <c r="S5692" s="10"/>
      <c r="T5692" s="10"/>
      <c r="U5692" s="10"/>
      <c r="V5692" s="10"/>
      <c r="W5692" s="10"/>
      <c r="X5692" s="10"/>
      <c r="Y5692" s="10"/>
      <c r="Z5692" s="10"/>
      <c r="AA5692" s="10"/>
      <c r="AB5692" s="10"/>
      <c r="AC5692" s="10"/>
      <c r="AD5692" s="10"/>
      <c r="AE5692" s="10"/>
    </row>
    <row r="5693" spans="1:31" x14ac:dyDescent="0.25">
      <c r="A5693" s="10"/>
      <c r="B5693" s="10"/>
      <c r="C5693" s="10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/>
      <c r="S5693" s="10"/>
      <c r="T5693" s="10"/>
      <c r="U5693" s="10"/>
      <c r="V5693" s="10"/>
      <c r="W5693" s="10"/>
      <c r="X5693" s="10"/>
      <c r="Y5693" s="10"/>
      <c r="Z5693" s="10"/>
      <c r="AA5693" s="10"/>
      <c r="AB5693" s="10"/>
      <c r="AC5693" s="10"/>
      <c r="AD5693" s="10"/>
      <c r="AE5693" s="10"/>
    </row>
    <row r="5694" spans="1:31" x14ac:dyDescent="0.25">
      <c r="A5694" s="10"/>
      <c r="B5694" s="10"/>
      <c r="C5694" s="10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/>
      <c r="S5694" s="10"/>
      <c r="T5694" s="10"/>
      <c r="U5694" s="10"/>
      <c r="V5694" s="10"/>
      <c r="W5694" s="10"/>
      <c r="X5694" s="10"/>
      <c r="Y5694" s="10"/>
      <c r="Z5694" s="10"/>
      <c r="AA5694" s="10"/>
      <c r="AB5694" s="10"/>
      <c r="AC5694" s="10"/>
      <c r="AD5694" s="10"/>
      <c r="AE5694" s="10"/>
    </row>
    <row r="5695" spans="1:31" x14ac:dyDescent="0.25">
      <c r="A5695" s="10"/>
      <c r="B5695" s="10"/>
      <c r="C5695" s="10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/>
      <c r="S5695" s="10"/>
      <c r="T5695" s="10"/>
      <c r="U5695" s="10"/>
      <c r="V5695" s="10"/>
      <c r="W5695" s="10"/>
      <c r="X5695" s="10"/>
      <c r="Y5695" s="10"/>
      <c r="Z5695" s="10"/>
      <c r="AA5695" s="10"/>
      <c r="AB5695" s="10"/>
      <c r="AC5695" s="10"/>
      <c r="AD5695" s="10"/>
      <c r="AE5695" s="10"/>
    </row>
    <row r="5696" spans="1:31" x14ac:dyDescent="0.25">
      <c r="A5696" s="10"/>
      <c r="B5696" s="10"/>
      <c r="C5696" s="10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/>
      <c r="S5696" s="10"/>
      <c r="T5696" s="10"/>
      <c r="U5696" s="10"/>
      <c r="V5696" s="10"/>
      <c r="W5696" s="10"/>
      <c r="X5696" s="10"/>
      <c r="Y5696" s="10"/>
      <c r="Z5696" s="10"/>
      <c r="AA5696" s="10"/>
      <c r="AB5696" s="10"/>
      <c r="AC5696" s="10"/>
      <c r="AD5696" s="10"/>
      <c r="AE5696" s="10"/>
    </row>
    <row r="5697" spans="1:31" x14ac:dyDescent="0.25">
      <c r="A5697" s="10"/>
      <c r="B5697" s="10"/>
      <c r="C5697" s="10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/>
      <c r="S5697" s="10"/>
      <c r="T5697" s="10"/>
      <c r="U5697" s="10"/>
      <c r="V5697" s="10"/>
      <c r="W5697" s="10"/>
      <c r="X5697" s="10"/>
      <c r="Y5697" s="10"/>
      <c r="Z5697" s="10"/>
      <c r="AA5697" s="10"/>
      <c r="AB5697" s="10"/>
      <c r="AC5697" s="10"/>
      <c r="AD5697" s="10"/>
      <c r="AE5697" s="10"/>
    </row>
    <row r="5698" spans="1:31" x14ac:dyDescent="0.25">
      <c r="A5698" s="10"/>
      <c r="B5698" s="10"/>
      <c r="C5698" s="10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/>
      <c r="S5698" s="10"/>
      <c r="T5698" s="10"/>
      <c r="U5698" s="10"/>
      <c r="V5698" s="10"/>
      <c r="W5698" s="10"/>
      <c r="X5698" s="10"/>
      <c r="Y5698" s="10"/>
      <c r="Z5698" s="10"/>
      <c r="AA5698" s="10"/>
      <c r="AB5698" s="10"/>
      <c r="AC5698" s="10"/>
      <c r="AD5698" s="10"/>
      <c r="AE5698" s="10"/>
    </row>
    <row r="5699" spans="1:31" x14ac:dyDescent="0.25">
      <c r="A5699" s="10"/>
      <c r="B5699" s="10"/>
      <c r="C5699" s="10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  <c r="U5699" s="10"/>
      <c r="V5699" s="10"/>
      <c r="W5699" s="10"/>
      <c r="X5699" s="10"/>
      <c r="Y5699" s="10"/>
      <c r="Z5699" s="10"/>
      <c r="AA5699" s="10"/>
      <c r="AB5699" s="10"/>
      <c r="AC5699" s="10"/>
      <c r="AD5699" s="10"/>
      <c r="AE5699" s="10"/>
    </row>
    <row r="5700" spans="1:31" x14ac:dyDescent="0.25">
      <c r="A5700" s="10"/>
      <c r="B5700" s="10"/>
      <c r="C5700" s="10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  <c r="U5700" s="10"/>
      <c r="V5700" s="10"/>
      <c r="W5700" s="10"/>
      <c r="X5700" s="10"/>
      <c r="Y5700" s="10"/>
      <c r="Z5700" s="10"/>
      <c r="AA5700" s="10"/>
      <c r="AB5700" s="10"/>
      <c r="AC5700" s="10"/>
      <c r="AD5700" s="10"/>
      <c r="AE5700" s="10"/>
    </row>
    <row r="5701" spans="1:31" x14ac:dyDescent="0.25">
      <c r="A5701" s="10"/>
      <c r="B5701" s="10"/>
      <c r="C5701" s="10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  <c r="U5701" s="10"/>
      <c r="V5701" s="10"/>
      <c r="W5701" s="10"/>
      <c r="X5701" s="10"/>
      <c r="Y5701" s="10"/>
      <c r="Z5701" s="10"/>
      <c r="AA5701" s="10"/>
      <c r="AB5701" s="10"/>
      <c r="AC5701" s="10"/>
      <c r="AD5701" s="10"/>
      <c r="AE5701" s="10"/>
    </row>
    <row r="5702" spans="1:31" x14ac:dyDescent="0.25">
      <c r="A5702" s="10"/>
      <c r="B5702" s="10"/>
      <c r="C5702" s="10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  <c r="U5702" s="10"/>
      <c r="V5702" s="10"/>
      <c r="W5702" s="10"/>
      <c r="X5702" s="10"/>
      <c r="Y5702" s="10"/>
      <c r="Z5702" s="10"/>
      <c r="AA5702" s="10"/>
      <c r="AB5702" s="10"/>
      <c r="AC5702" s="10"/>
      <c r="AD5702" s="10"/>
      <c r="AE5702" s="10"/>
    </row>
    <row r="5703" spans="1:31" x14ac:dyDescent="0.25">
      <c r="A5703" s="10"/>
      <c r="B5703" s="10"/>
      <c r="C5703" s="10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  <c r="U5703" s="10"/>
      <c r="V5703" s="10"/>
      <c r="W5703" s="10"/>
      <c r="X5703" s="10"/>
      <c r="Y5703" s="10"/>
      <c r="Z5703" s="10"/>
      <c r="AA5703" s="10"/>
      <c r="AB5703" s="10"/>
      <c r="AC5703" s="10"/>
      <c r="AD5703" s="10"/>
      <c r="AE5703" s="10"/>
    </row>
    <row r="5704" spans="1:31" x14ac:dyDescent="0.25">
      <c r="A5704" s="10"/>
      <c r="B5704" s="10"/>
      <c r="C5704" s="10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  <c r="U5704" s="10"/>
      <c r="V5704" s="10"/>
      <c r="W5704" s="10"/>
      <c r="X5704" s="10"/>
      <c r="Y5704" s="10"/>
      <c r="Z5704" s="10"/>
      <c r="AA5704" s="10"/>
      <c r="AB5704" s="10"/>
      <c r="AC5704" s="10"/>
      <c r="AD5704" s="10"/>
      <c r="AE5704" s="10"/>
    </row>
    <row r="5705" spans="1:31" x14ac:dyDescent="0.25">
      <c r="A5705" s="10"/>
      <c r="B5705" s="10"/>
      <c r="C5705" s="10"/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/>
      <c r="S5705" s="10"/>
      <c r="T5705" s="10"/>
      <c r="U5705" s="10"/>
      <c r="V5705" s="10"/>
      <c r="W5705" s="10"/>
      <c r="X5705" s="10"/>
      <c r="Y5705" s="10"/>
      <c r="Z5705" s="10"/>
      <c r="AA5705" s="10"/>
      <c r="AB5705" s="10"/>
      <c r="AC5705" s="10"/>
      <c r="AD5705" s="10"/>
      <c r="AE5705" s="10"/>
    </row>
    <row r="5706" spans="1:31" x14ac:dyDescent="0.25">
      <c r="A5706" s="10"/>
      <c r="B5706" s="10"/>
      <c r="C5706" s="10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  <c r="U5706" s="10"/>
      <c r="V5706" s="10"/>
      <c r="W5706" s="10"/>
      <c r="X5706" s="10"/>
      <c r="Y5706" s="10"/>
      <c r="Z5706" s="10"/>
      <c r="AA5706" s="10"/>
      <c r="AB5706" s="10"/>
      <c r="AC5706" s="10"/>
      <c r="AD5706" s="10"/>
      <c r="AE5706" s="10"/>
    </row>
    <row r="5707" spans="1:31" x14ac:dyDescent="0.25">
      <c r="A5707" s="10"/>
      <c r="B5707" s="10"/>
      <c r="C5707" s="10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  <c r="U5707" s="10"/>
      <c r="V5707" s="10"/>
      <c r="W5707" s="10"/>
      <c r="X5707" s="10"/>
      <c r="Y5707" s="10"/>
      <c r="Z5707" s="10"/>
      <c r="AA5707" s="10"/>
      <c r="AB5707" s="10"/>
      <c r="AC5707" s="10"/>
      <c r="AD5707" s="10"/>
      <c r="AE5707" s="10"/>
    </row>
    <row r="5708" spans="1:31" x14ac:dyDescent="0.25">
      <c r="A5708" s="10"/>
      <c r="B5708" s="10"/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  <c r="U5708" s="10"/>
      <c r="V5708" s="10"/>
      <c r="W5708" s="10"/>
      <c r="X5708" s="10"/>
      <c r="Y5708" s="10"/>
      <c r="Z5708" s="10"/>
      <c r="AA5708" s="10"/>
      <c r="AB5708" s="10"/>
      <c r="AC5708" s="10"/>
      <c r="AD5708" s="10"/>
      <c r="AE5708" s="10"/>
    </row>
    <row r="5709" spans="1:31" x14ac:dyDescent="0.25">
      <c r="A5709" s="10"/>
      <c r="B5709" s="10"/>
      <c r="C5709" s="10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  <c r="U5709" s="10"/>
      <c r="V5709" s="10"/>
      <c r="W5709" s="10"/>
      <c r="X5709" s="10"/>
      <c r="Y5709" s="10"/>
      <c r="Z5709" s="10"/>
      <c r="AA5709" s="10"/>
      <c r="AB5709" s="10"/>
      <c r="AC5709" s="10"/>
      <c r="AD5709" s="10"/>
      <c r="AE5709" s="10"/>
    </row>
    <row r="5710" spans="1:31" x14ac:dyDescent="0.25">
      <c r="A5710" s="10"/>
      <c r="B5710" s="10"/>
      <c r="C5710" s="10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  <c r="U5710" s="10"/>
      <c r="V5710" s="10"/>
      <c r="W5710" s="10"/>
      <c r="X5710" s="10"/>
      <c r="Y5710" s="10"/>
      <c r="Z5710" s="10"/>
      <c r="AA5710" s="10"/>
      <c r="AB5710" s="10"/>
      <c r="AC5710" s="10"/>
      <c r="AD5710" s="10"/>
      <c r="AE5710" s="10"/>
    </row>
    <row r="5711" spans="1:31" x14ac:dyDescent="0.25">
      <c r="A5711" s="10"/>
      <c r="B5711" s="10"/>
      <c r="C5711" s="10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  <c r="U5711" s="10"/>
      <c r="V5711" s="10"/>
      <c r="W5711" s="10"/>
      <c r="X5711" s="10"/>
      <c r="Y5711" s="10"/>
      <c r="Z5711" s="10"/>
      <c r="AA5711" s="10"/>
      <c r="AB5711" s="10"/>
      <c r="AC5711" s="10"/>
      <c r="AD5711" s="10"/>
      <c r="AE5711" s="10"/>
    </row>
    <row r="5712" spans="1:31" x14ac:dyDescent="0.25">
      <c r="A5712" s="10"/>
      <c r="B5712" s="10"/>
      <c r="C5712" s="10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  <c r="U5712" s="10"/>
      <c r="V5712" s="10"/>
      <c r="W5712" s="10"/>
      <c r="X5712" s="10"/>
      <c r="Y5712" s="10"/>
      <c r="Z5712" s="10"/>
      <c r="AA5712" s="10"/>
      <c r="AB5712" s="10"/>
      <c r="AC5712" s="10"/>
      <c r="AD5712" s="10"/>
      <c r="AE5712" s="10"/>
    </row>
    <row r="5713" spans="1:31" x14ac:dyDescent="0.25">
      <c r="A5713" s="10"/>
      <c r="B5713" s="10"/>
      <c r="C5713" s="10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  <c r="U5713" s="10"/>
      <c r="V5713" s="10"/>
      <c r="W5713" s="10"/>
      <c r="X5713" s="10"/>
      <c r="Y5713" s="10"/>
      <c r="Z5713" s="10"/>
      <c r="AA5713" s="10"/>
      <c r="AB5713" s="10"/>
      <c r="AC5713" s="10"/>
      <c r="AD5713" s="10"/>
      <c r="AE5713" s="10"/>
    </row>
    <row r="5714" spans="1:31" x14ac:dyDescent="0.25">
      <c r="A5714" s="10"/>
      <c r="B5714" s="10"/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/>
      <c r="S5714" s="10"/>
      <c r="T5714" s="10"/>
      <c r="U5714" s="10"/>
      <c r="V5714" s="10"/>
      <c r="W5714" s="10"/>
      <c r="X5714" s="10"/>
      <c r="Y5714" s="10"/>
      <c r="Z5714" s="10"/>
      <c r="AA5714" s="10"/>
      <c r="AB5714" s="10"/>
      <c r="AC5714" s="10"/>
      <c r="AD5714" s="10"/>
      <c r="AE5714" s="10"/>
    </row>
    <row r="5715" spans="1:31" x14ac:dyDescent="0.25">
      <c r="A5715" s="10"/>
      <c r="B5715" s="10"/>
      <c r="C5715" s="10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/>
      <c r="S5715" s="10"/>
      <c r="T5715" s="10"/>
      <c r="U5715" s="10"/>
      <c r="V5715" s="10"/>
      <c r="W5715" s="10"/>
      <c r="X5715" s="10"/>
      <c r="Y5715" s="10"/>
      <c r="Z5715" s="10"/>
      <c r="AA5715" s="10"/>
      <c r="AB5715" s="10"/>
      <c r="AC5715" s="10"/>
      <c r="AD5715" s="10"/>
      <c r="AE5715" s="10"/>
    </row>
    <row r="5716" spans="1:31" x14ac:dyDescent="0.25">
      <c r="A5716" s="10"/>
      <c r="B5716" s="10"/>
      <c r="C5716" s="10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/>
      <c r="S5716" s="10"/>
      <c r="T5716" s="10"/>
      <c r="U5716" s="10"/>
      <c r="V5716" s="10"/>
      <c r="W5716" s="10"/>
      <c r="X5716" s="10"/>
      <c r="Y5716" s="10"/>
      <c r="Z5716" s="10"/>
      <c r="AA5716" s="10"/>
      <c r="AB5716" s="10"/>
      <c r="AC5716" s="10"/>
      <c r="AD5716" s="10"/>
      <c r="AE5716" s="10"/>
    </row>
    <row r="5717" spans="1:31" x14ac:dyDescent="0.25">
      <c r="A5717" s="10"/>
      <c r="B5717" s="10"/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/>
      <c r="S5717" s="10"/>
      <c r="T5717" s="10"/>
      <c r="U5717" s="10"/>
      <c r="V5717" s="10"/>
      <c r="W5717" s="10"/>
      <c r="X5717" s="10"/>
      <c r="Y5717" s="10"/>
      <c r="Z5717" s="10"/>
      <c r="AA5717" s="10"/>
      <c r="AB5717" s="10"/>
      <c r="AC5717" s="10"/>
      <c r="AD5717" s="10"/>
      <c r="AE5717" s="10"/>
    </row>
    <row r="5718" spans="1:31" x14ac:dyDescent="0.25">
      <c r="A5718" s="10"/>
      <c r="B5718" s="10"/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/>
      <c r="S5718" s="10"/>
      <c r="T5718" s="10"/>
      <c r="U5718" s="10"/>
      <c r="V5718" s="10"/>
      <c r="W5718" s="10"/>
      <c r="X5718" s="10"/>
      <c r="Y5718" s="10"/>
      <c r="Z5718" s="10"/>
      <c r="AA5718" s="10"/>
      <c r="AB5718" s="10"/>
      <c r="AC5718" s="10"/>
      <c r="AD5718" s="10"/>
      <c r="AE5718" s="10"/>
    </row>
    <row r="5719" spans="1:31" x14ac:dyDescent="0.25">
      <c r="A5719" s="10"/>
      <c r="B5719" s="10"/>
      <c r="C5719" s="10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/>
      <c r="S5719" s="10"/>
      <c r="T5719" s="10"/>
      <c r="U5719" s="10"/>
      <c r="V5719" s="10"/>
      <c r="W5719" s="10"/>
      <c r="X5719" s="10"/>
      <c r="Y5719" s="10"/>
      <c r="Z5719" s="10"/>
      <c r="AA5719" s="10"/>
      <c r="AB5719" s="10"/>
      <c r="AC5719" s="10"/>
      <c r="AD5719" s="10"/>
      <c r="AE5719" s="10"/>
    </row>
    <row r="5720" spans="1:31" x14ac:dyDescent="0.25">
      <c r="A5720" s="10"/>
      <c r="B5720" s="10"/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/>
      <c r="S5720" s="10"/>
      <c r="T5720" s="10"/>
      <c r="U5720" s="10"/>
      <c r="V5720" s="10"/>
      <c r="W5720" s="10"/>
      <c r="X5720" s="10"/>
      <c r="Y5720" s="10"/>
      <c r="Z5720" s="10"/>
      <c r="AA5720" s="10"/>
      <c r="AB5720" s="10"/>
      <c r="AC5720" s="10"/>
      <c r="AD5720" s="10"/>
      <c r="AE5720" s="10"/>
    </row>
    <row r="5721" spans="1:31" x14ac:dyDescent="0.25">
      <c r="A5721" s="10"/>
      <c r="B5721" s="10"/>
      <c r="C5721" s="10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/>
      <c r="S5721" s="10"/>
      <c r="T5721" s="10"/>
      <c r="U5721" s="10"/>
      <c r="V5721" s="10"/>
      <c r="W5721" s="10"/>
      <c r="X5721" s="10"/>
      <c r="Y5721" s="10"/>
      <c r="Z5721" s="10"/>
      <c r="AA5721" s="10"/>
      <c r="AB5721" s="10"/>
      <c r="AC5721" s="10"/>
      <c r="AD5721" s="10"/>
      <c r="AE5721" s="10"/>
    </row>
    <row r="5722" spans="1:31" x14ac:dyDescent="0.25">
      <c r="A5722" s="10"/>
      <c r="B5722" s="10"/>
      <c r="C5722" s="10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/>
      <c r="S5722" s="10"/>
      <c r="T5722" s="10"/>
      <c r="U5722" s="10"/>
      <c r="V5722" s="10"/>
      <c r="W5722" s="10"/>
      <c r="X5722" s="10"/>
      <c r="Y5722" s="10"/>
      <c r="Z5722" s="10"/>
      <c r="AA5722" s="10"/>
      <c r="AB5722" s="10"/>
      <c r="AC5722" s="10"/>
      <c r="AD5722" s="10"/>
      <c r="AE5722" s="10"/>
    </row>
    <row r="5723" spans="1:31" x14ac:dyDescent="0.25">
      <c r="A5723" s="10"/>
      <c r="B5723" s="10"/>
      <c r="C5723" s="10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/>
      <c r="S5723" s="10"/>
      <c r="T5723" s="10"/>
      <c r="U5723" s="10"/>
      <c r="V5723" s="10"/>
      <c r="W5723" s="10"/>
      <c r="X5723" s="10"/>
      <c r="Y5723" s="10"/>
      <c r="Z5723" s="10"/>
      <c r="AA5723" s="10"/>
      <c r="AB5723" s="10"/>
      <c r="AC5723" s="10"/>
      <c r="AD5723" s="10"/>
      <c r="AE5723" s="10"/>
    </row>
    <row r="5724" spans="1:31" x14ac:dyDescent="0.25">
      <c r="A5724" s="10"/>
      <c r="B5724" s="10"/>
      <c r="C5724" s="10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/>
      <c r="S5724" s="10"/>
      <c r="T5724" s="10"/>
      <c r="U5724" s="10"/>
      <c r="V5724" s="10"/>
      <c r="W5724" s="10"/>
      <c r="X5724" s="10"/>
      <c r="Y5724" s="10"/>
      <c r="Z5724" s="10"/>
      <c r="AA5724" s="10"/>
      <c r="AB5724" s="10"/>
      <c r="AC5724" s="10"/>
      <c r="AD5724" s="10"/>
      <c r="AE5724" s="10"/>
    </row>
    <row r="5725" spans="1:31" x14ac:dyDescent="0.25">
      <c r="A5725" s="10"/>
      <c r="B5725" s="10"/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/>
      <c r="S5725" s="10"/>
      <c r="T5725" s="10"/>
      <c r="U5725" s="10"/>
      <c r="V5725" s="10"/>
      <c r="W5725" s="10"/>
      <c r="X5725" s="10"/>
      <c r="Y5725" s="10"/>
      <c r="Z5725" s="10"/>
      <c r="AA5725" s="10"/>
      <c r="AB5725" s="10"/>
      <c r="AC5725" s="10"/>
      <c r="AD5725" s="10"/>
      <c r="AE5725" s="10"/>
    </row>
    <row r="5726" spans="1:31" x14ac:dyDescent="0.25">
      <c r="A5726" s="10"/>
      <c r="B5726" s="10"/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/>
      <c r="S5726" s="10"/>
      <c r="T5726" s="10"/>
      <c r="U5726" s="10"/>
      <c r="V5726" s="10"/>
      <c r="W5726" s="10"/>
      <c r="X5726" s="10"/>
      <c r="Y5726" s="10"/>
      <c r="Z5726" s="10"/>
      <c r="AA5726" s="10"/>
      <c r="AB5726" s="10"/>
      <c r="AC5726" s="10"/>
      <c r="AD5726" s="10"/>
      <c r="AE5726" s="10"/>
    </row>
    <row r="5727" spans="1:31" x14ac:dyDescent="0.25">
      <c r="A5727" s="10"/>
      <c r="B5727" s="10"/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/>
      <c r="S5727" s="10"/>
      <c r="T5727" s="10"/>
      <c r="U5727" s="10"/>
      <c r="V5727" s="10"/>
      <c r="W5727" s="10"/>
      <c r="X5727" s="10"/>
      <c r="Y5727" s="10"/>
      <c r="Z5727" s="10"/>
      <c r="AA5727" s="10"/>
      <c r="AB5727" s="10"/>
      <c r="AC5727" s="10"/>
      <c r="AD5727" s="10"/>
      <c r="AE5727" s="10"/>
    </row>
    <row r="5728" spans="1:31" x14ac:dyDescent="0.25">
      <c r="A5728" s="10"/>
      <c r="B5728" s="10"/>
      <c r="C5728" s="10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/>
      <c r="S5728" s="10"/>
      <c r="T5728" s="10"/>
      <c r="U5728" s="10"/>
      <c r="V5728" s="10"/>
      <c r="W5728" s="10"/>
      <c r="X5728" s="10"/>
      <c r="Y5728" s="10"/>
      <c r="Z5728" s="10"/>
      <c r="AA5728" s="10"/>
      <c r="AB5728" s="10"/>
      <c r="AC5728" s="10"/>
      <c r="AD5728" s="10"/>
      <c r="AE5728" s="10"/>
    </row>
    <row r="5729" spans="1:31" x14ac:dyDescent="0.25">
      <c r="A5729" s="10"/>
      <c r="B5729" s="10"/>
      <c r="C5729" s="10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/>
      <c r="S5729" s="10"/>
      <c r="T5729" s="10"/>
      <c r="U5729" s="10"/>
      <c r="V5729" s="10"/>
      <c r="W5729" s="10"/>
      <c r="X5729" s="10"/>
      <c r="Y5729" s="10"/>
      <c r="Z5729" s="10"/>
      <c r="AA5729" s="10"/>
      <c r="AB5729" s="10"/>
      <c r="AC5729" s="10"/>
      <c r="AD5729" s="10"/>
      <c r="AE5729" s="10"/>
    </row>
    <row r="5730" spans="1:31" x14ac:dyDescent="0.25">
      <c r="A5730" s="10"/>
      <c r="B5730" s="10"/>
      <c r="C5730" s="10"/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/>
      <c r="S5730" s="10"/>
      <c r="T5730" s="10"/>
      <c r="U5730" s="10"/>
      <c r="V5730" s="10"/>
      <c r="W5730" s="10"/>
      <c r="X5730" s="10"/>
      <c r="Y5730" s="10"/>
      <c r="Z5730" s="10"/>
      <c r="AA5730" s="10"/>
      <c r="AB5730" s="10"/>
      <c r="AC5730" s="10"/>
      <c r="AD5730" s="10"/>
      <c r="AE5730" s="10"/>
    </row>
    <row r="5731" spans="1:31" x14ac:dyDescent="0.25">
      <c r="A5731" s="10"/>
      <c r="B5731" s="10"/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/>
      <c r="S5731" s="10"/>
      <c r="T5731" s="10"/>
      <c r="U5731" s="10"/>
      <c r="V5731" s="10"/>
      <c r="W5731" s="10"/>
      <c r="X5731" s="10"/>
      <c r="Y5731" s="10"/>
      <c r="Z5731" s="10"/>
      <c r="AA5731" s="10"/>
      <c r="AB5731" s="10"/>
      <c r="AC5731" s="10"/>
      <c r="AD5731" s="10"/>
      <c r="AE5731" s="10"/>
    </row>
    <row r="5732" spans="1:31" x14ac:dyDescent="0.25">
      <c r="A5732" s="10"/>
      <c r="B5732" s="10"/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/>
      <c r="S5732" s="10"/>
      <c r="T5732" s="10"/>
      <c r="U5732" s="10"/>
      <c r="V5732" s="10"/>
      <c r="W5732" s="10"/>
      <c r="X5732" s="10"/>
      <c r="Y5732" s="10"/>
      <c r="Z5732" s="10"/>
      <c r="AA5732" s="10"/>
      <c r="AB5732" s="10"/>
      <c r="AC5732" s="10"/>
      <c r="AD5732" s="10"/>
      <c r="AE5732" s="10"/>
    </row>
    <row r="5733" spans="1:31" x14ac:dyDescent="0.25">
      <c r="A5733" s="10"/>
      <c r="B5733" s="10"/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/>
      <c r="S5733" s="10"/>
      <c r="T5733" s="10"/>
      <c r="U5733" s="10"/>
      <c r="V5733" s="10"/>
      <c r="W5733" s="10"/>
      <c r="X5733" s="10"/>
      <c r="Y5733" s="10"/>
      <c r="Z5733" s="10"/>
      <c r="AA5733" s="10"/>
      <c r="AB5733" s="10"/>
      <c r="AC5733" s="10"/>
      <c r="AD5733" s="10"/>
      <c r="AE5733" s="10"/>
    </row>
    <row r="5734" spans="1:31" x14ac:dyDescent="0.25">
      <c r="A5734" s="10"/>
      <c r="B5734" s="10"/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/>
      <c r="S5734" s="10"/>
      <c r="T5734" s="10"/>
      <c r="U5734" s="10"/>
      <c r="V5734" s="10"/>
      <c r="W5734" s="10"/>
      <c r="X5734" s="10"/>
      <c r="Y5734" s="10"/>
      <c r="Z5734" s="10"/>
      <c r="AA5734" s="10"/>
      <c r="AB5734" s="10"/>
      <c r="AC5734" s="10"/>
      <c r="AD5734" s="10"/>
      <c r="AE5734" s="10"/>
    </row>
    <row r="5735" spans="1:31" x14ac:dyDescent="0.25">
      <c r="A5735" s="10"/>
      <c r="B5735" s="10"/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/>
      <c r="S5735" s="10"/>
      <c r="T5735" s="10"/>
      <c r="U5735" s="10"/>
      <c r="V5735" s="10"/>
      <c r="W5735" s="10"/>
      <c r="X5735" s="10"/>
      <c r="Y5735" s="10"/>
      <c r="Z5735" s="10"/>
      <c r="AA5735" s="10"/>
      <c r="AB5735" s="10"/>
      <c r="AC5735" s="10"/>
      <c r="AD5735" s="10"/>
      <c r="AE5735" s="10"/>
    </row>
    <row r="5736" spans="1:31" x14ac:dyDescent="0.25">
      <c r="A5736" s="10"/>
      <c r="B5736" s="10"/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/>
      <c r="S5736" s="10"/>
      <c r="T5736" s="10"/>
      <c r="U5736" s="10"/>
      <c r="V5736" s="10"/>
      <c r="W5736" s="10"/>
      <c r="X5736" s="10"/>
      <c r="Y5736" s="10"/>
      <c r="Z5736" s="10"/>
      <c r="AA5736" s="10"/>
      <c r="AB5736" s="10"/>
      <c r="AC5736" s="10"/>
      <c r="AD5736" s="10"/>
      <c r="AE5736" s="10"/>
    </row>
    <row r="5737" spans="1:31" x14ac:dyDescent="0.25">
      <c r="A5737" s="10"/>
      <c r="B5737" s="10"/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/>
      <c r="S5737" s="10"/>
      <c r="T5737" s="10"/>
      <c r="U5737" s="10"/>
      <c r="V5737" s="10"/>
      <c r="W5737" s="10"/>
      <c r="X5737" s="10"/>
      <c r="Y5737" s="10"/>
      <c r="Z5737" s="10"/>
      <c r="AA5737" s="10"/>
      <c r="AB5737" s="10"/>
      <c r="AC5737" s="10"/>
      <c r="AD5737" s="10"/>
      <c r="AE5737" s="10"/>
    </row>
    <row r="5738" spans="1:31" x14ac:dyDescent="0.25">
      <c r="A5738" s="10"/>
      <c r="B5738" s="10"/>
      <c r="C5738" s="10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/>
      <c r="S5738" s="10"/>
      <c r="T5738" s="10"/>
      <c r="U5738" s="10"/>
      <c r="V5738" s="10"/>
      <c r="W5738" s="10"/>
      <c r="X5738" s="10"/>
      <c r="Y5738" s="10"/>
      <c r="Z5738" s="10"/>
      <c r="AA5738" s="10"/>
      <c r="AB5738" s="10"/>
      <c r="AC5738" s="10"/>
      <c r="AD5738" s="10"/>
      <c r="AE5738" s="10"/>
    </row>
    <row r="5739" spans="1:31" x14ac:dyDescent="0.25">
      <c r="A5739" s="10"/>
      <c r="B5739" s="10"/>
      <c r="C5739" s="10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/>
      <c r="S5739" s="10"/>
      <c r="T5739" s="10"/>
      <c r="U5739" s="10"/>
      <c r="V5739" s="10"/>
      <c r="W5739" s="10"/>
      <c r="X5739" s="10"/>
      <c r="Y5739" s="10"/>
      <c r="Z5739" s="10"/>
      <c r="AA5739" s="10"/>
      <c r="AB5739" s="10"/>
      <c r="AC5739" s="10"/>
      <c r="AD5739" s="10"/>
      <c r="AE5739" s="10"/>
    </row>
    <row r="5740" spans="1:31" x14ac:dyDescent="0.25">
      <c r="A5740" s="10"/>
      <c r="B5740" s="10"/>
      <c r="C5740" s="10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/>
      <c r="S5740" s="10"/>
      <c r="T5740" s="10"/>
      <c r="U5740" s="10"/>
      <c r="V5740" s="10"/>
      <c r="W5740" s="10"/>
      <c r="X5740" s="10"/>
      <c r="Y5740" s="10"/>
      <c r="Z5740" s="10"/>
      <c r="AA5740" s="10"/>
      <c r="AB5740" s="10"/>
      <c r="AC5740" s="10"/>
      <c r="AD5740" s="10"/>
      <c r="AE5740" s="10"/>
    </row>
    <row r="5741" spans="1:31" x14ac:dyDescent="0.25">
      <c r="A5741" s="10"/>
      <c r="B5741" s="10"/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/>
      <c r="S5741" s="10"/>
      <c r="T5741" s="10"/>
      <c r="U5741" s="10"/>
      <c r="V5741" s="10"/>
      <c r="W5741" s="10"/>
      <c r="X5741" s="10"/>
      <c r="Y5741" s="10"/>
      <c r="Z5741" s="10"/>
      <c r="AA5741" s="10"/>
      <c r="AB5741" s="10"/>
      <c r="AC5741" s="10"/>
      <c r="AD5741" s="10"/>
      <c r="AE5741" s="10"/>
    </row>
    <row r="5742" spans="1:31" x14ac:dyDescent="0.25">
      <c r="A5742" s="10"/>
      <c r="B5742" s="10"/>
      <c r="C5742" s="10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/>
      <c r="S5742" s="10"/>
      <c r="T5742" s="10"/>
      <c r="U5742" s="10"/>
      <c r="V5742" s="10"/>
      <c r="W5742" s="10"/>
      <c r="X5742" s="10"/>
      <c r="Y5742" s="10"/>
      <c r="Z5742" s="10"/>
      <c r="AA5742" s="10"/>
      <c r="AB5742" s="10"/>
      <c r="AC5742" s="10"/>
      <c r="AD5742" s="10"/>
      <c r="AE5742" s="10"/>
    </row>
    <row r="5743" spans="1:31" x14ac:dyDescent="0.25">
      <c r="A5743" s="10"/>
      <c r="B5743" s="10"/>
      <c r="C5743" s="10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/>
      <c r="S5743" s="10"/>
      <c r="T5743" s="10"/>
      <c r="U5743" s="10"/>
      <c r="V5743" s="10"/>
      <c r="W5743" s="10"/>
      <c r="X5743" s="10"/>
      <c r="Y5743" s="10"/>
      <c r="Z5743" s="10"/>
      <c r="AA5743" s="10"/>
      <c r="AB5743" s="10"/>
      <c r="AC5743" s="10"/>
      <c r="AD5743" s="10"/>
      <c r="AE5743" s="10"/>
    </row>
    <row r="5744" spans="1:31" x14ac:dyDescent="0.25">
      <c r="A5744" s="10"/>
      <c r="B5744" s="10"/>
      <c r="C5744" s="10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/>
      <c r="S5744" s="10"/>
      <c r="T5744" s="10"/>
      <c r="U5744" s="10"/>
      <c r="V5744" s="10"/>
      <c r="W5744" s="10"/>
      <c r="X5744" s="10"/>
      <c r="Y5744" s="10"/>
      <c r="Z5744" s="10"/>
      <c r="AA5744" s="10"/>
      <c r="AB5744" s="10"/>
      <c r="AC5744" s="10"/>
      <c r="AD5744" s="10"/>
      <c r="AE5744" s="10"/>
    </row>
    <row r="5745" spans="1:31" x14ac:dyDescent="0.25">
      <c r="A5745" s="10"/>
      <c r="B5745" s="10"/>
      <c r="C5745" s="10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/>
      <c r="S5745" s="10"/>
      <c r="T5745" s="10"/>
      <c r="U5745" s="10"/>
      <c r="V5745" s="10"/>
      <c r="W5745" s="10"/>
      <c r="X5745" s="10"/>
      <c r="Y5745" s="10"/>
      <c r="Z5745" s="10"/>
      <c r="AA5745" s="10"/>
      <c r="AB5745" s="10"/>
      <c r="AC5745" s="10"/>
      <c r="AD5745" s="10"/>
      <c r="AE5745" s="10"/>
    </row>
    <row r="5746" spans="1:31" x14ac:dyDescent="0.25">
      <c r="A5746" s="10"/>
      <c r="B5746" s="10"/>
      <c r="C5746" s="10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/>
      <c r="S5746" s="10"/>
      <c r="T5746" s="10"/>
      <c r="U5746" s="10"/>
      <c r="V5746" s="10"/>
      <c r="W5746" s="10"/>
      <c r="X5746" s="10"/>
      <c r="Y5746" s="10"/>
      <c r="Z5746" s="10"/>
      <c r="AA5746" s="10"/>
      <c r="AB5746" s="10"/>
      <c r="AC5746" s="10"/>
      <c r="AD5746" s="10"/>
      <c r="AE5746" s="10"/>
    </row>
    <row r="5747" spans="1:31" x14ac:dyDescent="0.25">
      <c r="A5747" s="10"/>
      <c r="B5747" s="10"/>
      <c r="C5747" s="10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/>
      <c r="S5747" s="10"/>
      <c r="T5747" s="10"/>
      <c r="U5747" s="10"/>
      <c r="V5747" s="10"/>
      <c r="W5747" s="10"/>
      <c r="X5747" s="10"/>
      <c r="Y5747" s="10"/>
      <c r="Z5747" s="10"/>
      <c r="AA5747" s="10"/>
      <c r="AB5747" s="10"/>
      <c r="AC5747" s="10"/>
      <c r="AD5747" s="10"/>
      <c r="AE5747" s="10"/>
    </row>
    <row r="5748" spans="1:31" x14ac:dyDescent="0.25">
      <c r="A5748" s="10"/>
      <c r="B5748" s="10"/>
      <c r="C5748" s="10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/>
      <c r="S5748" s="10"/>
      <c r="T5748" s="10"/>
      <c r="U5748" s="10"/>
      <c r="V5748" s="10"/>
      <c r="W5748" s="10"/>
      <c r="X5748" s="10"/>
      <c r="Y5748" s="10"/>
      <c r="Z5748" s="10"/>
      <c r="AA5748" s="10"/>
      <c r="AB5748" s="10"/>
      <c r="AC5748" s="10"/>
      <c r="AD5748" s="10"/>
      <c r="AE5748" s="10"/>
    </row>
    <row r="5749" spans="1:31" x14ac:dyDescent="0.25">
      <c r="A5749" s="10"/>
      <c r="B5749" s="10"/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/>
      <c r="S5749" s="10"/>
      <c r="T5749" s="10"/>
      <c r="U5749" s="10"/>
      <c r="V5749" s="10"/>
      <c r="W5749" s="10"/>
      <c r="X5749" s="10"/>
      <c r="Y5749" s="10"/>
      <c r="Z5749" s="10"/>
      <c r="AA5749" s="10"/>
      <c r="AB5749" s="10"/>
      <c r="AC5749" s="10"/>
      <c r="AD5749" s="10"/>
      <c r="AE5749" s="10"/>
    </row>
    <row r="5750" spans="1:31" x14ac:dyDescent="0.25">
      <c r="A5750" s="10"/>
      <c r="B5750" s="10"/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/>
      <c r="S5750" s="10"/>
      <c r="T5750" s="10"/>
      <c r="U5750" s="10"/>
      <c r="V5750" s="10"/>
      <c r="W5750" s="10"/>
      <c r="X5750" s="10"/>
      <c r="Y5750" s="10"/>
      <c r="Z5750" s="10"/>
      <c r="AA5750" s="10"/>
      <c r="AB5750" s="10"/>
      <c r="AC5750" s="10"/>
      <c r="AD5750" s="10"/>
      <c r="AE5750" s="10"/>
    </row>
    <row r="5751" spans="1:31" x14ac:dyDescent="0.25">
      <c r="A5751" s="10"/>
      <c r="B5751" s="10"/>
      <c r="C5751" s="10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0"/>
      <c r="U5751" s="10"/>
      <c r="V5751" s="10"/>
      <c r="W5751" s="10"/>
      <c r="X5751" s="10"/>
      <c r="Y5751" s="10"/>
      <c r="Z5751" s="10"/>
      <c r="AA5751" s="10"/>
      <c r="AB5751" s="10"/>
      <c r="AC5751" s="10"/>
      <c r="AD5751" s="10"/>
      <c r="AE5751" s="10"/>
    </row>
    <row r="5752" spans="1:31" x14ac:dyDescent="0.25">
      <c r="A5752" s="10"/>
      <c r="B5752" s="10"/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0"/>
      <c r="U5752" s="10"/>
      <c r="V5752" s="10"/>
      <c r="W5752" s="10"/>
      <c r="X5752" s="10"/>
      <c r="Y5752" s="10"/>
      <c r="Z5752" s="10"/>
      <c r="AA5752" s="10"/>
      <c r="AB5752" s="10"/>
      <c r="AC5752" s="10"/>
      <c r="AD5752" s="10"/>
      <c r="AE5752" s="10"/>
    </row>
    <row r="5753" spans="1:31" x14ac:dyDescent="0.25">
      <c r="A5753" s="10"/>
      <c r="B5753" s="10"/>
      <c r="C5753" s="10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0"/>
      <c r="U5753" s="10"/>
      <c r="V5753" s="10"/>
      <c r="W5753" s="10"/>
      <c r="X5753" s="10"/>
      <c r="Y5753" s="10"/>
      <c r="Z5753" s="10"/>
      <c r="AA5753" s="10"/>
      <c r="AB5753" s="10"/>
      <c r="AC5753" s="10"/>
      <c r="AD5753" s="10"/>
      <c r="AE5753" s="10"/>
    </row>
    <row r="5754" spans="1:31" x14ac:dyDescent="0.25">
      <c r="A5754" s="10"/>
      <c r="B5754" s="10"/>
      <c r="C5754" s="10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0"/>
      <c r="U5754" s="10"/>
      <c r="V5754" s="10"/>
      <c r="W5754" s="10"/>
      <c r="X5754" s="10"/>
      <c r="Y5754" s="10"/>
      <c r="Z5754" s="10"/>
      <c r="AA5754" s="10"/>
      <c r="AB5754" s="10"/>
      <c r="AC5754" s="10"/>
      <c r="AD5754" s="10"/>
      <c r="AE5754" s="10"/>
    </row>
    <row r="5755" spans="1:31" x14ac:dyDescent="0.25">
      <c r="A5755" s="10"/>
      <c r="B5755" s="10"/>
      <c r="C5755" s="10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/>
      <c r="S5755" s="10"/>
      <c r="T5755" s="10"/>
      <c r="U5755" s="10"/>
      <c r="V5755" s="10"/>
      <c r="W5755" s="10"/>
      <c r="X5755" s="10"/>
      <c r="Y5755" s="10"/>
      <c r="Z5755" s="10"/>
      <c r="AA5755" s="10"/>
      <c r="AB5755" s="10"/>
      <c r="AC5755" s="10"/>
      <c r="AD5755" s="10"/>
      <c r="AE5755" s="10"/>
    </row>
    <row r="5756" spans="1:31" x14ac:dyDescent="0.25">
      <c r="A5756" s="10"/>
      <c r="B5756" s="10"/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0"/>
      <c r="U5756" s="10"/>
      <c r="V5756" s="10"/>
      <c r="W5756" s="10"/>
      <c r="X5756" s="10"/>
      <c r="Y5756" s="10"/>
      <c r="Z5756" s="10"/>
      <c r="AA5756" s="10"/>
      <c r="AB5756" s="10"/>
      <c r="AC5756" s="10"/>
      <c r="AD5756" s="10"/>
      <c r="AE5756" s="10"/>
    </row>
    <row r="5757" spans="1:31" x14ac:dyDescent="0.25">
      <c r="A5757" s="10"/>
      <c r="B5757" s="10"/>
      <c r="C5757" s="10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0"/>
      <c r="U5757" s="10"/>
      <c r="V5757" s="10"/>
      <c r="W5757" s="10"/>
      <c r="X5757" s="10"/>
      <c r="Y5757" s="10"/>
      <c r="Z5757" s="10"/>
      <c r="AA5757" s="10"/>
      <c r="AB5757" s="10"/>
      <c r="AC5757" s="10"/>
      <c r="AD5757" s="10"/>
      <c r="AE5757" s="10"/>
    </row>
    <row r="5758" spans="1:31" x14ac:dyDescent="0.25">
      <c r="A5758" s="10"/>
      <c r="B5758" s="10"/>
      <c r="C5758" s="10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0"/>
      <c r="U5758" s="10"/>
      <c r="V5758" s="10"/>
      <c r="W5758" s="10"/>
      <c r="X5758" s="10"/>
      <c r="Y5758" s="10"/>
      <c r="Z5758" s="10"/>
      <c r="AA5758" s="10"/>
      <c r="AB5758" s="10"/>
      <c r="AC5758" s="10"/>
      <c r="AD5758" s="10"/>
      <c r="AE5758" s="10"/>
    </row>
    <row r="5759" spans="1:31" x14ac:dyDescent="0.25">
      <c r="A5759" s="10"/>
      <c r="B5759" s="10"/>
      <c r="C5759" s="10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0"/>
      <c r="U5759" s="10"/>
      <c r="V5759" s="10"/>
      <c r="W5759" s="10"/>
      <c r="X5759" s="10"/>
      <c r="Y5759" s="10"/>
      <c r="Z5759" s="10"/>
      <c r="AA5759" s="10"/>
      <c r="AB5759" s="10"/>
      <c r="AC5759" s="10"/>
      <c r="AD5759" s="10"/>
      <c r="AE5759" s="10"/>
    </row>
    <row r="5760" spans="1:31" x14ac:dyDescent="0.25">
      <c r="A5760" s="10"/>
      <c r="B5760" s="10"/>
      <c r="C5760" s="10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0"/>
      <c r="U5760" s="10"/>
      <c r="V5760" s="10"/>
      <c r="W5760" s="10"/>
      <c r="X5760" s="10"/>
      <c r="Y5760" s="10"/>
      <c r="Z5760" s="10"/>
      <c r="AA5760" s="10"/>
      <c r="AB5760" s="10"/>
      <c r="AC5760" s="10"/>
      <c r="AD5760" s="10"/>
      <c r="AE5760" s="10"/>
    </row>
    <row r="5761" spans="1:31" x14ac:dyDescent="0.25">
      <c r="A5761" s="10"/>
      <c r="B5761" s="10"/>
      <c r="C5761" s="10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0"/>
      <c r="U5761" s="10"/>
      <c r="V5761" s="10"/>
      <c r="W5761" s="10"/>
      <c r="X5761" s="10"/>
      <c r="Y5761" s="10"/>
      <c r="Z5761" s="10"/>
      <c r="AA5761" s="10"/>
      <c r="AB5761" s="10"/>
      <c r="AC5761" s="10"/>
      <c r="AD5761" s="10"/>
      <c r="AE5761" s="10"/>
    </row>
    <row r="5762" spans="1:31" x14ac:dyDescent="0.25">
      <c r="A5762" s="10"/>
      <c r="B5762" s="10"/>
      <c r="C5762" s="10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0"/>
      <c r="U5762" s="10"/>
      <c r="V5762" s="10"/>
      <c r="W5762" s="10"/>
      <c r="X5762" s="10"/>
      <c r="Y5762" s="10"/>
      <c r="Z5762" s="10"/>
      <c r="AA5762" s="10"/>
      <c r="AB5762" s="10"/>
      <c r="AC5762" s="10"/>
      <c r="AD5762" s="10"/>
      <c r="AE5762" s="10"/>
    </row>
    <row r="5763" spans="1:31" x14ac:dyDescent="0.25">
      <c r="A5763" s="10"/>
      <c r="B5763" s="10"/>
      <c r="C5763" s="10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0"/>
      <c r="U5763" s="10"/>
      <c r="V5763" s="10"/>
      <c r="W5763" s="10"/>
      <c r="X5763" s="10"/>
      <c r="Y5763" s="10"/>
      <c r="Z5763" s="10"/>
      <c r="AA5763" s="10"/>
      <c r="AB5763" s="10"/>
      <c r="AC5763" s="10"/>
      <c r="AD5763" s="10"/>
      <c r="AE5763" s="10"/>
    </row>
    <row r="5764" spans="1:31" x14ac:dyDescent="0.25">
      <c r="A5764" s="10"/>
      <c r="B5764" s="10"/>
      <c r="C5764" s="10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0"/>
      <c r="U5764" s="10"/>
      <c r="V5764" s="10"/>
      <c r="W5764" s="10"/>
      <c r="X5764" s="10"/>
      <c r="Y5764" s="10"/>
      <c r="Z5764" s="10"/>
      <c r="AA5764" s="10"/>
      <c r="AB5764" s="10"/>
      <c r="AC5764" s="10"/>
      <c r="AD5764" s="10"/>
      <c r="AE5764" s="10"/>
    </row>
    <row r="5765" spans="1:31" x14ac:dyDescent="0.25">
      <c r="A5765" s="10"/>
      <c r="B5765" s="10"/>
      <c r="C5765" s="10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0"/>
      <c r="U5765" s="10"/>
      <c r="V5765" s="10"/>
      <c r="W5765" s="10"/>
      <c r="X5765" s="10"/>
      <c r="Y5765" s="10"/>
      <c r="Z5765" s="10"/>
      <c r="AA5765" s="10"/>
      <c r="AB5765" s="10"/>
      <c r="AC5765" s="10"/>
      <c r="AD5765" s="10"/>
      <c r="AE5765" s="10"/>
    </row>
    <row r="5766" spans="1:31" x14ac:dyDescent="0.25">
      <c r="A5766" s="10"/>
      <c r="B5766" s="10"/>
      <c r="C5766" s="10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0"/>
      <c r="U5766" s="10"/>
      <c r="V5766" s="10"/>
      <c r="W5766" s="10"/>
      <c r="X5766" s="10"/>
      <c r="Y5766" s="10"/>
      <c r="Z5766" s="10"/>
      <c r="AA5766" s="10"/>
      <c r="AB5766" s="10"/>
      <c r="AC5766" s="10"/>
      <c r="AD5766" s="10"/>
      <c r="AE5766" s="10"/>
    </row>
    <row r="5767" spans="1:31" x14ac:dyDescent="0.25">
      <c r="A5767" s="10"/>
      <c r="B5767" s="10"/>
      <c r="C5767" s="10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/>
      <c r="U5767" s="10"/>
      <c r="V5767" s="10"/>
      <c r="W5767" s="10"/>
      <c r="X5767" s="10"/>
      <c r="Y5767" s="10"/>
      <c r="Z5767" s="10"/>
      <c r="AA5767" s="10"/>
      <c r="AB5767" s="10"/>
      <c r="AC5767" s="10"/>
      <c r="AD5767" s="10"/>
      <c r="AE5767" s="10"/>
    </row>
    <row r="5768" spans="1:31" x14ac:dyDescent="0.25">
      <c r="A5768" s="10"/>
      <c r="B5768" s="10"/>
      <c r="C5768" s="10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/>
      <c r="U5768" s="10"/>
      <c r="V5768" s="10"/>
      <c r="W5768" s="10"/>
      <c r="X5768" s="10"/>
      <c r="Y5768" s="10"/>
      <c r="Z5768" s="10"/>
      <c r="AA5768" s="10"/>
      <c r="AB5768" s="10"/>
      <c r="AC5768" s="10"/>
      <c r="AD5768" s="10"/>
      <c r="AE5768" s="10"/>
    </row>
    <row r="5769" spans="1:31" x14ac:dyDescent="0.25">
      <c r="A5769" s="10"/>
      <c r="B5769" s="10"/>
      <c r="C5769" s="10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/>
      <c r="U5769" s="10"/>
      <c r="V5769" s="10"/>
      <c r="W5769" s="10"/>
      <c r="X5769" s="10"/>
      <c r="Y5769" s="10"/>
      <c r="Z5769" s="10"/>
      <c r="AA5769" s="10"/>
      <c r="AB5769" s="10"/>
      <c r="AC5769" s="10"/>
      <c r="AD5769" s="10"/>
      <c r="AE5769" s="10"/>
    </row>
    <row r="5770" spans="1:31" x14ac:dyDescent="0.25">
      <c r="A5770" s="10"/>
      <c r="B5770" s="10"/>
      <c r="C5770" s="10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/>
      <c r="U5770" s="10"/>
      <c r="V5770" s="10"/>
      <c r="W5770" s="10"/>
      <c r="X5770" s="10"/>
      <c r="Y5770" s="10"/>
      <c r="Z5770" s="10"/>
      <c r="AA5770" s="10"/>
      <c r="AB5770" s="10"/>
      <c r="AC5770" s="10"/>
      <c r="AD5770" s="10"/>
      <c r="AE5770" s="10"/>
    </row>
    <row r="5771" spans="1:31" x14ac:dyDescent="0.25">
      <c r="A5771" s="10"/>
      <c r="B5771" s="10"/>
      <c r="C5771" s="10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/>
      <c r="U5771" s="10"/>
      <c r="V5771" s="10"/>
      <c r="W5771" s="10"/>
      <c r="X5771" s="10"/>
      <c r="Y5771" s="10"/>
      <c r="Z5771" s="10"/>
      <c r="AA5771" s="10"/>
      <c r="AB5771" s="10"/>
      <c r="AC5771" s="10"/>
      <c r="AD5771" s="10"/>
      <c r="AE5771" s="10"/>
    </row>
    <row r="5772" spans="1:31" x14ac:dyDescent="0.25">
      <c r="A5772" s="10"/>
      <c r="B5772" s="10"/>
      <c r="C5772" s="10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/>
      <c r="U5772" s="10"/>
      <c r="V5772" s="10"/>
      <c r="W5772" s="10"/>
      <c r="X5772" s="10"/>
      <c r="Y5772" s="10"/>
      <c r="Z5772" s="10"/>
      <c r="AA5772" s="10"/>
      <c r="AB5772" s="10"/>
      <c r="AC5772" s="10"/>
      <c r="AD5772" s="10"/>
      <c r="AE5772" s="10"/>
    </row>
    <row r="5773" spans="1:31" x14ac:dyDescent="0.25">
      <c r="A5773" s="10"/>
      <c r="B5773" s="10"/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/>
      <c r="U5773" s="10"/>
      <c r="V5773" s="10"/>
      <c r="W5773" s="10"/>
      <c r="X5773" s="10"/>
      <c r="Y5773" s="10"/>
      <c r="Z5773" s="10"/>
      <c r="AA5773" s="10"/>
      <c r="AB5773" s="10"/>
      <c r="AC5773" s="10"/>
      <c r="AD5773" s="10"/>
      <c r="AE5773" s="10"/>
    </row>
    <row r="5774" spans="1:31" x14ac:dyDescent="0.25">
      <c r="A5774" s="10"/>
      <c r="B5774" s="10"/>
      <c r="C5774" s="10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/>
      <c r="U5774" s="10"/>
      <c r="V5774" s="10"/>
      <c r="W5774" s="10"/>
      <c r="X5774" s="10"/>
      <c r="Y5774" s="10"/>
      <c r="Z5774" s="10"/>
      <c r="AA5774" s="10"/>
      <c r="AB5774" s="10"/>
      <c r="AC5774" s="10"/>
      <c r="AD5774" s="10"/>
      <c r="AE5774" s="10"/>
    </row>
    <row r="5775" spans="1:31" x14ac:dyDescent="0.25">
      <c r="A5775" s="10"/>
      <c r="B5775" s="10"/>
      <c r="C5775" s="10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/>
      <c r="U5775" s="10"/>
      <c r="V5775" s="10"/>
      <c r="W5775" s="10"/>
      <c r="X5775" s="10"/>
      <c r="Y5775" s="10"/>
      <c r="Z5775" s="10"/>
      <c r="AA5775" s="10"/>
      <c r="AB5775" s="10"/>
      <c r="AC5775" s="10"/>
      <c r="AD5775" s="10"/>
      <c r="AE5775" s="10"/>
    </row>
    <row r="5776" spans="1:31" x14ac:dyDescent="0.25">
      <c r="A5776" s="10"/>
      <c r="B5776" s="10"/>
      <c r="C5776" s="10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/>
      <c r="U5776" s="10"/>
      <c r="V5776" s="10"/>
      <c r="W5776" s="10"/>
      <c r="X5776" s="10"/>
      <c r="Y5776" s="10"/>
      <c r="Z5776" s="10"/>
      <c r="AA5776" s="10"/>
      <c r="AB5776" s="10"/>
      <c r="AC5776" s="10"/>
      <c r="AD5776" s="10"/>
      <c r="AE5776" s="10"/>
    </row>
    <row r="5777" spans="1:31" x14ac:dyDescent="0.25">
      <c r="A5777" s="10"/>
      <c r="B5777" s="10"/>
      <c r="C5777" s="10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/>
      <c r="U5777" s="10"/>
      <c r="V5777" s="10"/>
      <c r="W5777" s="10"/>
      <c r="X5777" s="10"/>
      <c r="Y5777" s="10"/>
      <c r="Z5777" s="10"/>
      <c r="AA5777" s="10"/>
      <c r="AB5777" s="10"/>
      <c r="AC5777" s="10"/>
      <c r="AD5777" s="10"/>
      <c r="AE5777" s="10"/>
    </row>
    <row r="5778" spans="1:31" x14ac:dyDescent="0.25">
      <c r="A5778" s="10"/>
      <c r="B5778" s="10"/>
      <c r="C5778" s="10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/>
      <c r="U5778" s="10"/>
      <c r="V5778" s="10"/>
      <c r="W5778" s="10"/>
      <c r="X5778" s="10"/>
      <c r="Y5778" s="10"/>
      <c r="Z5778" s="10"/>
      <c r="AA5778" s="10"/>
      <c r="AB5778" s="10"/>
      <c r="AC5778" s="10"/>
      <c r="AD5778" s="10"/>
      <c r="AE5778" s="10"/>
    </row>
    <row r="5779" spans="1:31" x14ac:dyDescent="0.25">
      <c r="A5779" s="10"/>
      <c r="B5779" s="10"/>
      <c r="C5779" s="10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/>
      <c r="U5779" s="10"/>
      <c r="V5779" s="10"/>
      <c r="W5779" s="10"/>
      <c r="X5779" s="10"/>
      <c r="Y5779" s="10"/>
      <c r="Z5779" s="10"/>
      <c r="AA5779" s="10"/>
      <c r="AB5779" s="10"/>
      <c r="AC5779" s="10"/>
      <c r="AD5779" s="10"/>
      <c r="AE5779" s="10"/>
    </row>
    <row r="5780" spans="1:31" x14ac:dyDescent="0.25">
      <c r="A5780" s="10"/>
      <c r="B5780" s="10"/>
      <c r="C5780" s="10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0"/>
      <c r="U5780" s="10"/>
      <c r="V5780" s="10"/>
      <c r="W5780" s="10"/>
      <c r="X5780" s="10"/>
      <c r="Y5780" s="10"/>
      <c r="Z5780" s="10"/>
      <c r="AA5780" s="10"/>
      <c r="AB5780" s="10"/>
      <c r="AC5780" s="10"/>
      <c r="AD5780" s="10"/>
      <c r="AE5780" s="10"/>
    </row>
    <row r="5781" spans="1:31" x14ac:dyDescent="0.25">
      <c r="A5781" s="10"/>
      <c r="B5781" s="10"/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/>
      <c r="U5781" s="10"/>
      <c r="V5781" s="10"/>
      <c r="W5781" s="10"/>
      <c r="X5781" s="10"/>
      <c r="Y5781" s="10"/>
      <c r="Z5781" s="10"/>
      <c r="AA5781" s="10"/>
      <c r="AB5781" s="10"/>
      <c r="AC5781" s="10"/>
      <c r="AD5781" s="10"/>
      <c r="AE5781" s="10"/>
    </row>
    <row r="5782" spans="1:31" x14ac:dyDescent="0.25">
      <c r="A5782" s="10"/>
      <c r="B5782" s="10"/>
      <c r="C5782" s="10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/>
      <c r="U5782" s="10"/>
      <c r="V5782" s="10"/>
      <c r="W5782" s="10"/>
      <c r="X5782" s="10"/>
      <c r="Y5782" s="10"/>
      <c r="Z5782" s="10"/>
      <c r="AA5782" s="10"/>
      <c r="AB5782" s="10"/>
      <c r="AC5782" s="10"/>
      <c r="AD5782" s="10"/>
      <c r="AE5782" s="10"/>
    </row>
    <row r="5783" spans="1:31" x14ac:dyDescent="0.25">
      <c r="A5783" s="10"/>
      <c r="B5783" s="10"/>
      <c r="C5783" s="10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/>
      <c r="U5783" s="10"/>
      <c r="V5783" s="10"/>
      <c r="W5783" s="10"/>
      <c r="X5783" s="10"/>
      <c r="Y5783" s="10"/>
      <c r="Z5783" s="10"/>
      <c r="AA5783" s="10"/>
      <c r="AB5783" s="10"/>
      <c r="AC5783" s="10"/>
      <c r="AD5783" s="10"/>
      <c r="AE5783" s="10"/>
    </row>
    <row r="5784" spans="1:31" x14ac:dyDescent="0.25">
      <c r="A5784" s="10"/>
      <c r="B5784" s="10"/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/>
      <c r="U5784" s="10"/>
      <c r="V5784" s="10"/>
      <c r="W5784" s="10"/>
      <c r="X5784" s="10"/>
      <c r="Y5784" s="10"/>
      <c r="Z5784" s="10"/>
      <c r="AA5784" s="10"/>
      <c r="AB5784" s="10"/>
      <c r="AC5784" s="10"/>
      <c r="AD5784" s="10"/>
      <c r="AE5784" s="10"/>
    </row>
    <row r="5785" spans="1:31" x14ac:dyDescent="0.25">
      <c r="A5785" s="10"/>
      <c r="B5785" s="10"/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/>
      <c r="U5785" s="10"/>
      <c r="V5785" s="10"/>
      <c r="W5785" s="10"/>
      <c r="X5785" s="10"/>
      <c r="Y5785" s="10"/>
      <c r="Z5785" s="10"/>
      <c r="AA5785" s="10"/>
      <c r="AB5785" s="10"/>
      <c r="AC5785" s="10"/>
      <c r="AD5785" s="10"/>
      <c r="AE5785" s="10"/>
    </row>
    <row r="5786" spans="1:31" x14ac:dyDescent="0.25">
      <c r="A5786" s="10"/>
      <c r="B5786" s="10"/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/>
      <c r="U5786" s="10"/>
      <c r="V5786" s="10"/>
      <c r="W5786" s="10"/>
      <c r="X5786" s="10"/>
      <c r="Y5786" s="10"/>
      <c r="Z5786" s="10"/>
      <c r="AA5786" s="10"/>
      <c r="AB5786" s="10"/>
      <c r="AC5786" s="10"/>
      <c r="AD5786" s="10"/>
      <c r="AE5786" s="10"/>
    </row>
    <row r="5787" spans="1:31" x14ac:dyDescent="0.25">
      <c r="A5787" s="10"/>
      <c r="B5787" s="10"/>
      <c r="C5787" s="10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/>
      <c r="U5787" s="10"/>
      <c r="V5787" s="10"/>
      <c r="W5787" s="10"/>
      <c r="X5787" s="10"/>
      <c r="Y5787" s="10"/>
      <c r="Z5787" s="10"/>
      <c r="AA5787" s="10"/>
      <c r="AB5787" s="10"/>
      <c r="AC5787" s="10"/>
      <c r="AD5787" s="10"/>
      <c r="AE5787" s="10"/>
    </row>
    <row r="5788" spans="1:31" x14ac:dyDescent="0.25">
      <c r="A5788" s="10"/>
      <c r="B5788" s="10"/>
      <c r="C5788" s="10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/>
      <c r="U5788" s="10"/>
      <c r="V5788" s="10"/>
      <c r="W5788" s="10"/>
      <c r="X5788" s="10"/>
      <c r="Y5788" s="10"/>
      <c r="Z5788" s="10"/>
      <c r="AA5788" s="10"/>
      <c r="AB5788" s="10"/>
      <c r="AC5788" s="10"/>
      <c r="AD5788" s="10"/>
      <c r="AE5788" s="10"/>
    </row>
    <row r="5789" spans="1:31" ht="18" customHeight="1" x14ac:dyDescent="0.25">
      <c r="A5789" s="10"/>
      <c r="B5789" s="10"/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/>
      <c r="U5789" s="10"/>
      <c r="V5789" s="10"/>
      <c r="W5789" s="10"/>
      <c r="X5789" s="10"/>
      <c r="Y5789" s="10"/>
      <c r="Z5789" s="10"/>
      <c r="AA5789" s="10"/>
      <c r="AB5789" s="10"/>
      <c r="AC5789" s="10"/>
      <c r="AD5789" s="10"/>
      <c r="AE5789" s="10"/>
    </row>
    <row r="5790" spans="1:31" ht="18" customHeight="1" x14ac:dyDescent="0.25">
      <c r="A5790" s="10"/>
      <c r="B5790" s="10"/>
      <c r="C5790" s="10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/>
      <c r="U5790" s="10"/>
      <c r="V5790" s="10"/>
      <c r="W5790" s="10"/>
      <c r="X5790" s="10"/>
      <c r="Y5790" s="10"/>
      <c r="Z5790" s="10"/>
      <c r="AA5790" s="10"/>
      <c r="AB5790" s="10"/>
      <c r="AC5790" s="10"/>
      <c r="AD5790" s="10"/>
      <c r="AE5790" s="10"/>
    </row>
    <row r="5791" spans="1:31" ht="18" customHeight="1" x14ac:dyDescent="0.25">
      <c r="A5791" s="10"/>
      <c r="B5791" s="10"/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/>
      <c r="U5791" s="10"/>
      <c r="V5791" s="10"/>
      <c r="W5791" s="10"/>
      <c r="X5791" s="10"/>
      <c r="Y5791" s="10"/>
      <c r="Z5791" s="10"/>
      <c r="AA5791" s="10"/>
      <c r="AB5791" s="10"/>
      <c r="AC5791" s="10"/>
      <c r="AD5791" s="10"/>
      <c r="AE5791" s="10"/>
    </row>
    <row r="5792" spans="1:31" ht="18" customHeight="1" x14ac:dyDescent="0.25">
      <c r="A5792" s="10"/>
      <c r="B5792" s="10"/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/>
      <c r="U5792" s="10"/>
      <c r="V5792" s="10"/>
      <c r="W5792" s="10"/>
      <c r="X5792" s="10"/>
      <c r="Y5792" s="10"/>
      <c r="Z5792" s="10"/>
      <c r="AA5792" s="10"/>
      <c r="AB5792" s="10"/>
      <c r="AC5792" s="10"/>
      <c r="AD5792" s="10"/>
      <c r="AE5792" s="10"/>
    </row>
    <row r="5793" spans="1:31" ht="18" customHeight="1" x14ac:dyDescent="0.25">
      <c r="A5793" s="10"/>
      <c r="B5793" s="10"/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/>
      <c r="U5793" s="10"/>
      <c r="V5793" s="10"/>
      <c r="W5793" s="10"/>
      <c r="X5793" s="10"/>
      <c r="Y5793" s="10"/>
      <c r="Z5793" s="10"/>
      <c r="AA5793" s="10"/>
      <c r="AB5793" s="10"/>
      <c r="AC5793" s="10"/>
      <c r="AD5793" s="10"/>
      <c r="AE5793" s="10"/>
    </row>
    <row r="5794" spans="1:31" ht="18" customHeight="1" x14ac:dyDescent="0.25">
      <c r="A5794" s="10"/>
      <c r="B5794" s="10"/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/>
      <c r="U5794" s="10"/>
      <c r="V5794" s="10"/>
      <c r="W5794" s="10"/>
      <c r="X5794" s="10"/>
      <c r="Y5794" s="10"/>
      <c r="Z5794" s="10"/>
      <c r="AA5794" s="10"/>
      <c r="AB5794" s="10"/>
      <c r="AC5794" s="10"/>
      <c r="AD5794" s="10"/>
      <c r="AE5794" s="10"/>
    </row>
    <row r="5795" spans="1:31" ht="18" customHeight="1" x14ac:dyDescent="0.25">
      <c r="A5795" s="10"/>
      <c r="B5795" s="10"/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/>
      <c r="U5795" s="10"/>
      <c r="V5795" s="10"/>
      <c r="W5795" s="10"/>
      <c r="X5795" s="10"/>
      <c r="Y5795" s="10"/>
      <c r="Z5795" s="10"/>
      <c r="AA5795" s="10"/>
      <c r="AB5795" s="10"/>
      <c r="AC5795" s="10"/>
      <c r="AD5795" s="10"/>
      <c r="AE5795" s="10"/>
    </row>
    <row r="5796" spans="1:31" ht="18" customHeight="1" x14ac:dyDescent="0.25">
      <c r="A5796" s="10"/>
      <c r="B5796" s="10"/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/>
      <c r="U5796" s="10"/>
      <c r="V5796" s="10"/>
      <c r="W5796" s="10"/>
      <c r="X5796" s="10"/>
      <c r="Y5796" s="10"/>
      <c r="Z5796" s="10"/>
      <c r="AA5796" s="10"/>
      <c r="AB5796" s="10"/>
      <c r="AC5796" s="10"/>
      <c r="AD5796" s="10"/>
      <c r="AE5796" s="10"/>
    </row>
    <row r="5797" spans="1:31" ht="18" customHeight="1" x14ac:dyDescent="0.25">
      <c r="A5797" s="10"/>
      <c r="B5797" s="10"/>
      <c r="C5797" s="10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/>
      <c r="U5797" s="10"/>
      <c r="V5797" s="10"/>
      <c r="W5797" s="10"/>
      <c r="X5797" s="10"/>
      <c r="Y5797" s="10"/>
      <c r="Z5797" s="10"/>
      <c r="AA5797" s="10"/>
      <c r="AB5797" s="10"/>
      <c r="AC5797" s="10"/>
      <c r="AD5797" s="10"/>
      <c r="AE5797" s="10"/>
    </row>
    <row r="5798" spans="1:31" ht="18" customHeight="1" x14ac:dyDescent="0.25">
      <c r="A5798" s="10"/>
      <c r="B5798" s="10"/>
      <c r="C5798" s="10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/>
      <c r="U5798" s="10"/>
      <c r="V5798" s="10"/>
      <c r="W5798" s="10"/>
      <c r="X5798" s="10"/>
      <c r="Y5798" s="10"/>
      <c r="Z5798" s="10"/>
      <c r="AA5798" s="10"/>
      <c r="AB5798" s="10"/>
      <c r="AC5798" s="10"/>
      <c r="AD5798" s="10"/>
      <c r="AE5798" s="10"/>
    </row>
    <row r="5799" spans="1:31" ht="18" customHeight="1" x14ac:dyDescent="0.25">
      <c r="A5799" s="10"/>
      <c r="B5799" s="10"/>
      <c r="C5799" s="10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/>
      <c r="U5799" s="10"/>
      <c r="V5799" s="10"/>
      <c r="W5799" s="10"/>
      <c r="X5799" s="10"/>
      <c r="Y5799" s="10"/>
      <c r="Z5799" s="10"/>
      <c r="AA5799" s="10"/>
      <c r="AB5799" s="10"/>
      <c r="AC5799" s="10"/>
      <c r="AD5799" s="10"/>
      <c r="AE5799" s="10"/>
    </row>
    <row r="5800" spans="1:31" ht="18" customHeight="1" x14ac:dyDescent="0.25">
      <c r="A5800" s="10"/>
      <c r="B5800" s="10"/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/>
      <c r="U5800" s="10"/>
      <c r="V5800" s="10"/>
      <c r="W5800" s="10"/>
      <c r="X5800" s="10"/>
      <c r="Y5800" s="10"/>
      <c r="Z5800" s="10"/>
      <c r="AA5800" s="10"/>
      <c r="AB5800" s="10"/>
      <c r="AC5800" s="10"/>
      <c r="AD5800" s="10"/>
      <c r="AE5800" s="10"/>
    </row>
    <row r="5801" spans="1:31" ht="18" customHeight="1" x14ac:dyDescent="0.25">
      <c r="A5801" s="10"/>
      <c r="B5801" s="10"/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/>
      <c r="U5801" s="10"/>
      <c r="V5801" s="10"/>
      <c r="W5801" s="10"/>
      <c r="X5801" s="10"/>
      <c r="Y5801" s="10"/>
      <c r="Z5801" s="10"/>
      <c r="AA5801" s="10"/>
      <c r="AB5801" s="10"/>
      <c r="AC5801" s="10"/>
      <c r="AD5801" s="10"/>
      <c r="AE5801" s="10"/>
    </row>
    <row r="5802" spans="1:31" ht="18" customHeight="1" x14ac:dyDescent="0.25">
      <c r="A5802" s="10"/>
      <c r="B5802" s="10"/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/>
      <c r="U5802" s="10"/>
      <c r="V5802" s="10"/>
      <c r="W5802" s="10"/>
      <c r="X5802" s="10"/>
      <c r="Y5802" s="10"/>
      <c r="Z5802" s="10"/>
      <c r="AA5802" s="10"/>
      <c r="AB5802" s="10"/>
      <c r="AC5802" s="10"/>
      <c r="AD5802" s="10"/>
      <c r="AE5802" s="10"/>
    </row>
    <row r="5803" spans="1:31" ht="18" customHeight="1" x14ac:dyDescent="0.25">
      <c r="A5803" s="10"/>
      <c r="B5803" s="10"/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  <c r="U5803" s="10"/>
      <c r="V5803" s="10"/>
      <c r="W5803" s="10"/>
      <c r="X5803" s="10"/>
      <c r="Y5803" s="10"/>
      <c r="Z5803" s="10"/>
      <c r="AA5803" s="10"/>
      <c r="AB5803" s="10"/>
      <c r="AC5803" s="10"/>
      <c r="AD5803" s="10"/>
      <c r="AE5803" s="10"/>
    </row>
    <row r="5804" spans="1:31" x14ac:dyDescent="0.25">
      <c r="A5804" s="10"/>
      <c r="B5804" s="10"/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  <c r="U5804" s="10"/>
      <c r="V5804" s="10"/>
      <c r="W5804" s="10"/>
      <c r="X5804" s="10"/>
      <c r="Y5804" s="10"/>
      <c r="Z5804" s="10"/>
      <c r="AA5804" s="10"/>
      <c r="AB5804" s="10"/>
      <c r="AC5804" s="10"/>
      <c r="AD5804" s="10"/>
      <c r="AE5804" s="10"/>
    </row>
    <row r="5805" spans="1:31" x14ac:dyDescent="0.25">
      <c r="A5805" s="10"/>
      <c r="B5805" s="10"/>
      <c r="C5805" s="10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/>
      <c r="S5805" s="10"/>
      <c r="T5805" s="10"/>
      <c r="U5805" s="10"/>
      <c r="V5805" s="10"/>
      <c r="W5805" s="10"/>
      <c r="X5805" s="10"/>
      <c r="Y5805" s="10"/>
      <c r="Z5805" s="10"/>
      <c r="AA5805" s="10"/>
      <c r="AB5805" s="10"/>
      <c r="AC5805" s="10"/>
      <c r="AD5805" s="10"/>
      <c r="AE5805" s="10"/>
    </row>
    <row r="5806" spans="1:31" x14ac:dyDescent="0.25">
      <c r="A5806" s="10"/>
      <c r="B5806" s="10"/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  <c r="U5806" s="10"/>
      <c r="V5806" s="10"/>
      <c r="W5806" s="10"/>
      <c r="X5806" s="10"/>
      <c r="Y5806" s="10"/>
      <c r="Z5806" s="10"/>
      <c r="AA5806" s="10"/>
      <c r="AB5806" s="10"/>
      <c r="AC5806" s="10"/>
      <c r="AD5806" s="10"/>
      <c r="AE5806" s="10"/>
    </row>
    <row r="5807" spans="1:31" x14ac:dyDescent="0.25">
      <c r="A5807" s="10"/>
      <c r="B5807" s="10"/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  <c r="U5807" s="10"/>
      <c r="V5807" s="10"/>
      <c r="W5807" s="10"/>
      <c r="X5807" s="10"/>
      <c r="Y5807" s="10"/>
      <c r="Z5807" s="10"/>
      <c r="AA5807" s="10"/>
      <c r="AB5807" s="10"/>
      <c r="AC5807" s="10"/>
      <c r="AD5807" s="10"/>
      <c r="AE5807" s="10"/>
    </row>
    <row r="5808" spans="1:31" x14ac:dyDescent="0.25">
      <c r="A5808" s="10"/>
      <c r="B5808" s="10"/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  <c r="U5808" s="10"/>
      <c r="V5808" s="10"/>
      <c r="W5808" s="10"/>
      <c r="X5808" s="10"/>
      <c r="Y5808" s="10"/>
      <c r="Z5808" s="10"/>
      <c r="AA5808" s="10"/>
      <c r="AB5808" s="10"/>
      <c r="AC5808" s="10"/>
      <c r="AD5808" s="10"/>
      <c r="AE5808" s="10"/>
    </row>
    <row r="5809" spans="1:31" x14ac:dyDescent="0.25">
      <c r="A5809" s="10"/>
      <c r="B5809" s="10"/>
      <c r="C5809" s="10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  <c r="U5809" s="10"/>
      <c r="V5809" s="10"/>
      <c r="W5809" s="10"/>
      <c r="X5809" s="10"/>
      <c r="Y5809" s="10"/>
      <c r="Z5809" s="10"/>
      <c r="AA5809" s="10"/>
      <c r="AB5809" s="10"/>
      <c r="AC5809" s="10"/>
      <c r="AD5809" s="10"/>
      <c r="AE5809" s="10"/>
    </row>
    <row r="5810" spans="1:31" x14ac:dyDescent="0.25">
      <c r="A5810" s="10"/>
      <c r="B5810" s="10"/>
      <c r="C5810" s="10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  <c r="U5810" s="10"/>
      <c r="V5810" s="10"/>
      <c r="W5810" s="10"/>
      <c r="X5810" s="10"/>
      <c r="Y5810" s="10"/>
      <c r="Z5810" s="10"/>
      <c r="AA5810" s="10"/>
      <c r="AB5810" s="10"/>
      <c r="AC5810" s="10"/>
      <c r="AD5810" s="10"/>
      <c r="AE5810" s="10"/>
    </row>
    <row r="5811" spans="1:31" x14ac:dyDescent="0.25">
      <c r="A5811" s="10"/>
      <c r="B5811" s="10"/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/>
      <c r="U5811" s="10"/>
      <c r="V5811" s="10"/>
      <c r="W5811" s="10"/>
      <c r="X5811" s="10"/>
      <c r="Y5811" s="10"/>
      <c r="Z5811" s="10"/>
      <c r="AA5811" s="10"/>
      <c r="AB5811" s="10"/>
      <c r="AC5811" s="10"/>
      <c r="AD5811" s="10"/>
      <c r="AE5811" s="10"/>
    </row>
    <row r="5812" spans="1:31" x14ac:dyDescent="0.25">
      <c r="A5812" s="10"/>
      <c r="B5812" s="10"/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/>
      <c r="U5812" s="10"/>
      <c r="V5812" s="10"/>
      <c r="W5812" s="10"/>
      <c r="X5812" s="10"/>
      <c r="Y5812" s="10"/>
      <c r="Z5812" s="10"/>
      <c r="AA5812" s="10"/>
      <c r="AB5812" s="10"/>
      <c r="AC5812" s="10"/>
      <c r="AD5812" s="10"/>
      <c r="AE5812" s="10"/>
    </row>
    <row r="5813" spans="1:31" x14ac:dyDescent="0.25">
      <c r="A5813" s="10"/>
      <c r="B5813" s="10"/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/>
      <c r="U5813" s="10"/>
      <c r="V5813" s="10"/>
      <c r="W5813" s="10"/>
      <c r="X5813" s="10"/>
      <c r="Y5813" s="10"/>
      <c r="Z5813" s="10"/>
      <c r="AA5813" s="10"/>
      <c r="AB5813" s="10"/>
      <c r="AC5813" s="10"/>
      <c r="AD5813" s="10"/>
      <c r="AE5813" s="10"/>
    </row>
    <row r="5814" spans="1:31" x14ac:dyDescent="0.25">
      <c r="A5814" s="10"/>
      <c r="B5814" s="10"/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/>
      <c r="U5814" s="10"/>
      <c r="V5814" s="10"/>
      <c r="W5814" s="10"/>
      <c r="X5814" s="10"/>
      <c r="Y5814" s="10"/>
      <c r="Z5814" s="10"/>
      <c r="AA5814" s="10"/>
      <c r="AB5814" s="10"/>
      <c r="AC5814" s="10"/>
      <c r="AD5814" s="10"/>
      <c r="AE5814" s="10"/>
    </row>
    <row r="5815" spans="1:31" x14ac:dyDescent="0.25">
      <c r="A5815" s="10"/>
      <c r="B5815" s="10"/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/>
      <c r="U5815" s="10"/>
      <c r="V5815" s="10"/>
      <c r="W5815" s="10"/>
      <c r="X5815" s="10"/>
      <c r="Y5815" s="10"/>
      <c r="Z5815" s="10"/>
      <c r="AA5815" s="10"/>
      <c r="AB5815" s="10"/>
      <c r="AC5815" s="10"/>
      <c r="AD5815" s="10"/>
      <c r="AE5815" s="10"/>
    </row>
    <row r="5816" spans="1:31" x14ac:dyDescent="0.25">
      <c r="A5816" s="10"/>
      <c r="B5816" s="10"/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/>
      <c r="U5816" s="10"/>
      <c r="V5816" s="10"/>
      <c r="W5816" s="10"/>
      <c r="X5816" s="10"/>
      <c r="Y5816" s="10"/>
      <c r="Z5816" s="10"/>
      <c r="AA5816" s="10"/>
      <c r="AB5816" s="10"/>
      <c r="AC5816" s="10"/>
      <c r="AD5816" s="10"/>
      <c r="AE5816" s="10"/>
    </row>
    <row r="5817" spans="1:31" x14ac:dyDescent="0.25">
      <c r="A5817" s="10"/>
      <c r="B5817" s="10"/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/>
      <c r="U5817" s="10"/>
      <c r="V5817" s="10"/>
      <c r="W5817" s="10"/>
      <c r="X5817" s="10"/>
      <c r="Y5817" s="10"/>
      <c r="Z5817" s="10"/>
      <c r="AA5817" s="10"/>
      <c r="AB5817" s="10"/>
      <c r="AC5817" s="10"/>
      <c r="AD5817" s="10"/>
      <c r="AE5817" s="10"/>
    </row>
    <row r="5818" spans="1:31" x14ac:dyDescent="0.25">
      <c r="A5818" s="10"/>
      <c r="B5818" s="10"/>
      <c r="C5818" s="10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/>
      <c r="U5818" s="10"/>
      <c r="V5818" s="10"/>
      <c r="W5818" s="10"/>
      <c r="X5818" s="10"/>
      <c r="Y5818" s="10"/>
      <c r="Z5818" s="10"/>
      <c r="AA5818" s="10"/>
      <c r="AB5818" s="10"/>
      <c r="AC5818" s="10"/>
      <c r="AD5818" s="10"/>
      <c r="AE5818" s="10"/>
    </row>
    <row r="5819" spans="1:31" x14ac:dyDescent="0.25">
      <c r="A5819" s="10"/>
      <c r="B5819" s="10"/>
      <c r="C5819" s="10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/>
      <c r="U5819" s="10"/>
      <c r="V5819" s="10"/>
      <c r="W5819" s="10"/>
      <c r="X5819" s="10"/>
      <c r="Y5819" s="10"/>
      <c r="Z5819" s="10"/>
      <c r="AA5819" s="10"/>
      <c r="AB5819" s="10"/>
      <c r="AC5819" s="10"/>
      <c r="AD5819" s="10"/>
      <c r="AE5819" s="10"/>
    </row>
    <row r="5820" spans="1:31" x14ac:dyDescent="0.25">
      <c r="A5820" s="10"/>
      <c r="B5820" s="10"/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/>
      <c r="U5820" s="10"/>
      <c r="V5820" s="10"/>
      <c r="W5820" s="10"/>
      <c r="X5820" s="10"/>
      <c r="Y5820" s="10"/>
      <c r="Z5820" s="10"/>
      <c r="AA5820" s="10"/>
      <c r="AB5820" s="10"/>
      <c r="AC5820" s="10"/>
      <c r="AD5820" s="10"/>
      <c r="AE5820" s="10"/>
    </row>
    <row r="5821" spans="1:31" x14ac:dyDescent="0.25">
      <c r="A5821" s="10"/>
      <c r="B5821" s="10"/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/>
      <c r="U5821" s="10"/>
      <c r="V5821" s="10"/>
      <c r="W5821" s="10"/>
      <c r="X5821" s="10"/>
      <c r="Y5821" s="10"/>
      <c r="Z5821" s="10"/>
      <c r="AA5821" s="10"/>
      <c r="AB5821" s="10"/>
      <c r="AC5821" s="10"/>
      <c r="AD5821" s="10"/>
      <c r="AE5821" s="10"/>
    </row>
    <row r="5822" spans="1:31" x14ac:dyDescent="0.25">
      <c r="A5822" s="10"/>
      <c r="B5822" s="10"/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/>
      <c r="U5822" s="10"/>
      <c r="V5822" s="10"/>
      <c r="W5822" s="10"/>
      <c r="X5822" s="10"/>
      <c r="Y5822" s="10"/>
      <c r="Z5822" s="10"/>
      <c r="AA5822" s="10"/>
      <c r="AB5822" s="10"/>
      <c r="AC5822" s="10"/>
      <c r="AD5822" s="10"/>
      <c r="AE5822" s="10"/>
    </row>
    <row r="5823" spans="1:31" x14ac:dyDescent="0.25">
      <c r="A5823" s="10"/>
      <c r="B5823" s="10"/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/>
      <c r="U5823" s="10"/>
      <c r="V5823" s="10"/>
      <c r="W5823" s="10"/>
      <c r="X5823" s="10"/>
      <c r="Y5823" s="10"/>
      <c r="Z5823" s="10"/>
      <c r="AA5823" s="10"/>
      <c r="AB5823" s="10"/>
      <c r="AC5823" s="10"/>
      <c r="AD5823" s="10"/>
      <c r="AE5823" s="10"/>
    </row>
    <row r="5824" spans="1:31" x14ac:dyDescent="0.25">
      <c r="A5824" s="10"/>
      <c r="B5824" s="10"/>
      <c r="C5824" s="10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/>
      <c r="U5824" s="10"/>
      <c r="V5824" s="10"/>
      <c r="W5824" s="10"/>
      <c r="X5824" s="10"/>
      <c r="Y5824" s="10"/>
      <c r="Z5824" s="10"/>
      <c r="AA5824" s="10"/>
      <c r="AB5824" s="10"/>
      <c r="AC5824" s="10"/>
      <c r="AD5824" s="10"/>
      <c r="AE5824" s="10"/>
    </row>
    <row r="5825" spans="1:31" x14ac:dyDescent="0.25">
      <c r="A5825" s="10"/>
      <c r="B5825" s="10"/>
      <c r="C5825" s="10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/>
      <c r="U5825" s="10"/>
      <c r="V5825" s="10"/>
      <c r="W5825" s="10"/>
      <c r="X5825" s="10"/>
      <c r="Y5825" s="10"/>
      <c r="Z5825" s="10"/>
      <c r="AA5825" s="10"/>
      <c r="AB5825" s="10"/>
      <c r="AC5825" s="10"/>
      <c r="AD5825" s="10"/>
      <c r="AE5825" s="10"/>
    </row>
    <row r="5826" spans="1:31" x14ac:dyDescent="0.25">
      <c r="A5826" s="10"/>
      <c r="B5826" s="10"/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/>
      <c r="U5826" s="10"/>
      <c r="V5826" s="10"/>
      <c r="W5826" s="10"/>
      <c r="X5826" s="10"/>
      <c r="Y5826" s="10"/>
      <c r="Z5826" s="10"/>
      <c r="AA5826" s="10"/>
      <c r="AB5826" s="10"/>
      <c r="AC5826" s="10"/>
      <c r="AD5826" s="10"/>
      <c r="AE5826" s="10"/>
    </row>
    <row r="5827" spans="1:31" x14ac:dyDescent="0.25">
      <c r="A5827" s="10"/>
      <c r="B5827" s="10"/>
      <c r="C5827" s="10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/>
      <c r="U5827" s="10"/>
      <c r="V5827" s="10"/>
      <c r="W5827" s="10"/>
      <c r="X5827" s="10"/>
      <c r="Y5827" s="10"/>
      <c r="Z5827" s="10"/>
      <c r="AA5827" s="10"/>
      <c r="AB5827" s="10"/>
      <c r="AC5827" s="10"/>
      <c r="AD5827" s="10"/>
      <c r="AE5827" s="10"/>
    </row>
    <row r="5828" spans="1:31" x14ac:dyDescent="0.25">
      <c r="A5828" s="10"/>
      <c r="B5828" s="10"/>
      <c r="C5828" s="10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/>
      <c r="U5828" s="10"/>
      <c r="V5828" s="10"/>
      <c r="W5828" s="10"/>
      <c r="X5828" s="10"/>
      <c r="Y5828" s="10"/>
      <c r="Z5828" s="10"/>
      <c r="AA5828" s="10"/>
      <c r="AB5828" s="10"/>
      <c r="AC5828" s="10"/>
      <c r="AD5828" s="10"/>
      <c r="AE5828" s="10"/>
    </row>
    <row r="5829" spans="1:31" x14ac:dyDescent="0.25">
      <c r="A5829" s="10"/>
      <c r="B5829" s="10"/>
      <c r="C5829" s="10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/>
      <c r="U5829" s="10"/>
      <c r="V5829" s="10"/>
      <c r="W5829" s="10"/>
      <c r="X5829" s="10"/>
      <c r="Y5829" s="10"/>
      <c r="Z5829" s="10"/>
      <c r="AA5829" s="10"/>
      <c r="AB5829" s="10"/>
      <c r="AC5829" s="10"/>
      <c r="AD5829" s="10"/>
      <c r="AE5829" s="10"/>
    </row>
    <row r="5830" spans="1:31" x14ac:dyDescent="0.25">
      <c r="A5830" s="10"/>
      <c r="B5830" s="10"/>
      <c r="C5830" s="10"/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/>
      <c r="S5830" s="10"/>
      <c r="T5830" s="10"/>
      <c r="U5830" s="10"/>
      <c r="V5830" s="10"/>
      <c r="W5830" s="10"/>
      <c r="X5830" s="10"/>
      <c r="Y5830" s="10"/>
      <c r="Z5830" s="10"/>
      <c r="AA5830" s="10"/>
      <c r="AB5830" s="10"/>
      <c r="AC5830" s="10"/>
      <c r="AD5830" s="10"/>
      <c r="AE5830" s="10"/>
    </row>
    <row r="5831" spans="1:31" x14ac:dyDescent="0.25">
      <c r="A5831" s="10"/>
      <c r="B5831" s="10"/>
      <c r="C5831" s="10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/>
      <c r="U5831" s="10"/>
      <c r="V5831" s="10"/>
      <c r="W5831" s="10"/>
      <c r="X5831" s="10"/>
      <c r="Y5831" s="10"/>
      <c r="Z5831" s="10"/>
      <c r="AA5831" s="10"/>
      <c r="AB5831" s="10"/>
      <c r="AC5831" s="10"/>
      <c r="AD5831" s="10"/>
      <c r="AE5831" s="10"/>
    </row>
    <row r="5832" spans="1:31" x14ac:dyDescent="0.25">
      <c r="A5832" s="10"/>
      <c r="B5832" s="10"/>
      <c r="C5832" s="10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/>
      <c r="U5832" s="10"/>
      <c r="V5832" s="10"/>
      <c r="W5832" s="10"/>
      <c r="X5832" s="10"/>
      <c r="Y5832" s="10"/>
      <c r="Z5832" s="10"/>
      <c r="AA5832" s="10"/>
      <c r="AB5832" s="10"/>
      <c r="AC5832" s="10"/>
      <c r="AD5832" s="10"/>
      <c r="AE5832" s="10"/>
    </row>
    <row r="5833" spans="1:31" x14ac:dyDescent="0.25">
      <c r="A5833" s="10"/>
      <c r="B5833" s="10"/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/>
      <c r="U5833" s="10"/>
      <c r="V5833" s="10"/>
      <c r="W5833" s="10"/>
      <c r="X5833" s="10"/>
      <c r="Y5833" s="10"/>
      <c r="Z5833" s="10"/>
      <c r="AA5833" s="10"/>
      <c r="AB5833" s="10"/>
      <c r="AC5833" s="10"/>
      <c r="AD5833" s="10"/>
      <c r="AE5833" s="10"/>
    </row>
    <row r="5834" spans="1:31" x14ac:dyDescent="0.25">
      <c r="A5834" s="10"/>
      <c r="B5834" s="10"/>
      <c r="C5834" s="10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/>
      <c r="U5834" s="10"/>
      <c r="V5834" s="10"/>
      <c r="W5834" s="10"/>
      <c r="X5834" s="10"/>
      <c r="Y5834" s="10"/>
      <c r="Z5834" s="10"/>
      <c r="AA5834" s="10"/>
      <c r="AB5834" s="10"/>
      <c r="AC5834" s="10"/>
      <c r="AD5834" s="10"/>
      <c r="AE5834" s="10"/>
    </row>
    <row r="5835" spans="1:31" x14ac:dyDescent="0.25">
      <c r="A5835" s="10"/>
      <c r="B5835" s="10"/>
      <c r="C5835" s="10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  <c r="U5835" s="10"/>
      <c r="V5835" s="10"/>
      <c r="W5835" s="10"/>
      <c r="X5835" s="10"/>
      <c r="Y5835" s="10"/>
      <c r="Z5835" s="10"/>
      <c r="AA5835" s="10"/>
      <c r="AB5835" s="10"/>
      <c r="AC5835" s="10"/>
      <c r="AD5835" s="10"/>
      <c r="AE5835" s="10"/>
    </row>
    <row r="5836" spans="1:31" x14ac:dyDescent="0.25">
      <c r="A5836" s="10"/>
      <c r="B5836" s="10"/>
      <c r="C5836" s="10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  <c r="U5836" s="10"/>
      <c r="V5836" s="10"/>
      <c r="W5836" s="10"/>
      <c r="X5836" s="10"/>
      <c r="Y5836" s="10"/>
      <c r="Z5836" s="10"/>
      <c r="AA5836" s="10"/>
      <c r="AB5836" s="10"/>
      <c r="AC5836" s="10"/>
      <c r="AD5836" s="10"/>
      <c r="AE5836" s="10"/>
    </row>
    <row r="5837" spans="1:31" ht="39" customHeight="1" x14ac:dyDescent="0.25">
      <c r="A5837" s="10"/>
      <c r="B5837" s="10"/>
      <c r="C5837" s="10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  <c r="U5837" s="10"/>
      <c r="V5837" s="10"/>
      <c r="W5837" s="10"/>
      <c r="X5837" s="10"/>
      <c r="Y5837" s="10"/>
      <c r="Z5837" s="10"/>
      <c r="AA5837" s="10"/>
      <c r="AB5837" s="10"/>
      <c r="AC5837" s="10"/>
      <c r="AD5837" s="10"/>
      <c r="AE5837" s="10"/>
    </row>
    <row r="5838" spans="1:31" ht="39" customHeight="1" x14ac:dyDescent="0.25">
      <c r="A5838" s="10"/>
      <c r="B5838" s="10"/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  <c r="U5838" s="10"/>
      <c r="V5838" s="10"/>
      <c r="W5838" s="10"/>
      <c r="X5838" s="10"/>
      <c r="Y5838" s="10"/>
      <c r="Z5838" s="10"/>
      <c r="AA5838" s="10"/>
      <c r="AB5838" s="10"/>
      <c r="AC5838" s="10"/>
      <c r="AD5838" s="10"/>
      <c r="AE5838" s="10"/>
    </row>
    <row r="5839" spans="1:31" ht="39" customHeight="1" x14ac:dyDescent="0.25">
      <c r="A5839" s="10"/>
      <c r="B5839" s="10"/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  <c r="U5839" s="10"/>
      <c r="V5839" s="10"/>
      <c r="W5839" s="10"/>
      <c r="X5839" s="10"/>
      <c r="Y5839" s="10"/>
      <c r="Z5839" s="10"/>
      <c r="AA5839" s="10"/>
      <c r="AB5839" s="10"/>
      <c r="AC5839" s="10"/>
      <c r="AD5839" s="10"/>
      <c r="AE5839" s="10"/>
    </row>
    <row r="5840" spans="1:31" ht="39" customHeight="1" x14ac:dyDescent="0.25">
      <c r="A5840" s="10"/>
      <c r="B5840" s="10"/>
      <c r="C5840" s="10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  <c r="U5840" s="10"/>
      <c r="V5840" s="10"/>
      <c r="W5840" s="10"/>
      <c r="X5840" s="10"/>
      <c r="Y5840" s="10"/>
      <c r="Z5840" s="10"/>
      <c r="AA5840" s="10"/>
      <c r="AB5840" s="10"/>
      <c r="AC5840" s="10"/>
      <c r="AD5840" s="10"/>
      <c r="AE5840" s="10"/>
    </row>
    <row r="5841" spans="1:31" ht="39" customHeight="1" x14ac:dyDescent="0.25">
      <c r="A5841" s="10"/>
      <c r="B5841" s="10"/>
      <c r="C5841" s="10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  <c r="U5841" s="10"/>
      <c r="V5841" s="10"/>
      <c r="W5841" s="10"/>
      <c r="X5841" s="10"/>
      <c r="Y5841" s="10"/>
      <c r="Z5841" s="10"/>
      <c r="AA5841" s="10"/>
      <c r="AB5841" s="10"/>
      <c r="AC5841" s="10"/>
      <c r="AD5841" s="10"/>
      <c r="AE5841" s="10"/>
    </row>
    <row r="5842" spans="1:31" ht="39" customHeight="1" x14ac:dyDescent="0.25">
      <c r="A5842" s="10"/>
      <c r="B5842" s="10"/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  <c r="U5842" s="10"/>
      <c r="V5842" s="10"/>
      <c r="W5842" s="10"/>
      <c r="X5842" s="10"/>
      <c r="Y5842" s="10"/>
      <c r="Z5842" s="10"/>
      <c r="AA5842" s="10"/>
      <c r="AB5842" s="10"/>
      <c r="AC5842" s="10"/>
      <c r="AD5842" s="10"/>
      <c r="AE5842" s="10"/>
    </row>
    <row r="5843" spans="1:31" ht="39" customHeight="1" x14ac:dyDescent="0.25">
      <c r="A5843" s="10"/>
      <c r="B5843" s="10"/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  <c r="U5843" s="10"/>
      <c r="V5843" s="10"/>
      <c r="W5843" s="10"/>
      <c r="X5843" s="10"/>
      <c r="Y5843" s="10"/>
      <c r="Z5843" s="10"/>
      <c r="AA5843" s="10"/>
      <c r="AB5843" s="10"/>
      <c r="AC5843" s="10"/>
      <c r="AD5843" s="10"/>
      <c r="AE5843" s="10"/>
    </row>
    <row r="5844" spans="1:31" ht="39" customHeight="1" x14ac:dyDescent="0.25">
      <c r="A5844" s="10"/>
      <c r="B5844" s="10"/>
      <c r="C5844" s="10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  <c r="U5844" s="10"/>
      <c r="V5844" s="10"/>
      <c r="W5844" s="10"/>
      <c r="X5844" s="10"/>
      <c r="Y5844" s="10"/>
      <c r="Z5844" s="10"/>
      <c r="AA5844" s="10"/>
      <c r="AB5844" s="10"/>
      <c r="AC5844" s="10"/>
      <c r="AD5844" s="10"/>
      <c r="AE5844" s="10"/>
    </row>
    <row r="5845" spans="1:31" ht="39" customHeight="1" x14ac:dyDescent="0.25">
      <c r="A5845" s="10"/>
      <c r="B5845" s="10"/>
      <c r="C5845" s="10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  <c r="U5845" s="10"/>
      <c r="V5845" s="10"/>
      <c r="W5845" s="10"/>
      <c r="X5845" s="10"/>
      <c r="Y5845" s="10"/>
      <c r="Z5845" s="10"/>
      <c r="AA5845" s="10"/>
      <c r="AB5845" s="10"/>
      <c r="AC5845" s="10"/>
      <c r="AD5845" s="10"/>
      <c r="AE5845" s="10"/>
    </row>
    <row r="5846" spans="1:31" ht="39" customHeight="1" x14ac:dyDescent="0.25">
      <c r="A5846" s="10"/>
      <c r="B5846" s="10"/>
      <c r="C5846" s="10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  <c r="U5846" s="10"/>
      <c r="V5846" s="10"/>
      <c r="W5846" s="10"/>
      <c r="X5846" s="10"/>
      <c r="Y5846" s="10"/>
      <c r="Z5846" s="10"/>
      <c r="AA5846" s="10"/>
      <c r="AB5846" s="10"/>
      <c r="AC5846" s="10"/>
      <c r="AD5846" s="10"/>
      <c r="AE5846" s="10"/>
    </row>
    <row r="5847" spans="1:31" ht="39" customHeight="1" x14ac:dyDescent="0.25">
      <c r="A5847" s="10"/>
      <c r="B5847" s="10"/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  <c r="U5847" s="10"/>
      <c r="V5847" s="10"/>
      <c r="W5847" s="10"/>
      <c r="X5847" s="10"/>
      <c r="Y5847" s="10"/>
      <c r="Z5847" s="10"/>
      <c r="AA5847" s="10"/>
      <c r="AB5847" s="10"/>
      <c r="AC5847" s="10"/>
      <c r="AD5847" s="10"/>
      <c r="AE5847" s="10"/>
    </row>
    <row r="5848" spans="1:31" ht="39" customHeight="1" x14ac:dyDescent="0.25">
      <c r="A5848" s="10"/>
      <c r="B5848" s="10"/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  <c r="U5848" s="10"/>
      <c r="V5848" s="10"/>
      <c r="W5848" s="10"/>
      <c r="X5848" s="10"/>
      <c r="Y5848" s="10"/>
      <c r="Z5848" s="10"/>
      <c r="AA5848" s="10"/>
      <c r="AB5848" s="10"/>
      <c r="AC5848" s="10"/>
      <c r="AD5848" s="10"/>
      <c r="AE5848" s="10"/>
    </row>
    <row r="5849" spans="1:31" ht="39" customHeight="1" x14ac:dyDescent="0.25">
      <c r="A5849" s="10"/>
      <c r="B5849" s="10"/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  <c r="U5849" s="10"/>
      <c r="V5849" s="10"/>
      <c r="W5849" s="10"/>
      <c r="X5849" s="10"/>
      <c r="Y5849" s="10"/>
      <c r="Z5849" s="10"/>
      <c r="AA5849" s="10"/>
      <c r="AB5849" s="10"/>
      <c r="AC5849" s="10"/>
      <c r="AD5849" s="10"/>
      <c r="AE5849" s="10"/>
    </row>
    <row r="5850" spans="1:31" ht="39" customHeight="1" x14ac:dyDescent="0.25">
      <c r="A5850" s="10"/>
      <c r="B5850" s="10"/>
      <c r="C5850" s="10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  <c r="U5850" s="10"/>
      <c r="V5850" s="10"/>
      <c r="W5850" s="10"/>
      <c r="X5850" s="10"/>
      <c r="Y5850" s="10"/>
      <c r="Z5850" s="10"/>
      <c r="AA5850" s="10"/>
      <c r="AB5850" s="10"/>
      <c r="AC5850" s="10"/>
      <c r="AD5850" s="10"/>
      <c r="AE5850" s="10"/>
    </row>
    <row r="5851" spans="1:31" ht="39" customHeight="1" x14ac:dyDescent="0.25">
      <c r="A5851" s="10"/>
      <c r="B5851" s="10"/>
      <c r="C5851" s="10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  <c r="U5851" s="10"/>
      <c r="V5851" s="10"/>
      <c r="W5851" s="10"/>
      <c r="X5851" s="10"/>
      <c r="Y5851" s="10"/>
      <c r="Z5851" s="10"/>
      <c r="AA5851" s="10"/>
      <c r="AB5851" s="10"/>
      <c r="AC5851" s="10"/>
      <c r="AD5851" s="10"/>
      <c r="AE5851" s="10"/>
    </row>
    <row r="5852" spans="1:31" ht="39" customHeight="1" x14ac:dyDescent="0.25">
      <c r="A5852" s="10"/>
      <c r="B5852" s="10"/>
      <c r="C5852" s="10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  <c r="U5852" s="10"/>
      <c r="V5852" s="10"/>
      <c r="W5852" s="10"/>
      <c r="X5852" s="10"/>
      <c r="Y5852" s="10"/>
      <c r="Z5852" s="10"/>
      <c r="AA5852" s="10"/>
      <c r="AB5852" s="10"/>
      <c r="AC5852" s="10"/>
      <c r="AD5852" s="10"/>
      <c r="AE5852" s="10"/>
    </row>
    <row r="5853" spans="1:31" x14ac:dyDescent="0.25">
      <c r="A5853" s="10"/>
      <c r="B5853" s="10"/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  <c r="U5853" s="10"/>
      <c r="V5853" s="10"/>
      <c r="W5853" s="10"/>
      <c r="X5853" s="10"/>
      <c r="Y5853" s="10"/>
      <c r="Z5853" s="10"/>
      <c r="AA5853" s="10"/>
      <c r="AB5853" s="10"/>
      <c r="AC5853" s="10"/>
      <c r="AD5853" s="10"/>
      <c r="AE5853" s="10"/>
    </row>
    <row r="5854" spans="1:31" ht="53.25" customHeight="1" x14ac:dyDescent="0.25">
      <c r="A5854" s="10"/>
      <c r="B5854" s="10"/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  <c r="U5854" s="10"/>
      <c r="V5854" s="10"/>
      <c r="W5854" s="10"/>
      <c r="X5854" s="10"/>
      <c r="Y5854" s="10"/>
      <c r="Z5854" s="10"/>
      <c r="AA5854" s="10"/>
      <c r="AB5854" s="10"/>
      <c r="AC5854" s="10"/>
      <c r="AD5854" s="10"/>
      <c r="AE5854" s="10"/>
    </row>
    <row r="5855" spans="1:31" ht="53.25" customHeight="1" x14ac:dyDescent="0.25">
      <c r="A5855" s="10"/>
      <c r="B5855" s="10"/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/>
      <c r="S5855" s="10"/>
      <c r="T5855" s="10"/>
      <c r="U5855" s="10"/>
      <c r="V5855" s="10"/>
      <c r="W5855" s="10"/>
      <c r="X5855" s="10"/>
      <c r="Y5855" s="10"/>
      <c r="Z5855" s="10"/>
      <c r="AA5855" s="10"/>
      <c r="AB5855" s="10"/>
      <c r="AC5855" s="10"/>
      <c r="AD5855" s="10"/>
      <c r="AE5855" s="10"/>
    </row>
    <row r="5856" spans="1:31" ht="53.25" customHeight="1" x14ac:dyDescent="0.25">
      <c r="A5856" s="10"/>
      <c r="B5856" s="10"/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  <c r="U5856" s="10"/>
      <c r="V5856" s="10"/>
      <c r="W5856" s="10"/>
      <c r="X5856" s="10"/>
      <c r="Y5856" s="10"/>
      <c r="Z5856" s="10"/>
      <c r="AA5856" s="10"/>
      <c r="AB5856" s="10"/>
      <c r="AC5856" s="10"/>
      <c r="AD5856" s="10"/>
      <c r="AE5856" s="10"/>
    </row>
    <row r="5857" spans="1:31" ht="53.25" customHeight="1" x14ac:dyDescent="0.25">
      <c r="A5857" s="10"/>
      <c r="B5857" s="10"/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  <c r="U5857" s="10"/>
      <c r="V5857" s="10"/>
      <c r="W5857" s="10"/>
      <c r="X5857" s="10"/>
      <c r="Y5857" s="10"/>
      <c r="Z5857" s="10"/>
      <c r="AA5857" s="10"/>
      <c r="AB5857" s="10"/>
      <c r="AC5857" s="10"/>
      <c r="AD5857" s="10"/>
      <c r="AE5857" s="10"/>
    </row>
    <row r="5858" spans="1:31" ht="53.25" customHeight="1" x14ac:dyDescent="0.25">
      <c r="A5858" s="10"/>
      <c r="B5858" s="10"/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  <c r="U5858" s="10"/>
      <c r="V5858" s="10"/>
      <c r="W5858" s="10"/>
      <c r="X5858" s="10"/>
      <c r="Y5858" s="10"/>
      <c r="Z5858" s="10"/>
      <c r="AA5858" s="10"/>
      <c r="AB5858" s="10"/>
      <c r="AC5858" s="10"/>
      <c r="AD5858" s="10"/>
      <c r="AE5858" s="10"/>
    </row>
    <row r="5859" spans="1:31" ht="53.25" customHeight="1" x14ac:dyDescent="0.25">
      <c r="A5859" s="10"/>
      <c r="B5859" s="10"/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/>
      <c r="U5859" s="10"/>
      <c r="V5859" s="10"/>
      <c r="W5859" s="10"/>
      <c r="X5859" s="10"/>
      <c r="Y5859" s="10"/>
      <c r="Z5859" s="10"/>
      <c r="AA5859" s="10"/>
      <c r="AB5859" s="10"/>
      <c r="AC5859" s="10"/>
      <c r="AD5859" s="10"/>
      <c r="AE5859" s="10"/>
    </row>
    <row r="5860" spans="1:31" ht="53.25" customHeight="1" x14ac:dyDescent="0.25">
      <c r="A5860" s="10"/>
      <c r="B5860" s="10"/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/>
      <c r="U5860" s="10"/>
      <c r="V5860" s="10"/>
      <c r="W5860" s="10"/>
      <c r="X5860" s="10"/>
      <c r="Y5860" s="10"/>
      <c r="Z5860" s="10"/>
      <c r="AA5860" s="10"/>
      <c r="AB5860" s="10"/>
      <c r="AC5860" s="10"/>
      <c r="AD5860" s="10"/>
      <c r="AE5860" s="10"/>
    </row>
    <row r="5861" spans="1:31" ht="53.25" customHeight="1" x14ac:dyDescent="0.25">
      <c r="A5861" s="10"/>
      <c r="B5861" s="10"/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/>
      <c r="U5861" s="10"/>
      <c r="V5861" s="10"/>
      <c r="W5861" s="10"/>
      <c r="X5861" s="10"/>
      <c r="Y5861" s="10"/>
      <c r="Z5861" s="10"/>
      <c r="AA5861" s="10"/>
      <c r="AB5861" s="10"/>
      <c r="AC5861" s="10"/>
      <c r="AD5861" s="10"/>
      <c r="AE5861" s="10"/>
    </row>
    <row r="5862" spans="1:31" ht="53.25" customHeight="1" x14ac:dyDescent="0.25">
      <c r="A5862" s="10"/>
      <c r="B5862" s="10"/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/>
      <c r="U5862" s="10"/>
      <c r="V5862" s="10"/>
      <c r="W5862" s="10"/>
      <c r="X5862" s="10"/>
      <c r="Y5862" s="10"/>
      <c r="Z5862" s="10"/>
      <c r="AA5862" s="10"/>
      <c r="AB5862" s="10"/>
      <c r="AC5862" s="10"/>
      <c r="AD5862" s="10"/>
      <c r="AE5862" s="10"/>
    </row>
    <row r="5863" spans="1:31" ht="53.25" customHeight="1" x14ac:dyDescent="0.25">
      <c r="A5863" s="10"/>
      <c r="B5863" s="10"/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/>
      <c r="U5863" s="10"/>
      <c r="V5863" s="10"/>
      <c r="W5863" s="10"/>
      <c r="X5863" s="10"/>
      <c r="Y5863" s="10"/>
      <c r="Z5863" s="10"/>
      <c r="AA5863" s="10"/>
      <c r="AB5863" s="10"/>
      <c r="AC5863" s="10"/>
      <c r="AD5863" s="10"/>
      <c r="AE5863" s="10"/>
    </row>
    <row r="5864" spans="1:31" ht="53.25" customHeight="1" x14ac:dyDescent="0.25">
      <c r="A5864" s="10"/>
      <c r="B5864" s="10"/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/>
      <c r="U5864" s="10"/>
      <c r="V5864" s="10"/>
      <c r="W5864" s="10"/>
      <c r="X5864" s="10"/>
      <c r="Y5864" s="10"/>
      <c r="Z5864" s="10"/>
      <c r="AA5864" s="10"/>
      <c r="AB5864" s="10"/>
      <c r="AC5864" s="10"/>
      <c r="AD5864" s="10"/>
      <c r="AE5864" s="10"/>
    </row>
    <row r="5865" spans="1:31" ht="53.25" customHeight="1" x14ac:dyDescent="0.25">
      <c r="A5865" s="10"/>
      <c r="B5865" s="10"/>
      <c r="C5865" s="10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/>
      <c r="S5865" s="10"/>
      <c r="T5865" s="10"/>
      <c r="U5865" s="10"/>
      <c r="V5865" s="10"/>
      <c r="W5865" s="10"/>
      <c r="X5865" s="10"/>
      <c r="Y5865" s="10"/>
      <c r="Z5865" s="10"/>
      <c r="AA5865" s="10"/>
      <c r="AB5865" s="10"/>
      <c r="AC5865" s="10"/>
      <c r="AD5865" s="10"/>
      <c r="AE5865" s="10"/>
    </row>
    <row r="5866" spans="1:31" ht="53.25" customHeight="1" x14ac:dyDescent="0.25">
      <c r="A5866" s="10"/>
      <c r="B5866" s="10"/>
      <c r="C5866" s="10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/>
      <c r="S5866" s="10"/>
      <c r="T5866" s="10"/>
      <c r="U5866" s="10"/>
      <c r="V5866" s="10"/>
      <c r="W5866" s="10"/>
      <c r="X5866" s="10"/>
      <c r="Y5866" s="10"/>
      <c r="Z5866" s="10"/>
      <c r="AA5866" s="10"/>
      <c r="AB5866" s="10"/>
      <c r="AC5866" s="10"/>
      <c r="AD5866" s="10"/>
      <c r="AE5866" s="10"/>
    </row>
    <row r="5867" spans="1:31" ht="53.25" customHeight="1" x14ac:dyDescent="0.25">
      <c r="A5867" s="10"/>
      <c r="B5867" s="10"/>
      <c r="C5867" s="10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/>
      <c r="S5867" s="10"/>
      <c r="T5867" s="10"/>
      <c r="U5867" s="10"/>
      <c r="V5867" s="10"/>
      <c r="W5867" s="10"/>
      <c r="X5867" s="10"/>
      <c r="Y5867" s="10"/>
      <c r="Z5867" s="10"/>
      <c r="AA5867" s="10"/>
      <c r="AB5867" s="10"/>
      <c r="AC5867" s="10"/>
      <c r="AD5867" s="10"/>
      <c r="AE5867" s="10"/>
    </row>
    <row r="5868" spans="1:31" ht="53.25" customHeight="1" x14ac:dyDescent="0.25">
      <c r="A5868" s="10"/>
      <c r="B5868" s="10"/>
      <c r="C5868" s="10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/>
      <c r="S5868" s="10"/>
      <c r="T5868" s="10"/>
      <c r="U5868" s="10"/>
      <c r="V5868" s="10"/>
      <c r="W5868" s="10"/>
      <c r="X5868" s="10"/>
      <c r="Y5868" s="10"/>
      <c r="Z5868" s="10"/>
      <c r="AA5868" s="10"/>
      <c r="AB5868" s="10"/>
      <c r="AC5868" s="10"/>
      <c r="AD5868" s="10"/>
      <c r="AE5868" s="10"/>
    </row>
    <row r="5869" spans="1:31" ht="53.25" customHeight="1" x14ac:dyDescent="0.25">
      <c r="A5869" s="10"/>
      <c r="B5869" s="10"/>
      <c r="C5869" s="10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/>
      <c r="S5869" s="10"/>
      <c r="T5869" s="10"/>
      <c r="U5869" s="10"/>
      <c r="V5869" s="10"/>
      <c r="W5869" s="10"/>
      <c r="X5869" s="10"/>
      <c r="Y5869" s="10"/>
      <c r="Z5869" s="10"/>
      <c r="AA5869" s="10"/>
      <c r="AB5869" s="10"/>
      <c r="AC5869" s="10"/>
      <c r="AD5869" s="10"/>
      <c r="AE5869" s="10"/>
    </row>
    <row r="5870" spans="1:31" ht="53.25" customHeight="1" x14ac:dyDescent="0.25">
      <c r="A5870" s="10"/>
      <c r="B5870" s="10"/>
      <c r="C5870" s="10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/>
      <c r="S5870" s="10"/>
      <c r="T5870" s="10"/>
      <c r="U5870" s="10"/>
      <c r="V5870" s="10"/>
      <c r="W5870" s="10"/>
      <c r="X5870" s="10"/>
      <c r="Y5870" s="10"/>
      <c r="Z5870" s="10"/>
      <c r="AA5870" s="10"/>
      <c r="AB5870" s="10"/>
      <c r="AC5870" s="10"/>
      <c r="AD5870" s="10"/>
      <c r="AE5870" s="10"/>
    </row>
    <row r="5871" spans="1:31" ht="53.25" customHeight="1" x14ac:dyDescent="0.25">
      <c r="A5871" s="10"/>
      <c r="B5871" s="10"/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/>
      <c r="S5871" s="10"/>
      <c r="T5871" s="10"/>
      <c r="U5871" s="10"/>
      <c r="V5871" s="10"/>
      <c r="W5871" s="10"/>
      <c r="X5871" s="10"/>
      <c r="Y5871" s="10"/>
      <c r="Z5871" s="10"/>
      <c r="AA5871" s="10"/>
      <c r="AB5871" s="10"/>
      <c r="AC5871" s="10"/>
      <c r="AD5871" s="10"/>
      <c r="AE5871" s="10"/>
    </row>
    <row r="5872" spans="1:31" ht="53.25" customHeight="1" x14ac:dyDescent="0.25">
      <c r="A5872" s="10"/>
      <c r="B5872" s="10"/>
      <c r="C5872" s="10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/>
      <c r="S5872" s="10"/>
      <c r="T5872" s="10"/>
      <c r="U5872" s="10"/>
      <c r="V5872" s="10"/>
      <c r="W5872" s="10"/>
      <c r="X5872" s="10"/>
      <c r="Y5872" s="10"/>
      <c r="Z5872" s="10"/>
      <c r="AA5872" s="10"/>
      <c r="AB5872" s="10"/>
      <c r="AC5872" s="10"/>
      <c r="AD5872" s="10"/>
      <c r="AE5872" s="10"/>
    </row>
    <row r="5873" spans="1:31" ht="53.25" customHeight="1" x14ac:dyDescent="0.25">
      <c r="A5873" s="10"/>
      <c r="B5873" s="10"/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/>
      <c r="S5873" s="10"/>
      <c r="T5873" s="10"/>
      <c r="U5873" s="10"/>
      <c r="V5873" s="10"/>
      <c r="W5873" s="10"/>
      <c r="X5873" s="10"/>
      <c r="Y5873" s="10"/>
      <c r="Z5873" s="10"/>
      <c r="AA5873" s="10"/>
      <c r="AB5873" s="10"/>
      <c r="AC5873" s="10"/>
      <c r="AD5873" s="10"/>
      <c r="AE5873" s="10"/>
    </row>
    <row r="5874" spans="1:31" ht="53.25" customHeight="1" x14ac:dyDescent="0.25">
      <c r="A5874" s="10"/>
      <c r="B5874" s="10"/>
      <c r="C5874" s="10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/>
      <c r="S5874" s="10"/>
      <c r="T5874" s="10"/>
      <c r="U5874" s="10"/>
      <c r="V5874" s="10"/>
      <c r="W5874" s="10"/>
      <c r="X5874" s="10"/>
      <c r="Y5874" s="10"/>
      <c r="Z5874" s="10"/>
      <c r="AA5874" s="10"/>
      <c r="AB5874" s="10"/>
      <c r="AC5874" s="10"/>
      <c r="AD5874" s="10"/>
      <c r="AE5874" s="10"/>
    </row>
    <row r="5875" spans="1:31" ht="53.25" customHeight="1" x14ac:dyDescent="0.25">
      <c r="A5875" s="10"/>
      <c r="B5875" s="10"/>
      <c r="C5875" s="10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/>
      <c r="S5875" s="10"/>
      <c r="T5875" s="10"/>
      <c r="U5875" s="10"/>
      <c r="V5875" s="10"/>
      <c r="W5875" s="10"/>
      <c r="X5875" s="10"/>
      <c r="Y5875" s="10"/>
      <c r="Z5875" s="10"/>
      <c r="AA5875" s="10"/>
      <c r="AB5875" s="10"/>
      <c r="AC5875" s="10"/>
      <c r="AD5875" s="10"/>
      <c r="AE5875" s="10"/>
    </row>
    <row r="5876" spans="1:31" ht="53.25" customHeight="1" x14ac:dyDescent="0.25">
      <c r="A5876" s="10"/>
      <c r="B5876" s="10"/>
      <c r="C5876" s="10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/>
      <c r="S5876" s="10"/>
      <c r="T5876" s="10"/>
      <c r="U5876" s="10"/>
      <c r="V5876" s="10"/>
      <c r="W5876" s="10"/>
      <c r="X5876" s="10"/>
      <c r="Y5876" s="10"/>
      <c r="Z5876" s="10"/>
      <c r="AA5876" s="10"/>
      <c r="AB5876" s="10"/>
      <c r="AC5876" s="10"/>
      <c r="AD5876" s="10"/>
      <c r="AE5876" s="10"/>
    </row>
    <row r="5877" spans="1:31" ht="53.25" customHeight="1" x14ac:dyDescent="0.25">
      <c r="A5877" s="10"/>
      <c r="B5877" s="10"/>
      <c r="C5877" s="10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/>
      <c r="S5877" s="10"/>
      <c r="T5877" s="10"/>
      <c r="U5877" s="10"/>
      <c r="V5877" s="10"/>
      <c r="W5877" s="10"/>
      <c r="X5877" s="10"/>
      <c r="Y5877" s="10"/>
      <c r="Z5877" s="10"/>
      <c r="AA5877" s="10"/>
      <c r="AB5877" s="10"/>
      <c r="AC5877" s="10"/>
      <c r="AD5877" s="10"/>
      <c r="AE5877" s="10"/>
    </row>
    <row r="5878" spans="1:31" ht="53.25" customHeight="1" x14ac:dyDescent="0.25">
      <c r="A5878" s="10"/>
      <c r="B5878" s="10"/>
      <c r="C5878" s="10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/>
      <c r="S5878" s="10"/>
      <c r="T5878" s="10"/>
      <c r="U5878" s="10"/>
      <c r="V5878" s="10"/>
      <c r="W5878" s="10"/>
      <c r="X5878" s="10"/>
      <c r="Y5878" s="10"/>
      <c r="Z5878" s="10"/>
      <c r="AA5878" s="10"/>
      <c r="AB5878" s="10"/>
      <c r="AC5878" s="10"/>
      <c r="AD5878" s="10"/>
      <c r="AE5878" s="10"/>
    </row>
    <row r="5879" spans="1:31" ht="53.25" customHeight="1" x14ac:dyDescent="0.25">
      <c r="A5879" s="10"/>
      <c r="B5879" s="10"/>
      <c r="C5879" s="10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/>
      <c r="S5879" s="10"/>
      <c r="T5879" s="10"/>
      <c r="U5879" s="10"/>
      <c r="V5879" s="10"/>
      <c r="W5879" s="10"/>
      <c r="X5879" s="10"/>
      <c r="Y5879" s="10"/>
      <c r="Z5879" s="10"/>
      <c r="AA5879" s="10"/>
      <c r="AB5879" s="10"/>
      <c r="AC5879" s="10"/>
      <c r="AD5879" s="10"/>
      <c r="AE5879" s="10"/>
    </row>
    <row r="5880" spans="1:31" ht="53.25" customHeight="1" x14ac:dyDescent="0.25">
      <c r="A5880" s="10"/>
      <c r="B5880" s="10"/>
      <c r="C5880" s="10"/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  <c r="Q5880" s="10"/>
      <c r="R5880" s="10"/>
      <c r="S5880" s="10"/>
      <c r="T5880" s="10"/>
      <c r="U5880" s="10"/>
      <c r="V5880" s="10"/>
      <c r="W5880" s="10"/>
      <c r="X5880" s="10"/>
      <c r="Y5880" s="10"/>
      <c r="Z5880" s="10"/>
      <c r="AA5880" s="10"/>
      <c r="AB5880" s="10"/>
      <c r="AC5880" s="10"/>
      <c r="AD5880" s="10"/>
      <c r="AE5880" s="10"/>
    </row>
    <row r="5881" spans="1:31" ht="53.25" customHeight="1" x14ac:dyDescent="0.25">
      <c r="A5881" s="10"/>
      <c r="B5881" s="10"/>
      <c r="C5881" s="10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/>
      <c r="S5881" s="10"/>
      <c r="T5881" s="10"/>
      <c r="U5881" s="10"/>
      <c r="V5881" s="10"/>
      <c r="W5881" s="10"/>
      <c r="X5881" s="10"/>
      <c r="Y5881" s="10"/>
      <c r="Z5881" s="10"/>
      <c r="AA5881" s="10"/>
      <c r="AB5881" s="10"/>
      <c r="AC5881" s="10"/>
      <c r="AD5881" s="10"/>
      <c r="AE5881" s="10"/>
    </row>
    <row r="5882" spans="1:31" ht="53.25" customHeight="1" x14ac:dyDescent="0.25">
      <c r="A5882" s="10"/>
      <c r="B5882" s="10"/>
      <c r="C5882" s="10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/>
      <c r="S5882" s="10"/>
      <c r="T5882" s="10"/>
      <c r="U5882" s="10"/>
      <c r="V5882" s="10"/>
      <c r="W5882" s="10"/>
      <c r="X5882" s="10"/>
      <c r="Y5882" s="10"/>
      <c r="Z5882" s="10"/>
      <c r="AA5882" s="10"/>
      <c r="AB5882" s="10"/>
      <c r="AC5882" s="10"/>
      <c r="AD5882" s="10"/>
      <c r="AE5882" s="10"/>
    </row>
    <row r="5883" spans="1:31" ht="53.25" customHeight="1" x14ac:dyDescent="0.25">
      <c r="A5883" s="10"/>
      <c r="B5883" s="10"/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/>
      <c r="S5883" s="10"/>
      <c r="T5883" s="10"/>
      <c r="U5883" s="10"/>
      <c r="V5883" s="10"/>
      <c r="W5883" s="10"/>
      <c r="X5883" s="10"/>
      <c r="Y5883" s="10"/>
      <c r="Z5883" s="10"/>
      <c r="AA5883" s="10"/>
      <c r="AB5883" s="10"/>
      <c r="AC5883" s="10"/>
      <c r="AD5883" s="10"/>
      <c r="AE5883" s="10"/>
    </row>
    <row r="5884" spans="1:31" ht="53.25" customHeight="1" x14ac:dyDescent="0.25">
      <c r="A5884" s="10"/>
      <c r="B5884" s="10"/>
      <c r="C5884" s="10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/>
      <c r="S5884" s="10"/>
      <c r="T5884" s="10"/>
      <c r="U5884" s="10"/>
      <c r="V5884" s="10"/>
      <c r="W5884" s="10"/>
      <c r="X5884" s="10"/>
      <c r="Y5884" s="10"/>
      <c r="Z5884" s="10"/>
      <c r="AA5884" s="10"/>
      <c r="AB5884" s="10"/>
      <c r="AC5884" s="10"/>
      <c r="AD5884" s="10"/>
      <c r="AE5884" s="10"/>
    </row>
    <row r="5885" spans="1:31" ht="53.25" customHeight="1" x14ac:dyDescent="0.25">
      <c r="A5885" s="10"/>
      <c r="B5885" s="10"/>
      <c r="C5885" s="10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/>
      <c r="S5885" s="10"/>
      <c r="T5885" s="10"/>
      <c r="U5885" s="10"/>
      <c r="V5885" s="10"/>
      <c r="W5885" s="10"/>
      <c r="X5885" s="10"/>
      <c r="Y5885" s="10"/>
      <c r="Z5885" s="10"/>
      <c r="AA5885" s="10"/>
      <c r="AB5885" s="10"/>
      <c r="AC5885" s="10"/>
      <c r="AD5885" s="10"/>
      <c r="AE5885" s="10"/>
    </row>
    <row r="5886" spans="1:31" ht="53.25" customHeight="1" x14ac:dyDescent="0.25">
      <c r="A5886" s="10"/>
      <c r="B5886" s="10"/>
      <c r="C5886" s="10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/>
      <c r="S5886" s="10"/>
      <c r="T5886" s="10"/>
      <c r="U5886" s="10"/>
      <c r="V5886" s="10"/>
      <c r="W5886" s="10"/>
      <c r="X5886" s="10"/>
      <c r="Y5886" s="10"/>
      <c r="Z5886" s="10"/>
      <c r="AA5886" s="10"/>
      <c r="AB5886" s="10"/>
      <c r="AC5886" s="10"/>
      <c r="AD5886" s="10"/>
      <c r="AE5886" s="10"/>
    </row>
    <row r="5887" spans="1:31" ht="53.25" customHeight="1" x14ac:dyDescent="0.25">
      <c r="A5887" s="10"/>
      <c r="B5887" s="10"/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/>
      <c r="S5887" s="10"/>
      <c r="T5887" s="10"/>
      <c r="U5887" s="10"/>
      <c r="V5887" s="10"/>
      <c r="W5887" s="10"/>
      <c r="X5887" s="10"/>
      <c r="Y5887" s="10"/>
      <c r="Z5887" s="10"/>
      <c r="AA5887" s="10"/>
      <c r="AB5887" s="10"/>
      <c r="AC5887" s="10"/>
      <c r="AD5887" s="10"/>
      <c r="AE5887" s="10"/>
    </row>
    <row r="5888" spans="1:31" ht="53.25" customHeight="1" x14ac:dyDescent="0.25">
      <c r="A5888" s="10"/>
      <c r="B5888" s="10"/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/>
      <c r="S5888" s="10"/>
      <c r="T5888" s="10"/>
      <c r="U5888" s="10"/>
      <c r="V5888" s="10"/>
      <c r="W5888" s="10"/>
      <c r="X5888" s="10"/>
      <c r="Y5888" s="10"/>
      <c r="Z5888" s="10"/>
      <c r="AA5888" s="10"/>
      <c r="AB5888" s="10"/>
      <c r="AC5888" s="10"/>
      <c r="AD5888" s="10"/>
      <c r="AE5888" s="10"/>
    </row>
    <row r="5889" spans="1:31" ht="53.25" customHeight="1" x14ac:dyDescent="0.25">
      <c r="A5889" s="10"/>
      <c r="B5889" s="10"/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/>
      <c r="S5889" s="10"/>
      <c r="T5889" s="10"/>
      <c r="U5889" s="10"/>
      <c r="V5889" s="10"/>
      <c r="W5889" s="10"/>
      <c r="X5889" s="10"/>
      <c r="Y5889" s="10"/>
      <c r="Z5889" s="10"/>
      <c r="AA5889" s="10"/>
      <c r="AB5889" s="10"/>
      <c r="AC5889" s="10"/>
      <c r="AD5889" s="10"/>
      <c r="AE5889" s="10"/>
    </row>
    <row r="5890" spans="1:31" ht="53.25" customHeight="1" x14ac:dyDescent="0.25">
      <c r="A5890" s="10"/>
      <c r="B5890" s="10"/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/>
      <c r="S5890" s="10"/>
      <c r="T5890" s="10"/>
      <c r="U5890" s="10"/>
      <c r="V5890" s="10"/>
      <c r="W5890" s="10"/>
      <c r="X5890" s="10"/>
      <c r="Y5890" s="10"/>
      <c r="Z5890" s="10"/>
      <c r="AA5890" s="10"/>
      <c r="AB5890" s="10"/>
      <c r="AC5890" s="10"/>
      <c r="AD5890" s="10"/>
      <c r="AE5890" s="10"/>
    </row>
    <row r="5891" spans="1:31" ht="53.25" customHeight="1" x14ac:dyDescent="0.25">
      <c r="A5891" s="10"/>
      <c r="B5891" s="10"/>
      <c r="C5891" s="10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/>
      <c r="S5891" s="10"/>
      <c r="T5891" s="10"/>
      <c r="U5891" s="10"/>
      <c r="V5891" s="10"/>
      <c r="W5891" s="10"/>
      <c r="X5891" s="10"/>
      <c r="Y5891" s="10"/>
      <c r="Z5891" s="10"/>
      <c r="AA5891" s="10"/>
      <c r="AB5891" s="10"/>
      <c r="AC5891" s="10"/>
      <c r="AD5891" s="10"/>
      <c r="AE5891" s="10"/>
    </row>
    <row r="5892" spans="1:31" ht="53.25" customHeight="1" x14ac:dyDescent="0.25">
      <c r="A5892" s="10"/>
      <c r="B5892" s="10"/>
      <c r="C5892" s="10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/>
      <c r="S5892" s="10"/>
      <c r="T5892" s="10"/>
      <c r="U5892" s="10"/>
      <c r="V5892" s="10"/>
      <c r="W5892" s="10"/>
      <c r="X5892" s="10"/>
      <c r="Y5892" s="10"/>
      <c r="Z5892" s="10"/>
      <c r="AA5892" s="10"/>
      <c r="AB5892" s="10"/>
      <c r="AC5892" s="10"/>
      <c r="AD5892" s="10"/>
      <c r="AE5892" s="10"/>
    </row>
    <row r="5893" spans="1:31" ht="53.25" customHeight="1" x14ac:dyDescent="0.25">
      <c r="A5893" s="10"/>
      <c r="B5893" s="10"/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/>
      <c r="S5893" s="10"/>
      <c r="T5893" s="10"/>
      <c r="U5893" s="10"/>
      <c r="V5893" s="10"/>
      <c r="W5893" s="10"/>
      <c r="X5893" s="10"/>
      <c r="Y5893" s="10"/>
      <c r="Z5893" s="10"/>
      <c r="AA5893" s="10"/>
      <c r="AB5893" s="10"/>
      <c r="AC5893" s="10"/>
      <c r="AD5893" s="10"/>
      <c r="AE5893" s="10"/>
    </row>
    <row r="5894" spans="1:31" ht="53.25" customHeight="1" x14ac:dyDescent="0.25">
      <c r="A5894" s="10"/>
      <c r="B5894" s="10"/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/>
      <c r="S5894" s="10"/>
      <c r="T5894" s="10"/>
      <c r="U5894" s="10"/>
      <c r="V5894" s="10"/>
      <c r="W5894" s="10"/>
      <c r="X5894" s="10"/>
      <c r="Y5894" s="10"/>
      <c r="Z5894" s="10"/>
      <c r="AA5894" s="10"/>
      <c r="AB5894" s="10"/>
      <c r="AC5894" s="10"/>
      <c r="AD5894" s="10"/>
      <c r="AE5894" s="10"/>
    </row>
    <row r="5895" spans="1:31" ht="53.25" customHeight="1" x14ac:dyDescent="0.25">
      <c r="A5895" s="10"/>
      <c r="B5895" s="10"/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/>
      <c r="S5895" s="10"/>
      <c r="T5895" s="10"/>
      <c r="U5895" s="10"/>
      <c r="V5895" s="10"/>
      <c r="W5895" s="10"/>
      <c r="X5895" s="10"/>
      <c r="Y5895" s="10"/>
      <c r="Z5895" s="10"/>
      <c r="AA5895" s="10"/>
      <c r="AB5895" s="10"/>
      <c r="AC5895" s="10"/>
      <c r="AD5895" s="10"/>
      <c r="AE5895" s="10"/>
    </row>
    <row r="5896" spans="1:31" ht="53.25" customHeight="1" x14ac:dyDescent="0.25">
      <c r="A5896" s="10"/>
      <c r="B5896" s="10"/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/>
      <c r="S5896" s="10"/>
      <c r="T5896" s="10"/>
      <c r="U5896" s="10"/>
      <c r="V5896" s="10"/>
      <c r="W5896" s="10"/>
      <c r="X5896" s="10"/>
      <c r="Y5896" s="10"/>
      <c r="Z5896" s="10"/>
      <c r="AA5896" s="10"/>
      <c r="AB5896" s="10"/>
      <c r="AC5896" s="10"/>
      <c r="AD5896" s="10"/>
      <c r="AE5896" s="10"/>
    </row>
    <row r="5897" spans="1:31" ht="53.25" customHeight="1" x14ac:dyDescent="0.25">
      <c r="A5897" s="10"/>
      <c r="B5897" s="10"/>
      <c r="C5897" s="10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/>
      <c r="S5897" s="10"/>
      <c r="T5897" s="10"/>
      <c r="U5897" s="10"/>
      <c r="V5897" s="10"/>
      <c r="W5897" s="10"/>
      <c r="X5897" s="10"/>
      <c r="Y5897" s="10"/>
      <c r="Z5897" s="10"/>
      <c r="AA5897" s="10"/>
      <c r="AB5897" s="10"/>
      <c r="AC5897" s="10"/>
      <c r="AD5897" s="10"/>
      <c r="AE5897" s="10"/>
    </row>
    <row r="5898" spans="1:31" ht="53.25" customHeight="1" x14ac:dyDescent="0.25">
      <c r="A5898" s="10"/>
      <c r="B5898" s="10"/>
      <c r="C5898" s="10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/>
      <c r="S5898" s="10"/>
      <c r="T5898" s="10"/>
      <c r="U5898" s="10"/>
      <c r="V5898" s="10"/>
      <c r="W5898" s="10"/>
      <c r="X5898" s="10"/>
      <c r="Y5898" s="10"/>
      <c r="Z5898" s="10"/>
      <c r="AA5898" s="10"/>
      <c r="AB5898" s="10"/>
      <c r="AC5898" s="10"/>
      <c r="AD5898" s="10"/>
      <c r="AE5898" s="10"/>
    </row>
    <row r="5899" spans="1:31" ht="53.25" customHeight="1" x14ac:dyDescent="0.25">
      <c r="A5899" s="10"/>
      <c r="B5899" s="10"/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/>
      <c r="S5899" s="10"/>
      <c r="T5899" s="10"/>
      <c r="U5899" s="10"/>
      <c r="V5899" s="10"/>
      <c r="W5899" s="10"/>
      <c r="X5899" s="10"/>
      <c r="Y5899" s="10"/>
      <c r="Z5899" s="10"/>
      <c r="AA5899" s="10"/>
      <c r="AB5899" s="10"/>
      <c r="AC5899" s="10"/>
      <c r="AD5899" s="10"/>
      <c r="AE5899" s="10"/>
    </row>
    <row r="5900" spans="1:31" ht="53.25" customHeight="1" x14ac:dyDescent="0.25">
      <c r="A5900" s="10"/>
      <c r="B5900" s="10"/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/>
      <c r="S5900" s="10"/>
      <c r="T5900" s="10"/>
      <c r="U5900" s="10"/>
      <c r="V5900" s="10"/>
      <c r="W5900" s="10"/>
      <c r="X5900" s="10"/>
      <c r="Y5900" s="10"/>
      <c r="Z5900" s="10"/>
      <c r="AA5900" s="10"/>
      <c r="AB5900" s="10"/>
      <c r="AC5900" s="10"/>
      <c r="AD5900" s="10"/>
      <c r="AE5900" s="10"/>
    </row>
    <row r="5901" spans="1:31" ht="53.25" customHeight="1" x14ac:dyDescent="0.25">
      <c r="A5901" s="10"/>
      <c r="B5901" s="10"/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/>
      <c r="S5901" s="10"/>
      <c r="T5901" s="10"/>
      <c r="U5901" s="10"/>
      <c r="V5901" s="10"/>
      <c r="W5901" s="10"/>
      <c r="X5901" s="10"/>
      <c r="Y5901" s="10"/>
      <c r="Z5901" s="10"/>
      <c r="AA5901" s="10"/>
      <c r="AB5901" s="10"/>
      <c r="AC5901" s="10"/>
      <c r="AD5901" s="10"/>
      <c r="AE5901" s="10"/>
    </row>
    <row r="5902" spans="1:31" ht="53.25" customHeight="1" x14ac:dyDescent="0.25">
      <c r="A5902" s="10"/>
      <c r="B5902" s="10"/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/>
      <c r="S5902" s="10"/>
      <c r="T5902" s="10"/>
      <c r="U5902" s="10"/>
      <c r="V5902" s="10"/>
      <c r="W5902" s="10"/>
      <c r="X5902" s="10"/>
      <c r="Y5902" s="10"/>
      <c r="Z5902" s="10"/>
      <c r="AA5902" s="10"/>
      <c r="AB5902" s="10"/>
      <c r="AC5902" s="10"/>
      <c r="AD5902" s="10"/>
      <c r="AE5902" s="10"/>
    </row>
    <row r="5903" spans="1:31" ht="53.25" customHeight="1" x14ac:dyDescent="0.25">
      <c r="A5903" s="10"/>
      <c r="B5903" s="10"/>
      <c r="C5903" s="10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/>
      <c r="S5903" s="10"/>
      <c r="T5903" s="10"/>
      <c r="U5903" s="10"/>
      <c r="V5903" s="10"/>
      <c r="W5903" s="10"/>
      <c r="X5903" s="10"/>
      <c r="Y5903" s="10"/>
      <c r="Z5903" s="10"/>
      <c r="AA5903" s="10"/>
      <c r="AB5903" s="10"/>
      <c r="AC5903" s="10"/>
      <c r="AD5903" s="10"/>
      <c r="AE5903" s="10"/>
    </row>
    <row r="5904" spans="1:31" ht="53.25" customHeight="1" x14ac:dyDescent="0.25">
      <c r="A5904" s="10"/>
      <c r="B5904" s="10"/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/>
      <c r="S5904" s="10"/>
      <c r="T5904" s="10"/>
      <c r="U5904" s="10"/>
      <c r="V5904" s="10"/>
      <c r="W5904" s="10"/>
      <c r="X5904" s="10"/>
      <c r="Y5904" s="10"/>
      <c r="Z5904" s="10"/>
      <c r="AA5904" s="10"/>
      <c r="AB5904" s="10"/>
      <c r="AC5904" s="10"/>
      <c r="AD5904" s="10"/>
      <c r="AE5904" s="10"/>
    </row>
    <row r="5905" spans="1:31" ht="53.25" customHeight="1" x14ac:dyDescent="0.25">
      <c r="A5905" s="10"/>
      <c r="B5905" s="10"/>
      <c r="C5905" s="10"/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  <c r="Q5905" s="10"/>
      <c r="R5905" s="10"/>
      <c r="S5905" s="10"/>
      <c r="T5905" s="10"/>
      <c r="U5905" s="10"/>
      <c r="V5905" s="10"/>
      <c r="W5905" s="10"/>
      <c r="X5905" s="10"/>
      <c r="Y5905" s="10"/>
      <c r="Z5905" s="10"/>
      <c r="AA5905" s="10"/>
      <c r="AB5905" s="10"/>
      <c r="AC5905" s="10"/>
      <c r="AD5905" s="10"/>
      <c r="AE5905" s="10"/>
    </row>
    <row r="5906" spans="1:31" ht="53.25" customHeight="1" x14ac:dyDescent="0.25">
      <c r="A5906" s="10"/>
      <c r="B5906" s="10"/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/>
      <c r="S5906" s="10"/>
      <c r="T5906" s="10"/>
      <c r="U5906" s="10"/>
      <c r="V5906" s="10"/>
      <c r="W5906" s="10"/>
      <c r="X5906" s="10"/>
      <c r="Y5906" s="10"/>
      <c r="Z5906" s="10"/>
      <c r="AA5906" s="10"/>
      <c r="AB5906" s="10"/>
      <c r="AC5906" s="10"/>
      <c r="AD5906" s="10"/>
      <c r="AE5906" s="10"/>
    </row>
    <row r="5907" spans="1:31" ht="53.25" customHeight="1" x14ac:dyDescent="0.25">
      <c r="A5907" s="10"/>
      <c r="B5907" s="10"/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/>
      <c r="S5907" s="10"/>
      <c r="T5907" s="10"/>
      <c r="U5907" s="10"/>
      <c r="V5907" s="10"/>
      <c r="W5907" s="10"/>
      <c r="X5907" s="10"/>
      <c r="Y5907" s="10"/>
      <c r="Z5907" s="10"/>
      <c r="AA5907" s="10"/>
      <c r="AB5907" s="10"/>
      <c r="AC5907" s="10"/>
      <c r="AD5907" s="10"/>
      <c r="AE5907" s="10"/>
    </row>
    <row r="5908" spans="1:31" ht="53.25" customHeight="1" x14ac:dyDescent="0.25">
      <c r="A5908" s="10"/>
      <c r="B5908" s="10"/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/>
      <c r="S5908" s="10"/>
      <c r="T5908" s="10"/>
      <c r="U5908" s="10"/>
      <c r="V5908" s="10"/>
      <c r="W5908" s="10"/>
      <c r="X5908" s="10"/>
      <c r="Y5908" s="10"/>
      <c r="Z5908" s="10"/>
      <c r="AA5908" s="10"/>
      <c r="AB5908" s="10"/>
      <c r="AC5908" s="10"/>
      <c r="AD5908" s="10"/>
      <c r="AE5908" s="10"/>
    </row>
    <row r="5909" spans="1:31" ht="53.25" customHeight="1" x14ac:dyDescent="0.25">
      <c r="A5909" s="10"/>
      <c r="B5909" s="10"/>
      <c r="C5909" s="10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/>
      <c r="S5909" s="10"/>
      <c r="T5909" s="10"/>
      <c r="U5909" s="10"/>
      <c r="V5909" s="10"/>
      <c r="W5909" s="10"/>
      <c r="X5909" s="10"/>
      <c r="Y5909" s="10"/>
      <c r="Z5909" s="10"/>
      <c r="AA5909" s="10"/>
      <c r="AB5909" s="10"/>
      <c r="AC5909" s="10"/>
      <c r="AD5909" s="10"/>
      <c r="AE5909" s="10"/>
    </row>
    <row r="5910" spans="1:31" ht="53.25" customHeight="1" x14ac:dyDescent="0.25">
      <c r="A5910" s="10"/>
      <c r="B5910" s="10"/>
      <c r="C5910" s="10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/>
      <c r="S5910" s="10"/>
      <c r="T5910" s="10"/>
      <c r="U5910" s="10"/>
      <c r="V5910" s="10"/>
      <c r="W5910" s="10"/>
      <c r="X5910" s="10"/>
      <c r="Y5910" s="10"/>
      <c r="Z5910" s="10"/>
      <c r="AA5910" s="10"/>
      <c r="AB5910" s="10"/>
      <c r="AC5910" s="10"/>
      <c r="AD5910" s="10"/>
      <c r="AE5910" s="10"/>
    </row>
    <row r="5911" spans="1:31" ht="53.25" customHeight="1" x14ac:dyDescent="0.25">
      <c r="A5911" s="10"/>
      <c r="B5911" s="10"/>
      <c r="C5911" s="10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/>
      <c r="S5911" s="10"/>
      <c r="T5911" s="10"/>
      <c r="U5911" s="10"/>
      <c r="V5911" s="10"/>
      <c r="W5911" s="10"/>
      <c r="X5911" s="10"/>
      <c r="Y5911" s="10"/>
      <c r="Z5911" s="10"/>
      <c r="AA5911" s="10"/>
      <c r="AB5911" s="10"/>
      <c r="AC5911" s="10"/>
      <c r="AD5911" s="10"/>
      <c r="AE5911" s="10"/>
    </row>
    <row r="5912" spans="1:31" ht="53.25" customHeight="1" x14ac:dyDescent="0.25">
      <c r="A5912" s="10"/>
      <c r="B5912" s="10"/>
      <c r="C5912" s="10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/>
      <c r="S5912" s="10"/>
      <c r="T5912" s="10"/>
      <c r="U5912" s="10"/>
      <c r="V5912" s="10"/>
      <c r="W5912" s="10"/>
      <c r="X5912" s="10"/>
      <c r="Y5912" s="10"/>
      <c r="Z5912" s="10"/>
      <c r="AA5912" s="10"/>
      <c r="AB5912" s="10"/>
      <c r="AC5912" s="10"/>
      <c r="AD5912" s="10"/>
      <c r="AE5912" s="10"/>
    </row>
    <row r="5913" spans="1:31" ht="53.25" customHeight="1" x14ac:dyDescent="0.25">
      <c r="A5913" s="10"/>
      <c r="B5913" s="10"/>
      <c r="C5913" s="10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/>
      <c r="S5913" s="10"/>
      <c r="T5913" s="10"/>
      <c r="U5913" s="10"/>
      <c r="V5913" s="10"/>
      <c r="W5913" s="10"/>
      <c r="X5913" s="10"/>
      <c r="Y5913" s="10"/>
      <c r="Z5913" s="10"/>
      <c r="AA5913" s="10"/>
      <c r="AB5913" s="10"/>
      <c r="AC5913" s="10"/>
      <c r="AD5913" s="10"/>
      <c r="AE5913" s="10"/>
    </row>
    <row r="5914" spans="1:31" ht="53.25" customHeight="1" x14ac:dyDescent="0.25">
      <c r="A5914" s="10"/>
      <c r="B5914" s="10"/>
      <c r="C5914" s="10"/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  <c r="Q5914" s="10"/>
      <c r="R5914" s="10"/>
      <c r="S5914" s="10"/>
      <c r="T5914" s="10"/>
      <c r="U5914" s="10"/>
      <c r="V5914" s="10"/>
      <c r="W5914" s="10"/>
      <c r="X5914" s="10"/>
      <c r="Y5914" s="10"/>
      <c r="Z5914" s="10"/>
      <c r="AA5914" s="10"/>
      <c r="AB5914" s="10"/>
      <c r="AC5914" s="10"/>
      <c r="AD5914" s="10"/>
      <c r="AE5914" s="10"/>
    </row>
    <row r="5915" spans="1:31" ht="53.25" customHeight="1" x14ac:dyDescent="0.25">
      <c r="A5915" s="10"/>
      <c r="B5915" s="10"/>
      <c r="C5915" s="10"/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  <c r="Q5915" s="10"/>
      <c r="R5915" s="10"/>
      <c r="S5915" s="10"/>
      <c r="T5915" s="10"/>
      <c r="U5915" s="10"/>
      <c r="V5915" s="10"/>
      <c r="W5915" s="10"/>
      <c r="X5915" s="10"/>
      <c r="Y5915" s="10"/>
      <c r="Z5915" s="10"/>
      <c r="AA5915" s="10"/>
      <c r="AB5915" s="10"/>
      <c r="AC5915" s="10"/>
      <c r="AD5915" s="10"/>
      <c r="AE5915" s="10"/>
    </row>
    <row r="5916" spans="1:31" ht="53.25" customHeight="1" x14ac:dyDescent="0.25">
      <c r="A5916" s="10"/>
      <c r="B5916" s="10"/>
      <c r="C5916" s="10"/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  <c r="Q5916" s="10"/>
      <c r="R5916" s="10"/>
      <c r="S5916" s="10"/>
      <c r="T5916" s="10"/>
      <c r="U5916" s="10"/>
      <c r="V5916" s="10"/>
      <c r="W5916" s="10"/>
      <c r="X5916" s="10"/>
      <c r="Y5916" s="10"/>
      <c r="Z5916" s="10"/>
      <c r="AA5916" s="10"/>
      <c r="AB5916" s="10"/>
      <c r="AC5916" s="10"/>
      <c r="AD5916" s="10"/>
      <c r="AE5916" s="10"/>
    </row>
    <row r="5917" spans="1:31" ht="53.25" customHeight="1" x14ac:dyDescent="0.25">
      <c r="A5917" s="10"/>
      <c r="B5917" s="10"/>
      <c r="C5917" s="10"/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  <c r="Q5917" s="10"/>
      <c r="R5917" s="10"/>
      <c r="S5917" s="10"/>
      <c r="T5917" s="10"/>
      <c r="U5917" s="10"/>
      <c r="V5917" s="10"/>
      <c r="W5917" s="10"/>
      <c r="X5917" s="10"/>
      <c r="Y5917" s="10"/>
      <c r="Z5917" s="10"/>
      <c r="AA5917" s="10"/>
      <c r="AB5917" s="10"/>
      <c r="AC5917" s="10"/>
      <c r="AD5917" s="10"/>
      <c r="AE5917" s="10"/>
    </row>
    <row r="5918" spans="1:31" ht="53.25" customHeight="1" x14ac:dyDescent="0.25">
      <c r="A5918" s="10"/>
      <c r="B5918" s="10"/>
      <c r="C5918" s="10"/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  <c r="Q5918" s="10"/>
      <c r="R5918" s="10"/>
      <c r="S5918" s="10"/>
      <c r="T5918" s="10"/>
      <c r="U5918" s="10"/>
      <c r="V5918" s="10"/>
      <c r="W5918" s="10"/>
      <c r="X5918" s="10"/>
      <c r="Y5918" s="10"/>
      <c r="Z5918" s="10"/>
      <c r="AA5918" s="10"/>
      <c r="AB5918" s="10"/>
      <c r="AC5918" s="10"/>
      <c r="AD5918" s="10"/>
      <c r="AE5918" s="10"/>
    </row>
    <row r="5919" spans="1:31" ht="53.25" customHeight="1" x14ac:dyDescent="0.25">
      <c r="A5919" s="10"/>
      <c r="B5919" s="10"/>
      <c r="C5919" s="10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  <c r="Q5919" s="10"/>
      <c r="R5919" s="10"/>
      <c r="S5919" s="10"/>
      <c r="T5919" s="10"/>
      <c r="U5919" s="10"/>
      <c r="V5919" s="10"/>
      <c r="W5919" s="10"/>
      <c r="X5919" s="10"/>
      <c r="Y5919" s="10"/>
      <c r="Z5919" s="10"/>
      <c r="AA5919" s="10"/>
      <c r="AB5919" s="10"/>
      <c r="AC5919" s="10"/>
      <c r="AD5919" s="10"/>
      <c r="AE5919" s="10"/>
    </row>
    <row r="5920" spans="1:31" ht="53.25" customHeight="1" x14ac:dyDescent="0.25">
      <c r="A5920" s="10"/>
      <c r="B5920" s="10"/>
      <c r="C5920" s="10"/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  <c r="Q5920" s="10"/>
      <c r="R5920" s="10"/>
      <c r="S5920" s="10"/>
      <c r="T5920" s="10"/>
      <c r="U5920" s="10"/>
      <c r="V5920" s="10"/>
      <c r="W5920" s="10"/>
      <c r="X5920" s="10"/>
      <c r="Y5920" s="10"/>
      <c r="Z5920" s="10"/>
      <c r="AA5920" s="10"/>
      <c r="AB5920" s="10"/>
      <c r="AC5920" s="10"/>
      <c r="AD5920" s="10"/>
      <c r="AE5920" s="10"/>
    </row>
    <row r="5921" spans="1:31" ht="53.25" customHeight="1" x14ac:dyDescent="0.25">
      <c r="A5921" s="10"/>
      <c r="B5921" s="10"/>
      <c r="C5921" s="10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  <c r="Q5921" s="10"/>
      <c r="R5921" s="10"/>
      <c r="S5921" s="10"/>
      <c r="T5921" s="10"/>
      <c r="U5921" s="10"/>
      <c r="V5921" s="10"/>
      <c r="W5921" s="10"/>
      <c r="X5921" s="10"/>
      <c r="Y5921" s="10"/>
      <c r="Z5921" s="10"/>
      <c r="AA5921" s="10"/>
      <c r="AB5921" s="10"/>
      <c r="AC5921" s="10"/>
      <c r="AD5921" s="10"/>
      <c r="AE5921" s="10"/>
    </row>
    <row r="5922" spans="1:31" ht="53.25" customHeight="1" x14ac:dyDescent="0.25">
      <c r="A5922" s="10"/>
      <c r="B5922" s="10"/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  <c r="Q5922" s="10"/>
      <c r="R5922" s="10"/>
      <c r="S5922" s="10"/>
      <c r="T5922" s="10"/>
      <c r="U5922" s="10"/>
      <c r="V5922" s="10"/>
      <c r="W5922" s="10"/>
      <c r="X5922" s="10"/>
      <c r="Y5922" s="10"/>
      <c r="Z5922" s="10"/>
      <c r="AA5922" s="10"/>
      <c r="AB5922" s="10"/>
      <c r="AC5922" s="10"/>
      <c r="AD5922" s="10"/>
      <c r="AE5922" s="10"/>
    </row>
    <row r="5923" spans="1:31" ht="53.25" customHeight="1" x14ac:dyDescent="0.25">
      <c r="A5923" s="10"/>
      <c r="B5923" s="10"/>
      <c r="C5923" s="10"/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  <c r="Q5923" s="10"/>
      <c r="R5923" s="10"/>
      <c r="S5923" s="10"/>
      <c r="T5923" s="10"/>
      <c r="U5923" s="10"/>
      <c r="V5923" s="10"/>
      <c r="W5923" s="10"/>
      <c r="X5923" s="10"/>
      <c r="Y5923" s="10"/>
      <c r="Z5923" s="10"/>
      <c r="AA5923" s="10"/>
      <c r="AB5923" s="10"/>
      <c r="AC5923" s="10"/>
      <c r="AD5923" s="10"/>
      <c r="AE5923" s="10"/>
    </row>
    <row r="5924" spans="1:31" ht="53.25" customHeight="1" x14ac:dyDescent="0.25">
      <c r="A5924" s="10"/>
      <c r="B5924" s="10"/>
      <c r="C5924" s="10"/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  <c r="Q5924" s="10"/>
      <c r="R5924" s="10"/>
      <c r="S5924" s="10"/>
      <c r="T5924" s="10"/>
      <c r="U5924" s="10"/>
      <c r="V5924" s="10"/>
      <c r="W5924" s="10"/>
      <c r="X5924" s="10"/>
      <c r="Y5924" s="10"/>
      <c r="Z5924" s="10"/>
      <c r="AA5924" s="10"/>
      <c r="AB5924" s="10"/>
      <c r="AC5924" s="10"/>
      <c r="AD5924" s="10"/>
      <c r="AE5924" s="10"/>
    </row>
    <row r="5925" spans="1:31" ht="53.25" customHeight="1" x14ac:dyDescent="0.25">
      <c r="A5925" s="10"/>
      <c r="B5925" s="10"/>
      <c r="C5925" s="10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  <c r="Q5925" s="10"/>
      <c r="R5925" s="10"/>
      <c r="S5925" s="10"/>
      <c r="T5925" s="10"/>
      <c r="U5925" s="10"/>
      <c r="V5925" s="10"/>
      <c r="W5925" s="10"/>
      <c r="X5925" s="10"/>
      <c r="Y5925" s="10"/>
      <c r="Z5925" s="10"/>
      <c r="AA5925" s="10"/>
      <c r="AB5925" s="10"/>
      <c r="AC5925" s="10"/>
      <c r="AD5925" s="10"/>
      <c r="AE5925" s="10"/>
    </row>
    <row r="5926" spans="1:31" ht="53.25" customHeight="1" x14ac:dyDescent="0.25">
      <c r="A5926" s="10"/>
      <c r="B5926" s="10"/>
      <c r="C5926" s="10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  <c r="Q5926" s="10"/>
      <c r="R5926" s="10"/>
      <c r="S5926" s="10"/>
      <c r="T5926" s="10"/>
      <c r="U5926" s="10"/>
      <c r="V5926" s="10"/>
      <c r="W5926" s="10"/>
      <c r="X5926" s="10"/>
      <c r="Y5926" s="10"/>
      <c r="Z5926" s="10"/>
      <c r="AA5926" s="10"/>
      <c r="AB5926" s="10"/>
      <c r="AC5926" s="10"/>
      <c r="AD5926" s="10"/>
      <c r="AE5926" s="10"/>
    </row>
    <row r="5927" spans="1:31" ht="53.25" customHeight="1" x14ac:dyDescent="0.25">
      <c r="A5927" s="10"/>
      <c r="B5927" s="10"/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  <c r="R5927" s="10"/>
      <c r="S5927" s="10"/>
      <c r="T5927" s="10"/>
      <c r="U5927" s="10"/>
      <c r="V5927" s="10"/>
      <c r="W5927" s="10"/>
      <c r="X5927" s="10"/>
      <c r="Y5927" s="10"/>
      <c r="Z5927" s="10"/>
      <c r="AA5927" s="10"/>
      <c r="AB5927" s="10"/>
      <c r="AC5927" s="10"/>
      <c r="AD5927" s="10"/>
      <c r="AE5927" s="10"/>
    </row>
    <row r="5928" spans="1:31" ht="53.25" customHeight="1" x14ac:dyDescent="0.25">
      <c r="A5928" s="10"/>
      <c r="B5928" s="10"/>
      <c r="C5928" s="10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  <c r="Q5928" s="10"/>
      <c r="R5928" s="10"/>
      <c r="S5928" s="10"/>
      <c r="T5928" s="10"/>
      <c r="U5928" s="10"/>
      <c r="V5928" s="10"/>
      <c r="W5928" s="10"/>
      <c r="X5928" s="10"/>
      <c r="Y5928" s="10"/>
      <c r="Z5928" s="10"/>
      <c r="AA5928" s="10"/>
      <c r="AB5928" s="10"/>
      <c r="AC5928" s="10"/>
      <c r="AD5928" s="10"/>
      <c r="AE5928" s="10"/>
    </row>
    <row r="5929" spans="1:31" ht="53.25" customHeight="1" x14ac:dyDescent="0.25">
      <c r="A5929" s="10"/>
      <c r="B5929" s="10"/>
      <c r="C5929" s="10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  <c r="Q5929" s="10"/>
      <c r="R5929" s="10"/>
      <c r="S5929" s="10"/>
      <c r="T5929" s="10"/>
      <c r="U5929" s="10"/>
      <c r="V5929" s="10"/>
      <c r="W5929" s="10"/>
      <c r="X5929" s="10"/>
      <c r="Y5929" s="10"/>
      <c r="Z5929" s="10"/>
      <c r="AA5929" s="10"/>
      <c r="AB5929" s="10"/>
      <c r="AC5929" s="10"/>
      <c r="AD5929" s="10"/>
      <c r="AE5929" s="10"/>
    </row>
    <row r="5930" spans="1:31" ht="53.25" customHeight="1" x14ac:dyDescent="0.25">
      <c r="A5930" s="10"/>
      <c r="B5930" s="10"/>
      <c r="C5930" s="10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  <c r="Q5930" s="10"/>
      <c r="R5930" s="10"/>
      <c r="S5930" s="10"/>
      <c r="T5930" s="10"/>
      <c r="U5930" s="10"/>
      <c r="V5930" s="10"/>
      <c r="W5930" s="10"/>
      <c r="X5930" s="10"/>
      <c r="Y5930" s="10"/>
      <c r="Z5930" s="10"/>
      <c r="AA5930" s="10"/>
      <c r="AB5930" s="10"/>
      <c r="AC5930" s="10"/>
      <c r="AD5930" s="10"/>
      <c r="AE5930" s="10"/>
    </row>
    <row r="5931" spans="1:31" ht="53.25" customHeight="1" x14ac:dyDescent="0.25">
      <c r="A5931" s="10"/>
      <c r="B5931" s="10"/>
      <c r="C5931" s="10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  <c r="Q5931" s="10"/>
      <c r="R5931" s="10"/>
      <c r="S5931" s="10"/>
      <c r="T5931" s="10"/>
      <c r="U5931" s="10"/>
      <c r="V5931" s="10"/>
      <c r="W5931" s="10"/>
      <c r="X5931" s="10"/>
      <c r="Y5931" s="10"/>
      <c r="Z5931" s="10"/>
      <c r="AA5931" s="10"/>
      <c r="AB5931" s="10"/>
      <c r="AC5931" s="10"/>
      <c r="AD5931" s="10"/>
      <c r="AE5931" s="10"/>
    </row>
    <row r="5932" spans="1:31" ht="53.25" customHeight="1" x14ac:dyDescent="0.25">
      <c r="A5932" s="10"/>
      <c r="B5932" s="10"/>
      <c r="C5932" s="10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  <c r="Q5932" s="10"/>
      <c r="R5932" s="10"/>
      <c r="S5932" s="10"/>
      <c r="T5932" s="10"/>
      <c r="U5932" s="10"/>
      <c r="V5932" s="10"/>
      <c r="W5932" s="10"/>
      <c r="X5932" s="10"/>
      <c r="Y5932" s="10"/>
      <c r="Z5932" s="10"/>
      <c r="AA5932" s="10"/>
      <c r="AB5932" s="10"/>
      <c r="AC5932" s="10"/>
      <c r="AD5932" s="10"/>
      <c r="AE5932" s="10"/>
    </row>
    <row r="5933" spans="1:31" ht="53.25" customHeight="1" x14ac:dyDescent="0.25">
      <c r="A5933" s="10"/>
      <c r="B5933" s="10"/>
      <c r="C5933" s="10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  <c r="Q5933" s="10"/>
      <c r="R5933" s="10"/>
      <c r="S5933" s="10"/>
      <c r="T5933" s="10"/>
      <c r="U5933" s="10"/>
      <c r="V5933" s="10"/>
      <c r="W5933" s="10"/>
      <c r="X5933" s="10"/>
      <c r="Y5933" s="10"/>
      <c r="Z5933" s="10"/>
      <c r="AA5933" s="10"/>
      <c r="AB5933" s="10"/>
      <c r="AC5933" s="10"/>
      <c r="AD5933" s="10"/>
      <c r="AE5933" s="10"/>
    </row>
    <row r="5934" spans="1:31" ht="53.25" customHeight="1" x14ac:dyDescent="0.25">
      <c r="A5934" s="10"/>
      <c r="B5934" s="10"/>
      <c r="C5934" s="10"/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  <c r="Q5934" s="10"/>
      <c r="R5934" s="10"/>
      <c r="S5934" s="10"/>
      <c r="T5934" s="10"/>
      <c r="U5934" s="10"/>
      <c r="V5934" s="10"/>
      <c r="W5934" s="10"/>
      <c r="X5934" s="10"/>
      <c r="Y5934" s="10"/>
      <c r="Z5934" s="10"/>
      <c r="AA5934" s="10"/>
      <c r="AB5934" s="10"/>
      <c r="AC5934" s="10"/>
      <c r="AD5934" s="10"/>
      <c r="AE5934" s="10"/>
    </row>
    <row r="5935" spans="1:31" ht="53.25" customHeight="1" x14ac:dyDescent="0.25">
      <c r="A5935" s="10"/>
      <c r="B5935" s="10"/>
      <c r="C5935" s="10"/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  <c r="Q5935" s="10"/>
      <c r="R5935" s="10"/>
      <c r="S5935" s="10"/>
      <c r="T5935" s="10"/>
      <c r="U5935" s="10"/>
      <c r="V5935" s="10"/>
      <c r="W5935" s="10"/>
      <c r="X5935" s="10"/>
      <c r="Y5935" s="10"/>
      <c r="Z5935" s="10"/>
      <c r="AA5935" s="10"/>
      <c r="AB5935" s="10"/>
      <c r="AC5935" s="10"/>
      <c r="AD5935" s="10"/>
      <c r="AE5935" s="10"/>
    </row>
    <row r="5936" spans="1:31" ht="53.25" customHeight="1" x14ac:dyDescent="0.25">
      <c r="A5936" s="10"/>
      <c r="B5936" s="10"/>
      <c r="C5936" s="10"/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  <c r="Q5936" s="10"/>
      <c r="R5936" s="10"/>
      <c r="S5936" s="10"/>
      <c r="T5936" s="10"/>
      <c r="U5936" s="10"/>
      <c r="V5936" s="10"/>
      <c r="W5936" s="10"/>
      <c r="X5936" s="10"/>
      <c r="Y5936" s="10"/>
      <c r="Z5936" s="10"/>
      <c r="AA5936" s="10"/>
      <c r="AB5936" s="10"/>
      <c r="AC5936" s="10"/>
      <c r="AD5936" s="10"/>
      <c r="AE5936" s="10"/>
    </row>
    <row r="5937" spans="1:31" ht="53.25" customHeight="1" x14ac:dyDescent="0.25">
      <c r="A5937" s="10"/>
      <c r="B5937" s="10"/>
      <c r="C5937" s="10"/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  <c r="Q5937" s="10"/>
      <c r="R5937" s="10"/>
      <c r="S5937" s="10"/>
      <c r="T5937" s="10"/>
      <c r="U5937" s="10"/>
      <c r="V5937" s="10"/>
      <c r="W5937" s="10"/>
      <c r="X5937" s="10"/>
      <c r="Y5937" s="10"/>
      <c r="Z5937" s="10"/>
      <c r="AA5937" s="10"/>
      <c r="AB5937" s="10"/>
      <c r="AC5937" s="10"/>
      <c r="AD5937" s="10"/>
      <c r="AE5937" s="10"/>
    </row>
    <row r="5938" spans="1:31" ht="53.25" customHeight="1" x14ac:dyDescent="0.25">
      <c r="A5938" s="10"/>
      <c r="B5938" s="10"/>
      <c r="C5938" s="10"/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  <c r="Q5938" s="10"/>
      <c r="R5938" s="10"/>
      <c r="S5938" s="10"/>
      <c r="T5938" s="10"/>
      <c r="U5938" s="10"/>
      <c r="V5938" s="10"/>
      <c r="W5938" s="10"/>
      <c r="X5938" s="10"/>
      <c r="Y5938" s="10"/>
      <c r="Z5938" s="10"/>
      <c r="AA5938" s="10"/>
      <c r="AB5938" s="10"/>
      <c r="AC5938" s="10"/>
      <c r="AD5938" s="10"/>
      <c r="AE5938" s="10"/>
    </row>
    <row r="5939" spans="1:31" ht="53.25" customHeight="1" x14ac:dyDescent="0.25">
      <c r="A5939" s="10"/>
      <c r="B5939" s="10"/>
      <c r="C5939" s="10"/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  <c r="Q5939" s="10"/>
      <c r="R5939" s="10"/>
      <c r="S5939" s="10"/>
      <c r="T5939" s="10"/>
      <c r="U5939" s="10"/>
      <c r="V5939" s="10"/>
      <c r="W5939" s="10"/>
      <c r="X5939" s="10"/>
      <c r="Y5939" s="10"/>
      <c r="Z5939" s="10"/>
      <c r="AA5939" s="10"/>
      <c r="AB5939" s="10"/>
      <c r="AC5939" s="10"/>
      <c r="AD5939" s="10"/>
      <c r="AE5939" s="10"/>
    </row>
    <row r="5940" spans="1:31" ht="53.25" customHeight="1" x14ac:dyDescent="0.25">
      <c r="A5940" s="10"/>
      <c r="B5940" s="10"/>
      <c r="C5940" s="10"/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  <c r="Q5940" s="10"/>
      <c r="R5940" s="10"/>
      <c r="S5940" s="10"/>
      <c r="T5940" s="10"/>
      <c r="U5940" s="10"/>
      <c r="V5940" s="10"/>
      <c r="W5940" s="10"/>
      <c r="X5940" s="10"/>
      <c r="Y5940" s="10"/>
      <c r="Z5940" s="10"/>
      <c r="AA5940" s="10"/>
      <c r="AB5940" s="10"/>
      <c r="AC5940" s="10"/>
      <c r="AD5940" s="10"/>
      <c r="AE5940" s="10"/>
    </row>
    <row r="5941" spans="1:31" ht="53.25" customHeight="1" x14ac:dyDescent="0.25">
      <c r="A5941" s="10"/>
      <c r="B5941" s="10"/>
      <c r="C5941" s="10"/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  <c r="Q5941" s="10"/>
      <c r="R5941" s="10"/>
      <c r="S5941" s="10"/>
      <c r="T5941" s="10"/>
      <c r="U5941" s="10"/>
      <c r="V5941" s="10"/>
      <c r="W5941" s="10"/>
      <c r="X5941" s="10"/>
      <c r="Y5941" s="10"/>
      <c r="Z5941" s="10"/>
      <c r="AA5941" s="10"/>
      <c r="AB5941" s="10"/>
      <c r="AC5941" s="10"/>
      <c r="AD5941" s="10"/>
      <c r="AE5941" s="10"/>
    </row>
    <row r="5942" spans="1:31" ht="53.25" customHeight="1" x14ac:dyDescent="0.25">
      <c r="A5942" s="10"/>
      <c r="B5942" s="10"/>
      <c r="C5942" s="10"/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  <c r="Q5942" s="10"/>
      <c r="R5942" s="10"/>
      <c r="S5942" s="10"/>
      <c r="T5942" s="10"/>
      <c r="U5942" s="10"/>
      <c r="V5942" s="10"/>
      <c r="W5942" s="10"/>
      <c r="X5942" s="10"/>
      <c r="Y5942" s="10"/>
      <c r="Z5942" s="10"/>
      <c r="AA5942" s="10"/>
      <c r="AB5942" s="10"/>
      <c r="AC5942" s="10"/>
      <c r="AD5942" s="10"/>
      <c r="AE5942" s="10"/>
    </row>
    <row r="5943" spans="1:31" ht="53.25" customHeight="1" x14ac:dyDescent="0.25">
      <c r="A5943" s="10"/>
      <c r="B5943" s="10"/>
      <c r="C5943" s="10"/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  <c r="Q5943" s="10"/>
      <c r="R5943" s="10"/>
      <c r="S5943" s="10"/>
      <c r="T5943" s="10"/>
      <c r="U5943" s="10"/>
      <c r="V5943" s="10"/>
      <c r="W5943" s="10"/>
      <c r="X5943" s="10"/>
      <c r="Y5943" s="10"/>
      <c r="Z5943" s="10"/>
      <c r="AA5943" s="10"/>
      <c r="AB5943" s="10"/>
      <c r="AC5943" s="10"/>
      <c r="AD5943" s="10"/>
      <c r="AE5943" s="10"/>
    </row>
    <row r="5944" spans="1:31" ht="53.25" customHeight="1" x14ac:dyDescent="0.25">
      <c r="A5944" s="10"/>
      <c r="B5944" s="10"/>
      <c r="C5944" s="10"/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  <c r="Q5944" s="10"/>
      <c r="R5944" s="10"/>
      <c r="S5944" s="10"/>
      <c r="T5944" s="10"/>
      <c r="U5944" s="10"/>
      <c r="V5944" s="10"/>
      <c r="W5944" s="10"/>
      <c r="X5944" s="10"/>
      <c r="Y5944" s="10"/>
      <c r="Z5944" s="10"/>
      <c r="AA5944" s="10"/>
      <c r="AB5944" s="10"/>
      <c r="AC5944" s="10"/>
      <c r="AD5944" s="10"/>
      <c r="AE5944" s="10"/>
    </row>
    <row r="5945" spans="1:31" ht="53.25" customHeight="1" x14ac:dyDescent="0.25">
      <c r="A5945" s="10"/>
      <c r="B5945" s="10"/>
      <c r="C5945" s="10"/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  <c r="Q5945" s="10"/>
      <c r="R5945" s="10"/>
      <c r="S5945" s="10"/>
      <c r="T5945" s="10"/>
      <c r="U5945" s="10"/>
      <c r="V5945" s="10"/>
      <c r="W5945" s="10"/>
      <c r="X5945" s="10"/>
      <c r="Y5945" s="10"/>
      <c r="Z5945" s="10"/>
      <c r="AA5945" s="10"/>
      <c r="AB5945" s="10"/>
      <c r="AC5945" s="10"/>
      <c r="AD5945" s="10"/>
      <c r="AE5945" s="10"/>
    </row>
    <row r="5946" spans="1:31" ht="53.25" customHeight="1" x14ac:dyDescent="0.25">
      <c r="A5946" s="10"/>
      <c r="B5946" s="10"/>
      <c r="C5946" s="10"/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  <c r="Q5946" s="10"/>
      <c r="R5946" s="10"/>
      <c r="S5946" s="10"/>
      <c r="T5946" s="10"/>
      <c r="U5946" s="10"/>
      <c r="V5946" s="10"/>
      <c r="W5946" s="10"/>
      <c r="X5946" s="10"/>
      <c r="Y5946" s="10"/>
      <c r="Z5946" s="10"/>
      <c r="AA5946" s="10"/>
      <c r="AB5946" s="10"/>
      <c r="AC5946" s="10"/>
      <c r="AD5946" s="10"/>
      <c r="AE5946" s="10"/>
    </row>
    <row r="5947" spans="1:31" ht="53.25" customHeight="1" x14ac:dyDescent="0.25">
      <c r="A5947" s="10"/>
      <c r="B5947" s="10"/>
      <c r="C5947" s="10"/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  <c r="Q5947" s="10"/>
      <c r="R5947" s="10"/>
      <c r="S5947" s="10"/>
      <c r="T5947" s="10"/>
      <c r="U5947" s="10"/>
      <c r="V5947" s="10"/>
      <c r="W5947" s="10"/>
      <c r="X5947" s="10"/>
      <c r="Y5947" s="10"/>
      <c r="Z5947" s="10"/>
      <c r="AA5947" s="10"/>
      <c r="AB5947" s="10"/>
      <c r="AC5947" s="10"/>
      <c r="AD5947" s="10"/>
      <c r="AE5947" s="10"/>
    </row>
    <row r="5948" spans="1:31" ht="53.25" customHeight="1" x14ac:dyDescent="0.25">
      <c r="A5948" s="10"/>
      <c r="B5948" s="10"/>
      <c r="C5948" s="10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  <c r="Q5948" s="10"/>
      <c r="R5948" s="10"/>
      <c r="S5948" s="10"/>
      <c r="T5948" s="10"/>
      <c r="U5948" s="10"/>
      <c r="V5948" s="10"/>
      <c r="W5948" s="10"/>
      <c r="X5948" s="10"/>
      <c r="Y5948" s="10"/>
      <c r="Z5948" s="10"/>
      <c r="AA5948" s="10"/>
      <c r="AB5948" s="10"/>
      <c r="AC5948" s="10"/>
      <c r="AD5948" s="10"/>
      <c r="AE5948" s="10"/>
    </row>
    <row r="5949" spans="1:31" ht="53.25" customHeight="1" x14ac:dyDescent="0.25">
      <c r="A5949" s="10"/>
      <c r="B5949" s="10"/>
      <c r="C5949" s="10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  <c r="Q5949" s="10"/>
      <c r="R5949" s="10"/>
      <c r="S5949" s="10"/>
      <c r="T5949" s="10"/>
      <c r="U5949" s="10"/>
      <c r="V5949" s="10"/>
      <c r="W5949" s="10"/>
      <c r="X5949" s="10"/>
      <c r="Y5949" s="10"/>
      <c r="Z5949" s="10"/>
      <c r="AA5949" s="10"/>
      <c r="AB5949" s="10"/>
      <c r="AC5949" s="10"/>
      <c r="AD5949" s="10"/>
      <c r="AE5949" s="10"/>
    </row>
    <row r="5950" spans="1:31" ht="53.25" customHeight="1" x14ac:dyDescent="0.25">
      <c r="A5950" s="10"/>
      <c r="B5950" s="10"/>
      <c r="C5950" s="10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  <c r="Q5950" s="10"/>
      <c r="R5950" s="10"/>
      <c r="S5950" s="10"/>
      <c r="T5950" s="10"/>
      <c r="U5950" s="10"/>
      <c r="V5950" s="10"/>
      <c r="W5950" s="10"/>
      <c r="X5950" s="10"/>
      <c r="Y5950" s="10"/>
      <c r="Z5950" s="10"/>
      <c r="AA5950" s="10"/>
      <c r="AB5950" s="10"/>
      <c r="AC5950" s="10"/>
      <c r="AD5950" s="10"/>
      <c r="AE5950" s="10"/>
    </row>
    <row r="5951" spans="1:31" ht="53.25" customHeight="1" x14ac:dyDescent="0.25">
      <c r="A5951" s="10"/>
      <c r="B5951" s="10"/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  <c r="Q5951" s="10"/>
      <c r="R5951" s="10"/>
      <c r="S5951" s="10"/>
      <c r="T5951" s="10"/>
      <c r="U5951" s="10"/>
      <c r="V5951" s="10"/>
      <c r="W5951" s="10"/>
      <c r="X5951" s="10"/>
      <c r="Y5951" s="10"/>
      <c r="Z5951" s="10"/>
      <c r="AA5951" s="10"/>
      <c r="AB5951" s="10"/>
      <c r="AC5951" s="10"/>
      <c r="AD5951" s="10"/>
      <c r="AE5951" s="10"/>
    </row>
    <row r="5952" spans="1:31" ht="53.25" customHeight="1" x14ac:dyDescent="0.25">
      <c r="A5952" s="10"/>
      <c r="B5952" s="10"/>
      <c r="C5952" s="10"/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  <c r="Q5952" s="10"/>
      <c r="R5952" s="10"/>
      <c r="S5952" s="10"/>
      <c r="T5952" s="10"/>
      <c r="U5952" s="10"/>
      <c r="V5952" s="10"/>
      <c r="W5952" s="10"/>
      <c r="X5952" s="10"/>
      <c r="Y5952" s="10"/>
      <c r="Z5952" s="10"/>
      <c r="AA5952" s="10"/>
      <c r="AB5952" s="10"/>
      <c r="AC5952" s="10"/>
      <c r="AD5952" s="10"/>
      <c r="AE5952" s="10"/>
    </row>
    <row r="5953" spans="1:31" ht="53.25" customHeight="1" x14ac:dyDescent="0.25">
      <c r="A5953" s="10"/>
      <c r="B5953" s="10"/>
      <c r="C5953" s="10"/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  <c r="Q5953" s="10"/>
      <c r="R5953" s="10"/>
      <c r="S5953" s="10"/>
      <c r="T5953" s="10"/>
      <c r="U5953" s="10"/>
      <c r="V5953" s="10"/>
      <c r="W5953" s="10"/>
      <c r="X5953" s="10"/>
      <c r="Y5953" s="10"/>
      <c r="Z5953" s="10"/>
      <c r="AA5953" s="10"/>
      <c r="AB5953" s="10"/>
      <c r="AC5953" s="10"/>
      <c r="AD5953" s="10"/>
      <c r="AE5953" s="10"/>
    </row>
    <row r="5954" spans="1:31" ht="53.25" customHeight="1" x14ac:dyDescent="0.25">
      <c r="A5954" s="10"/>
      <c r="B5954" s="10"/>
      <c r="C5954" s="10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  <c r="Q5954" s="10"/>
      <c r="R5954" s="10"/>
      <c r="S5954" s="10"/>
      <c r="T5954" s="10"/>
      <c r="U5954" s="10"/>
      <c r="V5954" s="10"/>
      <c r="W5954" s="10"/>
      <c r="X5954" s="10"/>
      <c r="Y5954" s="10"/>
      <c r="Z5954" s="10"/>
      <c r="AA5954" s="10"/>
      <c r="AB5954" s="10"/>
      <c r="AC5954" s="10"/>
      <c r="AD5954" s="10"/>
      <c r="AE5954" s="10"/>
    </row>
    <row r="5955" spans="1:31" ht="53.25" customHeight="1" x14ac:dyDescent="0.25">
      <c r="A5955" s="10"/>
      <c r="B5955" s="10"/>
      <c r="C5955" s="10"/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  <c r="Q5955" s="10"/>
      <c r="R5955" s="10"/>
      <c r="S5955" s="10"/>
      <c r="T5955" s="10"/>
      <c r="U5955" s="10"/>
      <c r="V5955" s="10"/>
      <c r="W5955" s="10"/>
      <c r="X5955" s="10"/>
      <c r="Y5955" s="10"/>
      <c r="Z5955" s="10"/>
      <c r="AA5955" s="10"/>
      <c r="AB5955" s="10"/>
      <c r="AC5955" s="10"/>
      <c r="AD5955" s="10"/>
      <c r="AE5955" s="10"/>
    </row>
    <row r="5956" spans="1:31" ht="53.25" customHeight="1" x14ac:dyDescent="0.25">
      <c r="A5956" s="10"/>
      <c r="B5956" s="10"/>
      <c r="C5956" s="10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  <c r="Q5956" s="10"/>
      <c r="R5956" s="10"/>
      <c r="S5956" s="10"/>
      <c r="T5956" s="10"/>
      <c r="U5956" s="10"/>
      <c r="V5956" s="10"/>
      <c r="W5956" s="10"/>
      <c r="X5956" s="10"/>
      <c r="Y5956" s="10"/>
      <c r="Z5956" s="10"/>
      <c r="AA5956" s="10"/>
      <c r="AB5956" s="10"/>
      <c r="AC5956" s="10"/>
      <c r="AD5956" s="10"/>
      <c r="AE5956" s="10"/>
    </row>
    <row r="5957" spans="1:31" ht="53.25" customHeight="1" x14ac:dyDescent="0.25">
      <c r="A5957" s="10"/>
      <c r="B5957" s="10"/>
      <c r="C5957" s="10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  <c r="Q5957" s="10"/>
      <c r="R5957" s="10"/>
      <c r="S5957" s="10"/>
      <c r="T5957" s="10"/>
      <c r="U5957" s="10"/>
      <c r="V5957" s="10"/>
      <c r="W5957" s="10"/>
      <c r="X5957" s="10"/>
      <c r="Y5957" s="10"/>
      <c r="Z5957" s="10"/>
      <c r="AA5957" s="10"/>
      <c r="AB5957" s="10"/>
      <c r="AC5957" s="10"/>
      <c r="AD5957" s="10"/>
      <c r="AE5957" s="10"/>
    </row>
    <row r="5958" spans="1:31" ht="53.25" customHeight="1" x14ac:dyDescent="0.25">
      <c r="A5958" s="10"/>
      <c r="B5958" s="10"/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/>
      <c r="S5958" s="10"/>
      <c r="T5958" s="10"/>
      <c r="U5958" s="10"/>
      <c r="V5958" s="10"/>
      <c r="W5958" s="10"/>
      <c r="X5958" s="10"/>
      <c r="Y5958" s="10"/>
      <c r="Z5958" s="10"/>
      <c r="AA5958" s="10"/>
      <c r="AB5958" s="10"/>
      <c r="AC5958" s="10"/>
      <c r="AD5958" s="10"/>
      <c r="AE5958" s="10"/>
    </row>
    <row r="5959" spans="1:31" ht="53.25" customHeight="1" x14ac:dyDescent="0.25">
      <c r="A5959" s="10"/>
      <c r="B5959" s="10"/>
      <c r="C5959" s="10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/>
      <c r="S5959" s="10"/>
      <c r="T5959" s="10"/>
      <c r="U5959" s="10"/>
      <c r="V5959" s="10"/>
      <c r="W5959" s="10"/>
      <c r="X5959" s="10"/>
      <c r="Y5959" s="10"/>
      <c r="Z5959" s="10"/>
      <c r="AA5959" s="10"/>
      <c r="AB5959" s="10"/>
      <c r="AC5959" s="10"/>
      <c r="AD5959" s="10"/>
      <c r="AE5959" s="10"/>
    </row>
    <row r="5960" spans="1:31" ht="53.25" customHeight="1" x14ac:dyDescent="0.25">
      <c r="A5960" s="10"/>
      <c r="B5960" s="10"/>
      <c r="C5960" s="10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/>
      <c r="S5960" s="10"/>
      <c r="T5960" s="10"/>
      <c r="U5960" s="10"/>
      <c r="V5960" s="10"/>
      <c r="W5960" s="10"/>
      <c r="X5960" s="10"/>
      <c r="Y5960" s="10"/>
      <c r="Z5960" s="10"/>
      <c r="AA5960" s="10"/>
      <c r="AB5960" s="10"/>
      <c r="AC5960" s="10"/>
      <c r="AD5960" s="10"/>
      <c r="AE5960" s="10"/>
    </row>
    <row r="5961" spans="1:31" ht="53.25" customHeight="1" x14ac:dyDescent="0.25">
      <c r="A5961" s="10"/>
      <c r="B5961" s="10"/>
      <c r="C5961" s="10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/>
      <c r="S5961" s="10"/>
      <c r="T5961" s="10"/>
      <c r="U5961" s="10"/>
      <c r="V5961" s="10"/>
      <c r="W5961" s="10"/>
      <c r="X5961" s="10"/>
      <c r="Y5961" s="10"/>
      <c r="Z5961" s="10"/>
      <c r="AA5961" s="10"/>
      <c r="AB5961" s="10"/>
      <c r="AC5961" s="10"/>
      <c r="AD5961" s="10"/>
      <c r="AE5961" s="10"/>
    </row>
    <row r="5962" spans="1:31" ht="53.25" customHeight="1" x14ac:dyDescent="0.25">
      <c r="A5962" s="10"/>
      <c r="B5962" s="10"/>
      <c r="C5962" s="10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/>
      <c r="S5962" s="10"/>
      <c r="T5962" s="10"/>
      <c r="U5962" s="10"/>
      <c r="V5962" s="10"/>
      <c r="W5962" s="10"/>
      <c r="X5962" s="10"/>
      <c r="Y5962" s="10"/>
      <c r="Z5962" s="10"/>
      <c r="AA5962" s="10"/>
      <c r="AB5962" s="10"/>
      <c r="AC5962" s="10"/>
      <c r="AD5962" s="10"/>
      <c r="AE5962" s="10"/>
    </row>
    <row r="5963" spans="1:31" ht="53.25" customHeight="1" x14ac:dyDescent="0.25">
      <c r="A5963" s="10"/>
      <c r="B5963" s="10"/>
      <c r="C5963" s="10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/>
      <c r="S5963" s="10"/>
      <c r="T5963" s="10"/>
      <c r="U5963" s="10"/>
      <c r="V5963" s="10"/>
      <c r="W5963" s="10"/>
      <c r="X5963" s="10"/>
      <c r="Y5963" s="10"/>
      <c r="Z5963" s="10"/>
      <c r="AA5963" s="10"/>
      <c r="AB5963" s="10"/>
      <c r="AC5963" s="10"/>
      <c r="AD5963" s="10"/>
      <c r="AE5963" s="10"/>
    </row>
    <row r="5964" spans="1:31" ht="53.25" customHeight="1" x14ac:dyDescent="0.25">
      <c r="A5964" s="10"/>
      <c r="B5964" s="10"/>
      <c r="C5964" s="10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/>
      <c r="S5964" s="10"/>
      <c r="T5964" s="10"/>
      <c r="U5964" s="10"/>
      <c r="V5964" s="10"/>
      <c r="W5964" s="10"/>
      <c r="X5964" s="10"/>
      <c r="Y5964" s="10"/>
      <c r="Z5964" s="10"/>
      <c r="AA5964" s="10"/>
      <c r="AB5964" s="10"/>
      <c r="AC5964" s="10"/>
      <c r="AD5964" s="10"/>
      <c r="AE5964" s="10"/>
    </row>
    <row r="5965" spans="1:31" ht="53.25" customHeight="1" x14ac:dyDescent="0.25">
      <c r="A5965" s="10"/>
      <c r="B5965" s="10"/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/>
      <c r="S5965" s="10"/>
      <c r="T5965" s="10"/>
      <c r="U5965" s="10"/>
      <c r="V5965" s="10"/>
      <c r="W5965" s="10"/>
      <c r="X5965" s="10"/>
      <c r="Y5965" s="10"/>
      <c r="Z5965" s="10"/>
      <c r="AA5965" s="10"/>
      <c r="AB5965" s="10"/>
      <c r="AC5965" s="10"/>
      <c r="AD5965" s="10"/>
      <c r="AE5965" s="10"/>
    </row>
    <row r="5966" spans="1:31" ht="53.25" customHeight="1" x14ac:dyDescent="0.25">
      <c r="A5966" s="10"/>
      <c r="B5966" s="10"/>
      <c r="C5966" s="10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/>
      <c r="S5966" s="10"/>
      <c r="T5966" s="10"/>
      <c r="U5966" s="10"/>
      <c r="V5966" s="10"/>
      <c r="W5966" s="10"/>
      <c r="X5966" s="10"/>
      <c r="Y5966" s="10"/>
      <c r="Z5966" s="10"/>
      <c r="AA5966" s="10"/>
      <c r="AB5966" s="10"/>
      <c r="AC5966" s="10"/>
      <c r="AD5966" s="10"/>
      <c r="AE5966" s="10"/>
    </row>
    <row r="5967" spans="1:31" ht="53.25" customHeight="1" x14ac:dyDescent="0.25">
      <c r="A5967" s="10"/>
      <c r="B5967" s="10"/>
      <c r="C5967" s="10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/>
      <c r="S5967" s="10"/>
      <c r="T5967" s="10"/>
      <c r="U5967" s="10"/>
      <c r="V5967" s="10"/>
      <c r="W5967" s="10"/>
      <c r="X5967" s="10"/>
      <c r="Y5967" s="10"/>
      <c r="Z5967" s="10"/>
      <c r="AA5967" s="10"/>
      <c r="AB5967" s="10"/>
      <c r="AC5967" s="10"/>
      <c r="AD5967" s="10"/>
      <c r="AE5967" s="10"/>
    </row>
    <row r="5968" spans="1:31" ht="53.25" customHeight="1" x14ac:dyDescent="0.25">
      <c r="A5968" s="10"/>
      <c r="B5968" s="10"/>
      <c r="C5968" s="10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/>
      <c r="S5968" s="10"/>
      <c r="T5968" s="10"/>
      <c r="U5968" s="10"/>
      <c r="V5968" s="10"/>
      <c r="W5968" s="10"/>
      <c r="X5968" s="10"/>
      <c r="Y5968" s="10"/>
      <c r="Z5968" s="10"/>
      <c r="AA5968" s="10"/>
      <c r="AB5968" s="10"/>
      <c r="AC5968" s="10"/>
      <c r="AD5968" s="10"/>
      <c r="AE5968" s="10"/>
    </row>
    <row r="5969" spans="1:31" ht="53.25" customHeight="1" x14ac:dyDescent="0.25">
      <c r="A5969" s="10"/>
      <c r="B5969" s="10"/>
      <c r="C5969" s="10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/>
      <c r="S5969" s="10"/>
      <c r="T5969" s="10"/>
      <c r="U5969" s="10"/>
      <c r="V5969" s="10"/>
      <c r="W5969" s="10"/>
      <c r="X5969" s="10"/>
      <c r="Y5969" s="10"/>
      <c r="Z5969" s="10"/>
      <c r="AA5969" s="10"/>
      <c r="AB5969" s="10"/>
      <c r="AC5969" s="10"/>
      <c r="AD5969" s="10"/>
      <c r="AE5969" s="10"/>
    </row>
    <row r="5970" spans="1:31" ht="53.25" customHeight="1" x14ac:dyDescent="0.25">
      <c r="A5970" s="10"/>
      <c r="B5970" s="10"/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/>
      <c r="S5970" s="10"/>
      <c r="T5970" s="10"/>
      <c r="U5970" s="10"/>
      <c r="V5970" s="10"/>
      <c r="W5970" s="10"/>
      <c r="X5970" s="10"/>
      <c r="Y5970" s="10"/>
      <c r="Z5970" s="10"/>
      <c r="AA5970" s="10"/>
      <c r="AB5970" s="10"/>
      <c r="AC5970" s="10"/>
      <c r="AD5970" s="10"/>
      <c r="AE5970" s="10"/>
    </row>
    <row r="5971" spans="1:31" ht="53.25" customHeight="1" x14ac:dyDescent="0.25">
      <c r="A5971" s="10"/>
      <c r="B5971" s="10"/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/>
      <c r="S5971" s="10"/>
      <c r="T5971" s="10"/>
      <c r="U5971" s="10"/>
      <c r="V5971" s="10"/>
      <c r="W5971" s="10"/>
      <c r="X5971" s="10"/>
      <c r="Y5971" s="10"/>
      <c r="Z5971" s="10"/>
      <c r="AA5971" s="10"/>
      <c r="AB5971" s="10"/>
      <c r="AC5971" s="10"/>
      <c r="AD5971" s="10"/>
      <c r="AE5971" s="10"/>
    </row>
    <row r="5972" spans="1:31" ht="53.25" customHeight="1" x14ac:dyDescent="0.25">
      <c r="A5972" s="10"/>
      <c r="B5972" s="10"/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/>
      <c r="S5972" s="10"/>
      <c r="T5972" s="10"/>
      <c r="U5972" s="10"/>
      <c r="V5972" s="10"/>
      <c r="W5972" s="10"/>
      <c r="X5972" s="10"/>
      <c r="Y5972" s="10"/>
      <c r="Z5972" s="10"/>
      <c r="AA5972" s="10"/>
      <c r="AB5972" s="10"/>
      <c r="AC5972" s="10"/>
      <c r="AD5972" s="10"/>
      <c r="AE5972" s="10"/>
    </row>
    <row r="5973" spans="1:31" ht="53.25" customHeight="1" x14ac:dyDescent="0.25">
      <c r="A5973" s="10"/>
      <c r="B5973" s="10"/>
      <c r="C5973" s="10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/>
      <c r="S5973" s="10"/>
      <c r="T5973" s="10"/>
      <c r="U5973" s="10"/>
      <c r="V5973" s="10"/>
      <c r="W5973" s="10"/>
      <c r="X5973" s="10"/>
      <c r="Y5973" s="10"/>
      <c r="Z5973" s="10"/>
      <c r="AA5973" s="10"/>
      <c r="AB5973" s="10"/>
      <c r="AC5973" s="10"/>
      <c r="AD5973" s="10"/>
      <c r="AE5973" s="10"/>
    </row>
    <row r="5974" spans="1:31" ht="53.25" customHeight="1" x14ac:dyDescent="0.25">
      <c r="A5974" s="10"/>
      <c r="B5974" s="10"/>
      <c r="C5974" s="10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/>
      <c r="S5974" s="10"/>
      <c r="T5974" s="10"/>
      <c r="U5974" s="10"/>
      <c r="V5974" s="10"/>
      <c r="W5974" s="10"/>
      <c r="X5974" s="10"/>
      <c r="Y5974" s="10"/>
      <c r="Z5974" s="10"/>
      <c r="AA5974" s="10"/>
      <c r="AB5974" s="10"/>
      <c r="AC5974" s="10"/>
      <c r="AD5974" s="10"/>
      <c r="AE5974" s="10"/>
    </row>
    <row r="5975" spans="1:31" ht="53.25" customHeight="1" x14ac:dyDescent="0.25">
      <c r="A5975" s="10"/>
      <c r="B5975" s="10"/>
      <c r="C5975" s="10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/>
      <c r="S5975" s="10"/>
      <c r="T5975" s="10"/>
      <c r="U5975" s="10"/>
      <c r="V5975" s="10"/>
      <c r="W5975" s="10"/>
      <c r="X5975" s="10"/>
      <c r="Y5975" s="10"/>
      <c r="Z5975" s="10"/>
      <c r="AA5975" s="10"/>
      <c r="AB5975" s="10"/>
      <c r="AC5975" s="10"/>
      <c r="AD5975" s="10"/>
      <c r="AE5975" s="10"/>
    </row>
    <row r="5976" spans="1:31" ht="53.25" customHeight="1" x14ac:dyDescent="0.25">
      <c r="A5976" s="10"/>
      <c r="B5976" s="10"/>
      <c r="C5976" s="10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/>
      <c r="S5976" s="10"/>
      <c r="T5976" s="10"/>
      <c r="U5976" s="10"/>
      <c r="V5976" s="10"/>
      <c r="W5976" s="10"/>
      <c r="X5976" s="10"/>
      <c r="Y5976" s="10"/>
      <c r="Z5976" s="10"/>
      <c r="AA5976" s="10"/>
      <c r="AB5976" s="10"/>
      <c r="AC5976" s="10"/>
      <c r="AD5976" s="10"/>
      <c r="AE5976" s="10"/>
    </row>
    <row r="5977" spans="1:31" ht="53.25" customHeight="1" x14ac:dyDescent="0.25">
      <c r="A5977" s="10"/>
      <c r="B5977" s="10"/>
      <c r="C5977" s="10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/>
      <c r="S5977" s="10"/>
      <c r="T5977" s="10"/>
      <c r="U5977" s="10"/>
      <c r="V5977" s="10"/>
      <c r="W5977" s="10"/>
      <c r="X5977" s="10"/>
      <c r="Y5977" s="10"/>
      <c r="Z5977" s="10"/>
      <c r="AA5977" s="10"/>
      <c r="AB5977" s="10"/>
      <c r="AC5977" s="10"/>
      <c r="AD5977" s="10"/>
      <c r="AE5977" s="10"/>
    </row>
    <row r="5978" spans="1:31" ht="53.25" customHeight="1" x14ac:dyDescent="0.25">
      <c r="A5978" s="10"/>
      <c r="B5978" s="10"/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/>
      <c r="S5978" s="10"/>
      <c r="T5978" s="10"/>
      <c r="U5978" s="10"/>
      <c r="V5978" s="10"/>
      <c r="W5978" s="10"/>
      <c r="X5978" s="10"/>
      <c r="Y5978" s="10"/>
      <c r="Z5978" s="10"/>
      <c r="AA5978" s="10"/>
      <c r="AB5978" s="10"/>
      <c r="AC5978" s="10"/>
      <c r="AD5978" s="10"/>
      <c r="AE5978" s="10"/>
    </row>
    <row r="5979" spans="1:31" ht="53.25" customHeight="1" x14ac:dyDescent="0.25">
      <c r="A5979" s="10"/>
      <c r="B5979" s="10"/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/>
      <c r="S5979" s="10"/>
      <c r="T5979" s="10"/>
      <c r="U5979" s="10"/>
      <c r="V5979" s="10"/>
      <c r="W5979" s="10"/>
      <c r="X5979" s="10"/>
      <c r="Y5979" s="10"/>
      <c r="Z5979" s="10"/>
      <c r="AA5979" s="10"/>
      <c r="AB5979" s="10"/>
      <c r="AC5979" s="10"/>
      <c r="AD5979" s="10"/>
      <c r="AE5979" s="10"/>
    </row>
    <row r="5980" spans="1:31" ht="53.25" customHeight="1" x14ac:dyDescent="0.25">
      <c r="A5980" s="10"/>
      <c r="B5980" s="10"/>
      <c r="C5980" s="10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/>
      <c r="S5980" s="10"/>
      <c r="T5980" s="10"/>
      <c r="U5980" s="10"/>
      <c r="V5980" s="10"/>
      <c r="W5980" s="10"/>
      <c r="X5980" s="10"/>
      <c r="Y5980" s="10"/>
      <c r="Z5980" s="10"/>
      <c r="AA5980" s="10"/>
      <c r="AB5980" s="10"/>
      <c r="AC5980" s="10"/>
      <c r="AD5980" s="10"/>
      <c r="AE5980" s="10"/>
    </row>
    <row r="5981" spans="1:31" ht="53.25" customHeight="1" x14ac:dyDescent="0.25">
      <c r="A5981" s="10"/>
      <c r="B5981" s="10"/>
      <c r="C5981" s="10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/>
      <c r="S5981" s="10"/>
      <c r="T5981" s="10"/>
      <c r="U5981" s="10"/>
      <c r="V5981" s="10"/>
      <c r="W5981" s="10"/>
      <c r="X5981" s="10"/>
      <c r="Y5981" s="10"/>
      <c r="Z5981" s="10"/>
      <c r="AA5981" s="10"/>
      <c r="AB5981" s="10"/>
      <c r="AC5981" s="10"/>
      <c r="AD5981" s="10"/>
      <c r="AE5981" s="10"/>
    </row>
    <row r="5982" spans="1:31" ht="53.25" customHeight="1" x14ac:dyDescent="0.25">
      <c r="A5982" s="10"/>
      <c r="B5982" s="10"/>
      <c r="C5982" s="10"/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  <c r="Q5982" s="10"/>
      <c r="R5982" s="10"/>
      <c r="S5982" s="10"/>
      <c r="T5982" s="10"/>
      <c r="U5982" s="10"/>
      <c r="V5982" s="10"/>
      <c r="W5982" s="10"/>
      <c r="X5982" s="10"/>
      <c r="Y5982" s="10"/>
      <c r="Z5982" s="10"/>
      <c r="AA5982" s="10"/>
      <c r="AB5982" s="10"/>
      <c r="AC5982" s="10"/>
      <c r="AD5982" s="10"/>
      <c r="AE5982" s="10"/>
    </row>
    <row r="5983" spans="1:31" ht="53.25" customHeight="1" x14ac:dyDescent="0.25">
      <c r="A5983" s="10"/>
      <c r="B5983" s="10"/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/>
      <c r="S5983" s="10"/>
      <c r="T5983" s="10"/>
      <c r="U5983" s="10"/>
      <c r="V5983" s="10"/>
      <c r="W5983" s="10"/>
      <c r="X5983" s="10"/>
      <c r="Y5983" s="10"/>
      <c r="Z5983" s="10"/>
      <c r="AA5983" s="10"/>
      <c r="AB5983" s="10"/>
      <c r="AC5983" s="10"/>
      <c r="AD5983" s="10"/>
      <c r="AE5983" s="10"/>
    </row>
    <row r="5984" spans="1:31" ht="53.25" customHeight="1" x14ac:dyDescent="0.25">
      <c r="A5984" s="10"/>
      <c r="B5984" s="10"/>
      <c r="C5984" s="10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/>
      <c r="S5984" s="10"/>
      <c r="T5984" s="10"/>
      <c r="U5984" s="10"/>
      <c r="V5984" s="10"/>
      <c r="W5984" s="10"/>
      <c r="X5984" s="10"/>
      <c r="Y5984" s="10"/>
      <c r="Z5984" s="10"/>
      <c r="AA5984" s="10"/>
      <c r="AB5984" s="10"/>
      <c r="AC5984" s="10"/>
      <c r="AD5984" s="10"/>
      <c r="AE5984" s="10"/>
    </row>
    <row r="5985" spans="1:31" ht="53.25" customHeight="1" x14ac:dyDescent="0.25">
      <c r="A5985" s="10"/>
      <c r="B5985" s="10"/>
      <c r="C5985" s="10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/>
      <c r="S5985" s="10"/>
      <c r="T5985" s="10"/>
      <c r="U5985" s="10"/>
      <c r="V5985" s="10"/>
      <c r="W5985" s="10"/>
      <c r="X5985" s="10"/>
      <c r="Y5985" s="10"/>
      <c r="Z5985" s="10"/>
      <c r="AA5985" s="10"/>
      <c r="AB5985" s="10"/>
      <c r="AC5985" s="10"/>
      <c r="AD5985" s="10"/>
      <c r="AE5985" s="10"/>
    </row>
    <row r="5986" spans="1:31" ht="53.25" customHeight="1" x14ac:dyDescent="0.25">
      <c r="A5986" s="10"/>
      <c r="B5986" s="10"/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/>
      <c r="S5986" s="10"/>
      <c r="T5986" s="10"/>
      <c r="U5986" s="10"/>
      <c r="V5986" s="10"/>
      <c r="W5986" s="10"/>
      <c r="X5986" s="10"/>
      <c r="Y5986" s="10"/>
      <c r="Z5986" s="10"/>
      <c r="AA5986" s="10"/>
      <c r="AB5986" s="10"/>
      <c r="AC5986" s="10"/>
      <c r="AD5986" s="10"/>
      <c r="AE5986" s="10"/>
    </row>
    <row r="5987" spans="1:31" ht="53.25" customHeight="1" x14ac:dyDescent="0.25">
      <c r="A5987" s="10"/>
      <c r="B5987" s="10"/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/>
      <c r="S5987" s="10"/>
      <c r="T5987" s="10"/>
      <c r="U5987" s="10"/>
      <c r="V5987" s="10"/>
      <c r="W5987" s="10"/>
      <c r="X5987" s="10"/>
      <c r="Y5987" s="10"/>
      <c r="Z5987" s="10"/>
      <c r="AA5987" s="10"/>
      <c r="AB5987" s="10"/>
      <c r="AC5987" s="10"/>
      <c r="AD5987" s="10"/>
      <c r="AE5987" s="10"/>
    </row>
    <row r="5988" spans="1:31" ht="53.25" customHeight="1" x14ac:dyDescent="0.25">
      <c r="A5988" s="10"/>
      <c r="B5988" s="10"/>
      <c r="C5988" s="10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/>
      <c r="S5988" s="10"/>
      <c r="T5988" s="10"/>
      <c r="U5988" s="10"/>
      <c r="V5988" s="10"/>
      <c r="W5988" s="10"/>
      <c r="X5988" s="10"/>
      <c r="Y5988" s="10"/>
      <c r="Z5988" s="10"/>
      <c r="AA5988" s="10"/>
      <c r="AB5988" s="10"/>
      <c r="AC5988" s="10"/>
      <c r="AD5988" s="10"/>
      <c r="AE5988" s="10"/>
    </row>
    <row r="5989" spans="1:31" ht="53.25" customHeight="1" x14ac:dyDescent="0.25">
      <c r="A5989" s="10"/>
      <c r="B5989" s="10"/>
      <c r="C5989" s="10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/>
      <c r="S5989" s="10"/>
      <c r="T5989" s="10"/>
      <c r="U5989" s="10"/>
      <c r="V5989" s="10"/>
      <c r="W5989" s="10"/>
      <c r="X5989" s="10"/>
      <c r="Y5989" s="10"/>
      <c r="Z5989" s="10"/>
      <c r="AA5989" s="10"/>
      <c r="AB5989" s="10"/>
      <c r="AC5989" s="10"/>
      <c r="AD5989" s="10"/>
      <c r="AE5989" s="10"/>
    </row>
    <row r="5990" spans="1:31" ht="53.25" customHeight="1" x14ac:dyDescent="0.25">
      <c r="A5990" s="10"/>
      <c r="B5990" s="10"/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/>
      <c r="S5990" s="10"/>
      <c r="T5990" s="10"/>
      <c r="U5990" s="10"/>
      <c r="V5990" s="10"/>
      <c r="W5990" s="10"/>
      <c r="X5990" s="10"/>
      <c r="Y5990" s="10"/>
      <c r="Z5990" s="10"/>
      <c r="AA5990" s="10"/>
      <c r="AB5990" s="10"/>
      <c r="AC5990" s="10"/>
      <c r="AD5990" s="10"/>
      <c r="AE5990" s="10"/>
    </row>
    <row r="5991" spans="1:31" ht="53.25" customHeight="1" x14ac:dyDescent="0.25">
      <c r="A5991" s="10"/>
      <c r="B5991" s="10"/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/>
      <c r="S5991" s="10"/>
      <c r="T5991" s="10"/>
      <c r="U5991" s="10"/>
      <c r="V5991" s="10"/>
      <c r="W5991" s="10"/>
      <c r="X5991" s="10"/>
      <c r="Y5991" s="10"/>
      <c r="Z5991" s="10"/>
      <c r="AA5991" s="10"/>
      <c r="AB5991" s="10"/>
      <c r="AC5991" s="10"/>
      <c r="AD5991" s="10"/>
      <c r="AE5991" s="10"/>
    </row>
    <row r="5992" spans="1:31" ht="53.25" customHeight="1" x14ac:dyDescent="0.25">
      <c r="A5992" s="10"/>
      <c r="B5992" s="10"/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/>
      <c r="S5992" s="10"/>
      <c r="T5992" s="10"/>
      <c r="U5992" s="10"/>
      <c r="V5992" s="10"/>
      <c r="W5992" s="10"/>
      <c r="X5992" s="10"/>
      <c r="Y5992" s="10"/>
      <c r="Z5992" s="10"/>
      <c r="AA5992" s="10"/>
      <c r="AB5992" s="10"/>
      <c r="AC5992" s="10"/>
      <c r="AD5992" s="10"/>
      <c r="AE5992" s="10"/>
    </row>
    <row r="5993" spans="1:31" ht="53.25" customHeight="1" x14ac:dyDescent="0.25">
      <c r="A5993" s="10"/>
      <c r="B5993" s="10"/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/>
      <c r="S5993" s="10"/>
      <c r="T5993" s="10"/>
      <c r="U5993" s="10"/>
      <c r="V5993" s="10"/>
      <c r="W5993" s="10"/>
      <c r="X5993" s="10"/>
      <c r="Y5993" s="10"/>
      <c r="Z5993" s="10"/>
      <c r="AA5993" s="10"/>
      <c r="AB5993" s="10"/>
      <c r="AC5993" s="10"/>
      <c r="AD5993" s="10"/>
      <c r="AE5993" s="10"/>
    </row>
    <row r="5994" spans="1:31" ht="53.25" customHeight="1" x14ac:dyDescent="0.25">
      <c r="A5994" s="10"/>
      <c r="B5994" s="10"/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/>
      <c r="S5994" s="10"/>
      <c r="T5994" s="10"/>
      <c r="U5994" s="10"/>
      <c r="V5994" s="10"/>
      <c r="W5994" s="10"/>
      <c r="X5994" s="10"/>
      <c r="Y5994" s="10"/>
      <c r="Z5994" s="10"/>
      <c r="AA5994" s="10"/>
      <c r="AB5994" s="10"/>
      <c r="AC5994" s="10"/>
      <c r="AD5994" s="10"/>
      <c r="AE5994" s="10"/>
    </row>
    <row r="5995" spans="1:31" ht="53.25" customHeight="1" x14ac:dyDescent="0.25">
      <c r="A5995" s="10"/>
      <c r="B5995" s="10"/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/>
      <c r="S5995" s="10"/>
      <c r="T5995" s="10"/>
      <c r="U5995" s="10"/>
      <c r="V5995" s="10"/>
      <c r="W5995" s="10"/>
      <c r="X5995" s="10"/>
      <c r="Y5995" s="10"/>
      <c r="Z5995" s="10"/>
      <c r="AA5995" s="10"/>
      <c r="AB5995" s="10"/>
      <c r="AC5995" s="10"/>
      <c r="AD5995" s="10"/>
      <c r="AE5995" s="10"/>
    </row>
    <row r="5996" spans="1:31" ht="53.25" customHeight="1" x14ac:dyDescent="0.25">
      <c r="A5996" s="10"/>
      <c r="B5996" s="10"/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/>
      <c r="S5996" s="10"/>
      <c r="T5996" s="10"/>
      <c r="U5996" s="10"/>
      <c r="V5996" s="10"/>
      <c r="W5996" s="10"/>
      <c r="X5996" s="10"/>
      <c r="Y5996" s="10"/>
      <c r="Z5996" s="10"/>
      <c r="AA5996" s="10"/>
      <c r="AB5996" s="10"/>
      <c r="AC5996" s="10"/>
      <c r="AD5996" s="10"/>
      <c r="AE5996" s="10"/>
    </row>
    <row r="5997" spans="1:31" ht="53.25" customHeight="1" x14ac:dyDescent="0.25">
      <c r="A5997" s="10"/>
      <c r="B5997" s="10"/>
      <c r="C5997" s="10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/>
      <c r="S5997" s="10"/>
      <c r="T5997" s="10"/>
      <c r="U5997" s="10"/>
      <c r="V5997" s="10"/>
      <c r="W5997" s="10"/>
      <c r="X5997" s="10"/>
      <c r="Y5997" s="10"/>
      <c r="Z5997" s="10"/>
      <c r="AA5997" s="10"/>
      <c r="AB5997" s="10"/>
      <c r="AC5997" s="10"/>
      <c r="AD5997" s="10"/>
      <c r="AE5997" s="10"/>
    </row>
    <row r="5998" spans="1:31" ht="53.25" customHeight="1" x14ac:dyDescent="0.25">
      <c r="A5998" s="10"/>
      <c r="B5998" s="10"/>
      <c r="C5998" s="10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/>
      <c r="S5998" s="10"/>
      <c r="T5998" s="10"/>
      <c r="U5998" s="10"/>
      <c r="V5998" s="10"/>
      <c r="W5998" s="10"/>
      <c r="X5998" s="10"/>
      <c r="Y5998" s="10"/>
      <c r="Z5998" s="10"/>
      <c r="AA5998" s="10"/>
      <c r="AB5998" s="10"/>
      <c r="AC5998" s="10"/>
      <c r="AD5998" s="10"/>
      <c r="AE5998" s="10"/>
    </row>
    <row r="5999" spans="1:31" ht="53.25" customHeight="1" x14ac:dyDescent="0.25">
      <c r="A5999" s="10"/>
      <c r="B5999" s="10"/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/>
      <c r="S5999" s="10"/>
      <c r="T5999" s="10"/>
      <c r="U5999" s="10"/>
      <c r="V5999" s="10"/>
      <c r="W5999" s="10"/>
      <c r="X5999" s="10"/>
      <c r="Y5999" s="10"/>
      <c r="Z5999" s="10"/>
      <c r="AA5999" s="10"/>
      <c r="AB5999" s="10"/>
      <c r="AC5999" s="10"/>
      <c r="AD5999" s="10"/>
      <c r="AE5999" s="10"/>
    </row>
    <row r="6000" spans="1:31" ht="53.25" customHeight="1" x14ac:dyDescent="0.25">
      <c r="A6000" s="10"/>
      <c r="B6000" s="10"/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/>
      <c r="S6000" s="10"/>
      <c r="T6000" s="10"/>
      <c r="U6000" s="10"/>
      <c r="V6000" s="10"/>
      <c r="W6000" s="10"/>
      <c r="X6000" s="10"/>
      <c r="Y6000" s="10"/>
      <c r="Z6000" s="10"/>
      <c r="AA6000" s="10"/>
      <c r="AB6000" s="10"/>
      <c r="AC6000" s="10"/>
      <c r="AD6000" s="10"/>
      <c r="AE6000" s="10"/>
    </row>
    <row r="6001" spans="1:31" ht="53.25" customHeight="1" x14ac:dyDescent="0.25">
      <c r="A6001" s="10"/>
      <c r="B6001" s="10"/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/>
      <c r="S6001" s="10"/>
      <c r="T6001" s="10"/>
      <c r="U6001" s="10"/>
      <c r="V6001" s="10"/>
      <c r="W6001" s="10"/>
      <c r="X6001" s="10"/>
      <c r="Y6001" s="10"/>
      <c r="Z6001" s="10"/>
      <c r="AA6001" s="10"/>
      <c r="AB6001" s="10"/>
      <c r="AC6001" s="10"/>
      <c r="AD6001" s="10"/>
      <c r="AE6001" s="10"/>
    </row>
    <row r="6002" spans="1:31" ht="53.25" customHeight="1" x14ac:dyDescent="0.25">
      <c r="A6002" s="10"/>
      <c r="B6002" s="10"/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/>
      <c r="S6002" s="10"/>
      <c r="T6002" s="10"/>
      <c r="U6002" s="10"/>
      <c r="V6002" s="10"/>
      <c r="W6002" s="10"/>
      <c r="X6002" s="10"/>
      <c r="Y6002" s="10"/>
      <c r="Z6002" s="10"/>
      <c r="AA6002" s="10"/>
      <c r="AB6002" s="10"/>
      <c r="AC6002" s="10"/>
      <c r="AD6002" s="10"/>
      <c r="AE6002" s="10"/>
    </row>
    <row r="6003" spans="1:31" ht="53.25" customHeight="1" x14ac:dyDescent="0.25">
      <c r="A6003" s="10"/>
      <c r="B6003" s="10"/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/>
      <c r="S6003" s="10"/>
      <c r="T6003" s="10"/>
      <c r="U6003" s="10"/>
      <c r="V6003" s="10"/>
      <c r="W6003" s="10"/>
      <c r="X6003" s="10"/>
      <c r="Y6003" s="10"/>
      <c r="Z6003" s="10"/>
      <c r="AA6003" s="10"/>
      <c r="AB6003" s="10"/>
      <c r="AC6003" s="10"/>
      <c r="AD6003" s="10"/>
      <c r="AE6003" s="10"/>
    </row>
    <row r="6004" spans="1:31" ht="53.25" customHeight="1" x14ac:dyDescent="0.25">
      <c r="A6004" s="10"/>
      <c r="B6004" s="10"/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/>
      <c r="S6004" s="10"/>
      <c r="T6004" s="10"/>
      <c r="U6004" s="10"/>
      <c r="V6004" s="10"/>
      <c r="W6004" s="10"/>
      <c r="X6004" s="10"/>
      <c r="Y6004" s="10"/>
      <c r="Z6004" s="10"/>
      <c r="AA6004" s="10"/>
      <c r="AB6004" s="10"/>
      <c r="AC6004" s="10"/>
      <c r="AD6004" s="10"/>
      <c r="AE6004" s="10"/>
    </row>
    <row r="6005" spans="1:31" ht="53.25" customHeight="1" x14ac:dyDescent="0.25">
      <c r="A6005" s="10"/>
      <c r="B6005" s="10"/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/>
      <c r="S6005" s="10"/>
      <c r="T6005" s="10"/>
      <c r="U6005" s="10"/>
      <c r="V6005" s="10"/>
      <c r="W6005" s="10"/>
      <c r="X6005" s="10"/>
      <c r="Y6005" s="10"/>
      <c r="Z6005" s="10"/>
      <c r="AA6005" s="10"/>
      <c r="AB6005" s="10"/>
      <c r="AC6005" s="10"/>
      <c r="AD6005" s="10"/>
      <c r="AE6005" s="10"/>
    </row>
    <row r="6006" spans="1:31" ht="53.25" customHeight="1" x14ac:dyDescent="0.25">
      <c r="A6006" s="10"/>
      <c r="B6006" s="10"/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/>
      <c r="S6006" s="10"/>
      <c r="T6006" s="10"/>
      <c r="U6006" s="10"/>
      <c r="V6006" s="10"/>
      <c r="W6006" s="10"/>
      <c r="X6006" s="10"/>
      <c r="Y6006" s="10"/>
      <c r="Z6006" s="10"/>
      <c r="AA6006" s="10"/>
      <c r="AB6006" s="10"/>
      <c r="AC6006" s="10"/>
      <c r="AD6006" s="10"/>
      <c r="AE6006" s="10"/>
    </row>
    <row r="6007" spans="1:31" ht="53.25" customHeight="1" x14ac:dyDescent="0.25">
      <c r="A6007" s="10"/>
      <c r="B6007" s="10"/>
      <c r="C6007" s="10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  <c r="Q6007" s="10"/>
      <c r="R6007" s="10"/>
      <c r="S6007" s="10"/>
      <c r="T6007" s="10"/>
      <c r="U6007" s="10"/>
      <c r="V6007" s="10"/>
      <c r="W6007" s="10"/>
      <c r="X6007" s="10"/>
      <c r="Y6007" s="10"/>
      <c r="Z6007" s="10"/>
      <c r="AA6007" s="10"/>
      <c r="AB6007" s="10"/>
      <c r="AC6007" s="10"/>
      <c r="AD6007" s="10"/>
      <c r="AE6007" s="10"/>
    </row>
    <row r="6008" spans="1:31" ht="53.25" customHeight="1" x14ac:dyDescent="0.25">
      <c r="A6008" s="10"/>
      <c r="B6008" s="10"/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/>
      <c r="S6008" s="10"/>
      <c r="T6008" s="10"/>
      <c r="U6008" s="10"/>
      <c r="V6008" s="10"/>
      <c r="W6008" s="10"/>
      <c r="X6008" s="10"/>
      <c r="Y6008" s="10"/>
      <c r="Z6008" s="10"/>
      <c r="AA6008" s="10"/>
      <c r="AB6008" s="10"/>
      <c r="AC6008" s="10"/>
      <c r="AD6008" s="10"/>
      <c r="AE6008" s="10"/>
    </row>
    <row r="6009" spans="1:31" ht="53.25" customHeight="1" x14ac:dyDescent="0.25">
      <c r="A6009" s="10"/>
      <c r="B6009" s="10"/>
      <c r="C6009" s="10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/>
      <c r="S6009" s="10"/>
      <c r="T6009" s="10"/>
      <c r="U6009" s="10"/>
      <c r="V6009" s="10"/>
      <c r="W6009" s="10"/>
      <c r="X6009" s="10"/>
      <c r="Y6009" s="10"/>
      <c r="Z6009" s="10"/>
      <c r="AA6009" s="10"/>
      <c r="AB6009" s="10"/>
      <c r="AC6009" s="10"/>
      <c r="AD6009" s="10"/>
      <c r="AE6009" s="10"/>
    </row>
    <row r="6010" spans="1:31" ht="53.25" customHeight="1" x14ac:dyDescent="0.25">
      <c r="A6010" s="10"/>
      <c r="B6010" s="10"/>
      <c r="C6010" s="10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/>
      <c r="S6010" s="10"/>
      <c r="T6010" s="10"/>
      <c r="U6010" s="10"/>
      <c r="V6010" s="10"/>
      <c r="W6010" s="10"/>
      <c r="X6010" s="10"/>
      <c r="Y6010" s="10"/>
      <c r="Z6010" s="10"/>
      <c r="AA6010" s="10"/>
      <c r="AB6010" s="10"/>
      <c r="AC6010" s="10"/>
      <c r="AD6010" s="10"/>
      <c r="AE6010" s="10"/>
    </row>
    <row r="6011" spans="1:31" ht="53.25" customHeight="1" x14ac:dyDescent="0.25">
      <c r="A6011" s="10"/>
      <c r="B6011" s="10"/>
      <c r="C6011" s="10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/>
      <c r="S6011" s="10"/>
      <c r="T6011" s="10"/>
      <c r="U6011" s="10"/>
      <c r="V6011" s="10"/>
      <c r="W6011" s="10"/>
      <c r="X6011" s="10"/>
      <c r="Y6011" s="10"/>
      <c r="Z6011" s="10"/>
      <c r="AA6011" s="10"/>
      <c r="AB6011" s="10"/>
      <c r="AC6011" s="10"/>
      <c r="AD6011" s="10"/>
      <c r="AE6011" s="10"/>
    </row>
    <row r="6012" spans="1:31" ht="53.25" customHeight="1" x14ac:dyDescent="0.25">
      <c r="A6012" s="10"/>
      <c r="B6012" s="10"/>
      <c r="C6012" s="10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/>
      <c r="S6012" s="10"/>
      <c r="T6012" s="10"/>
      <c r="U6012" s="10"/>
      <c r="V6012" s="10"/>
      <c r="W6012" s="10"/>
      <c r="X6012" s="10"/>
      <c r="Y6012" s="10"/>
      <c r="Z6012" s="10"/>
      <c r="AA6012" s="10"/>
      <c r="AB6012" s="10"/>
      <c r="AC6012" s="10"/>
      <c r="AD6012" s="10"/>
      <c r="AE6012" s="10"/>
    </row>
    <row r="6013" spans="1:31" ht="53.25" customHeight="1" x14ac:dyDescent="0.25">
      <c r="A6013" s="10"/>
      <c r="B6013" s="10"/>
      <c r="C6013" s="10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/>
      <c r="S6013" s="10"/>
      <c r="T6013" s="10"/>
      <c r="U6013" s="10"/>
      <c r="V6013" s="10"/>
      <c r="W6013" s="10"/>
      <c r="X6013" s="10"/>
      <c r="Y6013" s="10"/>
      <c r="Z6013" s="10"/>
      <c r="AA6013" s="10"/>
      <c r="AB6013" s="10"/>
      <c r="AC6013" s="10"/>
      <c r="AD6013" s="10"/>
      <c r="AE6013" s="10"/>
    </row>
    <row r="6014" spans="1:31" ht="53.25" customHeight="1" x14ac:dyDescent="0.25">
      <c r="A6014" s="10"/>
      <c r="B6014" s="10"/>
      <c r="C6014" s="10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/>
      <c r="S6014" s="10"/>
      <c r="T6014" s="10"/>
      <c r="U6014" s="10"/>
      <c r="V6014" s="10"/>
      <c r="W6014" s="10"/>
      <c r="X6014" s="10"/>
      <c r="Y6014" s="10"/>
      <c r="Z6014" s="10"/>
      <c r="AA6014" s="10"/>
      <c r="AB6014" s="10"/>
      <c r="AC6014" s="10"/>
      <c r="AD6014" s="10"/>
      <c r="AE6014" s="10"/>
    </row>
    <row r="6015" spans="1:31" ht="53.25" customHeight="1" x14ac:dyDescent="0.25">
      <c r="A6015" s="10"/>
      <c r="B6015" s="10"/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/>
      <c r="S6015" s="10"/>
      <c r="T6015" s="10"/>
      <c r="U6015" s="10"/>
      <c r="V6015" s="10"/>
      <c r="W6015" s="10"/>
      <c r="X6015" s="10"/>
      <c r="Y6015" s="10"/>
      <c r="Z6015" s="10"/>
      <c r="AA6015" s="10"/>
      <c r="AB6015" s="10"/>
      <c r="AC6015" s="10"/>
      <c r="AD6015" s="10"/>
      <c r="AE6015" s="10"/>
    </row>
    <row r="6016" spans="1:31" ht="53.25" customHeight="1" x14ac:dyDescent="0.25">
      <c r="A6016" s="10"/>
      <c r="B6016" s="10"/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/>
      <c r="S6016" s="10"/>
      <c r="T6016" s="10"/>
      <c r="U6016" s="10"/>
      <c r="V6016" s="10"/>
      <c r="W6016" s="10"/>
      <c r="X6016" s="10"/>
      <c r="Y6016" s="10"/>
      <c r="Z6016" s="10"/>
      <c r="AA6016" s="10"/>
      <c r="AB6016" s="10"/>
      <c r="AC6016" s="10"/>
      <c r="AD6016" s="10"/>
      <c r="AE6016" s="10"/>
    </row>
    <row r="6017" spans="1:31" ht="53.25" customHeight="1" x14ac:dyDescent="0.25">
      <c r="A6017" s="10"/>
      <c r="B6017" s="10"/>
      <c r="C6017" s="10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/>
      <c r="S6017" s="10"/>
      <c r="T6017" s="10"/>
      <c r="U6017" s="10"/>
      <c r="V6017" s="10"/>
      <c r="W6017" s="10"/>
      <c r="X6017" s="10"/>
      <c r="Y6017" s="10"/>
      <c r="Z6017" s="10"/>
      <c r="AA6017" s="10"/>
      <c r="AB6017" s="10"/>
      <c r="AC6017" s="10"/>
      <c r="AD6017" s="10"/>
      <c r="AE6017" s="10"/>
    </row>
    <row r="6018" spans="1:31" ht="53.25" customHeight="1" x14ac:dyDescent="0.25">
      <c r="A6018" s="10"/>
      <c r="B6018" s="10"/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/>
      <c r="S6018" s="10"/>
      <c r="T6018" s="10"/>
      <c r="U6018" s="10"/>
      <c r="V6018" s="10"/>
      <c r="W6018" s="10"/>
      <c r="X6018" s="10"/>
      <c r="Y6018" s="10"/>
      <c r="Z6018" s="10"/>
      <c r="AA6018" s="10"/>
      <c r="AB6018" s="10"/>
      <c r="AC6018" s="10"/>
      <c r="AD6018" s="10"/>
      <c r="AE6018" s="10"/>
    </row>
    <row r="6019" spans="1:31" ht="53.25" customHeight="1" x14ac:dyDescent="0.25">
      <c r="A6019" s="10"/>
      <c r="B6019" s="10"/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/>
      <c r="S6019" s="10"/>
      <c r="T6019" s="10"/>
      <c r="U6019" s="10"/>
      <c r="V6019" s="10"/>
      <c r="W6019" s="10"/>
      <c r="X6019" s="10"/>
      <c r="Y6019" s="10"/>
      <c r="Z6019" s="10"/>
      <c r="AA6019" s="10"/>
      <c r="AB6019" s="10"/>
      <c r="AC6019" s="10"/>
      <c r="AD6019" s="10"/>
      <c r="AE6019" s="10"/>
    </row>
    <row r="6020" spans="1:31" ht="53.25" customHeight="1" x14ac:dyDescent="0.25">
      <c r="A6020" s="10"/>
      <c r="B6020" s="10"/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/>
      <c r="S6020" s="10"/>
      <c r="T6020" s="10"/>
      <c r="U6020" s="10"/>
      <c r="V6020" s="10"/>
      <c r="W6020" s="10"/>
      <c r="X6020" s="10"/>
      <c r="Y6020" s="10"/>
      <c r="Z6020" s="10"/>
      <c r="AA6020" s="10"/>
      <c r="AB6020" s="10"/>
      <c r="AC6020" s="10"/>
      <c r="AD6020" s="10"/>
      <c r="AE6020" s="10"/>
    </row>
    <row r="6021" spans="1:31" ht="53.25" customHeight="1" x14ac:dyDescent="0.25">
      <c r="A6021" s="10"/>
      <c r="B6021" s="10"/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/>
      <c r="S6021" s="10"/>
      <c r="T6021" s="10"/>
      <c r="U6021" s="10"/>
      <c r="V6021" s="10"/>
      <c r="W6021" s="10"/>
      <c r="X6021" s="10"/>
      <c r="Y6021" s="10"/>
      <c r="Z6021" s="10"/>
      <c r="AA6021" s="10"/>
      <c r="AB6021" s="10"/>
      <c r="AC6021" s="10"/>
      <c r="AD6021" s="10"/>
      <c r="AE6021" s="10"/>
    </row>
    <row r="6022" spans="1:31" ht="53.25" customHeight="1" x14ac:dyDescent="0.25">
      <c r="A6022" s="10"/>
      <c r="B6022" s="10"/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/>
      <c r="S6022" s="10"/>
      <c r="T6022" s="10"/>
      <c r="U6022" s="10"/>
      <c r="V6022" s="10"/>
      <c r="W6022" s="10"/>
      <c r="X6022" s="10"/>
      <c r="Y6022" s="10"/>
      <c r="Z6022" s="10"/>
      <c r="AA6022" s="10"/>
      <c r="AB6022" s="10"/>
      <c r="AC6022" s="10"/>
      <c r="AD6022" s="10"/>
      <c r="AE6022" s="10"/>
    </row>
    <row r="6023" spans="1:31" ht="53.25" customHeight="1" x14ac:dyDescent="0.25">
      <c r="A6023" s="10"/>
      <c r="B6023" s="10"/>
      <c r="C6023" s="10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/>
      <c r="S6023" s="10"/>
      <c r="T6023" s="10"/>
      <c r="U6023" s="10"/>
      <c r="V6023" s="10"/>
      <c r="W6023" s="10"/>
      <c r="X6023" s="10"/>
      <c r="Y6023" s="10"/>
      <c r="Z6023" s="10"/>
      <c r="AA6023" s="10"/>
      <c r="AB6023" s="10"/>
      <c r="AC6023" s="10"/>
      <c r="AD6023" s="10"/>
      <c r="AE6023" s="10"/>
    </row>
    <row r="6024" spans="1:31" ht="53.25" customHeight="1" x14ac:dyDescent="0.25">
      <c r="A6024" s="10"/>
      <c r="B6024" s="10"/>
      <c r="C6024" s="10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/>
      <c r="S6024" s="10"/>
      <c r="T6024" s="10"/>
      <c r="U6024" s="10"/>
      <c r="V6024" s="10"/>
      <c r="W6024" s="10"/>
      <c r="X6024" s="10"/>
      <c r="Y6024" s="10"/>
      <c r="Z6024" s="10"/>
      <c r="AA6024" s="10"/>
      <c r="AB6024" s="10"/>
      <c r="AC6024" s="10"/>
      <c r="AD6024" s="10"/>
      <c r="AE6024" s="10"/>
    </row>
    <row r="6025" spans="1:31" ht="53.25" customHeight="1" x14ac:dyDescent="0.25">
      <c r="A6025" s="10"/>
      <c r="B6025" s="10"/>
      <c r="C6025" s="10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/>
      <c r="S6025" s="10"/>
      <c r="T6025" s="10"/>
      <c r="U6025" s="10"/>
      <c r="V6025" s="10"/>
      <c r="W6025" s="10"/>
      <c r="X6025" s="10"/>
      <c r="Y6025" s="10"/>
      <c r="Z6025" s="10"/>
      <c r="AA6025" s="10"/>
      <c r="AB6025" s="10"/>
      <c r="AC6025" s="10"/>
      <c r="AD6025" s="10"/>
      <c r="AE6025" s="10"/>
    </row>
    <row r="6026" spans="1:31" ht="53.25" customHeight="1" x14ac:dyDescent="0.25">
      <c r="A6026" s="10"/>
      <c r="B6026" s="10"/>
      <c r="C6026" s="10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/>
      <c r="S6026" s="10"/>
      <c r="T6026" s="10"/>
      <c r="U6026" s="10"/>
      <c r="V6026" s="10"/>
      <c r="W6026" s="10"/>
      <c r="X6026" s="10"/>
      <c r="Y6026" s="10"/>
      <c r="Z6026" s="10"/>
      <c r="AA6026" s="10"/>
      <c r="AB6026" s="10"/>
      <c r="AC6026" s="10"/>
      <c r="AD6026" s="10"/>
      <c r="AE6026" s="10"/>
    </row>
    <row r="6027" spans="1:31" ht="53.25" customHeight="1" x14ac:dyDescent="0.25">
      <c r="A6027" s="10"/>
      <c r="B6027" s="10"/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/>
      <c r="S6027" s="10"/>
      <c r="T6027" s="10"/>
      <c r="U6027" s="10"/>
      <c r="V6027" s="10"/>
      <c r="W6027" s="10"/>
      <c r="X6027" s="10"/>
      <c r="Y6027" s="10"/>
      <c r="Z6027" s="10"/>
      <c r="AA6027" s="10"/>
      <c r="AB6027" s="10"/>
      <c r="AC6027" s="10"/>
      <c r="AD6027" s="10"/>
      <c r="AE6027" s="10"/>
    </row>
    <row r="6028" spans="1:31" ht="53.25" customHeight="1" x14ac:dyDescent="0.25">
      <c r="A6028" s="10"/>
      <c r="B6028" s="10"/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/>
      <c r="S6028" s="10"/>
      <c r="T6028" s="10"/>
      <c r="U6028" s="10"/>
      <c r="V6028" s="10"/>
      <c r="W6028" s="10"/>
      <c r="X6028" s="10"/>
      <c r="Y6028" s="10"/>
      <c r="Z6028" s="10"/>
      <c r="AA6028" s="10"/>
      <c r="AB6028" s="10"/>
      <c r="AC6028" s="10"/>
      <c r="AD6028" s="10"/>
      <c r="AE6028" s="10"/>
    </row>
    <row r="6029" spans="1:31" ht="53.25" customHeight="1" x14ac:dyDescent="0.25">
      <c r="A6029" s="10"/>
      <c r="B6029" s="10"/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/>
      <c r="S6029" s="10"/>
      <c r="T6029" s="10"/>
      <c r="U6029" s="10"/>
      <c r="V6029" s="10"/>
      <c r="W6029" s="10"/>
      <c r="X6029" s="10"/>
      <c r="Y6029" s="10"/>
      <c r="Z6029" s="10"/>
      <c r="AA6029" s="10"/>
      <c r="AB6029" s="10"/>
      <c r="AC6029" s="10"/>
      <c r="AD6029" s="10"/>
      <c r="AE6029" s="10"/>
    </row>
    <row r="6030" spans="1:31" ht="53.25" customHeight="1" x14ac:dyDescent="0.25">
      <c r="A6030" s="10"/>
      <c r="B6030" s="10"/>
      <c r="C6030" s="10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/>
      <c r="S6030" s="10"/>
      <c r="T6030" s="10"/>
      <c r="U6030" s="10"/>
      <c r="V6030" s="10"/>
      <c r="W6030" s="10"/>
      <c r="X6030" s="10"/>
      <c r="Y6030" s="10"/>
      <c r="Z6030" s="10"/>
      <c r="AA6030" s="10"/>
      <c r="AB6030" s="10"/>
      <c r="AC6030" s="10"/>
      <c r="AD6030" s="10"/>
      <c r="AE6030" s="10"/>
    </row>
    <row r="6031" spans="1:31" ht="53.25" customHeight="1" x14ac:dyDescent="0.25">
      <c r="A6031" s="10"/>
      <c r="B6031" s="10"/>
      <c r="C6031" s="10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/>
      <c r="S6031" s="10"/>
      <c r="T6031" s="10"/>
      <c r="U6031" s="10"/>
      <c r="V6031" s="10"/>
      <c r="W6031" s="10"/>
      <c r="X6031" s="10"/>
      <c r="Y6031" s="10"/>
      <c r="Z6031" s="10"/>
      <c r="AA6031" s="10"/>
      <c r="AB6031" s="10"/>
      <c r="AC6031" s="10"/>
      <c r="AD6031" s="10"/>
      <c r="AE6031" s="10"/>
    </row>
    <row r="6032" spans="1:31" ht="53.25" customHeight="1" x14ac:dyDescent="0.25">
      <c r="A6032" s="10"/>
      <c r="B6032" s="10"/>
      <c r="C6032" s="10"/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  <c r="Q6032" s="10"/>
      <c r="R6032" s="10"/>
      <c r="S6032" s="10"/>
      <c r="T6032" s="10"/>
      <c r="U6032" s="10"/>
      <c r="V6032" s="10"/>
      <c r="W6032" s="10"/>
      <c r="X6032" s="10"/>
      <c r="Y6032" s="10"/>
      <c r="Z6032" s="10"/>
      <c r="AA6032" s="10"/>
      <c r="AB6032" s="10"/>
      <c r="AC6032" s="10"/>
      <c r="AD6032" s="10"/>
      <c r="AE6032" s="10"/>
    </row>
    <row r="6033" spans="1:31" ht="53.25" customHeight="1" x14ac:dyDescent="0.25">
      <c r="A6033" s="10"/>
      <c r="B6033" s="10"/>
      <c r="C6033" s="10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/>
      <c r="S6033" s="10"/>
      <c r="T6033" s="10"/>
      <c r="U6033" s="10"/>
      <c r="V6033" s="10"/>
      <c r="W6033" s="10"/>
      <c r="X6033" s="10"/>
      <c r="Y6033" s="10"/>
      <c r="Z6033" s="10"/>
      <c r="AA6033" s="10"/>
      <c r="AB6033" s="10"/>
      <c r="AC6033" s="10"/>
      <c r="AD6033" s="10"/>
      <c r="AE6033" s="10"/>
    </row>
    <row r="6034" spans="1:31" ht="53.25" customHeight="1" x14ac:dyDescent="0.25">
      <c r="A6034" s="10"/>
      <c r="B6034" s="10"/>
      <c r="C6034" s="10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/>
      <c r="S6034" s="10"/>
      <c r="T6034" s="10"/>
      <c r="U6034" s="10"/>
      <c r="V6034" s="10"/>
      <c r="W6034" s="10"/>
      <c r="X6034" s="10"/>
      <c r="Y6034" s="10"/>
      <c r="Z6034" s="10"/>
      <c r="AA6034" s="10"/>
      <c r="AB6034" s="10"/>
      <c r="AC6034" s="10"/>
      <c r="AD6034" s="10"/>
      <c r="AE6034" s="10"/>
    </row>
    <row r="6035" spans="1:31" ht="53.25" customHeight="1" x14ac:dyDescent="0.25">
      <c r="A6035" s="10"/>
      <c r="B6035" s="10"/>
      <c r="C6035" s="10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/>
      <c r="S6035" s="10"/>
      <c r="T6035" s="10"/>
      <c r="U6035" s="10"/>
      <c r="V6035" s="10"/>
      <c r="W6035" s="10"/>
      <c r="X6035" s="10"/>
      <c r="Y6035" s="10"/>
      <c r="Z6035" s="10"/>
      <c r="AA6035" s="10"/>
      <c r="AB6035" s="10"/>
      <c r="AC6035" s="10"/>
      <c r="AD6035" s="10"/>
      <c r="AE6035" s="10"/>
    </row>
    <row r="6036" spans="1:31" ht="53.25" customHeight="1" x14ac:dyDescent="0.25">
      <c r="A6036" s="10"/>
      <c r="B6036" s="10"/>
      <c r="C6036" s="10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/>
      <c r="S6036" s="10"/>
      <c r="T6036" s="10"/>
      <c r="U6036" s="10"/>
      <c r="V6036" s="10"/>
      <c r="W6036" s="10"/>
      <c r="X6036" s="10"/>
      <c r="Y6036" s="10"/>
      <c r="Z6036" s="10"/>
      <c r="AA6036" s="10"/>
      <c r="AB6036" s="10"/>
      <c r="AC6036" s="10"/>
      <c r="AD6036" s="10"/>
      <c r="AE6036" s="10"/>
    </row>
    <row r="6037" spans="1:31" ht="53.25" customHeight="1" x14ac:dyDescent="0.25">
      <c r="A6037" s="10"/>
      <c r="B6037" s="10"/>
      <c r="C6037" s="10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/>
      <c r="S6037" s="10"/>
      <c r="T6037" s="10"/>
      <c r="U6037" s="10"/>
      <c r="V6037" s="10"/>
      <c r="W6037" s="10"/>
      <c r="X6037" s="10"/>
      <c r="Y6037" s="10"/>
      <c r="Z6037" s="10"/>
      <c r="AA6037" s="10"/>
      <c r="AB6037" s="10"/>
      <c r="AC6037" s="10"/>
      <c r="AD6037" s="10"/>
      <c r="AE6037" s="10"/>
    </row>
    <row r="6038" spans="1:31" ht="53.25" customHeight="1" x14ac:dyDescent="0.25">
      <c r="A6038" s="10"/>
      <c r="B6038" s="10"/>
      <c r="C6038" s="10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/>
      <c r="S6038" s="10"/>
      <c r="T6038" s="10"/>
      <c r="U6038" s="10"/>
      <c r="V6038" s="10"/>
      <c r="W6038" s="10"/>
      <c r="X6038" s="10"/>
      <c r="Y6038" s="10"/>
      <c r="Z6038" s="10"/>
      <c r="AA6038" s="10"/>
      <c r="AB6038" s="10"/>
      <c r="AC6038" s="10"/>
      <c r="AD6038" s="10"/>
      <c r="AE6038" s="10"/>
    </row>
    <row r="6039" spans="1:31" ht="53.25" customHeight="1" x14ac:dyDescent="0.25">
      <c r="A6039" s="10"/>
      <c r="B6039" s="10"/>
      <c r="C6039" s="10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/>
      <c r="S6039" s="10"/>
      <c r="T6039" s="10"/>
      <c r="U6039" s="10"/>
      <c r="V6039" s="10"/>
      <c r="W6039" s="10"/>
      <c r="X6039" s="10"/>
      <c r="Y6039" s="10"/>
      <c r="Z6039" s="10"/>
      <c r="AA6039" s="10"/>
      <c r="AB6039" s="10"/>
      <c r="AC6039" s="10"/>
      <c r="AD6039" s="10"/>
      <c r="AE6039" s="10"/>
    </row>
    <row r="6040" spans="1:31" ht="53.25" customHeight="1" x14ac:dyDescent="0.25">
      <c r="A6040" s="10"/>
      <c r="B6040" s="10"/>
      <c r="C6040" s="10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/>
      <c r="S6040" s="10"/>
      <c r="T6040" s="10"/>
      <c r="U6040" s="10"/>
      <c r="V6040" s="10"/>
      <c r="W6040" s="10"/>
      <c r="X6040" s="10"/>
      <c r="Y6040" s="10"/>
      <c r="Z6040" s="10"/>
      <c r="AA6040" s="10"/>
      <c r="AB6040" s="10"/>
      <c r="AC6040" s="10"/>
      <c r="AD6040" s="10"/>
      <c r="AE6040" s="10"/>
    </row>
    <row r="6041" spans="1:31" ht="53.25" customHeight="1" x14ac:dyDescent="0.25">
      <c r="A6041" s="10"/>
      <c r="B6041" s="10"/>
      <c r="C6041" s="10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/>
      <c r="S6041" s="10"/>
      <c r="T6041" s="10"/>
      <c r="U6041" s="10"/>
      <c r="V6041" s="10"/>
      <c r="W6041" s="10"/>
      <c r="X6041" s="10"/>
      <c r="Y6041" s="10"/>
      <c r="Z6041" s="10"/>
      <c r="AA6041" s="10"/>
      <c r="AB6041" s="10"/>
      <c r="AC6041" s="10"/>
      <c r="AD6041" s="10"/>
      <c r="AE6041" s="10"/>
    </row>
    <row r="6042" spans="1:31" ht="53.25" customHeight="1" x14ac:dyDescent="0.25">
      <c r="A6042" s="10"/>
      <c r="B6042" s="10"/>
      <c r="C6042" s="10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/>
      <c r="S6042" s="10"/>
      <c r="T6042" s="10"/>
      <c r="U6042" s="10"/>
      <c r="V6042" s="10"/>
      <c r="W6042" s="10"/>
      <c r="X6042" s="10"/>
      <c r="Y6042" s="10"/>
      <c r="Z6042" s="10"/>
      <c r="AA6042" s="10"/>
      <c r="AB6042" s="10"/>
      <c r="AC6042" s="10"/>
      <c r="AD6042" s="10"/>
      <c r="AE6042" s="10"/>
    </row>
    <row r="6043" spans="1:31" ht="53.25" customHeight="1" x14ac:dyDescent="0.25">
      <c r="A6043" s="10"/>
      <c r="B6043" s="10"/>
      <c r="C6043" s="10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/>
      <c r="S6043" s="10"/>
      <c r="T6043" s="10"/>
      <c r="U6043" s="10"/>
      <c r="V6043" s="10"/>
      <c r="W6043" s="10"/>
      <c r="X6043" s="10"/>
      <c r="Y6043" s="10"/>
      <c r="Z6043" s="10"/>
      <c r="AA6043" s="10"/>
      <c r="AB6043" s="10"/>
      <c r="AC6043" s="10"/>
      <c r="AD6043" s="10"/>
      <c r="AE6043" s="10"/>
    </row>
    <row r="6044" spans="1:31" ht="53.25" customHeight="1" x14ac:dyDescent="0.25">
      <c r="A6044" s="10"/>
      <c r="B6044" s="10"/>
      <c r="C6044" s="10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/>
      <c r="S6044" s="10"/>
      <c r="T6044" s="10"/>
      <c r="U6044" s="10"/>
      <c r="V6044" s="10"/>
      <c r="W6044" s="10"/>
      <c r="X6044" s="10"/>
      <c r="Y6044" s="10"/>
      <c r="Z6044" s="10"/>
      <c r="AA6044" s="10"/>
      <c r="AB6044" s="10"/>
      <c r="AC6044" s="10"/>
      <c r="AD6044" s="10"/>
      <c r="AE6044" s="10"/>
    </row>
    <row r="6045" spans="1:31" ht="53.25" customHeight="1" x14ac:dyDescent="0.25">
      <c r="A6045" s="10"/>
      <c r="B6045" s="10"/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/>
      <c r="S6045" s="10"/>
      <c r="T6045" s="10"/>
      <c r="U6045" s="10"/>
      <c r="V6045" s="10"/>
      <c r="W6045" s="10"/>
      <c r="X6045" s="10"/>
      <c r="Y6045" s="10"/>
      <c r="Z6045" s="10"/>
      <c r="AA6045" s="10"/>
      <c r="AB6045" s="10"/>
      <c r="AC6045" s="10"/>
      <c r="AD6045" s="10"/>
      <c r="AE6045" s="10"/>
    </row>
    <row r="6046" spans="1:31" ht="53.25" customHeight="1" x14ac:dyDescent="0.25">
      <c r="A6046" s="10"/>
      <c r="B6046" s="10"/>
      <c r="C6046" s="10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/>
      <c r="S6046" s="10"/>
      <c r="T6046" s="10"/>
      <c r="U6046" s="10"/>
      <c r="V6046" s="10"/>
      <c r="W6046" s="10"/>
      <c r="X6046" s="10"/>
      <c r="Y6046" s="10"/>
      <c r="Z6046" s="10"/>
      <c r="AA6046" s="10"/>
      <c r="AB6046" s="10"/>
      <c r="AC6046" s="10"/>
      <c r="AD6046" s="10"/>
      <c r="AE6046" s="10"/>
    </row>
    <row r="6047" spans="1:31" ht="53.25" customHeight="1" x14ac:dyDescent="0.25">
      <c r="A6047" s="10"/>
      <c r="B6047" s="10"/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/>
      <c r="S6047" s="10"/>
      <c r="T6047" s="10"/>
      <c r="U6047" s="10"/>
      <c r="V6047" s="10"/>
      <c r="W6047" s="10"/>
      <c r="X6047" s="10"/>
      <c r="Y6047" s="10"/>
      <c r="Z6047" s="10"/>
      <c r="AA6047" s="10"/>
      <c r="AB6047" s="10"/>
      <c r="AC6047" s="10"/>
      <c r="AD6047" s="10"/>
      <c r="AE6047" s="10"/>
    </row>
    <row r="6048" spans="1:31" ht="53.25" customHeight="1" x14ac:dyDescent="0.25">
      <c r="A6048" s="10"/>
      <c r="B6048" s="10"/>
      <c r="C6048" s="10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/>
      <c r="S6048" s="10"/>
      <c r="T6048" s="10"/>
      <c r="U6048" s="10"/>
      <c r="V6048" s="10"/>
      <c r="W6048" s="10"/>
      <c r="X6048" s="10"/>
      <c r="Y6048" s="10"/>
      <c r="Z6048" s="10"/>
      <c r="AA6048" s="10"/>
      <c r="AB6048" s="10"/>
      <c r="AC6048" s="10"/>
      <c r="AD6048" s="10"/>
      <c r="AE6048" s="10"/>
    </row>
    <row r="6049" spans="1:31" ht="53.25" customHeight="1" x14ac:dyDescent="0.25">
      <c r="A6049" s="10"/>
      <c r="B6049" s="10"/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/>
      <c r="S6049" s="10"/>
      <c r="T6049" s="10"/>
      <c r="U6049" s="10"/>
      <c r="V6049" s="10"/>
      <c r="W6049" s="10"/>
      <c r="X6049" s="10"/>
      <c r="Y6049" s="10"/>
      <c r="Z6049" s="10"/>
      <c r="AA6049" s="10"/>
      <c r="AB6049" s="10"/>
      <c r="AC6049" s="10"/>
      <c r="AD6049" s="10"/>
      <c r="AE6049" s="10"/>
    </row>
    <row r="6050" spans="1:31" ht="53.25" customHeight="1" x14ac:dyDescent="0.25">
      <c r="A6050" s="10"/>
      <c r="B6050" s="10"/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/>
      <c r="S6050" s="10"/>
      <c r="T6050" s="10"/>
      <c r="U6050" s="10"/>
      <c r="V6050" s="10"/>
      <c r="W6050" s="10"/>
      <c r="X6050" s="10"/>
      <c r="Y6050" s="10"/>
      <c r="Z6050" s="10"/>
      <c r="AA6050" s="10"/>
      <c r="AB6050" s="10"/>
      <c r="AC6050" s="10"/>
      <c r="AD6050" s="10"/>
      <c r="AE6050" s="10"/>
    </row>
    <row r="6051" spans="1:31" ht="53.25" customHeight="1" x14ac:dyDescent="0.25">
      <c r="A6051" s="10"/>
      <c r="B6051" s="10"/>
      <c r="C6051" s="10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/>
      <c r="S6051" s="10"/>
      <c r="T6051" s="10"/>
      <c r="U6051" s="10"/>
      <c r="V6051" s="10"/>
      <c r="W6051" s="10"/>
      <c r="X6051" s="10"/>
      <c r="Y6051" s="10"/>
      <c r="Z6051" s="10"/>
      <c r="AA6051" s="10"/>
      <c r="AB6051" s="10"/>
      <c r="AC6051" s="10"/>
      <c r="AD6051" s="10"/>
      <c r="AE6051" s="10"/>
    </row>
    <row r="6052" spans="1:31" ht="53.25" customHeight="1" x14ac:dyDescent="0.25">
      <c r="A6052" s="10"/>
      <c r="B6052" s="10"/>
      <c r="C6052" s="10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/>
      <c r="S6052" s="10"/>
      <c r="T6052" s="10"/>
      <c r="U6052" s="10"/>
      <c r="V6052" s="10"/>
      <c r="W6052" s="10"/>
      <c r="X6052" s="10"/>
      <c r="Y6052" s="10"/>
      <c r="Z6052" s="10"/>
      <c r="AA6052" s="10"/>
      <c r="AB6052" s="10"/>
      <c r="AC6052" s="10"/>
      <c r="AD6052" s="10"/>
      <c r="AE6052" s="10"/>
    </row>
    <row r="6053" spans="1:31" ht="53.25" customHeight="1" x14ac:dyDescent="0.25">
      <c r="A6053" s="10"/>
      <c r="B6053" s="10"/>
      <c r="C6053" s="10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/>
      <c r="S6053" s="10"/>
      <c r="T6053" s="10"/>
      <c r="U6053" s="10"/>
      <c r="V6053" s="10"/>
      <c r="W6053" s="10"/>
      <c r="X6053" s="10"/>
      <c r="Y6053" s="10"/>
      <c r="Z6053" s="10"/>
      <c r="AA6053" s="10"/>
      <c r="AB6053" s="10"/>
      <c r="AC6053" s="10"/>
      <c r="AD6053" s="10"/>
      <c r="AE6053" s="10"/>
    </row>
    <row r="6054" spans="1:31" ht="53.25" customHeight="1" x14ac:dyDescent="0.25">
      <c r="A6054" s="10"/>
      <c r="B6054" s="10"/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/>
      <c r="S6054" s="10"/>
      <c r="T6054" s="10"/>
      <c r="U6054" s="10"/>
      <c r="V6054" s="10"/>
      <c r="W6054" s="10"/>
      <c r="X6054" s="10"/>
      <c r="Y6054" s="10"/>
      <c r="Z6054" s="10"/>
      <c r="AA6054" s="10"/>
      <c r="AB6054" s="10"/>
      <c r="AC6054" s="10"/>
      <c r="AD6054" s="10"/>
      <c r="AE6054" s="10"/>
    </row>
    <row r="6055" spans="1:31" ht="53.25" customHeight="1" x14ac:dyDescent="0.25">
      <c r="A6055" s="10"/>
      <c r="B6055" s="10"/>
      <c r="C6055" s="10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/>
      <c r="S6055" s="10"/>
      <c r="T6055" s="10"/>
      <c r="U6055" s="10"/>
      <c r="V6055" s="10"/>
      <c r="W6055" s="10"/>
      <c r="X6055" s="10"/>
      <c r="Y6055" s="10"/>
      <c r="Z6055" s="10"/>
      <c r="AA6055" s="10"/>
      <c r="AB6055" s="10"/>
      <c r="AC6055" s="10"/>
      <c r="AD6055" s="10"/>
      <c r="AE6055" s="10"/>
    </row>
    <row r="6056" spans="1:31" ht="53.25" customHeight="1" x14ac:dyDescent="0.25">
      <c r="A6056" s="10"/>
      <c r="B6056" s="10"/>
      <c r="C6056" s="10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/>
      <c r="S6056" s="10"/>
      <c r="T6056" s="10"/>
      <c r="U6056" s="10"/>
      <c r="V6056" s="10"/>
      <c r="W6056" s="10"/>
      <c r="X6056" s="10"/>
      <c r="Y6056" s="10"/>
      <c r="Z6056" s="10"/>
      <c r="AA6056" s="10"/>
      <c r="AB6056" s="10"/>
      <c r="AC6056" s="10"/>
      <c r="AD6056" s="10"/>
      <c r="AE6056" s="10"/>
    </row>
    <row r="6057" spans="1:31" ht="53.25" customHeight="1" x14ac:dyDescent="0.25">
      <c r="A6057" s="10"/>
      <c r="B6057" s="10"/>
      <c r="C6057" s="10"/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  <c r="Q6057" s="10"/>
      <c r="R6057" s="10"/>
      <c r="S6057" s="10"/>
      <c r="T6057" s="10"/>
      <c r="U6057" s="10"/>
      <c r="V6057" s="10"/>
      <c r="W6057" s="10"/>
      <c r="X6057" s="10"/>
      <c r="Y6057" s="10"/>
      <c r="Z6057" s="10"/>
      <c r="AA6057" s="10"/>
      <c r="AB6057" s="10"/>
      <c r="AC6057" s="10"/>
      <c r="AD6057" s="10"/>
      <c r="AE6057" s="10"/>
    </row>
    <row r="6058" spans="1:31" ht="53.25" customHeight="1" x14ac:dyDescent="0.25">
      <c r="A6058" s="10"/>
      <c r="B6058" s="10"/>
      <c r="C6058" s="10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/>
      <c r="S6058" s="10"/>
      <c r="T6058" s="10"/>
      <c r="U6058" s="10"/>
      <c r="V6058" s="10"/>
      <c r="W6058" s="10"/>
      <c r="X6058" s="10"/>
      <c r="Y6058" s="10"/>
      <c r="Z6058" s="10"/>
      <c r="AA6058" s="10"/>
      <c r="AB6058" s="10"/>
      <c r="AC6058" s="10"/>
      <c r="AD6058" s="10"/>
      <c r="AE6058" s="10"/>
    </row>
    <row r="6059" spans="1:31" ht="53.25" customHeight="1" x14ac:dyDescent="0.25">
      <c r="A6059" s="10"/>
      <c r="B6059" s="10"/>
      <c r="C6059" s="10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/>
      <c r="S6059" s="10"/>
      <c r="T6059" s="10"/>
      <c r="U6059" s="10"/>
      <c r="V6059" s="10"/>
      <c r="W6059" s="10"/>
      <c r="X6059" s="10"/>
      <c r="Y6059" s="10"/>
      <c r="Z6059" s="10"/>
      <c r="AA6059" s="10"/>
      <c r="AB6059" s="10"/>
      <c r="AC6059" s="10"/>
      <c r="AD6059" s="10"/>
      <c r="AE6059" s="10"/>
    </row>
    <row r="6060" spans="1:31" ht="53.25" customHeight="1" x14ac:dyDescent="0.25">
      <c r="A6060" s="10"/>
      <c r="B6060" s="10"/>
      <c r="C6060" s="10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/>
      <c r="S6060" s="10"/>
      <c r="T6060" s="10"/>
      <c r="U6060" s="10"/>
      <c r="V6060" s="10"/>
      <c r="W6060" s="10"/>
      <c r="X6060" s="10"/>
      <c r="Y6060" s="10"/>
      <c r="Z6060" s="10"/>
      <c r="AA6060" s="10"/>
      <c r="AB6060" s="10"/>
      <c r="AC6060" s="10"/>
      <c r="AD6060" s="10"/>
      <c r="AE6060" s="10"/>
    </row>
    <row r="6061" spans="1:31" ht="53.25" customHeight="1" x14ac:dyDescent="0.25">
      <c r="A6061" s="10"/>
      <c r="B6061" s="10"/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/>
      <c r="S6061" s="10"/>
      <c r="T6061" s="10"/>
      <c r="U6061" s="10"/>
      <c r="V6061" s="10"/>
      <c r="W6061" s="10"/>
      <c r="X6061" s="10"/>
      <c r="Y6061" s="10"/>
      <c r="Z6061" s="10"/>
      <c r="AA6061" s="10"/>
      <c r="AB6061" s="10"/>
      <c r="AC6061" s="10"/>
      <c r="AD6061" s="10"/>
      <c r="AE6061" s="10"/>
    </row>
    <row r="6062" spans="1:31" ht="53.25" customHeight="1" x14ac:dyDescent="0.25">
      <c r="A6062" s="10"/>
      <c r="B6062" s="10"/>
      <c r="C6062" s="10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/>
      <c r="S6062" s="10"/>
      <c r="T6062" s="10"/>
      <c r="U6062" s="10"/>
      <c r="V6062" s="10"/>
      <c r="W6062" s="10"/>
      <c r="X6062" s="10"/>
      <c r="Y6062" s="10"/>
      <c r="Z6062" s="10"/>
      <c r="AA6062" s="10"/>
      <c r="AB6062" s="10"/>
      <c r="AC6062" s="10"/>
      <c r="AD6062" s="10"/>
      <c r="AE6062" s="10"/>
    </row>
    <row r="6063" spans="1:31" ht="53.25" customHeight="1" x14ac:dyDescent="0.25">
      <c r="A6063" s="10"/>
      <c r="B6063" s="10"/>
      <c r="C6063" s="10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/>
      <c r="S6063" s="10"/>
      <c r="T6063" s="10"/>
      <c r="U6063" s="10"/>
      <c r="V6063" s="10"/>
      <c r="W6063" s="10"/>
      <c r="X6063" s="10"/>
      <c r="Y6063" s="10"/>
      <c r="Z6063" s="10"/>
      <c r="AA6063" s="10"/>
      <c r="AB6063" s="10"/>
      <c r="AC6063" s="10"/>
      <c r="AD6063" s="10"/>
      <c r="AE6063" s="10"/>
    </row>
    <row r="6064" spans="1:31" ht="53.25" customHeight="1" x14ac:dyDescent="0.25">
      <c r="A6064" s="10"/>
      <c r="B6064" s="10"/>
      <c r="C6064" s="10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/>
      <c r="S6064" s="10"/>
      <c r="T6064" s="10"/>
      <c r="U6064" s="10"/>
      <c r="V6064" s="10"/>
      <c r="W6064" s="10"/>
      <c r="X6064" s="10"/>
      <c r="Y6064" s="10"/>
      <c r="Z6064" s="10"/>
      <c r="AA6064" s="10"/>
      <c r="AB6064" s="10"/>
      <c r="AC6064" s="10"/>
      <c r="AD6064" s="10"/>
      <c r="AE6064" s="10"/>
    </row>
    <row r="6065" spans="1:31" ht="53.25" customHeight="1" x14ac:dyDescent="0.25">
      <c r="A6065" s="10"/>
      <c r="B6065" s="10"/>
      <c r="C6065" s="10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/>
      <c r="S6065" s="10"/>
      <c r="T6065" s="10"/>
      <c r="U6065" s="10"/>
      <c r="V6065" s="10"/>
      <c r="W6065" s="10"/>
      <c r="X6065" s="10"/>
      <c r="Y6065" s="10"/>
      <c r="Z6065" s="10"/>
      <c r="AA6065" s="10"/>
      <c r="AB6065" s="10"/>
      <c r="AC6065" s="10"/>
      <c r="AD6065" s="10"/>
      <c r="AE6065" s="10"/>
    </row>
    <row r="6066" spans="1:31" ht="53.25" customHeight="1" x14ac:dyDescent="0.25">
      <c r="A6066" s="10"/>
      <c r="B6066" s="10"/>
      <c r="C6066" s="10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/>
      <c r="S6066" s="10"/>
      <c r="T6066" s="10"/>
      <c r="U6066" s="10"/>
      <c r="V6066" s="10"/>
      <c r="W6066" s="10"/>
      <c r="X6066" s="10"/>
      <c r="Y6066" s="10"/>
      <c r="Z6066" s="10"/>
      <c r="AA6066" s="10"/>
      <c r="AB6066" s="10"/>
      <c r="AC6066" s="10"/>
      <c r="AD6066" s="10"/>
      <c r="AE6066" s="10"/>
    </row>
    <row r="6067" spans="1:31" ht="53.25" customHeight="1" x14ac:dyDescent="0.25">
      <c r="A6067" s="10"/>
      <c r="B6067" s="10"/>
      <c r="C6067" s="10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/>
      <c r="S6067" s="10"/>
      <c r="T6067" s="10"/>
      <c r="U6067" s="10"/>
      <c r="V6067" s="10"/>
      <c r="W6067" s="10"/>
      <c r="X6067" s="10"/>
      <c r="Y6067" s="10"/>
      <c r="Z6067" s="10"/>
      <c r="AA6067" s="10"/>
      <c r="AB6067" s="10"/>
      <c r="AC6067" s="10"/>
      <c r="AD6067" s="10"/>
      <c r="AE6067" s="10"/>
    </row>
    <row r="6068" spans="1:31" ht="53.25" customHeight="1" x14ac:dyDescent="0.25">
      <c r="A6068" s="10"/>
      <c r="B6068" s="10"/>
      <c r="C6068" s="10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/>
      <c r="S6068" s="10"/>
      <c r="T6068" s="10"/>
      <c r="U6068" s="10"/>
      <c r="V6068" s="10"/>
      <c r="W6068" s="10"/>
      <c r="X6068" s="10"/>
      <c r="Y6068" s="10"/>
      <c r="Z6068" s="10"/>
      <c r="AA6068" s="10"/>
      <c r="AB6068" s="10"/>
      <c r="AC6068" s="10"/>
      <c r="AD6068" s="10"/>
      <c r="AE6068" s="10"/>
    </row>
    <row r="6069" spans="1:31" ht="53.25" customHeight="1" x14ac:dyDescent="0.25">
      <c r="A6069" s="10"/>
      <c r="B6069" s="10"/>
      <c r="C6069" s="10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/>
      <c r="S6069" s="10"/>
      <c r="T6069" s="10"/>
      <c r="U6069" s="10"/>
      <c r="V6069" s="10"/>
      <c r="W6069" s="10"/>
      <c r="X6069" s="10"/>
      <c r="Y6069" s="10"/>
      <c r="Z6069" s="10"/>
      <c r="AA6069" s="10"/>
      <c r="AB6069" s="10"/>
      <c r="AC6069" s="10"/>
      <c r="AD6069" s="10"/>
      <c r="AE6069" s="10"/>
    </row>
    <row r="6070" spans="1:31" ht="53.25" customHeight="1" x14ac:dyDescent="0.25">
      <c r="A6070" s="10"/>
      <c r="B6070" s="10"/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/>
      <c r="S6070" s="10"/>
      <c r="T6070" s="10"/>
      <c r="U6070" s="10"/>
      <c r="V6070" s="10"/>
      <c r="W6070" s="10"/>
      <c r="X6070" s="10"/>
      <c r="Y6070" s="10"/>
      <c r="Z6070" s="10"/>
      <c r="AA6070" s="10"/>
      <c r="AB6070" s="10"/>
      <c r="AC6070" s="10"/>
      <c r="AD6070" s="10"/>
      <c r="AE6070" s="10"/>
    </row>
    <row r="6071" spans="1:31" ht="53.25" customHeight="1" x14ac:dyDescent="0.25">
      <c r="A6071" s="10"/>
      <c r="B6071" s="10"/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/>
      <c r="S6071" s="10"/>
      <c r="T6071" s="10"/>
      <c r="U6071" s="10"/>
      <c r="V6071" s="10"/>
      <c r="W6071" s="10"/>
      <c r="X6071" s="10"/>
      <c r="Y6071" s="10"/>
      <c r="Z6071" s="10"/>
      <c r="AA6071" s="10"/>
      <c r="AB6071" s="10"/>
      <c r="AC6071" s="10"/>
      <c r="AD6071" s="10"/>
      <c r="AE6071" s="10"/>
    </row>
    <row r="6072" spans="1:31" ht="53.25" customHeight="1" x14ac:dyDescent="0.25">
      <c r="A6072" s="10"/>
      <c r="B6072" s="10"/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/>
      <c r="S6072" s="10"/>
      <c r="T6072" s="10"/>
      <c r="U6072" s="10"/>
      <c r="V6072" s="10"/>
      <c r="W6072" s="10"/>
      <c r="X6072" s="10"/>
      <c r="Y6072" s="10"/>
      <c r="Z6072" s="10"/>
      <c r="AA6072" s="10"/>
      <c r="AB6072" s="10"/>
      <c r="AC6072" s="10"/>
      <c r="AD6072" s="10"/>
      <c r="AE6072" s="10"/>
    </row>
    <row r="6073" spans="1:31" ht="53.25" customHeight="1" x14ac:dyDescent="0.25">
      <c r="A6073" s="10"/>
      <c r="B6073" s="10"/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/>
      <c r="S6073" s="10"/>
      <c r="T6073" s="10"/>
      <c r="U6073" s="10"/>
      <c r="V6073" s="10"/>
      <c r="W6073" s="10"/>
      <c r="X6073" s="10"/>
      <c r="Y6073" s="10"/>
      <c r="Z6073" s="10"/>
      <c r="AA6073" s="10"/>
      <c r="AB6073" s="10"/>
      <c r="AC6073" s="10"/>
      <c r="AD6073" s="10"/>
      <c r="AE6073" s="10"/>
    </row>
    <row r="6074" spans="1:31" ht="53.25" customHeight="1" x14ac:dyDescent="0.25">
      <c r="A6074" s="10"/>
      <c r="B6074" s="10"/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/>
      <c r="S6074" s="10"/>
      <c r="T6074" s="10"/>
      <c r="U6074" s="10"/>
      <c r="V6074" s="10"/>
      <c r="W6074" s="10"/>
      <c r="X6074" s="10"/>
      <c r="Y6074" s="10"/>
      <c r="Z6074" s="10"/>
      <c r="AA6074" s="10"/>
      <c r="AB6074" s="10"/>
      <c r="AC6074" s="10"/>
      <c r="AD6074" s="10"/>
      <c r="AE6074" s="10"/>
    </row>
    <row r="6075" spans="1:31" ht="53.25" customHeight="1" x14ac:dyDescent="0.25">
      <c r="A6075" s="10"/>
      <c r="B6075" s="10"/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/>
      <c r="S6075" s="10"/>
      <c r="T6075" s="10"/>
      <c r="U6075" s="10"/>
      <c r="V6075" s="10"/>
      <c r="W6075" s="10"/>
      <c r="X6075" s="10"/>
      <c r="Y6075" s="10"/>
      <c r="Z6075" s="10"/>
      <c r="AA6075" s="10"/>
      <c r="AB6075" s="10"/>
      <c r="AC6075" s="10"/>
      <c r="AD6075" s="10"/>
      <c r="AE6075" s="10"/>
    </row>
    <row r="6076" spans="1:31" ht="53.25" customHeight="1" x14ac:dyDescent="0.25">
      <c r="A6076" s="10"/>
      <c r="B6076" s="10"/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/>
      <c r="S6076" s="10"/>
      <c r="T6076" s="10"/>
      <c r="U6076" s="10"/>
      <c r="V6076" s="10"/>
      <c r="W6076" s="10"/>
      <c r="X6076" s="10"/>
      <c r="Y6076" s="10"/>
      <c r="Z6076" s="10"/>
      <c r="AA6076" s="10"/>
      <c r="AB6076" s="10"/>
      <c r="AC6076" s="10"/>
      <c r="AD6076" s="10"/>
      <c r="AE6076" s="10"/>
    </row>
    <row r="6077" spans="1:31" ht="53.25" customHeight="1" x14ac:dyDescent="0.25">
      <c r="A6077" s="10"/>
      <c r="B6077" s="10"/>
      <c r="C6077" s="10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/>
      <c r="S6077" s="10"/>
      <c r="T6077" s="10"/>
      <c r="U6077" s="10"/>
      <c r="V6077" s="10"/>
      <c r="W6077" s="10"/>
      <c r="X6077" s="10"/>
      <c r="Y6077" s="10"/>
      <c r="Z6077" s="10"/>
      <c r="AA6077" s="10"/>
      <c r="AB6077" s="10"/>
      <c r="AC6077" s="10"/>
      <c r="AD6077" s="10"/>
      <c r="AE6077" s="10"/>
    </row>
    <row r="6078" spans="1:31" ht="53.25" customHeight="1" x14ac:dyDescent="0.25">
      <c r="A6078" s="10"/>
      <c r="B6078" s="10"/>
      <c r="C6078" s="10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/>
      <c r="S6078" s="10"/>
      <c r="T6078" s="10"/>
      <c r="U6078" s="10"/>
      <c r="V6078" s="10"/>
      <c r="W6078" s="10"/>
      <c r="X6078" s="10"/>
      <c r="Y6078" s="10"/>
      <c r="Z6078" s="10"/>
      <c r="AA6078" s="10"/>
      <c r="AB6078" s="10"/>
      <c r="AC6078" s="10"/>
      <c r="AD6078" s="10"/>
      <c r="AE6078" s="10"/>
    </row>
    <row r="6079" spans="1:31" ht="53.25" customHeight="1" x14ac:dyDescent="0.25">
      <c r="A6079" s="10"/>
      <c r="B6079" s="10"/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/>
      <c r="S6079" s="10"/>
      <c r="T6079" s="10"/>
      <c r="U6079" s="10"/>
      <c r="V6079" s="10"/>
      <c r="W6079" s="10"/>
      <c r="X6079" s="10"/>
      <c r="Y6079" s="10"/>
      <c r="Z6079" s="10"/>
      <c r="AA6079" s="10"/>
      <c r="AB6079" s="10"/>
      <c r="AC6079" s="10"/>
      <c r="AD6079" s="10"/>
      <c r="AE6079" s="10"/>
    </row>
    <row r="6080" spans="1:31" ht="53.25" customHeight="1" x14ac:dyDescent="0.25">
      <c r="A6080" s="10"/>
      <c r="B6080" s="10"/>
      <c r="C6080" s="10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/>
      <c r="S6080" s="10"/>
      <c r="T6080" s="10"/>
      <c r="U6080" s="10"/>
      <c r="V6080" s="10"/>
      <c r="W6080" s="10"/>
      <c r="X6080" s="10"/>
      <c r="Y6080" s="10"/>
      <c r="Z6080" s="10"/>
      <c r="AA6080" s="10"/>
      <c r="AB6080" s="10"/>
      <c r="AC6080" s="10"/>
      <c r="AD6080" s="10"/>
      <c r="AE6080" s="10"/>
    </row>
    <row r="6081" spans="1:31" ht="53.25" customHeight="1" x14ac:dyDescent="0.25">
      <c r="A6081" s="10"/>
      <c r="B6081" s="10"/>
      <c r="C6081" s="10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/>
      <c r="S6081" s="10"/>
      <c r="T6081" s="10"/>
      <c r="U6081" s="10"/>
      <c r="V6081" s="10"/>
      <c r="W6081" s="10"/>
      <c r="X6081" s="10"/>
      <c r="Y6081" s="10"/>
      <c r="Z6081" s="10"/>
      <c r="AA6081" s="10"/>
      <c r="AB6081" s="10"/>
      <c r="AC6081" s="10"/>
      <c r="AD6081" s="10"/>
      <c r="AE6081" s="10"/>
    </row>
    <row r="6082" spans="1:31" ht="53.25" customHeight="1" x14ac:dyDescent="0.25">
      <c r="A6082" s="10"/>
      <c r="B6082" s="10"/>
      <c r="C6082" s="10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  <c r="Q6082" s="10"/>
      <c r="R6082" s="10"/>
      <c r="S6082" s="10"/>
      <c r="T6082" s="10"/>
      <c r="U6082" s="10"/>
      <c r="V6082" s="10"/>
      <c r="W6082" s="10"/>
      <c r="X6082" s="10"/>
      <c r="Y6082" s="10"/>
      <c r="Z6082" s="10"/>
      <c r="AA6082" s="10"/>
      <c r="AB6082" s="10"/>
      <c r="AC6082" s="10"/>
      <c r="AD6082" s="10"/>
      <c r="AE6082" s="10"/>
    </row>
    <row r="6083" spans="1:31" ht="53.25" customHeight="1" x14ac:dyDescent="0.25">
      <c r="A6083" s="10"/>
      <c r="B6083" s="10"/>
      <c r="C6083" s="10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/>
      <c r="S6083" s="10"/>
      <c r="T6083" s="10"/>
      <c r="U6083" s="10"/>
      <c r="V6083" s="10"/>
      <c r="W6083" s="10"/>
      <c r="X6083" s="10"/>
      <c r="Y6083" s="10"/>
      <c r="Z6083" s="10"/>
      <c r="AA6083" s="10"/>
      <c r="AB6083" s="10"/>
      <c r="AC6083" s="10"/>
      <c r="AD6083" s="10"/>
      <c r="AE6083" s="10"/>
    </row>
    <row r="6084" spans="1:31" ht="53.25" customHeight="1" x14ac:dyDescent="0.25">
      <c r="A6084" s="10"/>
      <c r="B6084" s="10"/>
      <c r="C6084" s="10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/>
      <c r="S6084" s="10"/>
      <c r="T6084" s="10"/>
      <c r="U6084" s="10"/>
      <c r="V6084" s="10"/>
      <c r="W6084" s="10"/>
      <c r="X6084" s="10"/>
      <c r="Y6084" s="10"/>
      <c r="Z6084" s="10"/>
      <c r="AA6084" s="10"/>
      <c r="AB6084" s="10"/>
      <c r="AC6084" s="10"/>
      <c r="AD6084" s="10"/>
      <c r="AE6084" s="10"/>
    </row>
    <row r="6085" spans="1:31" ht="53.25" customHeight="1" x14ac:dyDescent="0.25">
      <c r="A6085" s="10"/>
      <c r="B6085" s="10"/>
      <c r="C6085" s="10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/>
      <c r="S6085" s="10"/>
      <c r="T6085" s="10"/>
      <c r="U6085" s="10"/>
      <c r="V6085" s="10"/>
      <c r="W6085" s="10"/>
      <c r="X6085" s="10"/>
      <c r="Y6085" s="10"/>
      <c r="Z6085" s="10"/>
      <c r="AA6085" s="10"/>
      <c r="AB6085" s="10"/>
      <c r="AC6085" s="10"/>
      <c r="AD6085" s="10"/>
      <c r="AE6085" s="10"/>
    </row>
    <row r="6086" spans="1:31" ht="53.25" customHeight="1" x14ac:dyDescent="0.25">
      <c r="A6086" s="10"/>
      <c r="B6086" s="10"/>
      <c r="C6086" s="10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/>
      <c r="S6086" s="10"/>
      <c r="T6086" s="10"/>
      <c r="U6086" s="10"/>
      <c r="V6086" s="10"/>
      <c r="W6086" s="10"/>
      <c r="X6086" s="10"/>
      <c r="Y6086" s="10"/>
      <c r="Z6086" s="10"/>
      <c r="AA6086" s="10"/>
      <c r="AB6086" s="10"/>
      <c r="AC6086" s="10"/>
      <c r="AD6086" s="10"/>
      <c r="AE6086" s="10"/>
    </row>
    <row r="6087" spans="1:31" ht="53.25" customHeight="1" x14ac:dyDescent="0.25">
      <c r="A6087" s="10"/>
      <c r="B6087" s="10"/>
      <c r="C6087" s="10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/>
      <c r="S6087" s="10"/>
      <c r="T6087" s="10"/>
      <c r="U6087" s="10"/>
      <c r="V6087" s="10"/>
      <c r="W6087" s="10"/>
      <c r="X6087" s="10"/>
      <c r="Y6087" s="10"/>
      <c r="Z6087" s="10"/>
      <c r="AA6087" s="10"/>
      <c r="AB6087" s="10"/>
      <c r="AC6087" s="10"/>
      <c r="AD6087" s="10"/>
      <c r="AE6087" s="10"/>
    </row>
    <row r="6088" spans="1:31" ht="53.25" customHeight="1" x14ac:dyDescent="0.25">
      <c r="A6088" s="10"/>
      <c r="B6088" s="10"/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/>
      <c r="S6088" s="10"/>
      <c r="T6088" s="10"/>
      <c r="U6088" s="10"/>
      <c r="V6088" s="10"/>
      <c r="W6088" s="10"/>
      <c r="X6088" s="10"/>
      <c r="Y6088" s="10"/>
      <c r="Z6088" s="10"/>
      <c r="AA6088" s="10"/>
      <c r="AB6088" s="10"/>
      <c r="AC6088" s="10"/>
      <c r="AD6088" s="10"/>
      <c r="AE6088" s="10"/>
    </row>
    <row r="6089" spans="1:31" ht="53.25" customHeight="1" x14ac:dyDescent="0.25">
      <c r="A6089" s="10"/>
      <c r="B6089" s="10"/>
      <c r="C6089" s="10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/>
      <c r="S6089" s="10"/>
      <c r="T6089" s="10"/>
      <c r="U6089" s="10"/>
      <c r="V6089" s="10"/>
      <c r="W6089" s="10"/>
      <c r="X6089" s="10"/>
      <c r="Y6089" s="10"/>
      <c r="Z6089" s="10"/>
      <c r="AA6089" s="10"/>
      <c r="AB6089" s="10"/>
      <c r="AC6089" s="10"/>
      <c r="AD6089" s="10"/>
      <c r="AE6089" s="10"/>
    </row>
    <row r="6090" spans="1:31" ht="53.25" customHeight="1" x14ac:dyDescent="0.25">
      <c r="A6090" s="10"/>
      <c r="B6090" s="10"/>
      <c r="C6090" s="10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/>
      <c r="S6090" s="10"/>
      <c r="T6090" s="10"/>
      <c r="U6090" s="10"/>
      <c r="V6090" s="10"/>
      <c r="W6090" s="10"/>
      <c r="X6090" s="10"/>
      <c r="Y6090" s="10"/>
      <c r="Z6090" s="10"/>
      <c r="AA6090" s="10"/>
      <c r="AB6090" s="10"/>
      <c r="AC6090" s="10"/>
      <c r="AD6090" s="10"/>
      <c r="AE6090" s="10"/>
    </row>
    <row r="6091" spans="1:31" ht="53.25" customHeight="1" x14ac:dyDescent="0.25">
      <c r="A6091" s="10"/>
      <c r="B6091" s="10"/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/>
      <c r="S6091" s="10"/>
      <c r="T6091" s="10"/>
      <c r="U6091" s="10"/>
      <c r="V6091" s="10"/>
      <c r="W6091" s="10"/>
      <c r="X6091" s="10"/>
      <c r="Y6091" s="10"/>
      <c r="Z6091" s="10"/>
      <c r="AA6091" s="10"/>
      <c r="AB6091" s="10"/>
      <c r="AC6091" s="10"/>
      <c r="AD6091" s="10"/>
      <c r="AE6091" s="10"/>
    </row>
    <row r="6092" spans="1:31" ht="53.25" customHeight="1" x14ac:dyDescent="0.25">
      <c r="A6092" s="10"/>
      <c r="B6092" s="10"/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/>
      <c r="S6092" s="10"/>
      <c r="T6092" s="10"/>
      <c r="U6092" s="10"/>
      <c r="V6092" s="10"/>
      <c r="W6092" s="10"/>
      <c r="X6092" s="10"/>
      <c r="Y6092" s="10"/>
      <c r="Z6092" s="10"/>
      <c r="AA6092" s="10"/>
      <c r="AB6092" s="10"/>
      <c r="AC6092" s="10"/>
      <c r="AD6092" s="10"/>
      <c r="AE6092" s="10"/>
    </row>
    <row r="6093" spans="1:31" ht="53.25" customHeight="1" x14ac:dyDescent="0.25">
      <c r="A6093" s="10"/>
      <c r="B6093" s="10"/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/>
      <c r="S6093" s="10"/>
      <c r="T6093" s="10"/>
      <c r="U6093" s="10"/>
      <c r="V6093" s="10"/>
      <c r="W6093" s="10"/>
      <c r="X6093" s="10"/>
      <c r="Y6093" s="10"/>
      <c r="Z6093" s="10"/>
      <c r="AA6093" s="10"/>
      <c r="AB6093" s="10"/>
      <c r="AC6093" s="10"/>
      <c r="AD6093" s="10"/>
      <c r="AE6093" s="10"/>
    </row>
    <row r="6094" spans="1:31" ht="53.25" customHeight="1" x14ac:dyDescent="0.25">
      <c r="A6094" s="10"/>
      <c r="B6094" s="10"/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/>
      <c r="S6094" s="10"/>
      <c r="T6094" s="10"/>
      <c r="U6094" s="10"/>
      <c r="V6094" s="10"/>
      <c r="W6094" s="10"/>
      <c r="X6094" s="10"/>
      <c r="Y6094" s="10"/>
      <c r="Z6094" s="10"/>
      <c r="AA6094" s="10"/>
      <c r="AB6094" s="10"/>
      <c r="AC6094" s="10"/>
      <c r="AD6094" s="10"/>
      <c r="AE6094" s="10"/>
    </row>
    <row r="6095" spans="1:31" ht="53.25" customHeight="1" x14ac:dyDescent="0.25">
      <c r="A6095" s="10"/>
      <c r="B6095" s="10"/>
      <c r="C6095" s="10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/>
      <c r="S6095" s="10"/>
      <c r="T6095" s="10"/>
      <c r="U6095" s="10"/>
      <c r="V6095" s="10"/>
      <c r="W6095" s="10"/>
      <c r="X6095" s="10"/>
      <c r="Y6095" s="10"/>
      <c r="Z6095" s="10"/>
      <c r="AA6095" s="10"/>
      <c r="AB6095" s="10"/>
      <c r="AC6095" s="10"/>
      <c r="AD6095" s="10"/>
      <c r="AE6095" s="10"/>
    </row>
    <row r="6096" spans="1:31" ht="53.25" customHeight="1" x14ac:dyDescent="0.25">
      <c r="A6096" s="10"/>
      <c r="B6096" s="10"/>
      <c r="C6096" s="10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/>
      <c r="S6096" s="10"/>
      <c r="T6096" s="10"/>
      <c r="U6096" s="10"/>
      <c r="V6096" s="10"/>
      <c r="W6096" s="10"/>
      <c r="X6096" s="10"/>
      <c r="Y6096" s="10"/>
      <c r="Z6096" s="10"/>
      <c r="AA6096" s="10"/>
      <c r="AB6096" s="10"/>
      <c r="AC6096" s="10"/>
      <c r="AD6096" s="10"/>
      <c r="AE6096" s="10"/>
    </row>
    <row r="6097" spans="1:31" ht="53.25" customHeight="1" x14ac:dyDescent="0.25">
      <c r="A6097" s="10"/>
      <c r="B6097" s="10"/>
      <c r="C6097" s="10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/>
      <c r="S6097" s="10"/>
      <c r="T6097" s="10"/>
      <c r="U6097" s="10"/>
      <c r="V6097" s="10"/>
      <c r="W6097" s="10"/>
      <c r="X6097" s="10"/>
      <c r="Y6097" s="10"/>
      <c r="Z6097" s="10"/>
      <c r="AA6097" s="10"/>
      <c r="AB6097" s="10"/>
      <c r="AC6097" s="10"/>
      <c r="AD6097" s="10"/>
      <c r="AE6097" s="10"/>
    </row>
    <row r="6098" spans="1:31" ht="53.25" customHeight="1" x14ac:dyDescent="0.25">
      <c r="A6098" s="10"/>
      <c r="B6098" s="10"/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/>
      <c r="S6098" s="10"/>
      <c r="T6098" s="10"/>
      <c r="U6098" s="10"/>
      <c r="V6098" s="10"/>
      <c r="W6098" s="10"/>
      <c r="X6098" s="10"/>
      <c r="Y6098" s="10"/>
      <c r="Z6098" s="10"/>
      <c r="AA6098" s="10"/>
      <c r="AB6098" s="10"/>
      <c r="AC6098" s="10"/>
      <c r="AD6098" s="10"/>
      <c r="AE6098" s="10"/>
    </row>
    <row r="6099" spans="1:31" ht="53.25" customHeight="1" x14ac:dyDescent="0.25">
      <c r="A6099" s="10"/>
      <c r="B6099" s="10"/>
      <c r="C6099" s="10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/>
      <c r="S6099" s="10"/>
      <c r="T6099" s="10"/>
      <c r="U6099" s="10"/>
      <c r="V6099" s="10"/>
      <c r="W6099" s="10"/>
      <c r="X6099" s="10"/>
      <c r="Y6099" s="10"/>
      <c r="Z6099" s="10"/>
      <c r="AA6099" s="10"/>
      <c r="AB6099" s="10"/>
      <c r="AC6099" s="10"/>
      <c r="AD6099" s="10"/>
      <c r="AE6099" s="10"/>
    </row>
    <row r="6100" spans="1:31" ht="53.25" customHeight="1" x14ac:dyDescent="0.25">
      <c r="A6100" s="10"/>
      <c r="B6100" s="10"/>
      <c r="C6100" s="10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/>
      <c r="S6100" s="10"/>
      <c r="T6100" s="10"/>
      <c r="U6100" s="10"/>
      <c r="V6100" s="10"/>
      <c r="W6100" s="10"/>
      <c r="X6100" s="10"/>
      <c r="Y6100" s="10"/>
      <c r="Z6100" s="10"/>
      <c r="AA6100" s="10"/>
      <c r="AB6100" s="10"/>
      <c r="AC6100" s="10"/>
      <c r="AD6100" s="10"/>
      <c r="AE6100" s="10"/>
    </row>
    <row r="6101" spans="1:31" ht="53.25" customHeight="1" x14ac:dyDescent="0.25">
      <c r="A6101" s="10"/>
      <c r="B6101" s="10"/>
      <c r="C6101" s="10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/>
      <c r="S6101" s="10"/>
      <c r="T6101" s="10"/>
      <c r="U6101" s="10"/>
      <c r="V6101" s="10"/>
      <c r="W6101" s="10"/>
      <c r="X6101" s="10"/>
      <c r="Y6101" s="10"/>
      <c r="Z6101" s="10"/>
      <c r="AA6101" s="10"/>
      <c r="AB6101" s="10"/>
      <c r="AC6101" s="10"/>
      <c r="AD6101" s="10"/>
      <c r="AE6101" s="10"/>
    </row>
    <row r="6102" spans="1:31" ht="53.25" customHeight="1" x14ac:dyDescent="0.25">
      <c r="A6102" s="10"/>
      <c r="B6102" s="10"/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/>
      <c r="S6102" s="10"/>
      <c r="T6102" s="10"/>
      <c r="U6102" s="10"/>
      <c r="V6102" s="10"/>
      <c r="W6102" s="10"/>
      <c r="X6102" s="10"/>
      <c r="Y6102" s="10"/>
      <c r="Z6102" s="10"/>
      <c r="AA6102" s="10"/>
      <c r="AB6102" s="10"/>
      <c r="AC6102" s="10"/>
      <c r="AD6102" s="10"/>
      <c r="AE6102" s="10"/>
    </row>
    <row r="6103" spans="1:31" ht="53.25" customHeight="1" x14ac:dyDescent="0.25">
      <c r="A6103" s="10"/>
      <c r="B6103" s="10"/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/>
      <c r="S6103" s="10"/>
      <c r="T6103" s="10"/>
      <c r="U6103" s="10"/>
      <c r="V6103" s="10"/>
      <c r="W6103" s="10"/>
      <c r="X6103" s="10"/>
      <c r="Y6103" s="10"/>
      <c r="Z6103" s="10"/>
      <c r="AA6103" s="10"/>
      <c r="AB6103" s="10"/>
      <c r="AC6103" s="10"/>
      <c r="AD6103" s="10"/>
      <c r="AE6103" s="10"/>
    </row>
    <row r="6104" spans="1:31" ht="53.25" customHeight="1" x14ac:dyDescent="0.25">
      <c r="A6104" s="10"/>
      <c r="B6104" s="10"/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/>
      <c r="S6104" s="10"/>
      <c r="T6104" s="10"/>
      <c r="U6104" s="10"/>
      <c r="V6104" s="10"/>
      <c r="W6104" s="10"/>
      <c r="X6104" s="10"/>
      <c r="Y6104" s="10"/>
      <c r="Z6104" s="10"/>
      <c r="AA6104" s="10"/>
      <c r="AB6104" s="10"/>
      <c r="AC6104" s="10"/>
      <c r="AD6104" s="10"/>
      <c r="AE6104" s="10"/>
    </row>
    <row r="6105" spans="1:31" ht="53.25" customHeight="1" x14ac:dyDescent="0.25">
      <c r="A6105" s="10"/>
      <c r="B6105" s="10"/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/>
      <c r="S6105" s="10"/>
      <c r="T6105" s="10"/>
      <c r="U6105" s="10"/>
      <c r="V6105" s="10"/>
      <c r="W6105" s="10"/>
      <c r="X6105" s="10"/>
      <c r="Y6105" s="10"/>
      <c r="Z6105" s="10"/>
      <c r="AA6105" s="10"/>
      <c r="AB6105" s="10"/>
      <c r="AC6105" s="10"/>
      <c r="AD6105" s="10"/>
      <c r="AE6105" s="10"/>
    </row>
    <row r="6106" spans="1:31" ht="53.25" customHeight="1" x14ac:dyDescent="0.25">
      <c r="A6106" s="10"/>
      <c r="B6106" s="10"/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/>
      <c r="S6106" s="10"/>
      <c r="T6106" s="10"/>
      <c r="U6106" s="10"/>
      <c r="V6106" s="10"/>
      <c r="W6106" s="10"/>
      <c r="X6106" s="10"/>
      <c r="Y6106" s="10"/>
      <c r="Z6106" s="10"/>
      <c r="AA6106" s="10"/>
      <c r="AB6106" s="10"/>
      <c r="AC6106" s="10"/>
      <c r="AD6106" s="10"/>
      <c r="AE6106" s="10"/>
    </row>
    <row r="6107" spans="1:31" ht="53.25" customHeight="1" x14ac:dyDescent="0.25">
      <c r="A6107" s="10"/>
      <c r="B6107" s="10"/>
      <c r="C6107" s="10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  <c r="Q6107" s="10"/>
      <c r="R6107" s="10"/>
      <c r="S6107" s="10"/>
      <c r="T6107" s="10"/>
      <c r="U6107" s="10"/>
      <c r="V6107" s="10"/>
      <c r="W6107" s="10"/>
      <c r="X6107" s="10"/>
      <c r="Y6107" s="10"/>
      <c r="Z6107" s="10"/>
      <c r="AA6107" s="10"/>
      <c r="AB6107" s="10"/>
      <c r="AC6107" s="10"/>
      <c r="AD6107" s="10"/>
      <c r="AE6107" s="10"/>
    </row>
    <row r="6108" spans="1:31" ht="53.25" customHeight="1" x14ac:dyDescent="0.25">
      <c r="A6108" s="10"/>
      <c r="B6108" s="10"/>
      <c r="C6108" s="10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/>
      <c r="S6108" s="10"/>
      <c r="T6108" s="10"/>
      <c r="U6108" s="10"/>
      <c r="V6108" s="10"/>
      <c r="W6108" s="10"/>
      <c r="X6108" s="10"/>
      <c r="Y6108" s="10"/>
      <c r="Z6108" s="10"/>
      <c r="AA6108" s="10"/>
      <c r="AB6108" s="10"/>
      <c r="AC6108" s="10"/>
      <c r="AD6108" s="10"/>
      <c r="AE6108" s="10"/>
    </row>
    <row r="6109" spans="1:31" ht="53.25" customHeight="1" x14ac:dyDescent="0.25">
      <c r="A6109" s="10"/>
      <c r="B6109" s="10"/>
      <c r="C6109" s="10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/>
      <c r="S6109" s="10"/>
      <c r="T6109" s="10"/>
      <c r="U6109" s="10"/>
      <c r="V6109" s="10"/>
      <c r="W6109" s="10"/>
      <c r="X6109" s="10"/>
      <c r="Y6109" s="10"/>
      <c r="Z6109" s="10"/>
      <c r="AA6109" s="10"/>
      <c r="AB6109" s="10"/>
      <c r="AC6109" s="10"/>
      <c r="AD6109" s="10"/>
      <c r="AE6109" s="10"/>
    </row>
    <row r="6110" spans="1:31" ht="53.25" customHeight="1" x14ac:dyDescent="0.25">
      <c r="A6110" s="10"/>
      <c r="B6110" s="10"/>
      <c r="C6110" s="10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/>
      <c r="S6110" s="10"/>
      <c r="T6110" s="10"/>
      <c r="U6110" s="10"/>
      <c r="V6110" s="10"/>
      <c r="W6110" s="10"/>
      <c r="X6110" s="10"/>
      <c r="Y6110" s="10"/>
      <c r="Z6110" s="10"/>
      <c r="AA6110" s="10"/>
      <c r="AB6110" s="10"/>
      <c r="AC6110" s="10"/>
      <c r="AD6110" s="10"/>
      <c r="AE6110" s="10"/>
    </row>
    <row r="6111" spans="1:31" ht="53.25" customHeight="1" x14ac:dyDescent="0.25">
      <c r="A6111" s="10"/>
      <c r="B6111" s="10"/>
      <c r="C6111" s="10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/>
      <c r="S6111" s="10"/>
      <c r="T6111" s="10"/>
      <c r="U6111" s="10"/>
      <c r="V6111" s="10"/>
      <c r="W6111" s="10"/>
      <c r="X6111" s="10"/>
      <c r="Y6111" s="10"/>
      <c r="Z6111" s="10"/>
      <c r="AA6111" s="10"/>
      <c r="AB6111" s="10"/>
      <c r="AC6111" s="10"/>
      <c r="AD6111" s="10"/>
      <c r="AE6111" s="10"/>
    </row>
    <row r="6112" spans="1:31" ht="53.25" customHeight="1" x14ac:dyDescent="0.25">
      <c r="A6112" s="10"/>
      <c r="B6112" s="10"/>
      <c r="C6112" s="10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/>
      <c r="S6112" s="10"/>
      <c r="T6112" s="10"/>
      <c r="U6112" s="10"/>
      <c r="V6112" s="10"/>
      <c r="W6112" s="10"/>
      <c r="X6112" s="10"/>
      <c r="Y6112" s="10"/>
      <c r="Z6112" s="10"/>
      <c r="AA6112" s="10"/>
      <c r="AB6112" s="10"/>
      <c r="AC6112" s="10"/>
      <c r="AD6112" s="10"/>
      <c r="AE6112" s="10"/>
    </row>
    <row r="6113" spans="1:31" ht="53.25" customHeight="1" x14ac:dyDescent="0.25">
      <c r="A6113" s="10"/>
      <c r="B6113" s="10"/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/>
      <c r="S6113" s="10"/>
      <c r="T6113" s="10"/>
      <c r="U6113" s="10"/>
      <c r="V6113" s="10"/>
      <c r="W6113" s="10"/>
      <c r="X6113" s="10"/>
      <c r="Y6113" s="10"/>
      <c r="Z6113" s="10"/>
      <c r="AA6113" s="10"/>
      <c r="AB6113" s="10"/>
      <c r="AC6113" s="10"/>
      <c r="AD6113" s="10"/>
      <c r="AE6113" s="10"/>
    </row>
    <row r="6114" spans="1:31" ht="53.25" customHeight="1" x14ac:dyDescent="0.25">
      <c r="A6114" s="10"/>
      <c r="B6114" s="10"/>
      <c r="C6114" s="10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/>
      <c r="S6114" s="10"/>
      <c r="T6114" s="10"/>
      <c r="U6114" s="10"/>
      <c r="V6114" s="10"/>
      <c r="W6114" s="10"/>
      <c r="X6114" s="10"/>
      <c r="Y6114" s="10"/>
      <c r="Z6114" s="10"/>
      <c r="AA6114" s="10"/>
      <c r="AB6114" s="10"/>
      <c r="AC6114" s="10"/>
      <c r="AD6114" s="10"/>
      <c r="AE6114" s="10"/>
    </row>
    <row r="6115" spans="1:31" ht="53.25" customHeight="1" x14ac:dyDescent="0.25">
      <c r="A6115" s="10"/>
      <c r="B6115" s="10"/>
      <c r="C6115" s="10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/>
      <c r="S6115" s="10"/>
      <c r="T6115" s="10"/>
      <c r="U6115" s="10"/>
      <c r="V6115" s="10"/>
      <c r="W6115" s="10"/>
      <c r="X6115" s="10"/>
      <c r="Y6115" s="10"/>
      <c r="Z6115" s="10"/>
      <c r="AA6115" s="10"/>
      <c r="AB6115" s="10"/>
      <c r="AC6115" s="10"/>
      <c r="AD6115" s="10"/>
      <c r="AE6115" s="10"/>
    </row>
    <row r="6116" spans="1:31" ht="53.25" customHeight="1" x14ac:dyDescent="0.25">
      <c r="A6116" s="10"/>
      <c r="B6116" s="10"/>
      <c r="C6116" s="10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/>
      <c r="S6116" s="10"/>
      <c r="T6116" s="10"/>
      <c r="U6116" s="10"/>
      <c r="V6116" s="10"/>
      <c r="W6116" s="10"/>
      <c r="X6116" s="10"/>
      <c r="Y6116" s="10"/>
      <c r="Z6116" s="10"/>
      <c r="AA6116" s="10"/>
      <c r="AB6116" s="10"/>
      <c r="AC6116" s="10"/>
      <c r="AD6116" s="10"/>
      <c r="AE6116" s="10"/>
    </row>
    <row r="6117" spans="1:31" ht="53.25" customHeight="1" x14ac:dyDescent="0.25">
      <c r="A6117" s="10"/>
      <c r="B6117" s="10"/>
      <c r="C6117" s="10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/>
      <c r="S6117" s="10"/>
      <c r="T6117" s="10"/>
      <c r="U6117" s="10"/>
      <c r="V6117" s="10"/>
      <c r="W6117" s="10"/>
      <c r="X6117" s="10"/>
      <c r="Y6117" s="10"/>
      <c r="Z6117" s="10"/>
      <c r="AA6117" s="10"/>
      <c r="AB6117" s="10"/>
      <c r="AC6117" s="10"/>
      <c r="AD6117" s="10"/>
      <c r="AE6117" s="10"/>
    </row>
    <row r="6118" spans="1:31" ht="53.25" customHeight="1" x14ac:dyDescent="0.25">
      <c r="A6118" s="10"/>
      <c r="B6118" s="10"/>
      <c r="C6118" s="10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/>
      <c r="S6118" s="10"/>
      <c r="T6118" s="10"/>
      <c r="U6118" s="10"/>
      <c r="V6118" s="10"/>
      <c r="W6118" s="10"/>
      <c r="X6118" s="10"/>
      <c r="Y6118" s="10"/>
      <c r="Z6118" s="10"/>
      <c r="AA6118" s="10"/>
      <c r="AB6118" s="10"/>
      <c r="AC6118" s="10"/>
      <c r="AD6118" s="10"/>
      <c r="AE6118" s="10"/>
    </row>
    <row r="6119" spans="1:31" ht="53.25" customHeight="1" x14ac:dyDescent="0.25">
      <c r="A6119" s="10"/>
      <c r="B6119" s="10"/>
      <c r="C6119" s="10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/>
      <c r="S6119" s="10"/>
      <c r="T6119" s="10"/>
      <c r="U6119" s="10"/>
      <c r="V6119" s="10"/>
      <c r="W6119" s="10"/>
      <c r="X6119" s="10"/>
      <c r="Y6119" s="10"/>
      <c r="Z6119" s="10"/>
      <c r="AA6119" s="10"/>
      <c r="AB6119" s="10"/>
      <c r="AC6119" s="10"/>
      <c r="AD6119" s="10"/>
      <c r="AE6119" s="10"/>
    </row>
    <row r="6120" spans="1:31" ht="53.25" customHeight="1" x14ac:dyDescent="0.25">
      <c r="A6120" s="10"/>
      <c r="B6120" s="10"/>
      <c r="C6120" s="10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/>
      <c r="S6120" s="10"/>
      <c r="T6120" s="10"/>
      <c r="U6120" s="10"/>
      <c r="V6120" s="10"/>
      <c r="W6120" s="10"/>
      <c r="X6120" s="10"/>
      <c r="Y6120" s="10"/>
      <c r="Z6120" s="10"/>
      <c r="AA6120" s="10"/>
      <c r="AB6120" s="10"/>
      <c r="AC6120" s="10"/>
      <c r="AD6120" s="10"/>
      <c r="AE6120" s="10"/>
    </row>
    <row r="6121" spans="1:31" ht="53.25" customHeight="1" x14ac:dyDescent="0.25">
      <c r="A6121" s="10"/>
      <c r="B6121" s="10"/>
      <c r="C6121" s="10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/>
      <c r="S6121" s="10"/>
      <c r="T6121" s="10"/>
      <c r="U6121" s="10"/>
      <c r="V6121" s="10"/>
      <c r="W6121" s="10"/>
      <c r="X6121" s="10"/>
      <c r="Y6121" s="10"/>
      <c r="Z6121" s="10"/>
      <c r="AA6121" s="10"/>
      <c r="AB6121" s="10"/>
      <c r="AC6121" s="10"/>
      <c r="AD6121" s="10"/>
      <c r="AE6121" s="10"/>
    </row>
    <row r="6122" spans="1:31" ht="53.25" customHeight="1" x14ac:dyDescent="0.25">
      <c r="A6122" s="10"/>
      <c r="B6122" s="10"/>
      <c r="C6122" s="10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/>
      <c r="S6122" s="10"/>
      <c r="T6122" s="10"/>
      <c r="U6122" s="10"/>
      <c r="V6122" s="10"/>
      <c r="W6122" s="10"/>
      <c r="X6122" s="10"/>
      <c r="Y6122" s="10"/>
      <c r="Z6122" s="10"/>
      <c r="AA6122" s="10"/>
      <c r="AB6122" s="10"/>
      <c r="AC6122" s="10"/>
      <c r="AD6122" s="10"/>
      <c r="AE6122" s="10"/>
    </row>
    <row r="6123" spans="1:31" ht="53.25" customHeight="1" x14ac:dyDescent="0.25">
      <c r="A6123" s="10"/>
      <c r="B6123" s="10"/>
      <c r="C6123" s="10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/>
      <c r="S6123" s="10"/>
      <c r="T6123" s="10"/>
      <c r="U6123" s="10"/>
      <c r="V6123" s="10"/>
      <c r="W6123" s="10"/>
      <c r="X6123" s="10"/>
      <c r="Y6123" s="10"/>
      <c r="Z6123" s="10"/>
      <c r="AA6123" s="10"/>
      <c r="AB6123" s="10"/>
      <c r="AC6123" s="10"/>
      <c r="AD6123" s="10"/>
      <c r="AE6123" s="10"/>
    </row>
    <row r="6124" spans="1:31" ht="53.25" customHeight="1" x14ac:dyDescent="0.25">
      <c r="A6124" s="10"/>
      <c r="B6124" s="10"/>
      <c r="C6124" s="10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/>
      <c r="S6124" s="10"/>
      <c r="T6124" s="10"/>
      <c r="U6124" s="10"/>
      <c r="V6124" s="10"/>
      <c r="W6124" s="10"/>
      <c r="X6124" s="10"/>
      <c r="Y6124" s="10"/>
      <c r="Z6124" s="10"/>
      <c r="AA6124" s="10"/>
      <c r="AB6124" s="10"/>
      <c r="AC6124" s="10"/>
      <c r="AD6124" s="10"/>
      <c r="AE6124" s="10"/>
    </row>
    <row r="6125" spans="1:31" ht="53.25" customHeight="1" x14ac:dyDescent="0.25">
      <c r="A6125" s="10"/>
      <c r="B6125" s="10"/>
      <c r="C6125" s="10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/>
      <c r="S6125" s="10"/>
      <c r="T6125" s="10"/>
      <c r="U6125" s="10"/>
      <c r="V6125" s="10"/>
      <c r="W6125" s="10"/>
      <c r="X6125" s="10"/>
      <c r="Y6125" s="10"/>
      <c r="Z6125" s="10"/>
      <c r="AA6125" s="10"/>
      <c r="AB6125" s="10"/>
      <c r="AC6125" s="10"/>
      <c r="AD6125" s="10"/>
      <c r="AE6125" s="10"/>
    </row>
    <row r="6126" spans="1:31" ht="53.25" customHeight="1" x14ac:dyDescent="0.25">
      <c r="A6126" s="10"/>
      <c r="B6126" s="10"/>
      <c r="C6126" s="10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/>
      <c r="S6126" s="10"/>
      <c r="T6126" s="10"/>
      <c r="U6126" s="10"/>
      <c r="V6126" s="10"/>
      <c r="W6126" s="10"/>
      <c r="X6126" s="10"/>
      <c r="Y6126" s="10"/>
      <c r="Z6126" s="10"/>
      <c r="AA6126" s="10"/>
      <c r="AB6126" s="10"/>
      <c r="AC6126" s="10"/>
      <c r="AD6126" s="10"/>
      <c r="AE6126" s="10"/>
    </row>
    <row r="6127" spans="1:31" ht="53.25" customHeight="1" x14ac:dyDescent="0.25">
      <c r="A6127" s="10"/>
      <c r="B6127" s="10"/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/>
      <c r="S6127" s="10"/>
      <c r="T6127" s="10"/>
      <c r="U6127" s="10"/>
      <c r="V6127" s="10"/>
      <c r="W6127" s="10"/>
      <c r="X6127" s="10"/>
      <c r="Y6127" s="10"/>
      <c r="Z6127" s="10"/>
      <c r="AA6127" s="10"/>
      <c r="AB6127" s="10"/>
      <c r="AC6127" s="10"/>
      <c r="AD6127" s="10"/>
      <c r="AE6127" s="10"/>
    </row>
    <row r="6128" spans="1:31" ht="53.25" customHeight="1" x14ac:dyDescent="0.25">
      <c r="A6128" s="10"/>
      <c r="B6128" s="10"/>
      <c r="C6128" s="10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/>
      <c r="S6128" s="10"/>
      <c r="T6128" s="10"/>
      <c r="U6128" s="10"/>
      <c r="V6128" s="10"/>
      <c r="W6128" s="10"/>
      <c r="X6128" s="10"/>
      <c r="Y6128" s="10"/>
      <c r="Z6128" s="10"/>
      <c r="AA6128" s="10"/>
      <c r="AB6128" s="10"/>
      <c r="AC6128" s="10"/>
      <c r="AD6128" s="10"/>
      <c r="AE6128" s="10"/>
    </row>
    <row r="6129" spans="1:31" ht="53.25" customHeight="1" x14ac:dyDescent="0.25">
      <c r="A6129" s="10"/>
      <c r="B6129" s="10"/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/>
      <c r="S6129" s="10"/>
      <c r="T6129" s="10"/>
      <c r="U6129" s="10"/>
      <c r="V6129" s="10"/>
      <c r="W6129" s="10"/>
      <c r="X6129" s="10"/>
      <c r="Y6129" s="10"/>
      <c r="Z6129" s="10"/>
      <c r="AA6129" s="10"/>
      <c r="AB6129" s="10"/>
      <c r="AC6129" s="10"/>
      <c r="AD6129" s="10"/>
      <c r="AE6129" s="10"/>
    </row>
    <row r="6130" spans="1:31" ht="53.25" customHeight="1" x14ac:dyDescent="0.25">
      <c r="A6130" s="10"/>
      <c r="B6130" s="10"/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/>
      <c r="S6130" s="10"/>
      <c r="T6130" s="10"/>
      <c r="U6130" s="10"/>
      <c r="V6130" s="10"/>
      <c r="W6130" s="10"/>
      <c r="X6130" s="10"/>
      <c r="Y6130" s="10"/>
      <c r="Z6130" s="10"/>
      <c r="AA6130" s="10"/>
      <c r="AB6130" s="10"/>
      <c r="AC6130" s="10"/>
      <c r="AD6130" s="10"/>
      <c r="AE6130" s="10"/>
    </row>
    <row r="6131" spans="1:31" ht="53.25" customHeight="1" x14ac:dyDescent="0.25">
      <c r="A6131" s="10"/>
      <c r="B6131" s="10"/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/>
      <c r="S6131" s="10"/>
      <c r="T6131" s="10"/>
      <c r="U6131" s="10"/>
      <c r="V6131" s="10"/>
      <c r="W6131" s="10"/>
      <c r="X6131" s="10"/>
      <c r="Y6131" s="10"/>
      <c r="Z6131" s="10"/>
      <c r="AA6131" s="10"/>
      <c r="AB6131" s="10"/>
      <c r="AC6131" s="10"/>
      <c r="AD6131" s="10"/>
      <c r="AE6131" s="10"/>
    </row>
    <row r="6132" spans="1:31" ht="53.25" customHeight="1" x14ac:dyDescent="0.25">
      <c r="A6132" s="10"/>
      <c r="B6132" s="10"/>
      <c r="C6132" s="10"/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  <c r="Q6132" s="10"/>
      <c r="R6132" s="10"/>
      <c r="S6132" s="10"/>
      <c r="T6132" s="10"/>
      <c r="U6132" s="10"/>
      <c r="V6132" s="10"/>
      <c r="W6132" s="10"/>
      <c r="X6132" s="10"/>
      <c r="Y6132" s="10"/>
      <c r="Z6132" s="10"/>
      <c r="AA6132" s="10"/>
      <c r="AB6132" s="10"/>
      <c r="AC6132" s="10"/>
      <c r="AD6132" s="10"/>
      <c r="AE6132" s="10"/>
    </row>
    <row r="6133" spans="1:31" ht="53.25" customHeight="1" x14ac:dyDescent="0.25">
      <c r="A6133" s="10"/>
      <c r="B6133" s="10"/>
      <c r="C6133" s="10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/>
      <c r="S6133" s="10"/>
      <c r="T6133" s="10"/>
      <c r="U6133" s="10"/>
      <c r="V6133" s="10"/>
      <c r="W6133" s="10"/>
      <c r="X6133" s="10"/>
      <c r="Y6133" s="10"/>
      <c r="Z6133" s="10"/>
      <c r="AA6133" s="10"/>
      <c r="AB6133" s="10"/>
      <c r="AC6133" s="10"/>
      <c r="AD6133" s="10"/>
      <c r="AE6133" s="10"/>
    </row>
    <row r="6134" spans="1:31" ht="53.25" customHeight="1" x14ac:dyDescent="0.25">
      <c r="A6134" s="10"/>
      <c r="B6134" s="10"/>
      <c r="C6134" s="10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/>
      <c r="S6134" s="10"/>
      <c r="T6134" s="10"/>
      <c r="U6134" s="10"/>
      <c r="V6134" s="10"/>
      <c r="W6134" s="10"/>
      <c r="X6134" s="10"/>
      <c r="Y6134" s="10"/>
      <c r="Z6134" s="10"/>
      <c r="AA6134" s="10"/>
      <c r="AB6134" s="10"/>
      <c r="AC6134" s="10"/>
      <c r="AD6134" s="10"/>
      <c r="AE6134" s="10"/>
    </row>
    <row r="6135" spans="1:31" ht="53.25" customHeight="1" x14ac:dyDescent="0.25">
      <c r="A6135" s="10"/>
      <c r="B6135" s="10"/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/>
      <c r="S6135" s="10"/>
      <c r="T6135" s="10"/>
      <c r="U6135" s="10"/>
      <c r="V6135" s="10"/>
      <c r="W6135" s="10"/>
      <c r="X6135" s="10"/>
      <c r="Y6135" s="10"/>
      <c r="Z6135" s="10"/>
      <c r="AA6135" s="10"/>
      <c r="AB6135" s="10"/>
      <c r="AC6135" s="10"/>
      <c r="AD6135" s="10"/>
      <c r="AE6135" s="10"/>
    </row>
    <row r="6136" spans="1:31" ht="53.25" customHeight="1" x14ac:dyDescent="0.25">
      <c r="A6136" s="10"/>
      <c r="B6136" s="10"/>
      <c r="C6136" s="10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/>
      <c r="S6136" s="10"/>
      <c r="T6136" s="10"/>
      <c r="U6136" s="10"/>
      <c r="V6136" s="10"/>
      <c r="W6136" s="10"/>
      <c r="X6136" s="10"/>
      <c r="Y6136" s="10"/>
      <c r="Z6136" s="10"/>
      <c r="AA6136" s="10"/>
      <c r="AB6136" s="10"/>
      <c r="AC6136" s="10"/>
      <c r="AD6136" s="10"/>
      <c r="AE6136" s="10"/>
    </row>
    <row r="6137" spans="1:31" ht="53.25" customHeight="1" x14ac:dyDescent="0.25">
      <c r="A6137" s="10"/>
      <c r="B6137" s="10"/>
      <c r="C6137" s="10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/>
      <c r="S6137" s="10"/>
      <c r="T6137" s="10"/>
      <c r="U6137" s="10"/>
      <c r="V6137" s="10"/>
      <c r="W6137" s="10"/>
      <c r="X6137" s="10"/>
      <c r="Y6137" s="10"/>
      <c r="Z6137" s="10"/>
      <c r="AA6137" s="10"/>
      <c r="AB6137" s="10"/>
      <c r="AC6137" s="10"/>
      <c r="AD6137" s="10"/>
      <c r="AE6137" s="10"/>
    </row>
    <row r="6138" spans="1:31" ht="53.25" customHeight="1" x14ac:dyDescent="0.25">
      <c r="A6138" s="10"/>
      <c r="B6138" s="10"/>
      <c r="C6138" s="10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/>
      <c r="S6138" s="10"/>
      <c r="T6138" s="10"/>
      <c r="U6138" s="10"/>
      <c r="V6138" s="10"/>
      <c r="W6138" s="10"/>
      <c r="X6138" s="10"/>
      <c r="Y6138" s="10"/>
      <c r="Z6138" s="10"/>
      <c r="AA6138" s="10"/>
      <c r="AB6138" s="10"/>
      <c r="AC6138" s="10"/>
      <c r="AD6138" s="10"/>
      <c r="AE6138" s="10"/>
    </row>
    <row r="6139" spans="1:31" ht="53.25" customHeight="1" x14ac:dyDescent="0.25">
      <c r="A6139" s="10"/>
      <c r="B6139" s="10"/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/>
      <c r="S6139" s="10"/>
      <c r="T6139" s="10"/>
      <c r="U6139" s="10"/>
      <c r="V6139" s="10"/>
      <c r="W6139" s="10"/>
      <c r="X6139" s="10"/>
      <c r="Y6139" s="10"/>
      <c r="Z6139" s="10"/>
      <c r="AA6139" s="10"/>
      <c r="AB6139" s="10"/>
      <c r="AC6139" s="10"/>
      <c r="AD6139" s="10"/>
      <c r="AE6139" s="10"/>
    </row>
    <row r="6140" spans="1:31" ht="53.25" customHeight="1" x14ac:dyDescent="0.25">
      <c r="A6140" s="10"/>
      <c r="B6140" s="10"/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/>
      <c r="S6140" s="10"/>
      <c r="T6140" s="10"/>
      <c r="U6140" s="10"/>
      <c r="V6140" s="10"/>
      <c r="W6140" s="10"/>
      <c r="X6140" s="10"/>
      <c r="Y6140" s="10"/>
      <c r="Z6140" s="10"/>
      <c r="AA6140" s="10"/>
      <c r="AB6140" s="10"/>
      <c r="AC6140" s="10"/>
      <c r="AD6140" s="10"/>
      <c r="AE6140" s="10"/>
    </row>
    <row r="6141" spans="1:31" ht="53.25" customHeight="1" x14ac:dyDescent="0.25">
      <c r="A6141" s="10"/>
      <c r="B6141" s="10"/>
      <c r="C6141" s="10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/>
      <c r="S6141" s="10"/>
      <c r="T6141" s="10"/>
      <c r="U6141" s="10"/>
      <c r="V6141" s="10"/>
      <c r="W6141" s="10"/>
      <c r="X6141" s="10"/>
      <c r="Y6141" s="10"/>
      <c r="Z6141" s="10"/>
      <c r="AA6141" s="10"/>
      <c r="AB6141" s="10"/>
      <c r="AC6141" s="10"/>
      <c r="AD6141" s="10"/>
      <c r="AE6141" s="10"/>
    </row>
    <row r="6142" spans="1:31" ht="53.25" customHeight="1" x14ac:dyDescent="0.25">
      <c r="A6142" s="10"/>
      <c r="B6142" s="10"/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/>
      <c r="S6142" s="10"/>
      <c r="T6142" s="10"/>
      <c r="U6142" s="10"/>
      <c r="V6142" s="10"/>
      <c r="W6142" s="10"/>
      <c r="X6142" s="10"/>
      <c r="Y6142" s="10"/>
      <c r="Z6142" s="10"/>
      <c r="AA6142" s="10"/>
      <c r="AB6142" s="10"/>
      <c r="AC6142" s="10"/>
      <c r="AD6142" s="10"/>
      <c r="AE6142" s="10"/>
    </row>
    <row r="6143" spans="1:31" ht="53.25" customHeight="1" x14ac:dyDescent="0.25">
      <c r="A6143" s="10"/>
      <c r="B6143" s="10"/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/>
      <c r="S6143" s="10"/>
      <c r="T6143" s="10"/>
      <c r="U6143" s="10"/>
      <c r="V6143" s="10"/>
      <c r="W6143" s="10"/>
      <c r="X6143" s="10"/>
      <c r="Y6143" s="10"/>
      <c r="Z6143" s="10"/>
      <c r="AA6143" s="10"/>
      <c r="AB6143" s="10"/>
      <c r="AC6143" s="10"/>
      <c r="AD6143" s="10"/>
      <c r="AE6143" s="10"/>
    </row>
    <row r="6144" spans="1:31" ht="53.25" customHeight="1" x14ac:dyDescent="0.25">
      <c r="A6144" s="10"/>
      <c r="B6144" s="10"/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/>
      <c r="S6144" s="10"/>
      <c r="T6144" s="10"/>
      <c r="U6144" s="10"/>
      <c r="V6144" s="10"/>
      <c r="W6144" s="10"/>
      <c r="X6144" s="10"/>
      <c r="Y6144" s="10"/>
      <c r="Z6144" s="10"/>
      <c r="AA6144" s="10"/>
      <c r="AB6144" s="10"/>
      <c r="AC6144" s="10"/>
      <c r="AD6144" s="10"/>
      <c r="AE6144" s="10"/>
    </row>
    <row r="6145" spans="1:31" ht="53.25" customHeight="1" x14ac:dyDescent="0.25">
      <c r="A6145" s="10"/>
      <c r="B6145" s="10"/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/>
      <c r="S6145" s="10"/>
      <c r="T6145" s="10"/>
      <c r="U6145" s="10"/>
      <c r="V6145" s="10"/>
      <c r="W6145" s="10"/>
      <c r="X6145" s="10"/>
      <c r="Y6145" s="10"/>
      <c r="Z6145" s="10"/>
      <c r="AA6145" s="10"/>
      <c r="AB6145" s="10"/>
      <c r="AC6145" s="10"/>
      <c r="AD6145" s="10"/>
      <c r="AE6145" s="10"/>
    </row>
    <row r="6146" spans="1:31" ht="53.25" customHeight="1" x14ac:dyDescent="0.25">
      <c r="A6146" s="10"/>
      <c r="B6146" s="10"/>
      <c r="C6146" s="10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/>
      <c r="S6146" s="10"/>
      <c r="T6146" s="10"/>
      <c r="U6146" s="10"/>
      <c r="V6146" s="10"/>
      <c r="W6146" s="10"/>
      <c r="X6146" s="10"/>
      <c r="Y6146" s="10"/>
      <c r="Z6146" s="10"/>
      <c r="AA6146" s="10"/>
      <c r="AB6146" s="10"/>
      <c r="AC6146" s="10"/>
      <c r="AD6146" s="10"/>
      <c r="AE6146" s="10"/>
    </row>
    <row r="6147" spans="1:31" ht="53.25" customHeight="1" x14ac:dyDescent="0.25">
      <c r="A6147" s="10"/>
      <c r="B6147" s="10"/>
      <c r="C6147" s="10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/>
      <c r="S6147" s="10"/>
      <c r="T6147" s="10"/>
      <c r="U6147" s="10"/>
      <c r="V6147" s="10"/>
      <c r="W6147" s="10"/>
      <c r="X6147" s="10"/>
      <c r="Y6147" s="10"/>
      <c r="Z6147" s="10"/>
      <c r="AA6147" s="10"/>
      <c r="AB6147" s="10"/>
      <c r="AC6147" s="10"/>
      <c r="AD6147" s="10"/>
      <c r="AE6147" s="10"/>
    </row>
    <row r="6148" spans="1:31" ht="53.25" customHeight="1" x14ac:dyDescent="0.25">
      <c r="A6148" s="10"/>
      <c r="B6148" s="10"/>
      <c r="C6148" s="10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/>
      <c r="S6148" s="10"/>
      <c r="T6148" s="10"/>
      <c r="U6148" s="10"/>
      <c r="V6148" s="10"/>
      <c r="W6148" s="10"/>
      <c r="X6148" s="10"/>
      <c r="Y6148" s="10"/>
      <c r="Z6148" s="10"/>
      <c r="AA6148" s="10"/>
      <c r="AB6148" s="10"/>
      <c r="AC6148" s="10"/>
      <c r="AD6148" s="10"/>
      <c r="AE6148" s="10"/>
    </row>
    <row r="6149" spans="1:31" ht="53.25" customHeight="1" x14ac:dyDescent="0.25">
      <c r="A6149" s="10"/>
      <c r="B6149" s="10"/>
      <c r="C6149" s="10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/>
      <c r="S6149" s="10"/>
      <c r="T6149" s="10"/>
      <c r="U6149" s="10"/>
      <c r="V6149" s="10"/>
      <c r="W6149" s="10"/>
      <c r="X6149" s="10"/>
      <c r="Y6149" s="10"/>
      <c r="Z6149" s="10"/>
      <c r="AA6149" s="10"/>
      <c r="AB6149" s="10"/>
      <c r="AC6149" s="10"/>
      <c r="AD6149" s="10"/>
      <c r="AE6149" s="10"/>
    </row>
    <row r="6150" spans="1:31" ht="53.25" customHeight="1" x14ac:dyDescent="0.25">
      <c r="A6150" s="10"/>
      <c r="B6150" s="10"/>
      <c r="C6150" s="10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/>
      <c r="S6150" s="10"/>
      <c r="T6150" s="10"/>
      <c r="U6150" s="10"/>
      <c r="V6150" s="10"/>
      <c r="W6150" s="10"/>
      <c r="X6150" s="10"/>
      <c r="Y6150" s="10"/>
      <c r="Z6150" s="10"/>
      <c r="AA6150" s="10"/>
      <c r="AB6150" s="10"/>
      <c r="AC6150" s="10"/>
      <c r="AD6150" s="10"/>
      <c r="AE6150" s="10"/>
    </row>
    <row r="6151" spans="1:31" ht="53.25" customHeight="1" x14ac:dyDescent="0.25">
      <c r="A6151" s="10"/>
      <c r="B6151" s="10"/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/>
      <c r="S6151" s="10"/>
      <c r="T6151" s="10"/>
      <c r="U6151" s="10"/>
      <c r="V6151" s="10"/>
      <c r="W6151" s="10"/>
      <c r="X6151" s="10"/>
      <c r="Y6151" s="10"/>
      <c r="Z6151" s="10"/>
      <c r="AA6151" s="10"/>
      <c r="AB6151" s="10"/>
      <c r="AC6151" s="10"/>
      <c r="AD6151" s="10"/>
      <c r="AE6151" s="10"/>
    </row>
    <row r="6152" spans="1:31" ht="53.25" customHeight="1" x14ac:dyDescent="0.25">
      <c r="A6152" s="10"/>
      <c r="B6152" s="10"/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/>
      <c r="S6152" s="10"/>
      <c r="T6152" s="10"/>
      <c r="U6152" s="10"/>
      <c r="V6152" s="10"/>
      <c r="W6152" s="10"/>
      <c r="X6152" s="10"/>
      <c r="Y6152" s="10"/>
      <c r="Z6152" s="10"/>
      <c r="AA6152" s="10"/>
      <c r="AB6152" s="10"/>
      <c r="AC6152" s="10"/>
      <c r="AD6152" s="10"/>
      <c r="AE6152" s="10"/>
    </row>
    <row r="6153" spans="1:31" ht="53.25" customHeight="1" x14ac:dyDescent="0.25">
      <c r="A6153" s="10"/>
      <c r="B6153" s="10"/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/>
      <c r="S6153" s="10"/>
      <c r="T6153" s="10"/>
      <c r="U6153" s="10"/>
      <c r="V6153" s="10"/>
      <c r="W6153" s="10"/>
      <c r="X6153" s="10"/>
      <c r="Y6153" s="10"/>
      <c r="Z6153" s="10"/>
      <c r="AA6153" s="10"/>
      <c r="AB6153" s="10"/>
      <c r="AC6153" s="10"/>
      <c r="AD6153" s="10"/>
      <c r="AE6153" s="10"/>
    </row>
    <row r="6154" spans="1:31" ht="53.25" customHeight="1" x14ac:dyDescent="0.25">
      <c r="A6154" s="10"/>
      <c r="B6154" s="10"/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/>
      <c r="S6154" s="10"/>
      <c r="T6154" s="10"/>
      <c r="U6154" s="10"/>
      <c r="V6154" s="10"/>
      <c r="W6154" s="10"/>
      <c r="X6154" s="10"/>
      <c r="Y6154" s="10"/>
      <c r="Z6154" s="10"/>
      <c r="AA6154" s="10"/>
      <c r="AB6154" s="10"/>
      <c r="AC6154" s="10"/>
      <c r="AD6154" s="10"/>
      <c r="AE6154" s="10"/>
    </row>
    <row r="6155" spans="1:31" ht="53.25" customHeight="1" x14ac:dyDescent="0.25">
      <c r="A6155" s="10"/>
      <c r="B6155" s="10"/>
      <c r="C6155" s="10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/>
      <c r="S6155" s="10"/>
      <c r="T6155" s="10"/>
      <c r="U6155" s="10"/>
      <c r="V6155" s="10"/>
      <c r="W6155" s="10"/>
      <c r="X6155" s="10"/>
      <c r="Y6155" s="10"/>
      <c r="Z6155" s="10"/>
      <c r="AA6155" s="10"/>
      <c r="AB6155" s="10"/>
      <c r="AC6155" s="10"/>
      <c r="AD6155" s="10"/>
      <c r="AE6155" s="10"/>
    </row>
    <row r="6156" spans="1:31" ht="53.25" customHeight="1" x14ac:dyDescent="0.25">
      <c r="A6156" s="10"/>
      <c r="B6156" s="10"/>
      <c r="C6156" s="10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/>
      <c r="S6156" s="10"/>
      <c r="T6156" s="10"/>
      <c r="U6156" s="10"/>
      <c r="V6156" s="10"/>
      <c r="W6156" s="10"/>
      <c r="X6156" s="10"/>
      <c r="Y6156" s="10"/>
      <c r="Z6156" s="10"/>
      <c r="AA6156" s="10"/>
      <c r="AB6156" s="10"/>
      <c r="AC6156" s="10"/>
      <c r="AD6156" s="10"/>
      <c r="AE6156" s="10"/>
    </row>
    <row r="6157" spans="1:31" ht="53.25" customHeight="1" x14ac:dyDescent="0.25">
      <c r="A6157" s="10"/>
      <c r="B6157" s="10"/>
      <c r="C6157" s="10"/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  <c r="Q6157" s="10"/>
      <c r="R6157" s="10"/>
      <c r="S6157" s="10"/>
      <c r="T6157" s="10"/>
      <c r="U6157" s="10"/>
      <c r="V6157" s="10"/>
      <c r="W6157" s="10"/>
      <c r="X6157" s="10"/>
      <c r="Y6157" s="10"/>
      <c r="Z6157" s="10"/>
      <c r="AA6157" s="10"/>
      <c r="AB6157" s="10"/>
      <c r="AC6157" s="10"/>
      <c r="AD6157" s="10"/>
      <c r="AE6157" s="10"/>
    </row>
    <row r="6158" spans="1:31" ht="53.25" customHeight="1" x14ac:dyDescent="0.25">
      <c r="A6158" s="10"/>
      <c r="B6158" s="10"/>
      <c r="C6158" s="10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/>
      <c r="S6158" s="10"/>
      <c r="T6158" s="10"/>
      <c r="U6158" s="10"/>
      <c r="V6158" s="10"/>
      <c r="W6158" s="10"/>
      <c r="X6158" s="10"/>
      <c r="Y6158" s="10"/>
      <c r="Z6158" s="10"/>
      <c r="AA6158" s="10"/>
      <c r="AB6158" s="10"/>
      <c r="AC6158" s="10"/>
      <c r="AD6158" s="10"/>
      <c r="AE6158" s="10"/>
    </row>
    <row r="6159" spans="1:31" ht="53.25" customHeight="1" x14ac:dyDescent="0.25">
      <c r="A6159" s="10"/>
      <c r="B6159" s="10"/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/>
      <c r="S6159" s="10"/>
      <c r="T6159" s="10"/>
      <c r="U6159" s="10"/>
      <c r="V6159" s="10"/>
      <c r="W6159" s="10"/>
      <c r="X6159" s="10"/>
      <c r="Y6159" s="10"/>
      <c r="Z6159" s="10"/>
      <c r="AA6159" s="10"/>
      <c r="AB6159" s="10"/>
      <c r="AC6159" s="10"/>
      <c r="AD6159" s="10"/>
      <c r="AE6159" s="10"/>
    </row>
    <row r="6160" spans="1:31" ht="53.25" customHeight="1" x14ac:dyDescent="0.25">
      <c r="A6160" s="10"/>
      <c r="B6160" s="10"/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/>
      <c r="S6160" s="10"/>
      <c r="T6160" s="10"/>
      <c r="U6160" s="10"/>
      <c r="V6160" s="10"/>
      <c r="W6160" s="10"/>
      <c r="X6160" s="10"/>
      <c r="Y6160" s="10"/>
      <c r="Z6160" s="10"/>
      <c r="AA6160" s="10"/>
      <c r="AB6160" s="10"/>
      <c r="AC6160" s="10"/>
      <c r="AD6160" s="10"/>
      <c r="AE6160" s="10"/>
    </row>
    <row r="6161" spans="1:31" ht="53.25" customHeight="1" x14ac:dyDescent="0.25">
      <c r="A6161" s="10"/>
      <c r="B6161" s="10"/>
      <c r="C6161" s="10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/>
      <c r="S6161" s="10"/>
      <c r="T6161" s="10"/>
      <c r="U6161" s="10"/>
      <c r="V6161" s="10"/>
      <c r="W6161" s="10"/>
      <c r="X6161" s="10"/>
      <c r="Y6161" s="10"/>
      <c r="Z6161" s="10"/>
      <c r="AA6161" s="10"/>
      <c r="AB6161" s="10"/>
      <c r="AC6161" s="10"/>
      <c r="AD6161" s="10"/>
      <c r="AE6161" s="10"/>
    </row>
    <row r="6162" spans="1:31" ht="53.25" customHeight="1" x14ac:dyDescent="0.25">
      <c r="A6162" s="10"/>
      <c r="B6162" s="10"/>
      <c r="C6162" s="10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/>
      <c r="S6162" s="10"/>
      <c r="T6162" s="10"/>
      <c r="U6162" s="10"/>
      <c r="V6162" s="10"/>
      <c r="W6162" s="10"/>
      <c r="X6162" s="10"/>
      <c r="Y6162" s="10"/>
      <c r="Z6162" s="10"/>
      <c r="AA6162" s="10"/>
      <c r="AB6162" s="10"/>
      <c r="AC6162" s="10"/>
      <c r="AD6162" s="10"/>
      <c r="AE6162" s="10"/>
    </row>
    <row r="6163" spans="1:31" ht="53.25" customHeight="1" x14ac:dyDescent="0.25">
      <c r="A6163" s="10"/>
      <c r="B6163" s="10"/>
      <c r="C6163" s="10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/>
      <c r="S6163" s="10"/>
      <c r="T6163" s="10"/>
      <c r="U6163" s="10"/>
      <c r="V6163" s="10"/>
      <c r="W6163" s="10"/>
      <c r="X6163" s="10"/>
      <c r="Y6163" s="10"/>
      <c r="Z6163" s="10"/>
      <c r="AA6163" s="10"/>
      <c r="AB6163" s="10"/>
      <c r="AC6163" s="10"/>
      <c r="AD6163" s="10"/>
      <c r="AE6163" s="10"/>
    </row>
    <row r="6164" spans="1:31" ht="53.25" customHeight="1" x14ac:dyDescent="0.25">
      <c r="A6164" s="10"/>
      <c r="B6164" s="10"/>
      <c r="C6164" s="10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/>
      <c r="S6164" s="10"/>
      <c r="T6164" s="10"/>
      <c r="U6164" s="10"/>
      <c r="V6164" s="10"/>
      <c r="W6164" s="10"/>
      <c r="X6164" s="10"/>
      <c r="Y6164" s="10"/>
      <c r="Z6164" s="10"/>
      <c r="AA6164" s="10"/>
      <c r="AB6164" s="10"/>
      <c r="AC6164" s="10"/>
      <c r="AD6164" s="10"/>
      <c r="AE6164" s="10"/>
    </row>
    <row r="6165" spans="1:31" ht="53.25" customHeight="1" x14ac:dyDescent="0.25">
      <c r="A6165" s="10"/>
      <c r="B6165" s="10"/>
      <c r="C6165" s="10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/>
      <c r="S6165" s="10"/>
      <c r="T6165" s="10"/>
      <c r="U6165" s="10"/>
      <c r="V6165" s="10"/>
      <c r="W6165" s="10"/>
      <c r="X6165" s="10"/>
      <c r="Y6165" s="10"/>
      <c r="Z6165" s="10"/>
      <c r="AA6165" s="10"/>
      <c r="AB6165" s="10"/>
      <c r="AC6165" s="10"/>
      <c r="AD6165" s="10"/>
      <c r="AE6165" s="10"/>
    </row>
    <row r="6166" spans="1:31" ht="53.25" customHeight="1" x14ac:dyDescent="0.25">
      <c r="A6166" s="10"/>
      <c r="B6166" s="10"/>
      <c r="C6166" s="10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/>
      <c r="S6166" s="10"/>
      <c r="T6166" s="10"/>
      <c r="U6166" s="10"/>
      <c r="V6166" s="10"/>
      <c r="W6166" s="10"/>
      <c r="X6166" s="10"/>
      <c r="Y6166" s="10"/>
      <c r="Z6166" s="10"/>
      <c r="AA6166" s="10"/>
      <c r="AB6166" s="10"/>
      <c r="AC6166" s="10"/>
      <c r="AD6166" s="10"/>
      <c r="AE6166" s="10"/>
    </row>
    <row r="6167" spans="1:31" ht="53.25" customHeight="1" x14ac:dyDescent="0.25">
      <c r="A6167" s="10"/>
      <c r="B6167" s="10"/>
      <c r="C6167" s="10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/>
      <c r="S6167" s="10"/>
      <c r="T6167" s="10"/>
      <c r="U6167" s="10"/>
      <c r="V6167" s="10"/>
      <c r="W6167" s="10"/>
      <c r="X6167" s="10"/>
      <c r="Y6167" s="10"/>
      <c r="Z6167" s="10"/>
      <c r="AA6167" s="10"/>
      <c r="AB6167" s="10"/>
      <c r="AC6167" s="10"/>
      <c r="AD6167" s="10"/>
      <c r="AE6167" s="10"/>
    </row>
    <row r="6168" spans="1:31" ht="53.25" customHeight="1" x14ac:dyDescent="0.25">
      <c r="A6168" s="10"/>
      <c r="B6168" s="10"/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/>
      <c r="S6168" s="10"/>
      <c r="T6168" s="10"/>
      <c r="U6168" s="10"/>
      <c r="V6168" s="10"/>
      <c r="W6168" s="10"/>
      <c r="X6168" s="10"/>
      <c r="Y6168" s="10"/>
      <c r="Z6168" s="10"/>
      <c r="AA6168" s="10"/>
      <c r="AB6168" s="10"/>
      <c r="AC6168" s="10"/>
      <c r="AD6168" s="10"/>
      <c r="AE6168" s="10"/>
    </row>
    <row r="6169" spans="1:31" ht="53.25" customHeight="1" x14ac:dyDescent="0.25">
      <c r="A6169" s="10"/>
      <c r="B6169" s="10"/>
      <c r="C6169" s="10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/>
      <c r="S6169" s="10"/>
      <c r="T6169" s="10"/>
      <c r="U6169" s="10"/>
      <c r="V6169" s="10"/>
      <c r="W6169" s="10"/>
      <c r="X6169" s="10"/>
      <c r="Y6169" s="10"/>
      <c r="Z6169" s="10"/>
      <c r="AA6169" s="10"/>
      <c r="AB6169" s="10"/>
      <c r="AC6169" s="10"/>
      <c r="AD6169" s="10"/>
      <c r="AE6169" s="10"/>
    </row>
    <row r="6170" spans="1:31" ht="53.25" customHeight="1" x14ac:dyDescent="0.25">
      <c r="A6170" s="10"/>
      <c r="B6170" s="10"/>
      <c r="C6170" s="10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/>
      <c r="S6170" s="10"/>
      <c r="T6170" s="10"/>
      <c r="U6170" s="10"/>
      <c r="V6170" s="10"/>
      <c r="W6170" s="10"/>
      <c r="X6170" s="10"/>
      <c r="Y6170" s="10"/>
      <c r="Z6170" s="10"/>
      <c r="AA6170" s="10"/>
      <c r="AB6170" s="10"/>
      <c r="AC6170" s="10"/>
      <c r="AD6170" s="10"/>
      <c r="AE6170" s="10"/>
    </row>
    <row r="6171" spans="1:31" ht="53.25" customHeight="1" x14ac:dyDescent="0.25">
      <c r="A6171" s="10"/>
      <c r="B6171" s="10"/>
      <c r="C6171" s="10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/>
      <c r="S6171" s="10"/>
      <c r="T6171" s="10"/>
      <c r="U6171" s="10"/>
      <c r="V6171" s="10"/>
      <c r="W6171" s="10"/>
      <c r="X6171" s="10"/>
      <c r="Y6171" s="10"/>
      <c r="Z6171" s="10"/>
      <c r="AA6171" s="10"/>
      <c r="AB6171" s="10"/>
      <c r="AC6171" s="10"/>
      <c r="AD6171" s="10"/>
      <c r="AE6171" s="10"/>
    </row>
    <row r="6172" spans="1:31" ht="53.25" customHeight="1" x14ac:dyDescent="0.25">
      <c r="A6172" s="10"/>
      <c r="B6172" s="10"/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/>
      <c r="S6172" s="10"/>
      <c r="T6172" s="10"/>
      <c r="U6172" s="10"/>
      <c r="V6172" s="10"/>
      <c r="W6172" s="10"/>
      <c r="X6172" s="10"/>
      <c r="Y6172" s="10"/>
      <c r="Z6172" s="10"/>
      <c r="AA6172" s="10"/>
      <c r="AB6172" s="10"/>
      <c r="AC6172" s="10"/>
      <c r="AD6172" s="10"/>
      <c r="AE6172" s="10"/>
    </row>
    <row r="6173" spans="1:31" ht="53.25" customHeight="1" x14ac:dyDescent="0.25">
      <c r="A6173" s="10"/>
      <c r="B6173" s="10"/>
      <c r="C6173" s="10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/>
      <c r="S6173" s="10"/>
      <c r="T6173" s="10"/>
      <c r="U6173" s="10"/>
      <c r="V6173" s="10"/>
      <c r="W6173" s="10"/>
      <c r="X6173" s="10"/>
      <c r="Y6173" s="10"/>
      <c r="Z6173" s="10"/>
      <c r="AA6173" s="10"/>
      <c r="AB6173" s="10"/>
      <c r="AC6173" s="10"/>
      <c r="AD6173" s="10"/>
      <c r="AE6173" s="10"/>
    </row>
    <row r="6174" spans="1:31" ht="53.25" customHeight="1" x14ac:dyDescent="0.25">
      <c r="A6174" s="10"/>
      <c r="B6174" s="10"/>
      <c r="C6174" s="10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/>
      <c r="S6174" s="10"/>
      <c r="T6174" s="10"/>
      <c r="U6174" s="10"/>
      <c r="V6174" s="10"/>
      <c r="W6174" s="10"/>
      <c r="X6174" s="10"/>
      <c r="Y6174" s="10"/>
      <c r="Z6174" s="10"/>
      <c r="AA6174" s="10"/>
      <c r="AB6174" s="10"/>
      <c r="AC6174" s="10"/>
      <c r="AD6174" s="10"/>
      <c r="AE6174" s="10"/>
    </row>
    <row r="6175" spans="1:31" ht="53.25" customHeight="1" x14ac:dyDescent="0.25">
      <c r="A6175" s="10"/>
      <c r="B6175" s="10"/>
      <c r="C6175" s="10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/>
      <c r="S6175" s="10"/>
      <c r="T6175" s="10"/>
      <c r="U6175" s="10"/>
      <c r="V6175" s="10"/>
      <c r="W6175" s="10"/>
      <c r="X6175" s="10"/>
      <c r="Y6175" s="10"/>
      <c r="Z6175" s="10"/>
      <c r="AA6175" s="10"/>
      <c r="AB6175" s="10"/>
      <c r="AC6175" s="10"/>
      <c r="AD6175" s="10"/>
      <c r="AE6175" s="10"/>
    </row>
    <row r="6176" spans="1:31" ht="53.25" customHeight="1" x14ac:dyDescent="0.25">
      <c r="A6176" s="10"/>
      <c r="B6176" s="10"/>
      <c r="C6176" s="10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/>
      <c r="S6176" s="10"/>
      <c r="T6176" s="10"/>
      <c r="U6176" s="10"/>
      <c r="V6176" s="10"/>
      <c r="W6176" s="10"/>
      <c r="X6176" s="10"/>
      <c r="Y6176" s="10"/>
      <c r="Z6176" s="10"/>
      <c r="AA6176" s="10"/>
      <c r="AB6176" s="10"/>
      <c r="AC6176" s="10"/>
      <c r="AD6176" s="10"/>
      <c r="AE6176" s="10"/>
    </row>
    <row r="6177" spans="1:31" ht="53.25" customHeight="1" x14ac:dyDescent="0.25">
      <c r="A6177" s="10"/>
      <c r="B6177" s="10"/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/>
      <c r="S6177" s="10"/>
      <c r="T6177" s="10"/>
      <c r="U6177" s="10"/>
      <c r="V6177" s="10"/>
      <c r="W6177" s="10"/>
      <c r="X6177" s="10"/>
      <c r="Y6177" s="10"/>
      <c r="Z6177" s="10"/>
      <c r="AA6177" s="10"/>
      <c r="AB6177" s="10"/>
      <c r="AC6177" s="10"/>
      <c r="AD6177" s="10"/>
      <c r="AE6177" s="10"/>
    </row>
    <row r="6178" spans="1:31" ht="53.25" customHeight="1" x14ac:dyDescent="0.25">
      <c r="A6178" s="10"/>
      <c r="B6178" s="10"/>
      <c r="C6178" s="10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/>
      <c r="S6178" s="10"/>
      <c r="T6178" s="10"/>
      <c r="U6178" s="10"/>
      <c r="V6178" s="10"/>
      <c r="W6178" s="10"/>
      <c r="X6178" s="10"/>
      <c r="Y6178" s="10"/>
      <c r="Z6178" s="10"/>
      <c r="AA6178" s="10"/>
      <c r="AB6178" s="10"/>
      <c r="AC6178" s="10"/>
      <c r="AD6178" s="10"/>
      <c r="AE6178" s="10"/>
    </row>
    <row r="6179" spans="1:31" ht="53.25" customHeight="1" x14ac:dyDescent="0.25">
      <c r="A6179" s="10"/>
      <c r="B6179" s="10"/>
      <c r="C6179" s="10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/>
      <c r="S6179" s="10"/>
      <c r="T6179" s="10"/>
      <c r="U6179" s="10"/>
      <c r="V6179" s="10"/>
      <c r="W6179" s="10"/>
      <c r="X6179" s="10"/>
      <c r="Y6179" s="10"/>
      <c r="Z6179" s="10"/>
      <c r="AA6179" s="10"/>
      <c r="AB6179" s="10"/>
      <c r="AC6179" s="10"/>
      <c r="AD6179" s="10"/>
      <c r="AE6179" s="10"/>
    </row>
    <row r="6180" spans="1:31" ht="53.25" customHeight="1" x14ac:dyDescent="0.25">
      <c r="A6180" s="10"/>
      <c r="B6180" s="10"/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/>
      <c r="S6180" s="10"/>
      <c r="T6180" s="10"/>
      <c r="U6180" s="10"/>
      <c r="V6180" s="10"/>
      <c r="W6180" s="10"/>
      <c r="X6180" s="10"/>
      <c r="Y6180" s="10"/>
      <c r="Z6180" s="10"/>
      <c r="AA6180" s="10"/>
      <c r="AB6180" s="10"/>
      <c r="AC6180" s="10"/>
      <c r="AD6180" s="10"/>
      <c r="AE6180" s="10"/>
    </row>
    <row r="6181" spans="1:31" ht="53.25" customHeight="1" x14ac:dyDescent="0.25">
      <c r="A6181" s="10"/>
      <c r="B6181" s="10"/>
      <c r="C6181" s="10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/>
      <c r="S6181" s="10"/>
      <c r="T6181" s="10"/>
      <c r="U6181" s="10"/>
      <c r="V6181" s="10"/>
      <c r="W6181" s="10"/>
      <c r="X6181" s="10"/>
      <c r="Y6181" s="10"/>
      <c r="Z6181" s="10"/>
      <c r="AA6181" s="10"/>
      <c r="AB6181" s="10"/>
      <c r="AC6181" s="10"/>
      <c r="AD6181" s="10"/>
      <c r="AE6181" s="10"/>
    </row>
    <row r="6182" spans="1:31" ht="53.25" customHeight="1" x14ac:dyDescent="0.25">
      <c r="A6182" s="10"/>
      <c r="B6182" s="10"/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  <c r="R6182" s="10"/>
      <c r="S6182" s="10"/>
      <c r="T6182" s="10"/>
      <c r="U6182" s="10"/>
      <c r="V6182" s="10"/>
      <c r="W6182" s="10"/>
      <c r="X6182" s="10"/>
      <c r="Y6182" s="10"/>
      <c r="Z6182" s="10"/>
      <c r="AA6182" s="10"/>
      <c r="AB6182" s="10"/>
      <c r="AC6182" s="10"/>
      <c r="AD6182" s="10"/>
      <c r="AE6182" s="10"/>
    </row>
    <row r="6183" spans="1:31" ht="53.25" customHeight="1" x14ac:dyDescent="0.25">
      <c r="A6183" s="10"/>
      <c r="B6183" s="10"/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/>
      <c r="S6183" s="10"/>
      <c r="T6183" s="10"/>
      <c r="U6183" s="10"/>
      <c r="V6183" s="10"/>
      <c r="W6183" s="10"/>
      <c r="X6183" s="10"/>
      <c r="Y6183" s="10"/>
      <c r="Z6183" s="10"/>
      <c r="AA6183" s="10"/>
      <c r="AB6183" s="10"/>
      <c r="AC6183" s="10"/>
      <c r="AD6183" s="10"/>
      <c r="AE6183" s="10"/>
    </row>
    <row r="6184" spans="1:31" ht="53.25" customHeight="1" x14ac:dyDescent="0.25">
      <c r="A6184" s="10"/>
      <c r="B6184" s="10"/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/>
      <c r="S6184" s="10"/>
      <c r="T6184" s="10"/>
      <c r="U6184" s="10"/>
      <c r="V6184" s="10"/>
      <c r="W6184" s="10"/>
      <c r="X6184" s="10"/>
      <c r="Y6184" s="10"/>
      <c r="Z6184" s="10"/>
      <c r="AA6184" s="10"/>
      <c r="AB6184" s="10"/>
      <c r="AC6184" s="10"/>
      <c r="AD6184" s="10"/>
      <c r="AE6184" s="10"/>
    </row>
    <row r="6185" spans="1:31" ht="53.25" customHeight="1" x14ac:dyDescent="0.25">
      <c r="A6185" s="10"/>
      <c r="B6185" s="10"/>
      <c r="C6185" s="10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/>
      <c r="S6185" s="10"/>
      <c r="T6185" s="10"/>
      <c r="U6185" s="10"/>
      <c r="V6185" s="10"/>
      <c r="W6185" s="10"/>
      <c r="X6185" s="10"/>
      <c r="Y6185" s="10"/>
      <c r="Z6185" s="10"/>
      <c r="AA6185" s="10"/>
      <c r="AB6185" s="10"/>
      <c r="AC6185" s="10"/>
      <c r="AD6185" s="10"/>
      <c r="AE6185" s="10"/>
    </row>
    <row r="6186" spans="1:31" ht="53.25" customHeight="1" x14ac:dyDescent="0.25">
      <c r="A6186" s="10"/>
      <c r="B6186" s="10"/>
      <c r="C6186" s="10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/>
      <c r="S6186" s="10"/>
      <c r="T6186" s="10"/>
      <c r="U6186" s="10"/>
      <c r="V6186" s="10"/>
      <c r="W6186" s="10"/>
      <c r="X6186" s="10"/>
      <c r="Y6186" s="10"/>
      <c r="Z6186" s="10"/>
      <c r="AA6186" s="10"/>
      <c r="AB6186" s="10"/>
      <c r="AC6186" s="10"/>
      <c r="AD6186" s="10"/>
      <c r="AE6186" s="10"/>
    </row>
    <row r="6187" spans="1:31" ht="53.25" customHeight="1" x14ac:dyDescent="0.25">
      <c r="A6187" s="10"/>
      <c r="B6187" s="10"/>
      <c r="C6187" s="10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/>
      <c r="S6187" s="10"/>
      <c r="T6187" s="10"/>
      <c r="U6187" s="10"/>
      <c r="V6187" s="10"/>
      <c r="W6187" s="10"/>
      <c r="X6187" s="10"/>
      <c r="Y6187" s="10"/>
      <c r="Z6187" s="10"/>
      <c r="AA6187" s="10"/>
      <c r="AB6187" s="10"/>
      <c r="AC6187" s="10"/>
      <c r="AD6187" s="10"/>
      <c r="AE6187" s="10"/>
    </row>
    <row r="6188" spans="1:31" ht="53.25" customHeight="1" x14ac:dyDescent="0.25">
      <c r="A6188" s="10"/>
      <c r="B6188" s="10"/>
      <c r="C6188" s="10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/>
      <c r="S6188" s="10"/>
      <c r="T6188" s="10"/>
      <c r="U6188" s="10"/>
      <c r="V6188" s="10"/>
      <c r="W6188" s="10"/>
      <c r="X6188" s="10"/>
      <c r="Y6188" s="10"/>
      <c r="Z6188" s="10"/>
      <c r="AA6188" s="10"/>
      <c r="AB6188" s="10"/>
      <c r="AC6188" s="10"/>
      <c r="AD6188" s="10"/>
      <c r="AE6188" s="10"/>
    </row>
    <row r="6189" spans="1:31" ht="53.25" customHeight="1" x14ac:dyDescent="0.25">
      <c r="A6189" s="10"/>
      <c r="B6189" s="10"/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/>
      <c r="S6189" s="10"/>
      <c r="T6189" s="10"/>
      <c r="U6189" s="10"/>
      <c r="V6189" s="10"/>
      <c r="W6189" s="10"/>
      <c r="X6189" s="10"/>
      <c r="Y6189" s="10"/>
      <c r="Z6189" s="10"/>
      <c r="AA6189" s="10"/>
      <c r="AB6189" s="10"/>
      <c r="AC6189" s="10"/>
      <c r="AD6189" s="10"/>
      <c r="AE6189" s="10"/>
    </row>
    <row r="6190" spans="1:31" ht="53.25" customHeight="1" x14ac:dyDescent="0.25">
      <c r="A6190" s="10"/>
      <c r="B6190" s="10"/>
      <c r="C6190" s="10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/>
      <c r="S6190" s="10"/>
      <c r="T6190" s="10"/>
      <c r="U6190" s="10"/>
      <c r="V6190" s="10"/>
      <c r="W6190" s="10"/>
      <c r="X6190" s="10"/>
      <c r="Y6190" s="10"/>
      <c r="Z6190" s="10"/>
      <c r="AA6190" s="10"/>
      <c r="AB6190" s="10"/>
      <c r="AC6190" s="10"/>
      <c r="AD6190" s="10"/>
      <c r="AE6190" s="10"/>
    </row>
    <row r="6191" spans="1:31" ht="53.25" customHeight="1" x14ac:dyDescent="0.25">
      <c r="A6191" s="10"/>
      <c r="B6191" s="10"/>
      <c r="C6191" s="10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/>
      <c r="S6191" s="10"/>
      <c r="T6191" s="10"/>
      <c r="U6191" s="10"/>
      <c r="V6191" s="10"/>
      <c r="W6191" s="10"/>
      <c r="X6191" s="10"/>
      <c r="Y6191" s="10"/>
      <c r="Z6191" s="10"/>
      <c r="AA6191" s="10"/>
      <c r="AB6191" s="10"/>
      <c r="AC6191" s="10"/>
      <c r="AD6191" s="10"/>
      <c r="AE6191" s="10"/>
    </row>
    <row r="6192" spans="1:31" ht="53.25" customHeight="1" x14ac:dyDescent="0.25">
      <c r="A6192" s="10"/>
      <c r="B6192" s="10"/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/>
      <c r="S6192" s="10"/>
      <c r="T6192" s="10"/>
      <c r="U6192" s="10"/>
      <c r="V6192" s="10"/>
      <c r="W6192" s="10"/>
      <c r="X6192" s="10"/>
      <c r="Y6192" s="10"/>
      <c r="Z6192" s="10"/>
      <c r="AA6192" s="10"/>
      <c r="AB6192" s="10"/>
      <c r="AC6192" s="10"/>
      <c r="AD6192" s="10"/>
      <c r="AE6192" s="10"/>
    </row>
    <row r="6193" spans="1:31" ht="53.25" customHeight="1" x14ac:dyDescent="0.25">
      <c r="A6193" s="10"/>
      <c r="B6193" s="10"/>
      <c r="C6193" s="10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/>
      <c r="S6193" s="10"/>
      <c r="T6193" s="10"/>
      <c r="U6193" s="10"/>
      <c r="V6193" s="10"/>
      <c r="W6193" s="10"/>
      <c r="X6193" s="10"/>
      <c r="Y6193" s="10"/>
      <c r="Z6193" s="10"/>
      <c r="AA6193" s="10"/>
      <c r="AB6193" s="10"/>
      <c r="AC6193" s="10"/>
      <c r="AD6193" s="10"/>
      <c r="AE6193" s="10"/>
    </row>
    <row r="6194" spans="1:31" ht="53.25" customHeight="1" x14ac:dyDescent="0.25">
      <c r="A6194" s="10"/>
      <c r="B6194" s="10"/>
      <c r="C6194" s="10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/>
      <c r="S6194" s="10"/>
      <c r="T6194" s="10"/>
      <c r="U6194" s="10"/>
      <c r="V6194" s="10"/>
      <c r="W6194" s="10"/>
      <c r="X6194" s="10"/>
      <c r="Y6194" s="10"/>
      <c r="Z6194" s="10"/>
      <c r="AA6194" s="10"/>
      <c r="AB6194" s="10"/>
      <c r="AC6194" s="10"/>
      <c r="AD6194" s="10"/>
      <c r="AE6194" s="10"/>
    </row>
    <row r="6195" spans="1:31" ht="53.25" customHeight="1" x14ac:dyDescent="0.25">
      <c r="A6195" s="10"/>
      <c r="B6195" s="10"/>
      <c r="C6195" s="10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/>
      <c r="S6195" s="10"/>
      <c r="T6195" s="10"/>
      <c r="U6195" s="10"/>
      <c r="V6195" s="10"/>
      <c r="W6195" s="10"/>
      <c r="X6195" s="10"/>
      <c r="Y6195" s="10"/>
      <c r="Z6195" s="10"/>
      <c r="AA6195" s="10"/>
      <c r="AB6195" s="10"/>
      <c r="AC6195" s="10"/>
      <c r="AD6195" s="10"/>
      <c r="AE6195" s="10"/>
    </row>
    <row r="6196" spans="1:31" ht="53.25" customHeight="1" x14ac:dyDescent="0.25">
      <c r="A6196" s="10"/>
      <c r="B6196" s="10"/>
      <c r="C6196" s="10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/>
      <c r="S6196" s="10"/>
      <c r="T6196" s="10"/>
      <c r="U6196" s="10"/>
      <c r="V6196" s="10"/>
      <c r="W6196" s="10"/>
      <c r="X6196" s="10"/>
      <c r="Y6196" s="10"/>
      <c r="Z6196" s="10"/>
      <c r="AA6196" s="10"/>
      <c r="AB6196" s="10"/>
      <c r="AC6196" s="10"/>
      <c r="AD6196" s="10"/>
      <c r="AE6196" s="10"/>
    </row>
    <row r="6197" spans="1:31" ht="53.25" customHeight="1" x14ac:dyDescent="0.25">
      <c r="A6197" s="10"/>
      <c r="B6197" s="10"/>
      <c r="C6197" s="10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/>
      <c r="S6197" s="10"/>
      <c r="T6197" s="10"/>
      <c r="U6197" s="10"/>
      <c r="V6197" s="10"/>
      <c r="W6197" s="10"/>
      <c r="X6197" s="10"/>
      <c r="Y6197" s="10"/>
      <c r="Z6197" s="10"/>
      <c r="AA6197" s="10"/>
      <c r="AB6197" s="10"/>
      <c r="AC6197" s="10"/>
      <c r="AD6197" s="10"/>
      <c r="AE6197" s="10"/>
    </row>
    <row r="6198" spans="1:31" ht="53.25" customHeight="1" x14ac:dyDescent="0.25">
      <c r="A6198" s="10"/>
      <c r="B6198" s="10"/>
      <c r="C6198" s="10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/>
      <c r="S6198" s="10"/>
      <c r="T6198" s="10"/>
      <c r="U6198" s="10"/>
      <c r="V6198" s="10"/>
      <c r="W6198" s="10"/>
      <c r="X6198" s="10"/>
      <c r="Y6198" s="10"/>
      <c r="Z6198" s="10"/>
      <c r="AA6198" s="10"/>
      <c r="AB6198" s="10"/>
      <c r="AC6198" s="10"/>
      <c r="AD6198" s="10"/>
      <c r="AE6198" s="10"/>
    </row>
    <row r="6199" spans="1:31" ht="53.25" customHeight="1" x14ac:dyDescent="0.25">
      <c r="A6199" s="10"/>
      <c r="B6199" s="10"/>
      <c r="C6199" s="10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/>
      <c r="S6199" s="10"/>
      <c r="T6199" s="10"/>
      <c r="U6199" s="10"/>
      <c r="V6199" s="10"/>
      <c r="W6199" s="10"/>
      <c r="X6199" s="10"/>
      <c r="Y6199" s="10"/>
      <c r="Z6199" s="10"/>
      <c r="AA6199" s="10"/>
      <c r="AB6199" s="10"/>
      <c r="AC6199" s="10"/>
      <c r="AD6199" s="10"/>
      <c r="AE6199" s="10"/>
    </row>
    <row r="6200" spans="1:31" ht="53.25" customHeight="1" x14ac:dyDescent="0.25">
      <c r="A6200" s="10"/>
      <c r="B6200" s="10"/>
      <c r="C6200" s="10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/>
      <c r="S6200" s="10"/>
      <c r="T6200" s="10"/>
      <c r="U6200" s="10"/>
      <c r="V6200" s="10"/>
      <c r="W6200" s="10"/>
      <c r="X6200" s="10"/>
      <c r="Y6200" s="10"/>
      <c r="Z6200" s="10"/>
      <c r="AA6200" s="10"/>
      <c r="AB6200" s="10"/>
      <c r="AC6200" s="10"/>
      <c r="AD6200" s="10"/>
      <c r="AE6200" s="10"/>
    </row>
    <row r="6201" spans="1:31" ht="53.25" customHeight="1" x14ac:dyDescent="0.25">
      <c r="A6201" s="10"/>
      <c r="B6201" s="10"/>
      <c r="C6201" s="10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/>
      <c r="S6201" s="10"/>
      <c r="T6201" s="10"/>
      <c r="U6201" s="10"/>
      <c r="V6201" s="10"/>
      <c r="W6201" s="10"/>
      <c r="X6201" s="10"/>
      <c r="Y6201" s="10"/>
      <c r="Z6201" s="10"/>
      <c r="AA6201" s="10"/>
      <c r="AB6201" s="10"/>
      <c r="AC6201" s="10"/>
      <c r="AD6201" s="10"/>
      <c r="AE6201" s="10"/>
    </row>
    <row r="6202" spans="1:31" ht="53.25" customHeight="1" x14ac:dyDescent="0.25">
      <c r="A6202" s="10"/>
      <c r="B6202" s="10"/>
      <c r="C6202" s="10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/>
      <c r="S6202" s="10"/>
      <c r="T6202" s="10"/>
      <c r="U6202" s="10"/>
      <c r="V6202" s="10"/>
      <c r="W6202" s="10"/>
      <c r="X6202" s="10"/>
      <c r="Y6202" s="10"/>
      <c r="Z6202" s="10"/>
      <c r="AA6202" s="10"/>
      <c r="AB6202" s="10"/>
      <c r="AC6202" s="10"/>
      <c r="AD6202" s="10"/>
      <c r="AE6202" s="10"/>
    </row>
    <row r="6203" spans="1:31" ht="53.25" customHeight="1" x14ac:dyDescent="0.25">
      <c r="A6203" s="10"/>
      <c r="B6203" s="10"/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/>
      <c r="S6203" s="10"/>
      <c r="T6203" s="10"/>
      <c r="U6203" s="10"/>
      <c r="V6203" s="10"/>
      <c r="W6203" s="10"/>
      <c r="X6203" s="10"/>
      <c r="Y6203" s="10"/>
      <c r="Z6203" s="10"/>
      <c r="AA6203" s="10"/>
      <c r="AB6203" s="10"/>
      <c r="AC6203" s="10"/>
      <c r="AD6203" s="10"/>
      <c r="AE6203" s="10"/>
    </row>
    <row r="6204" spans="1:31" ht="53.25" customHeight="1" x14ac:dyDescent="0.25">
      <c r="A6204" s="10"/>
      <c r="B6204" s="10"/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/>
      <c r="S6204" s="10"/>
      <c r="T6204" s="10"/>
      <c r="U6204" s="10"/>
      <c r="V6204" s="10"/>
      <c r="W6204" s="10"/>
      <c r="X6204" s="10"/>
      <c r="Y6204" s="10"/>
      <c r="Z6204" s="10"/>
      <c r="AA6204" s="10"/>
      <c r="AB6204" s="10"/>
      <c r="AC6204" s="10"/>
      <c r="AD6204" s="10"/>
      <c r="AE6204" s="10"/>
    </row>
    <row r="6205" spans="1:31" ht="53.25" customHeight="1" x14ac:dyDescent="0.25">
      <c r="A6205" s="10"/>
      <c r="B6205" s="10"/>
      <c r="C6205" s="10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/>
      <c r="S6205" s="10"/>
      <c r="T6205" s="10"/>
      <c r="U6205" s="10"/>
      <c r="V6205" s="10"/>
      <c r="W6205" s="10"/>
      <c r="X6205" s="10"/>
      <c r="Y6205" s="10"/>
      <c r="Z6205" s="10"/>
      <c r="AA6205" s="10"/>
      <c r="AB6205" s="10"/>
      <c r="AC6205" s="10"/>
      <c r="AD6205" s="10"/>
      <c r="AE6205" s="10"/>
    </row>
    <row r="6206" spans="1:31" ht="53.25" customHeight="1" x14ac:dyDescent="0.25">
      <c r="A6206" s="10"/>
      <c r="B6206" s="10"/>
      <c r="C6206" s="10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/>
      <c r="S6206" s="10"/>
      <c r="T6206" s="10"/>
      <c r="U6206" s="10"/>
      <c r="V6206" s="10"/>
      <c r="W6206" s="10"/>
      <c r="X6206" s="10"/>
      <c r="Y6206" s="10"/>
      <c r="Z6206" s="10"/>
      <c r="AA6206" s="10"/>
      <c r="AB6206" s="10"/>
      <c r="AC6206" s="10"/>
      <c r="AD6206" s="10"/>
      <c r="AE6206" s="10"/>
    </row>
    <row r="6207" spans="1:31" ht="53.25" customHeight="1" x14ac:dyDescent="0.25">
      <c r="A6207" s="10"/>
      <c r="B6207" s="10"/>
      <c r="C6207" s="10"/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  <c r="Q6207" s="10"/>
      <c r="R6207" s="10"/>
      <c r="S6207" s="10"/>
      <c r="T6207" s="10"/>
      <c r="U6207" s="10"/>
      <c r="V6207" s="10"/>
      <c r="W6207" s="10"/>
      <c r="X6207" s="10"/>
      <c r="Y6207" s="10"/>
      <c r="Z6207" s="10"/>
      <c r="AA6207" s="10"/>
      <c r="AB6207" s="10"/>
      <c r="AC6207" s="10"/>
      <c r="AD6207" s="10"/>
      <c r="AE6207" s="10"/>
    </row>
    <row r="6208" spans="1:31" ht="53.25" customHeight="1" x14ac:dyDescent="0.25">
      <c r="A6208" s="10"/>
      <c r="B6208" s="10"/>
      <c r="C6208" s="10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/>
      <c r="S6208" s="10"/>
      <c r="T6208" s="10"/>
      <c r="U6208" s="10"/>
      <c r="V6208" s="10"/>
      <c r="W6208" s="10"/>
      <c r="X6208" s="10"/>
      <c r="Y6208" s="10"/>
      <c r="Z6208" s="10"/>
      <c r="AA6208" s="10"/>
      <c r="AB6208" s="10"/>
      <c r="AC6208" s="10"/>
      <c r="AD6208" s="10"/>
      <c r="AE6208" s="10"/>
    </row>
    <row r="6209" spans="1:31" ht="53.25" customHeight="1" x14ac:dyDescent="0.25">
      <c r="A6209" s="10"/>
      <c r="B6209" s="10"/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/>
      <c r="S6209" s="10"/>
      <c r="T6209" s="10"/>
      <c r="U6209" s="10"/>
      <c r="V6209" s="10"/>
      <c r="W6209" s="10"/>
      <c r="X6209" s="10"/>
      <c r="Y6209" s="10"/>
      <c r="Z6209" s="10"/>
      <c r="AA6209" s="10"/>
      <c r="AB6209" s="10"/>
      <c r="AC6209" s="10"/>
      <c r="AD6209" s="10"/>
      <c r="AE6209" s="10"/>
    </row>
    <row r="6210" spans="1:31" ht="53.25" customHeight="1" x14ac:dyDescent="0.25">
      <c r="A6210" s="10"/>
      <c r="B6210" s="10"/>
      <c r="C6210" s="10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/>
      <c r="S6210" s="10"/>
      <c r="T6210" s="10"/>
      <c r="U6210" s="10"/>
      <c r="V6210" s="10"/>
      <c r="W6210" s="10"/>
      <c r="X6210" s="10"/>
      <c r="Y6210" s="10"/>
      <c r="Z6210" s="10"/>
      <c r="AA6210" s="10"/>
      <c r="AB6210" s="10"/>
      <c r="AC6210" s="10"/>
      <c r="AD6210" s="10"/>
      <c r="AE6210" s="10"/>
    </row>
    <row r="6211" spans="1:31" ht="53.25" customHeight="1" x14ac:dyDescent="0.25">
      <c r="A6211" s="10"/>
      <c r="B6211" s="10"/>
      <c r="C6211" s="10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/>
      <c r="S6211" s="10"/>
      <c r="T6211" s="10"/>
      <c r="U6211" s="10"/>
      <c r="V6211" s="10"/>
      <c r="W6211" s="10"/>
      <c r="X6211" s="10"/>
      <c r="Y6211" s="10"/>
      <c r="Z6211" s="10"/>
      <c r="AA6211" s="10"/>
      <c r="AB6211" s="10"/>
      <c r="AC6211" s="10"/>
      <c r="AD6211" s="10"/>
      <c r="AE6211" s="10"/>
    </row>
    <row r="6212" spans="1:31" ht="53.25" customHeight="1" x14ac:dyDescent="0.25">
      <c r="A6212" s="10"/>
      <c r="B6212" s="10"/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/>
      <c r="S6212" s="10"/>
      <c r="T6212" s="10"/>
      <c r="U6212" s="10"/>
      <c r="V6212" s="10"/>
      <c r="W6212" s="10"/>
      <c r="X6212" s="10"/>
      <c r="Y6212" s="10"/>
      <c r="Z6212" s="10"/>
      <c r="AA6212" s="10"/>
      <c r="AB6212" s="10"/>
      <c r="AC6212" s="10"/>
      <c r="AD6212" s="10"/>
      <c r="AE6212" s="10"/>
    </row>
    <row r="6213" spans="1:31" ht="53.25" customHeight="1" x14ac:dyDescent="0.25">
      <c r="A6213" s="10"/>
      <c r="B6213" s="10"/>
      <c r="C6213" s="10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/>
      <c r="S6213" s="10"/>
      <c r="T6213" s="10"/>
      <c r="U6213" s="10"/>
      <c r="V6213" s="10"/>
      <c r="W6213" s="10"/>
      <c r="X6213" s="10"/>
      <c r="Y6213" s="10"/>
      <c r="Z6213" s="10"/>
      <c r="AA6213" s="10"/>
      <c r="AB6213" s="10"/>
      <c r="AC6213" s="10"/>
      <c r="AD6213" s="10"/>
      <c r="AE6213" s="10"/>
    </row>
    <row r="6214" spans="1:31" ht="53.25" customHeight="1" x14ac:dyDescent="0.25">
      <c r="A6214" s="10"/>
      <c r="B6214" s="10"/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/>
      <c r="S6214" s="10"/>
      <c r="T6214" s="10"/>
      <c r="U6214" s="10"/>
      <c r="V6214" s="10"/>
      <c r="W6214" s="10"/>
      <c r="X6214" s="10"/>
      <c r="Y6214" s="10"/>
      <c r="Z6214" s="10"/>
      <c r="AA6214" s="10"/>
      <c r="AB6214" s="10"/>
      <c r="AC6214" s="10"/>
      <c r="AD6214" s="10"/>
      <c r="AE6214" s="10"/>
    </row>
    <row r="6215" spans="1:31" ht="53.25" customHeight="1" x14ac:dyDescent="0.25">
      <c r="A6215" s="10"/>
      <c r="B6215" s="10"/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/>
      <c r="S6215" s="10"/>
      <c r="T6215" s="10"/>
      <c r="U6215" s="10"/>
      <c r="V6215" s="10"/>
      <c r="W6215" s="10"/>
      <c r="X6215" s="10"/>
      <c r="Y6215" s="10"/>
      <c r="Z6215" s="10"/>
      <c r="AA6215" s="10"/>
      <c r="AB6215" s="10"/>
      <c r="AC6215" s="10"/>
      <c r="AD6215" s="10"/>
      <c r="AE6215" s="10"/>
    </row>
    <row r="6216" spans="1:31" ht="53.25" customHeight="1" x14ac:dyDescent="0.25">
      <c r="A6216" s="10"/>
      <c r="B6216" s="10"/>
      <c r="C6216" s="10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/>
      <c r="S6216" s="10"/>
      <c r="T6216" s="10"/>
      <c r="U6216" s="10"/>
      <c r="V6216" s="10"/>
      <c r="W6216" s="10"/>
      <c r="X6216" s="10"/>
      <c r="Y6216" s="10"/>
      <c r="Z6216" s="10"/>
      <c r="AA6216" s="10"/>
      <c r="AB6216" s="10"/>
      <c r="AC6216" s="10"/>
      <c r="AD6216" s="10"/>
      <c r="AE6216" s="10"/>
    </row>
    <row r="6217" spans="1:31" ht="53.25" customHeight="1" x14ac:dyDescent="0.25">
      <c r="A6217" s="10"/>
      <c r="B6217" s="10"/>
      <c r="C6217" s="10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/>
      <c r="S6217" s="10"/>
      <c r="T6217" s="10"/>
      <c r="U6217" s="10"/>
      <c r="V6217" s="10"/>
      <c r="W6217" s="10"/>
      <c r="X6217" s="10"/>
      <c r="Y6217" s="10"/>
      <c r="Z6217" s="10"/>
      <c r="AA6217" s="10"/>
      <c r="AB6217" s="10"/>
      <c r="AC6217" s="10"/>
      <c r="AD6217" s="10"/>
      <c r="AE6217" s="10"/>
    </row>
    <row r="6218" spans="1:31" ht="53.25" customHeight="1" x14ac:dyDescent="0.25">
      <c r="A6218" s="10"/>
      <c r="B6218" s="10"/>
      <c r="C6218" s="10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/>
      <c r="S6218" s="10"/>
      <c r="T6218" s="10"/>
      <c r="U6218" s="10"/>
      <c r="V6218" s="10"/>
      <c r="W6218" s="10"/>
      <c r="X6218" s="10"/>
      <c r="Y6218" s="10"/>
      <c r="Z6218" s="10"/>
      <c r="AA6218" s="10"/>
      <c r="AB6218" s="10"/>
      <c r="AC6218" s="10"/>
      <c r="AD6218" s="10"/>
      <c r="AE6218" s="10"/>
    </row>
    <row r="6219" spans="1:31" ht="53.25" customHeight="1" x14ac:dyDescent="0.25">
      <c r="A6219" s="10"/>
      <c r="B6219" s="10"/>
      <c r="C6219" s="10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/>
      <c r="S6219" s="10"/>
      <c r="T6219" s="10"/>
      <c r="U6219" s="10"/>
      <c r="V6219" s="10"/>
      <c r="W6219" s="10"/>
      <c r="X6219" s="10"/>
      <c r="Y6219" s="10"/>
      <c r="Z6219" s="10"/>
      <c r="AA6219" s="10"/>
      <c r="AB6219" s="10"/>
      <c r="AC6219" s="10"/>
      <c r="AD6219" s="10"/>
      <c r="AE6219" s="10"/>
    </row>
    <row r="6220" spans="1:31" ht="53.25" customHeight="1" x14ac:dyDescent="0.25">
      <c r="A6220" s="10"/>
      <c r="B6220" s="10"/>
      <c r="C6220" s="10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/>
      <c r="S6220" s="10"/>
      <c r="T6220" s="10"/>
      <c r="U6220" s="10"/>
      <c r="V6220" s="10"/>
      <c r="W6220" s="10"/>
      <c r="X6220" s="10"/>
      <c r="Y6220" s="10"/>
      <c r="Z6220" s="10"/>
      <c r="AA6220" s="10"/>
      <c r="AB6220" s="10"/>
      <c r="AC6220" s="10"/>
      <c r="AD6220" s="10"/>
      <c r="AE6220" s="10"/>
    </row>
    <row r="6221" spans="1:31" ht="53.25" customHeight="1" x14ac:dyDescent="0.25">
      <c r="A6221" s="10"/>
      <c r="B6221" s="10"/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/>
      <c r="S6221" s="10"/>
      <c r="T6221" s="10"/>
      <c r="U6221" s="10"/>
      <c r="V6221" s="10"/>
      <c r="W6221" s="10"/>
      <c r="X6221" s="10"/>
      <c r="Y6221" s="10"/>
      <c r="Z6221" s="10"/>
      <c r="AA6221" s="10"/>
      <c r="AB6221" s="10"/>
      <c r="AC6221" s="10"/>
      <c r="AD6221" s="10"/>
      <c r="AE6221" s="10"/>
    </row>
    <row r="6222" spans="1:31" ht="53.25" customHeight="1" x14ac:dyDescent="0.25">
      <c r="A6222" s="10"/>
      <c r="B6222" s="10"/>
      <c r="C6222" s="10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/>
      <c r="S6222" s="10"/>
      <c r="T6222" s="10"/>
      <c r="U6222" s="10"/>
      <c r="V6222" s="10"/>
      <c r="W6222" s="10"/>
      <c r="X6222" s="10"/>
      <c r="Y6222" s="10"/>
      <c r="Z6222" s="10"/>
      <c r="AA6222" s="10"/>
      <c r="AB6222" s="10"/>
      <c r="AC6222" s="10"/>
      <c r="AD6222" s="10"/>
      <c r="AE6222" s="10"/>
    </row>
    <row r="6223" spans="1:31" ht="53.25" customHeight="1" x14ac:dyDescent="0.25">
      <c r="A6223" s="10"/>
      <c r="B6223" s="10"/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/>
      <c r="S6223" s="10"/>
      <c r="T6223" s="10"/>
      <c r="U6223" s="10"/>
      <c r="V6223" s="10"/>
      <c r="W6223" s="10"/>
      <c r="X6223" s="10"/>
      <c r="Y6223" s="10"/>
      <c r="Z6223" s="10"/>
      <c r="AA6223" s="10"/>
      <c r="AB6223" s="10"/>
      <c r="AC6223" s="10"/>
      <c r="AD6223" s="10"/>
      <c r="AE6223" s="10"/>
    </row>
    <row r="6224" spans="1:31" ht="53.25" customHeight="1" x14ac:dyDescent="0.25">
      <c r="A6224" s="10"/>
      <c r="B6224" s="10"/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/>
      <c r="S6224" s="10"/>
      <c r="T6224" s="10"/>
      <c r="U6224" s="10"/>
      <c r="V6224" s="10"/>
      <c r="W6224" s="10"/>
      <c r="X6224" s="10"/>
      <c r="Y6224" s="10"/>
      <c r="Z6224" s="10"/>
      <c r="AA6224" s="10"/>
      <c r="AB6224" s="10"/>
      <c r="AC6224" s="10"/>
      <c r="AD6224" s="10"/>
      <c r="AE6224" s="10"/>
    </row>
    <row r="6225" spans="1:31" ht="53.25" customHeight="1" x14ac:dyDescent="0.25">
      <c r="A6225" s="10"/>
      <c r="B6225" s="10"/>
      <c r="C6225" s="10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/>
      <c r="S6225" s="10"/>
      <c r="T6225" s="10"/>
      <c r="U6225" s="10"/>
      <c r="V6225" s="10"/>
      <c r="W6225" s="10"/>
      <c r="X6225" s="10"/>
      <c r="Y6225" s="10"/>
      <c r="Z6225" s="10"/>
      <c r="AA6225" s="10"/>
      <c r="AB6225" s="10"/>
      <c r="AC6225" s="10"/>
      <c r="AD6225" s="10"/>
      <c r="AE6225" s="10"/>
    </row>
    <row r="6226" spans="1:31" ht="53.25" customHeight="1" x14ac:dyDescent="0.25">
      <c r="A6226" s="10"/>
      <c r="B6226" s="10"/>
      <c r="C6226" s="10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/>
      <c r="S6226" s="10"/>
      <c r="T6226" s="10"/>
      <c r="U6226" s="10"/>
      <c r="V6226" s="10"/>
      <c r="W6226" s="10"/>
      <c r="X6226" s="10"/>
      <c r="Y6226" s="10"/>
      <c r="Z6226" s="10"/>
      <c r="AA6226" s="10"/>
      <c r="AB6226" s="10"/>
      <c r="AC6226" s="10"/>
      <c r="AD6226" s="10"/>
      <c r="AE6226" s="10"/>
    </row>
    <row r="6227" spans="1:31" ht="53.25" customHeight="1" x14ac:dyDescent="0.25">
      <c r="A6227" s="10"/>
      <c r="B6227" s="10"/>
      <c r="C6227" s="10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/>
      <c r="S6227" s="10"/>
      <c r="T6227" s="10"/>
      <c r="U6227" s="10"/>
      <c r="V6227" s="10"/>
      <c r="W6227" s="10"/>
      <c r="X6227" s="10"/>
      <c r="Y6227" s="10"/>
      <c r="Z6227" s="10"/>
      <c r="AA6227" s="10"/>
      <c r="AB6227" s="10"/>
      <c r="AC6227" s="10"/>
      <c r="AD6227" s="10"/>
      <c r="AE6227" s="10"/>
    </row>
    <row r="6228" spans="1:31" ht="53.25" customHeight="1" x14ac:dyDescent="0.25">
      <c r="A6228" s="10"/>
      <c r="B6228" s="10"/>
      <c r="C6228" s="10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/>
      <c r="S6228" s="10"/>
      <c r="T6228" s="10"/>
      <c r="U6228" s="10"/>
      <c r="V6228" s="10"/>
      <c r="W6228" s="10"/>
      <c r="X6228" s="10"/>
      <c r="Y6228" s="10"/>
      <c r="Z6228" s="10"/>
      <c r="AA6228" s="10"/>
      <c r="AB6228" s="10"/>
      <c r="AC6228" s="10"/>
      <c r="AD6228" s="10"/>
      <c r="AE6228" s="10"/>
    </row>
    <row r="6229" spans="1:31" ht="53.25" customHeight="1" x14ac:dyDescent="0.25">
      <c r="A6229" s="10"/>
      <c r="B6229" s="10"/>
      <c r="C6229" s="10"/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  <c r="Q6229" s="10"/>
      <c r="R6229" s="10"/>
      <c r="S6229" s="10"/>
      <c r="T6229" s="10"/>
      <c r="U6229" s="10"/>
      <c r="V6229" s="10"/>
      <c r="W6229" s="10"/>
      <c r="X6229" s="10"/>
      <c r="Y6229" s="10"/>
      <c r="Z6229" s="10"/>
      <c r="AA6229" s="10"/>
      <c r="AB6229" s="10"/>
      <c r="AC6229" s="10"/>
      <c r="AD6229" s="10"/>
      <c r="AE6229" s="10"/>
    </row>
    <row r="6230" spans="1:31" ht="53.25" customHeight="1" x14ac:dyDescent="0.25">
      <c r="A6230" s="10"/>
      <c r="B6230" s="10"/>
      <c r="C6230" s="10"/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  <c r="Q6230" s="10"/>
      <c r="R6230" s="10"/>
      <c r="S6230" s="10"/>
      <c r="T6230" s="10"/>
      <c r="U6230" s="10"/>
      <c r="V6230" s="10"/>
      <c r="W6230" s="10"/>
      <c r="X6230" s="10"/>
      <c r="Y6230" s="10"/>
      <c r="Z6230" s="10"/>
      <c r="AA6230" s="10"/>
      <c r="AB6230" s="10"/>
      <c r="AC6230" s="10"/>
      <c r="AD6230" s="10"/>
      <c r="AE6230" s="10"/>
    </row>
    <row r="6231" spans="1:31" ht="53.25" customHeight="1" x14ac:dyDescent="0.25">
      <c r="A6231" s="10"/>
      <c r="B6231" s="10"/>
      <c r="C6231" s="10"/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  <c r="Q6231" s="10"/>
      <c r="R6231" s="10"/>
      <c r="S6231" s="10"/>
      <c r="T6231" s="10"/>
      <c r="U6231" s="10"/>
      <c r="V6231" s="10"/>
      <c r="W6231" s="10"/>
      <c r="X6231" s="10"/>
      <c r="Y6231" s="10"/>
      <c r="Z6231" s="10"/>
      <c r="AA6231" s="10"/>
      <c r="AB6231" s="10"/>
      <c r="AC6231" s="10"/>
      <c r="AD6231" s="10"/>
      <c r="AE6231" s="10"/>
    </row>
    <row r="6232" spans="1:31" ht="53.25" customHeight="1" x14ac:dyDescent="0.25">
      <c r="A6232" s="10"/>
      <c r="B6232" s="10"/>
      <c r="C6232" s="10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  <c r="Q6232" s="10"/>
      <c r="R6232" s="10"/>
      <c r="S6232" s="10"/>
      <c r="T6232" s="10"/>
      <c r="U6232" s="10"/>
      <c r="V6232" s="10"/>
      <c r="W6232" s="10"/>
      <c r="X6232" s="10"/>
      <c r="Y6232" s="10"/>
      <c r="Z6232" s="10"/>
      <c r="AA6232" s="10"/>
      <c r="AB6232" s="10"/>
      <c r="AC6232" s="10"/>
      <c r="AD6232" s="10"/>
      <c r="AE6232" s="10"/>
    </row>
    <row r="6233" spans="1:31" ht="53.25" customHeight="1" x14ac:dyDescent="0.25">
      <c r="A6233" s="10"/>
      <c r="B6233" s="10"/>
      <c r="C6233" s="10"/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  <c r="Q6233" s="10"/>
      <c r="R6233" s="10"/>
      <c r="S6233" s="10"/>
      <c r="T6233" s="10"/>
      <c r="U6233" s="10"/>
      <c r="V6233" s="10"/>
      <c r="W6233" s="10"/>
      <c r="X6233" s="10"/>
      <c r="Y6233" s="10"/>
      <c r="Z6233" s="10"/>
      <c r="AA6233" s="10"/>
      <c r="AB6233" s="10"/>
      <c r="AC6233" s="10"/>
      <c r="AD6233" s="10"/>
      <c r="AE6233" s="10"/>
    </row>
    <row r="6234" spans="1:31" ht="53.25" customHeight="1" x14ac:dyDescent="0.25">
      <c r="A6234" s="10"/>
      <c r="B6234" s="10"/>
      <c r="C6234" s="10"/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  <c r="Q6234" s="10"/>
      <c r="R6234" s="10"/>
      <c r="S6234" s="10"/>
      <c r="T6234" s="10"/>
      <c r="U6234" s="10"/>
      <c r="V6234" s="10"/>
      <c r="W6234" s="10"/>
      <c r="X6234" s="10"/>
      <c r="Y6234" s="10"/>
      <c r="Z6234" s="10"/>
      <c r="AA6234" s="10"/>
      <c r="AB6234" s="10"/>
      <c r="AC6234" s="10"/>
      <c r="AD6234" s="10"/>
      <c r="AE6234" s="10"/>
    </row>
    <row r="6235" spans="1:31" ht="53.25" customHeight="1" x14ac:dyDescent="0.25">
      <c r="A6235" s="10"/>
      <c r="B6235" s="10"/>
      <c r="C6235" s="10"/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  <c r="Q6235" s="10"/>
      <c r="R6235" s="10"/>
      <c r="S6235" s="10"/>
      <c r="T6235" s="10"/>
      <c r="U6235" s="10"/>
      <c r="V6235" s="10"/>
      <c r="W6235" s="10"/>
      <c r="X6235" s="10"/>
      <c r="Y6235" s="10"/>
      <c r="Z6235" s="10"/>
      <c r="AA6235" s="10"/>
      <c r="AB6235" s="10"/>
      <c r="AC6235" s="10"/>
      <c r="AD6235" s="10"/>
      <c r="AE6235" s="10"/>
    </row>
    <row r="6236" spans="1:31" ht="53.25" customHeight="1" x14ac:dyDescent="0.25">
      <c r="A6236" s="10"/>
      <c r="B6236" s="10"/>
      <c r="C6236" s="10"/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  <c r="Q6236" s="10"/>
      <c r="R6236" s="10"/>
      <c r="S6236" s="10"/>
      <c r="T6236" s="10"/>
      <c r="U6236" s="10"/>
      <c r="V6236" s="10"/>
      <c r="W6236" s="10"/>
      <c r="X6236" s="10"/>
      <c r="Y6236" s="10"/>
      <c r="Z6236" s="10"/>
      <c r="AA6236" s="10"/>
      <c r="AB6236" s="10"/>
      <c r="AC6236" s="10"/>
      <c r="AD6236" s="10"/>
      <c r="AE6236" s="10"/>
    </row>
    <row r="6237" spans="1:31" ht="53.25" customHeight="1" x14ac:dyDescent="0.25">
      <c r="A6237" s="10"/>
      <c r="B6237" s="10"/>
      <c r="C6237" s="10"/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  <c r="Q6237" s="10"/>
      <c r="R6237" s="10"/>
      <c r="S6237" s="10"/>
      <c r="T6237" s="10"/>
      <c r="U6237" s="10"/>
      <c r="V6237" s="10"/>
      <c r="W6237" s="10"/>
      <c r="X6237" s="10"/>
      <c r="Y6237" s="10"/>
      <c r="Z6237" s="10"/>
      <c r="AA6237" s="10"/>
      <c r="AB6237" s="10"/>
      <c r="AC6237" s="10"/>
      <c r="AD6237" s="10"/>
      <c r="AE6237" s="10"/>
    </row>
    <row r="6238" spans="1:31" ht="53.25" customHeight="1" x14ac:dyDescent="0.25">
      <c r="A6238" s="10"/>
      <c r="B6238" s="10"/>
      <c r="C6238" s="10"/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  <c r="Q6238" s="10"/>
      <c r="R6238" s="10"/>
      <c r="S6238" s="10"/>
      <c r="T6238" s="10"/>
      <c r="U6238" s="10"/>
      <c r="V6238" s="10"/>
      <c r="W6238" s="10"/>
      <c r="X6238" s="10"/>
      <c r="Y6238" s="10"/>
      <c r="Z6238" s="10"/>
      <c r="AA6238" s="10"/>
      <c r="AB6238" s="10"/>
      <c r="AC6238" s="10"/>
      <c r="AD6238" s="10"/>
      <c r="AE6238" s="10"/>
    </row>
    <row r="6239" spans="1:31" ht="53.25" customHeight="1" x14ac:dyDescent="0.25">
      <c r="A6239" s="10"/>
      <c r="B6239" s="10"/>
      <c r="C6239" s="10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  <c r="Q6239" s="10"/>
      <c r="R6239" s="10"/>
      <c r="S6239" s="10"/>
      <c r="T6239" s="10"/>
      <c r="U6239" s="10"/>
      <c r="V6239" s="10"/>
      <c r="W6239" s="10"/>
      <c r="X6239" s="10"/>
      <c r="Y6239" s="10"/>
      <c r="Z6239" s="10"/>
      <c r="AA6239" s="10"/>
      <c r="AB6239" s="10"/>
      <c r="AC6239" s="10"/>
      <c r="AD6239" s="10"/>
      <c r="AE6239" s="10"/>
    </row>
    <row r="6240" spans="1:31" ht="53.25" customHeight="1" x14ac:dyDescent="0.25">
      <c r="A6240" s="10"/>
      <c r="B6240" s="10"/>
      <c r="C6240" s="10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  <c r="Q6240" s="10"/>
      <c r="R6240" s="10"/>
      <c r="S6240" s="10"/>
      <c r="T6240" s="10"/>
      <c r="U6240" s="10"/>
      <c r="V6240" s="10"/>
      <c r="W6240" s="10"/>
      <c r="X6240" s="10"/>
      <c r="Y6240" s="10"/>
      <c r="Z6240" s="10"/>
      <c r="AA6240" s="10"/>
      <c r="AB6240" s="10"/>
      <c r="AC6240" s="10"/>
      <c r="AD6240" s="10"/>
      <c r="AE6240" s="10"/>
    </row>
    <row r="6241" spans="1:31" ht="53.25" customHeight="1" x14ac:dyDescent="0.25">
      <c r="A6241" s="10"/>
      <c r="B6241" s="10"/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  <c r="Q6241" s="10"/>
      <c r="R6241" s="10"/>
      <c r="S6241" s="10"/>
      <c r="T6241" s="10"/>
      <c r="U6241" s="10"/>
      <c r="V6241" s="10"/>
      <c r="W6241" s="10"/>
      <c r="X6241" s="10"/>
      <c r="Y6241" s="10"/>
      <c r="Z6241" s="10"/>
      <c r="AA6241" s="10"/>
      <c r="AB6241" s="10"/>
      <c r="AC6241" s="10"/>
      <c r="AD6241" s="10"/>
      <c r="AE6241" s="10"/>
    </row>
    <row r="6242" spans="1:31" ht="53.25" customHeight="1" x14ac:dyDescent="0.25">
      <c r="A6242" s="10"/>
      <c r="B6242" s="10"/>
      <c r="C6242" s="10"/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  <c r="Q6242" s="10"/>
      <c r="R6242" s="10"/>
      <c r="S6242" s="10"/>
      <c r="T6242" s="10"/>
      <c r="U6242" s="10"/>
      <c r="V6242" s="10"/>
      <c r="W6242" s="10"/>
      <c r="X6242" s="10"/>
      <c r="Y6242" s="10"/>
      <c r="Z6242" s="10"/>
      <c r="AA6242" s="10"/>
      <c r="AB6242" s="10"/>
      <c r="AC6242" s="10"/>
      <c r="AD6242" s="10"/>
      <c r="AE6242" s="10"/>
    </row>
    <row r="6243" spans="1:31" ht="53.25" customHeight="1" x14ac:dyDescent="0.25">
      <c r="A6243" s="10"/>
      <c r="B6243" s="10"/>
      <c r="C6243" s="10"/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  <c r="Q6243" s="10"/>
      <c r="R6243" s="10"/>
      <c r="S6243" s="10"/>
      <c r="T6243" s="10"/>
      <c r="U6243" s="10"/>
      <c r="V6243" s="10"/>
      <c r="W6243" s="10"/>
      <c r="X6243" s="10"/>
      <c r="Y6243" s="10"/>
      <c r="Z6243" s="10"/>
      <c r="AA6243" s="10"/>
      <c r="AB6243" s="10"/>
      <c r="AC6243" s="10"/>
      <c r="AD6243" s="10"/>
      <c r="AE6243" s="10"/>
    </row>
    <row r="6244" spans="1:31" ht="53.25" customHeight="1" x14ac:dyDescent="0.25">
      <c r="A6244" s="10"/>
      <c r="B6244" s="10"/>
      <c r="C6244" s="10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  <c r="Q6244" s="10"/>
      <c r="R6244" s="10"/>
      <c r="S6244" s="10"/>
      <c r="T6244" s="10"/>
      <c r="U6244" s="10"/>
      <c r="V6244" s="10"/>
      <c r="W6244" s="10"/>
      <c r="X6244" s="10"/>
      <c r="Y6244" s="10"/>
      <c r="Z6244" s="10"/>
      <c r="AA6244" s="10"/>
      <c r="AB6244" s="10"/>
      <c r="AC6244" s="10"/>
      <c r="AD6244" s="10"/>
      <c r="AE6244" s="10"/>
    </row>
    <row r="6245" spans="1:31" ht="53.25" customHeight="1" x14ac:dyDescent="0.25">
      <c r="A6245" s="10"/>
      <c r="B6245" s="10"/>
      <c r="C6245" s="10"/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  <c r="Q6245" s="10"/>
      <c r="R6245" s="10"/>
      <c r="S6245" s="10"/>
      <c r="T6245" s="10"/>
      <c r="U6245" s="10"/>
      <c r="V6245" s="10"/>
      <c r="W6245" s="10"/>
      <c r="X6245" s="10"/>
      <c r="Y6245" s="10"/>
      <c r="Z6245" s="10"/>
      <c r="AA6245" s="10"/>
      <c r="AB6245" s="10"/>
      <c r="AC6245" s="10"/>
      <c r="AD6245" s="10"/>
      <c r="AE6245" s="10"/>
    </row>
    <row r="6246" spans="1:31" ht="53.25" customHeight="1" x14ac:dyDescent="0.25">
      <c r="A6246" s="10"/>
      <c r="B6246" s="10"/>
      <c r="C6246" s="10"/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  <c r="Q6246" s="10"/>
      <c r="R6246" s="10"/>
      <c r="S6246" s="10"/>
      <c r="T6246" s="10"/>
      <c r="U6246" s="10"/>
      <c r="V6246" s="10"/>
      <c r="W6246" s="10"/>
      <c r="X6246" s="10"/>
      <c r="Y6246" s="10"/>
      <c r="Z6246" s="10"/>
      <c r="AA6246" s="10"/>
      <c r="AB6246" s="10"/>
      <c r="AC6246" s="10"/>
      <c r="AD6246" s="10"/>
      <c r="AE6246" s="10"/>
    </row>
    <row r="6247" spans="1:31" ht="53.25" customHeight="1" x14ac:dyDescent="0.25">
      <c r="A6247" s="10"/>
      <c r="B6247" s="10"/>
      <c r="C6247" s="10"/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  <c r="Q6247" s="10"/>
      <c r="R6247" s="10"/>
      <c r="S6247" s="10"/>
      <c r="T6247" s="10"/>
      <c r="U6247" s="10"/>
      <c r="V6247" s="10"/>
      <c r="W6247" s="10"/>
      <c r="X6247" s="10"/>
      <c r="Y6247" s="10"/>
      <c r="Z6247" s="10"/>
      <c r="AA6247" s="10"/>
      <c r="AB6247" s="10"/>
      <c r="AC6247" s="10"/>
      <c r="AD6247" s="10"/>
      <c r="AE6247" s="10"/>
    </row>
    <row r="6248" spans="1:31" ht="53.25" customHeight="1" x14ac:dyDescent="0.25">
      <c r="A6248" s="10"/>
      <c r="B6248" s="10"/>
      <c r="C6248" s="10"/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  <c r="Q6248" s="10"/>
      <c r="R6248" s="10"/>
      <c r="S6248" s="10"/>
      <c r="T6248" s="10"/>
      <c r="U6248" s="10"/>
      <c r="V6248" s="10"/>
      <c r="W6248" s="10"/>
      <c r="X6248" s="10"/>
      <c r="Y6248" s="10"/>
      <c r="Z6248" s="10"/>
      <c r="AA6248" s="10"/>
      <c r="AB6248" s="10"/>
      <c r="AC6248" s="10"/>
      <c r="AD6248" s="10"/>
      <c r="AE6248" s="10"/>
    </row>
    <row r="6249" spans="1:31" ht="53.25" customHeight="1" x14ac:dyDescent="0.25">
      <c r="A6249" s="10"/>
      <c r="B6249" s="10"/>
      <c r="C6249" s="10"/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  <c r="Q6249" s="10"/>
      <c r="R6249" s="10"/>
      <c r="S6249" s="10"/>
      <c r="T6249" s="10"/>
      <c r="U6249" s="10"/>
      <c r="V6249" s="10"/>
      <c r="W6249" s="10"/>
      <c r="X6249" s="10"/>
      <c r="Y6249" s="10"/>
      <c r="Z6249" s="10"/>
      <c r="AA6249" s="10"/>
      <c r="AB6249" s="10"/>
      <c r="AC6249" s="10"/>
      <c r="AD6249" s="10"/>
      <c r="AE6249" s="10"/>
    </row>
    <row r="6250" spans="1:31" ht="53.25" customHeight="1" x14ac:dyDescent="0.25">
      <c r="A6250" s="10"/>
      <c r="B6250" s="10"/>
      <c r="C6250" s="10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  <c r="Q6250" s="10"/>
      <c r="R6250" s="10"/>
      <c r="S6250" s="10"/>
      <c r="T6250" s="10"/>
      <c r="U6250" s="10"/>
      <c r="V6250" s="10"/>
      <c r="W6250" s="10"/>
      <c r="X6250" s="10"/>
      <c r="Y6250" s="10"/>
      <c r="Z6250" s="10"/>
      <c r="AA6250" s="10"/>
      <c r="AB6250" s="10"/>
      <c r="AC6250" s="10"/>
      <c r="AD6250" s="10"/>
      <c r="AE6250" s="10"/>
    </row>
    <row r="6251" spans="1:31" ht="53.25" customHeight="1" x14ac:dyDescent="0.25">
      <c r="A6251" s="10"/>
      <c r="B6251" s="10"/>
      <c r="C6251" s="10"/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  <c r="Q6251" s="10"/>
      <c r="R6251" s="10"/>
      <c r="S6251" s="10"/>
      <c r="T6251" s="10"/>
      <c r="U6251" s="10"/>
      <c r="V6251" s="10"/>
      <c r="W6251" s="10"/>
      <c r="X6251" s="10"/>
      <c r="Y6251" s="10"/>
      <c r="Z6251" s="10"/>
      <c r="AA6251" s="10"/>
      <c r="AB6251" s="10"/>
      <c r="AC6251" s="10"/>
      <c r="AD6251" s="10"/>
      <c r="AE6251" s="10"/>
    </row>
    <row r="6252" spans="1:31" ht="53.25" customHeight="1" x14ac:dyDescent="0.25">
      <c r="A6252" s="10"/>
      <c r="B6252" s="10"/>
      <c r="C6252" s="10"/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  <c r="Q6252" s="10"/>
      <c r="R6252" s="10"/>
      <c r="S6252" s="10"/>
      <c r="T6252" s="10"/>
      <c r="U6252" s="10"/>
      <c r="V6252" s="10"/>
      <c r="W6252" s="10"/>
      <c r="X6252" s="10"/>
      <c r="Y6252" s="10"/>
      <c r="Z6252" s="10"/>
      <c r="AA6252" s="10"/>
      <c r="AB6252" s="10"/>
      <c r="AC6252" s="10"/>
      <c r="AD6252" s="10"/>
      <c r="AE6252" s="10"/>
    </row>
    <row r="6253" spans="1:31" ht="53.25" customHeight="1" x14ac:dyDescent="0.25">
      <c r="A6253" s="10"/>
      <c r="B6253" s="10"/>
      <c r="C6253" s="10"/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  <c r="Q6253" s="10"/>
      <c r="R6253" s="10"/>
      <c r="S6253" s="10"/>
      <c r="T6253" s="10"/>
      <c r="U6253" s="10"/>
      <c r="V6253" s="10"/>
      <c r="W6253" s="10"/>
      <c r="X6253" s="10"/>
      <c r="Y6253" s="10"/>
      <c r="Z6253" s="10"/>
      <c r="AA6253" s="10"/>
      <c r="AB6253" s="10"/>
      <c r="AC6253" s="10"/>
      <c r="AD6253" s="10"/>
      <c r="AE6253" s="10"/>
    </row>
    <row r="6254" spans="1:31" ht="53.25" customHeight="1" x14ac:dyDescent="0.25">
      <c r="A6254" s="10"/>
      <c r="B6254" s="10"/>
      <c r="C6254" s="10"/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  <c r="Q6254" s="10"/>
      <c r="R6254" s="10"/>
      <c r="S6254" s="10"/>
      <c r="T6254" s="10"/>
      <c r="U6254" s="10"/>
      <c r="V6254" s="10"/>
      <c r="W6254" s="10"/>
      <c r="X6254" s="10"/>
      <c r="Y6254" s="10"/>
      <c r="Z6254" s="10"/>
      <c r="AA6254" s="10"/>
      <c r="AB6254" s="10"/>
      <c r="AC6254" s="10"/>
      <c r="AD6254" s="10"/>
      <c r="AE6254" s="10"/>
    </row>
    <row r="6255" spans="1:31" ht="53.25" customHeight="1" x14ac:dyDescent="0.25">
      <c r="A6255" s="10"/>
      <c r="B6255" s="10"/>
      <c r="C6255" s="10"/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  <c r="Q6255" s="10"/>
      <c r="R6255" s="10"/>
      <c r="S6255" s="10"/>
      <c r="T6255" s="10"/>
      <c r="U6255" s="10"/>
      <c r="V6255" s="10"/>
      <c r="W6255" s="10"/>
      <c r="X6255" s="10"/>
      <c r="Y6255" s="10"/>
      <c r="Z6255" s="10"/>
      <c r="AA6255" s="10"/>
      <c r="AB6255" s="10"/>
      <c r="AC6255" s="10"/>
      <c r="AD6255" s="10"/>
      <c r="AE6255" s="10"/>
    </row>
    <row r="6256" spans="1:31" ht="53.25" customHeight="1" x14ac:dyDescent="0.25">
      <c r="A6256" s="10"/>
      <c r="B6256" s="10"/>
      <c r="C6256" s="10"/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  <c r="Q6256" s="10"/>
      <c r="R6256" s="10"/>
      <c r="S6256" s="10"/>
      <c r="T6256" s="10"/>
      <c r="U6256" s="10"/>
      <c r="V6256" s="10"/>
      <c r="W6256" s="10"/>
      <c r="X6256" s="10"/>
      <c r="Y6256" s="10"/>
      <c r="Z6256" s="10"/>
      <c r="AA6256" s="10"/>
      <c r="AB6256" s="10"/>
      <c r="AC6256" s="10"/>
      <c r="AD6256" s="10"/>
      <c r="AE6256" s="10"/>
    </row>
    <row r="6257" spans="1:31" ht="53.25" customHeight="1" x14ac:dyDescent="0.25">
      <c r="A6257" s="10"/>
      <c r="B6257" s="10"/>
      <c r="C6257" s="10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  <c r="Q6257" s="10"/>
      <c r="R6257" s="10"/>
      <c r="S6257" s="10"/>
      <c r="T6257" s="10"/>
      <c r="U6257" s="10"/>
      <c r="V6257" s="10"/>
      <c r="W6257" s="10"/>
      <c r="X6257" s="10"/>
      <c r="Y6257" s="10"/>
      <c r="Z6257" s="10"/>
      <c r="AA6257" s="10"/>
      <c r="AB6257" s="10"/>
      <c r="AC6257" s="10"/>
      <c r="AD6257" s="10"/>
      <c r="AE6257" s="10"/>
    </row>
    <row r="6258" spans="1:31" ht="53.25" customHeight="1" x14ac:dyDescent="0.25">
      <c r="A6258" s="10"/>
      <c r="B6258" s="10"/>
      <c r="C6258" s="10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  <c r="Q6258" s="10"/>
      <c r="R6258" s="10"/>
      <c r="S6258" s="10"/>
      <c r="T6258" s="10"/>
      <c r="U6258" s="10"/>
      <c r="V6258" s="10"/>
      <c r="W6258" s="10"/>
      <c r="X6258" s="10"/>
      <c r="Y6258" s="10"/>
      <c r="Z6258" s="10"/>
      <c r="AA6258" s="10"/>
      <c r="AB6258" s="10"/>
      <c r="AC6258" s="10"/>
      <c r="AD6258" s="10"/>
      <c r="AE6258" s="10"/>
    </row>
    <row r="6259" spans="1:31" ht="53.25" customHeight="1" x14ac:dyDescent="0.25">
      <c r="A6259" s="10"/>
      <c r="B6259" s="10"/>
      <c r="C6259" s="10"/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  <c r="Q6259" s="10"/>
      <c r="R6259" s="10"/>
      <c r="S6259" s="10"/>
      <c r="T6259" s="10"/>
      <c r="U6259" s="10"/>
      <c r="V6259" s="10"/>
      <c r="W6259" s="10"/>
      <c r="X6259" s="10"/>
      <c r="Y6259" s="10"/>
      <c r="Z6259" s="10"/>
      <c r="AA6259" s="10"/>
      <c r="AB6259" s="10"/>
      <c r="AC6259" s="10"/>
      <c r="AD6259" s="10"/>
      <c r="AE6259" s="10"/>
    </row>
    <row r="6260" spans="1:31" ht="53.25" customHeight="1" x14ac:dyDescent="0.25">
      <c r="A6260" s="10"/>
      <c r="B6260" s="10"/>
      <c r="C6260" s="10"/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  <c r="Q6260" s="10"/>
      <c r="R6260" s="10"/>
      <c r="S6260" s="10"/>
      <c r="T6260" s="10"/>
      <c r="U6260" s="10"/>
      <c r="V6260" s="10"/>
      <c r="W6260" s="10"/>
      <c r="X6260" s="10"/>
      <c r="Y6260" s="10"/>
      <c r="Z6260" s="10"/>
      <c r="AA6260" s="10"/>
      <c r="AB6260" s="10"/>
      <c r="AC6260" s="10"/>
      <c r="AD6260" s="10"/>
      <c r="AE6260" s="10"/>
    </row>
    <row r="6261" spans="1:31" ht="53.25" customHeight="1" x14ac:dyDescent="0.25">
      <c r="A6261" s="10"/>
      <c r="B6261" s="10"/>
      <c r="C6261" s="10"/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  <c r="Q6261" s="10"/>
      <c r="R6261" s="10"/>
      <c r="S6261" s="10"/>
      <c r="T6261" s="10"/>
      <c r="U6261" s="10"/>
      <c r="V6261" s="10"/>
      <c r="W6261" s="10"/>
      <c r="X6261" s="10"/>
      <c r="Y6261" s="10"/>
      <c r="Z6261" s="10"/>
      <c r="AA6261" s="10"/>
      <c r="AB6261" s="10"/>
      <c r="AC6261" s="10"/>
      <c r="AD6261" s="10"/>
      <c r="AE6261" s="10"/>
    </row>
    <row r="6262" spans="1:31" ht="53.25" customHeight="1" x14ac:dyDescent="0.25">
      <c r="A6262" s="10"/>
      <c r="B6262" s="10"/>
      <c r="C6262" s="10"/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  <c r="Q6262" s="10"/>
      <c r="R6262" s="10"/>
      <c r="S6262" s="10"/>
      <c r="T6262" s="10"/>
      <c r="U6262" s="10"/>
      <c r="V6262" s="10"/>
      <c r="W6262" s="10"/>
      <c r="X6262" s="10"/>
      <c r="Y6262" s="10"/>
      <c r="Z6262" s="10"/>
      <c r="AA6262" s="10"/>
      <c r="AB6262" s="10"/>
      <c r="AC6262" s="10"/>
      <c r="AD6262" s="10"/>
      <c r="AE6262" s="10"/>
    </row>
    <row r="6263" spans="1:31" ht="53.25" customHeight="1" x14ac:dyDescent="0.25">
      <c r="A6263" s="10"/>
      <c r="B6263" s="10"/>
      <c r="C6263" s="10"/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  <c r="Q6263" s="10"/>
      <c r="R6263" s="10"/>
      <c r="S6263" s="10"/>
      <c r="T6263" s="10"/>
      <c r="U6263" s="10"/>
      <c r="V6263" s="10"/>
      <c r="W6263" s="10"/>
      <c r="X6263" s="10"/>
      <c r="Y6263" s="10"/>
      <c r="Z6263" s="10"/>
      <c r="AA6263" s="10"/>
      <c r="AB6263" s="10"/>
      <c r="AC6263" s="10"/>
      <c r="AD6263" s="10"/>
      <c r="AE6263" s="10"/>
    </row>
    <row r="6264" spans="1:31" ht="53.25" customHeight="1" x14ac:dyDescent="0.25">
      <c r="A6264" s="10"/>
      <c r="B6264" s="10"/>
      <c r="C6264" s="10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  <c r="Q6264" s="10"/>
      <c r="R6264" s="10"/>
      <c r="S6264" s="10"/>
      <c r="T6264" s="10"/>
      <c r="U6264" s="10"/>
      <c r="V6264" s="10"/>
      <c r="W6264" s="10"/>
      <c r="X6264" s="10"/>
      <c r="Y6264" s="10"/>
      <c r="Z6264" s="10"/>
      <c r="AA6264" s="10"/>
      <c r="AB6264" s="10"/>
      <c r="AC6264" s="10"/>
      <c r="AD6264" s="10"/>
      <c r="AE6264" s="10"/>
    </row>
    <row r="6265" spans="1:31" ht="53.25" customHeight="1" x14ac:dyDescent="0.25">
      <c r="A6265" s="10"/>
      <c r="B6265" s="10"/>
      <c r="C6265" s="10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  <c r="Q6265" s="10"/>
      <c r="R6265" s="10"/>
      <c r="S6265" s="10"/>
      <c r="T6265" s="10"/>
      <c r="U6265" s="10"/>
      <c r="V6265" s="10"/>
      <c r="W6265" s="10"/>
      <c r="X6265" s="10"/>
      <c r="Y6265" s="10"/>
      <c r="Z6265" s="10"/>
      <c r="AA6265" s="10"/>
      <c r="AB6265" s="10"/>
      <c r="AC6265" s="10"/>
      <c r="AD6265" s="10"/>
      <c r="AE6265" s="10"/>
    </row>
    <row r="6266" spans="1:31" ht="53.25" customHeight="1" x14ac:dyDescent="0.25">
      <c r="A6266" s="10"/>
      <c r="B6266" s="10"/>
      <c r="C6266" s="10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  <c r="Q6266" s="10"/>
      <c r="R6266" s="10"/>
      <c r="S6266" s="10"/>
      <c r="T6266" s="10"/>
      <c r="U6266" s="10"/>
      <c r="V6266" s="10"/>
      <c r="W6266" s="10"/>
      <c r="X6266" s="10"/>
      <c r="Y6266" s="10"/>
      <c r="Z6266" s="10"/>
      <c r="AA6266" s="10"/>
      <c r="AB6266" s="10"/>
      <c r="AC6266" s="10"/>
      <c r="AD6266" s="10"/>
      <c r="AE6266" s="10"/>
    </row>
    <row r="6267" spans="1:31" ht="53.25" customHeight="1" x14ac:dyDescent="0.25">
      <c r="A6267" s="10"/>
      <c r="B6267" s="10"/>
      <c r="C6267" s="10"/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  <c r="Q6267" s="10"/>
      <c r="R6267" s="10"/>
      <c r="S6267" s="10"/>
      <c r="T6267" s="10"/>
      <c r="U6267" s="10"/>
      <c r="V6267" s="10"/>
      <c r="W6267" s="10"/>
      <c r="X6267" s="10"/>
      <c r="Y6267" s="10"/>
      <c r="Z6267" s="10"/>
      <c r="AA6267" s="10"/>
      <c r="AB6267" s="10"/>
      <c r="AC6267" s="10"/>
      <c r="AD6267" s="10"/>
      <c r="AE6267" s="10"/>
    </row>
    <row r="6268" spans="1:31" ht="53.25" customHeight="1" x14ac:dyDescent="0.25">
      <c r="A6268" s="10"/>
      <c r="B6268" s="10"/>
      <c r="C6268" s="10"/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  <c r="Q6268" s="10"/>
      <c r="R6268" s="10"/>
      <c r="S6268" s="10"/>
      <c r="T6268" s="10"/>
      <c r="U6268" s="10"/>
      <c r="V6268" s="10"/>
      <c r="W6268" s="10"/>
      <c r="X6268" s="10"/>
      <c r="Y6268" s="10"/>
      <c r="Z6268" s="10"/>
      <c r="AA6268" s="10"/>
      <c r="AB6268" s="10"/>
      <c r="AC6268" s="10"/>
      <c r="AD6268" s="10"/>
      <c r="AE6268" s="10"/>
    </row>
    <row r="6269" spans="1:31" ht="53.25" customHeight="1" x14ac:dyDescent="0.25">
      <c r="A6269" s="10"/>
      <c r="B6269" s="10"/>
      <c r="C6269" s="10"/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  <c r="Q6269" s="10"/>
      <c r="R6269" s="10"/>
      <c r="S6269" s="10"/>
      <c r="T6269" s="10"/>
      <c r="U6269" s="10"/>
      <c r="V6269" s="10"/>
      <c r="W6269" s="10"/>
      <c r="X6269" s="10"/>
      <c r="Y6269" s="10"/>
      <c r="Z6269" s="10"/>
      <c r="AA6269" s="10"/>
      <c r="AB6269" s="10"/>
      <c r="AC6269" s="10"/>
      <c r="AD6269" s="10"/>
      <c r="AE6269" s="10"/>
    </row>
    <row r="6270" spans="1:31" ht="53.25" customHeight="1" x14ac:dyDescent="0.25">
      <c r="A6270" s="10"/>
      <c r="B6270" s="10"/>
      <c r="C6270" s="10"/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  <c r="Q6270" s="10"/>
      <c r="R6270" s="10"/>
      <c r="S6270" s="10"/>
      <c r="T6270" s="10"/>
      <c r="U6270" s="10"/>
      <c r="V6270" s="10"/>
      <c r="W6270" s="10"/>
      <c r="X6270" s="10"/>
      <c r="Y6270" s="10"/>
      <c r="Z6270" s="10"/>
      <c r="AA6270" s="10"/>
      <c r="AB6270" s="10"/>
      <c r="AC6270" s="10"/>
      <c r="AD6270" s="10"/>
      <c r="AE6270" s="10"/>
    </row>
    <row r="6271" spans="1:31" ht="53.25" customHeight="1" x14ac:dyDescent="0.25">
      <c r="A6271" s="10"/>
      <c r="B6271" s="10"/>
      <c r="C6271" s="10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  <c r="R6271" s="10"/>
      <c r="S6271" s="10"/>
      <c r="T6271" s="10"/>
      <c r="U6271" s="10"/>
      <c r="V6271" s="10"/>
      <c r="W6271" s="10"/>
      <c r="X6271" s="10"/>
      <c r="Y6271" s="10"/>
      <c r="Z6271" s="10"/>
      <c r="AA6271" s="10"/>
      <c r="AB6271" s="10"/>
      <c r="AC6271" s="10"/>
      <c r="AD6271" s="10"/>
      <c r="AE6271" s="10"/>
    </row>
    <row r="6272" spans="1:31" ht="53.25" customHeight="1" x14ac:dyDescent="0.25">
      <c r="A6272" s="10"/>
      <c r="B6272" s="10"/>
      <c r="C6272" s="10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  <c r="Q6272" s="10"/>
      <c r="R6272" s="10"/>
      <c r="S6272" s="10"/>
      <c r="T6272" s="10"/>
      <c r="U6272" s="10"/>
      <c r="V6272" s="10"/>
      <c r="W6272" s="10"/>
      <c r="X6272" s="10"/>
      <c r="Y6272" s="10"/>
      <c r="Z6272" s="10"/>
      <c r="AA6272" s="10"/>
      <c r="AB6272" s="10"/>
      <c r="AC6272" s="10"/>
      <c r="AD6272" s="10"/>
      <c r="AE6272" s="10"/>
    </row>
    <row r="6273" spans="1:31" ht="53.25" customHeight="1" x14ac:dyDescent="0.25">
      <c r="A6273" s="10"/>
      <c r="B6273" s="10"/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  <c r="Q6273" s="10"/>
      <c r="R6273" s="10"/>
      <c r="S6273" s="10"/>
      <c r="T6273" s="10"/>
      <c r="U6273" s="10"/>
      <c r="V6273" s="10"/>
      <c r="W6273" s="10"/>
      <c r="X6273" s="10"/>
      <c r="Y6273" s="10"/>
      <c r="Z6273" s="10"/>
      <c r="AA6273" s="10"/>
      <c r="AB6273" s="10"/>
      <c r="AC6273" s="10"/>
      <c r="AD6273" s="10"/>
      <c r="AE6273" s="10"/>
    </row>
    <row r="6274" spans="1:31" ht="53.25" customHeight="1" x14ac:dyDescent="0.25">
      <c r="A6274" s="10"/>
      <c r="B6274" s="10"/>
      <c r="C6274" s="10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  <c r="Q6274" s="10"/>
      <c r="R6274" s="10"/>
      <c r="S6274" s="10"/>
      <c r="T6274" s="10"/>
      <c r="U6274" s="10"/>
      <c r="V6274" s="10"/>
      <c r="W6274" s="10"/>
      <c r="X6274" s="10"/>
      <c r="Y6274" s="10"/>
      <c r="Z6274" s="10"/>
      <c r="AA6274" s="10"/>
      <c r="AB6274" s="10"/>
      <c r="AC6274" s="10"/>
      <c r="AD6274" s="10"/>
      <c r="AE6274" s="10"/>
    </row>
    <row r="6275" spans="1:31" ht="53.25" customHeight="1" x14ac:dyDescent="0.25">
      <c r="A6275" s="10"/>
      <c r="B6275" s="10"/>
      <c r="C6275" s="10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  <c r="Q6275" s="10"/>
      <c r="R6275" s="10"/>
      <c r="S6275" s="10"/>
      <c r="T6275" s="10"/>
      <c r="U6275" s="10"/>
      <c r="V6275" s="10"/>
      <c r="W6275" s="10"/>
      <c r="X6275" s="10"/>
      <c r="Y6275" s="10"/>
      <c r="Z6275" s="10"/>
      <c r="AA6275" s="10"/>
      <c r="AB6275" s="10"/>
      <c r="AC6275" s="10"/>
      <c r="AD6275" s="10"/>
      <c r="AE6275" s="10"/>
    </row>
    <row r="6276" spans="1:31" ht="53.25" customHeight="1" x14ac:dyDescent="0.25">
      <c r="A6276" s="10"/>
      <c r="B6276" s="10"/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  <c r="Q6276" s="10"/>
      <c r="R6276" s="10"/>
      <c r="S6276" s="10"/>
      <c r="T6276" s="10"/>
      <c r="U6276" s="10"/>
      <c r="V6276" s="10"/>
      <c r="W6276" s="10"/>
      <c r="X6276" s="10"/>
      <c r="Y6276" s="10"/>
      <c r="Z6276" s="10"/>
      <c r="AA6276" s="10"/>
      <c r="AB6276" s="10"/>
      <c r="AC6276" s="10"/>
      <c r="AD6276" s="10"/>
      <c r="AE6276" s="10"/>
    </row>
    <row r="6277" spans="1:31" ht="53.25" customHeight="1" x14ac:dyDescent="0.25">
      <c r="A6277" s="10"/>
      <c r="B6277" s="10"/>
      <c r="C6277" s="10"/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  <c r="Q6277" s="10"/>
      <c r="R6277" s="10"/>
      <c r="S6277" s="10"/>
      <c r="T6277" s="10"/>
      <c r="U6277" s="10"/>
      <c r="V6277" s="10"/>
      <c r="W6277" s="10"/>
      <c r="X6277" s="10"/>
      <c r="Y6277" s="10"/>
      <c r="Z6277" s="10"/>
      <c r="AA6277" s="10"/>
      <c r="AB6277" s="10"/>
      <c r="AC6277" s="10"/>
      <c r="AD6277" s="10"/>
      <c r="AE6277" s="10"/>
    </row>
    <row r="6278" spans="1:31" ht="53.25" customHeight="1" x14ac:dyDescent="0.25">
      <c r="A6278" s="10"/>
      <c r="B6278" s="10"/>
      <c r="C6278" s="10"/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  <c r="Q6278" s="10"/>
      <c r="R6278" s="10"/>
      <c r="S6278" s="10"/>
      <c r="T6278" s="10"/>
      <c r="U6278" s="10"/>
      <c r="V6278" s="10"/>
      <c r="W6278" s="10"/>
      <c r="X6278" s="10"/>
      <c r="Y6278" s="10"/>
      <c r="Z6278" s="10"/>
      <c r="AA6278" s="10"/>
      <c r="AB6278" s="10"/>
      <c r="AC6278" s="10"/>
      <c r="AD6278" s="10"/>
      <c r="AE6278" s="10"/>
    </row>
    <row r="6279" spans="1:31" ht="53.25" customHeight="1" x14ac:dyDescent="0.25">
      <c r="A6279" s="10"/>
      <c r="B6279" s="10"/>
      <c r="C6279" s="10"/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  <c r="Q6279" s="10"/>
      <c r="R6279" s="10"/>
      <c r="S6279" s="10"/>
      <c r="T6279" s="10"/>
      <c r="U6279" s="10"/>
      <c r="V6279" s="10"/>
      <c r="W6279" s="10"/>
      <c r="X6279" s="10"/>
      <c r="Y6279" s="10"/>
      <c r="Z6279" s="10"/>
      <c r="AA6279" s="10"/>
      <c r="AB6279" s="10"/>
      <c r="AC6279" s="10"/>
      <c r="AD6279" s="10"/>
      <c r="AE6279" s="10"/>
    </row>
    <row r="6280" spans="1:31" ht="53.25" customHeight="1" x14ac:dyDescent="0.25">
      <c r="A6280" s="10"/>
      <c r="B6280" s="10"/>
      <c r="C6280" s="10"/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  <c r="Q6280" s="10"/>
      <c r="R6280" s="10"/>
      <c r="S6280" s="10"/>
      <c r="T6280" s="10"/>
      <c r="U6280" s="10"/>
      <c r="V6280" s="10"/>
      <c r="W6280" s="10"/>
      <c r="X6280" s="10"/>
      <c r="Y6280" s="10"/>
      <c r="Z6280" s="10"/>
      <c r="AA6280" s="10"/>
      <c r="AB6280" s="10"/>
      <c r="AC6280" s="10"/>
      <c r="AD6280" s="10"/>
      <c r="AE6280" s="10"/>
    </row>
    <row r="6281" spans="1:31" ht="53.25" customHeight="1" x14ac:dyDescent="0.25">
      <c r="A6281" s="10"/>
      <c r="B6281" s="10"/>
      <c r="C6281" s="10"/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  <c r="Q6281" s="10"/>
      <c r="R6281" s="10"/>
      <c r="S6281" s="10"/>
      <c r="T6281" s="10"/>
      <c r="U6281" s="10"/>
      <c r="V6281" s="10"/>
      <c r="W6281" s="10"/>
      <c r="X6281" s="10"/>
      <c r="Y6281" s="10"/>
      <c r="Z6281" s="10"/>
      <c r="AA6281" s="10"/>
      <c r="AB6281" s="10"/>
      <c r="AC6281" s="10"/>
      <c r="AD6281" s="10"/>
      <c r="AE6281" s="10"/>
    </row>
    <row r="6282" spans="1:31" ht="53.25" customHeight="1" x14ac:dyDescent="0.25">
      <c r="A6282" s="10"/>
      <c r="B6282" s="10"/>
      <c r="C6282" s="10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  <c r="Q6282" s="10"/>
      <c r="R6282" s="10"/>
      <c r="S6282" s="10"/>
      <c r="T6282" s="10"/>
      <c r="U6282" s="10"/>
      <c r="V6282" s="10"/>
      <c r="W6282" s="10"/>
      <c r="X6282" s="10"/>
      <c r="Y6282" s="10"/>
      <c r="Z6282" s="10"/>
      <c r="AA6282" s="10"/>
      <c r="AB6282" s="10"/>
      <c r="AC6282" s="10"/>
      <c r="AD6282" s="10"/>
      <c r="AE6282" s="10"/>
    </row>
    <row r="6283" spans="1:31" ht="53.25" customHeight="1" x14ac:dyDescent="0.25">
      <c r="A6283" s="10"/>
      <c r="B6283" s="10"/>
      <c r="C6283" s="10"/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  <c r="Q6283" s="10"/>
      <c r="R6283" s="10"/>
      <c r="S6283" s="10"/>
      <c r="T6283" s="10"/>
      <c r="U6283" s="10"/>
      <c r="V6283" s="10"/>
      <c r="W6283" s="10"/>
      <c r="X6283" s="10"/>
      <c r="Y6283" s="10"/>
      <c r="Z6283" s="10"/>
      <c r="AA6283" s="10"/>
      <c r="AB6283" s="10"/>
      <c r="AC6283" s="10"/>
      <c r="AD6283" s="10"/>
      <c r="AE6283" s="10"/>
    </row>
    <row r="6284" spans="1:31" ht="53.25" customHeight="1" x14ac:dyDescent="0.25">
      <c r="A6284" s="10"/>
      <c r="B6284" s="10"/>
      <c r="C6284" s="10"/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  <c r="Q6284" s="10"/>
      <c r="R6284" s="10"/>
      <c r="S6284" s="10"/>
      <c r="T6284" s="10"/>
      <c r="U6284" s="10"/>
      <c r="V6284" s="10"/>
      <c r="W6284" s="10"/>
      <c r="X6284" s="10"/>
      <c r="Y6284" s="10"/>
      <c r="Z6284" s="10"/>
      <c r="AA6284" s="10"/>
      <c r="AB6284" s="10"/>
      <c r="AC6284" s="10"/>
      <c r="AD6284" s="10"/>
      <c r="AE6284" s="10"/>
    </row>
    <row r="6285" spans="1:31" ht="53.25" customHeight="1" x14ac:dyDescent="0.25">
      <c r="A6285" s="10"/>
      <c r="B6285" s="10"/>
      <c r="C6285" s="10"/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  <c r="Q6285" s="10"/>
      <c r="R6285" s="10"/>
      <c r="S6285" s="10"/>
      <c r="T6285" s="10"/>
      <c r="U6285" s="10"/>
      <c r="V6285" s="10"/>
      <c r="W6285" s="10"/>
      <c r="X6285" s="10"/>
      <c r="Y6285" s="10"/>
      <c r="Z6285" s="10"/>
      <c r="AA6285" s="10"/>
      <c r="AB6285" s="10"/>
      <c r="AC6285" s="10"/>
      <c r="AD6285" s="10"/>
      <c r="AE6285" s="10"/>
    </row>
    <row r="6286" spans="1:31" ht="53.25" customHeight="1" x14ac:dyDescent="0.25">
      <c r="A6286" s="10"/>
      <c r="B6286" s="10"/>
      <c r="C6286" s="10"/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  <c r="Q6286" s="10"/>
      <c r="R6286" s="10"/>
      <c r="S6286" s="10"/>
      <c r="T6286" s="10"/>
      <c r="U6286" s="10"/>
      <c r="V6286" s="10"/>
      <c r="W6286" s="10"/>
      <c r="X6286" s="10"/>
      <c r="Y6286" s="10"/>
      <c r="Z6286" s="10"/>
      <c r="AA6286" s="10"/>
      <c r="AB6286" s="10"/>
      <c r="AC6286" s="10"/>
      <c r="AD6286" s="10"/>
      <c r="AE6286" s="10"/>
    </row>
    <row r="6287" spans="1:31" ht="53.25" customHeight="1" x14ac:dyDescent="0.25">
      <c r="A6287" s="10"/>
      <c r="B6287" s="10"/>
      <c r="C6287" s="10"/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  <c r="Q6287" s="10"/>
      <c r="R6287" s="10"/>
      <c r="S6287" s="10"/>
      <c r="T6287" s="10"/>
      <c r="U6287" s="10"/>
      <c r="V6287" s="10"/>
      <c r="W6287" s="10"/>
      <c r="X6287" s="10"/>
      <c r="Y6287" s="10"/>
      <c r="Z6287" s="10"/>
      <c r="AA6287" s="10"/>
      <c r="AB6287" s="10"/>
      <c r="AC6287" s="10"/>
      <c r="AD6287" s="10"/>
      <c r="AE6287" s="10"/>
    </row>
    <row r="6288" spans="1:31" ht="53.25" customHeight="1" x14ac:dyDescent="0.25">
      <c r="A6288" s="10"/>
      <c r="B6288" s="10"/>
      <c r="C6288" s="10"/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  <c r="Q6288" s="10"/>
      <c r="R6288" s="10"/>
      <c r="S6288" s="10"/>
      <c r="T6288" s="10"/>
      <c r="U6288" s="10"/>
      <c r="V6288" s="10"/>
      <c r="W6288" s="10"/>
      <c r="X6288" s="10"/>
      <c r="Y6288" s="10"/>
      <c r="Z6288" s="10"/>
      <c r="AA6288" s="10"/>
      <c r="AB6288" s="10"/>
      <c r="AC6288" s="10"/>
      <c r="AD6288" s="10"/>
      <c r="AE6288" s="10"/>
    </row>
    <row r="6289" spans="1:31" ht="53.25" customHeight="1" x14ac:dyDescent="0.25">
      <c r="A6289" s="10"/>
      <c r="B6289" s="10"/>
      <c r="C6289" s="10"/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  <c r="Q6289" s="10"/>
      <c r="R6289" s="10"/>
      <c r="S6289" s="10"/>
      <c r="T6289" s="10"/>
      <c r="U6289" s="10"/>
      <c r="V6289" s="10"/>
      <c r="W6289" s="10"/>
      <c r="X6289" s="10"/>
      <c r="Y6289" s="10"/>
      <c r="Z6289" s="10"/>
      <c r="AA6289" s="10"/>
      <c r="AB6289" s="10"/>
      <c r="AC6289" s="10"/>
      <c r="AD6289" s="10"/>
      <c r="AE6289" s="10"/>
    </row>
    <row r="6290" spans="1:31" ht="53.25" customHeight="1" x14ac:dyDescent="0.25">
      <c r="A6290" s="10"/>
      <c r="B6290" s="10"/>
      <c r="C6290" s="10"/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  <c r="Q6290" s="10"/>
      <c r="R6290" s="10"/>
      <c r="S6290" s="10"/>
      <c r="T6290" s="10"/>
      <c r="U6290" s="10"/>
      <c r="V6290" s="10"/>
      <c r="W6290" s="10"/>
      <c r="X6290" s="10"/>
      <c r="Y6290" s="10"/>
      <c r="Z6290" s="10"/>
      <c r="AA6290" s="10"/>
      <c r="AB6290" s="10"/>
      <c r="AC6290" s="10"/>
      <c r="AD6290" s="10"/>
      <c r="AE6290" s="10"/>
    </row>
    <row r="6291" spans="1:31" ht="53.25" customHeight="1" x14ac:dyDescent="0.25">
      <c r="A6291" s="10"/>
      <c r="B6291" s="10"/>
      <c r="C6291" s="10"/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  <c r="Q6291" s="10"/>
      <c r="R6291" s="10"/>
      <c r="S6291" s="10"/>
      <c r="T6291" s="10"/>
      <c r="U6291" s="10"/>
      <c r="V6291" s="10"/>
      <c r="W6291" s="10"/>
      <c r="X6291" s="10"/>
      <c r="Y6291" s="10"/>
      <c r="Z6291" s="10"/>
      <c r="AA6291" s="10"/>
      <c r="AB6291" s="10"/>
      <c r="AC6291" s="10"/>
      <c r="AD6291" s="10"/>
      <c r="AE6291" s="10"/>
    </row>
    <row r="6292" spans="1:31" ht="53.25" customHeight="1" x14ac:dyDescent="0.25">
      <c r="A6292" s="10"/>
      <c r="B6292" s="10"/>
      <c r="C6292" s="10"/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  <c r="Q6292" s="10"/>
      <c r="R6292" s="10"/>
      <c r="S6292" s="10"/>
      <c r="T6292" s="10"/>
      <c r="U6292" s="10"/>
      <c r="V6292" s="10"/>
      <c r="W6292" s="10"/>
      <c r="X6292" s="10"/>
      <c r="Y6292" s="10"/>
      <c r="Z6292" s="10"/>
      <c r="AA6292" s="10"/>
      <c r="AB6292" s="10"/>
      <c r="AC6292" s="10"/>
      <c r="AD6292" s="10"/>
      <c r="AE6292" s="10"/>
    </row>
    <row r="6293" spans="1:31" ht="53.25" customHeight="1" x14ac:dyDescent="0.25">
      <c r="A6293" s="10"/>
      <c r="B6293" s="10"/>
      <c r="C6293" s="10"/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  <c r="Q6293" s="10"/>
      <c r="R6293" s="10"/>
      <c r="S6293" s="10"/>
      <c r="T6293" s="10"/>
      <c r="U6293" s="10"/>
      <c r="V6293" s="10"/>
      <c r="W6293" s="10"/>
      <c r="X6293" s="10"/>
      <c r="Y6293" s="10"/>
      <c r="Z6293" s="10"/>
      <c r="AA6293" s="10"/>
      <c r="AB6293" s="10"/>
      <c r="AC6293" s="10"/>
      <c r="AD6293" s="10"/>
      <c r="AE6293" s="10"/>
    </row>
    <row r="6294" spans="1:31" ht="53.25" customHeight="1" x14ac:dyDescent="0.25">
      <c r="A6294" s="10"/>
      <c r="B6294" s="10"/>
      <c r="C6294" s="10"/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  <c r="Q6294" s="10"/>
      <c r="R6294" s="10"/>
      <c r="S6294" s="10"/>
      <c r="T6294" s="10"/>
      <c r="U6294" s="10"/>
      <c r="V6294" s="10"/>
      <c r="W6294" s="10"/>
      <c r="X6294" s="10"/>
      <c r="Y6294" s="10"/>
      <c r="Z6294" s="10"/>
      <c r="AA6294" s="10"/>
      <c r="AB6294" s="10"/>
      <c r="AC6294" s="10"/>
      <c r="AD6294" s="10"/>
      <c r="AE6294" s="10"/>
    </row>
    <row r="6295" spans="1:31" ht="53.25" customHeight="1" x14ac:dyDescent="0.25">
      <c r="A6295" s="10"/>
      <c r="B6295" s="10"/>
      <c r="C6295" s="10"/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  <c r="Q6295" s="10"/>
      <c r="R6295" s="10"/>
      <c r="S6295" s="10"/>
      <c r="T6295" s="10"/>
      <c r="U6295" s="10"/>
      <c r="V6295" s="10"/>
      <c r="W6295" s="10"/>
      <c r="X6295" s="10"/>
      <c r="Y6295" s="10"/>
      <c r="Z6295" s="10"/>
      <c r="AA6295" s="10"/>
      <c r="AB6295" s="10"/>
      <c r="AC6295" s="10"/>
      <c r="AD6295" s="10"/>
      <c r="AE6295" s="10"/>
    </row>
    <row r="6296" spans="1:31" ht="53.25" customHeight="1" x14ac:dyDescent="0.25">
      <c r="A6296" s="10"/>
      <c r="B6296" s="10"/>
      <c r="C6296" s="10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  <c r="Q6296" s="10"/>
      <c r="R6296" s="10"/>
      <c r="S6296" s="10"/>
      <c r="T6296" s="10"/>
      <c r="U6296" s="10"/>
      <c r="V6296" s="10"/>
      <c r="W6296" s="10"/>
      <c r="X6296" s="10"/>
      <c r="Y6296" s="10"/>
      <c r="Z6296" s="10"/>
      <c r="AA6296" s="10"/>
      <c r="AB6296" s="10"/>
      <c r="AC6296" s="10"/>
      <c r="AD6296" s="10"/>
      <c r="AE6296" s="10"/>
    </row>
    <row r="6297" spans="1:31" ht="53.25" customHeight="1" x14ac:dyDescent="0.25">
      <c r="A6297" s="10"/>
      <c r="B6297" s="10"/>
      <c r="C6297" s="10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  <c r="Q6297" s="10"/>
      <c r="R6297" s="10"/>
      <c r="S6297" s="10"/>
      <c r="T6297" s="10"/>
      <c r="U6297" s="10"/>
      <c r="V6297" s="10"/>
      <c r="W6297" s="10"/>
      <c r="X6297" s="10"/>
      <c r="Y6297" s="10"/>
      <c r="Z6297" s="10"/>
      <c r="AA6297" s="10"/>
      <c r="AB6297" s="10"/>
      <c r="AC6297" s="10"/>
      <c r="AD6297" s="10"/>
      <c r="AE6297" s="10"/>
    </row>
    <row r="6298" spans="1:31" ht="53.25" customHeight="1" x14ac:dyDescent="0.25">
      <c r="A6298" s="10"/>
      <c r="B6298" s="10"/>
      <c r="C6298" s="10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  <c r="Q6298" s="10"/>
      <c r="R6298" s="10"/>
      <c r="S6298" s="10"/>
      <c r="T6298" s="10"/>
      <c r="U6298" s="10"/>
      <c r="V6298" s="10"/>
      <c r="W6298" s="10"/>
      <c r="X6298" s="10"/>
      <c r="Y6298" s="10"/>
      <c r="Z6298" s="10"/>
      <c r="AA6298" s="10"/>
      <c r="AB6298" s="10"/>
      <c r="AC6298" s="10"/>
      <c r="AD6298" s="10"/>
      <c r="AE6298" s="10"/>
    </row>
    <row r="6299" spans="1:31" ht="53.25" customHeight="1" x14ac:dyDescent="0.25">
      <c r="A6299" s="10"/>
      <c r="B6299" s="10"/>
      <c r="C6299" s="10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  <c r="Q6299" s="10"/>
      <c r="R6299" s="10"/>
      <c r="S6299" s="10"/>
      <c r="T6299" s="10"/>
      <c r="U6299" s="10"/>
      <c r="V6299" s="10"/>
      <c r="W6299" s="10"/>
      <c r="X6299" s="10"/>
      <c r="Y6299" s="10"/>
      <c r="Z6299" s="10"/>
      <c r="AA6299" s="10"/>
      <c r="AB6299" s="10"/>
      <c r="AC6299" s="10"/>
      <c r="AD6299" s="10"/>
      <c r="AE6299" s="10"/>
    </row>
    <row r="6300" spans="1:31" ht="53.25" customHeight="1" x14ac:dyDescent="0.25">
      <c r="A6300" s="10"/>
      <c r="B6300" s="10"/>
      <c r="C6300" s="10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  <c r="Q6300" s="10"/>
      <c r="R6300" s="10"/>
      <c r="S6300" s="10"/>
      <c r="T6300" s="10"/>
      <c r="U6300" s="10"/>
      <c r="V6300" s="10"/>
      <c r="W6300" s="10"/>
      <c r="X6300" s="10"/>
      <c r="Y6300" s="10"/>
      <c r="Z6300" s="10"/>
      <c r="AA6300" s="10"/>
      <c r="AB6300" s="10"/>
      <c r="AC6300" s="10"/>
      <c r="AD6300" s="10"/>
      <c r="AE6300" s="10"/>
    </row>
    <row r="6301" spans="1:31" ht="53.25" customHeight="1" x14ac:dyDescent="0.25">
      <c r="A6301" s="10"/>
      <c r="B6301" s="10"/>
      <c r="C6301" s="10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  <c r="Q6301" s="10"/>
      <c r="R6301" s="10"/>
      <c r="S6301" s="10"/>
      <c r="T6301" s="10"/>
      <c r="U6301" s="10"/>
      <c r="V6301" s="10"/>
      <c r="W6301" s="10"/>
      <c r="X6301" s="10"/>
      <c r="Y6301" s="10"/>
      <c r="Z6301" s="10"/>
      <c r="AA6301" s="10"/>
      <c r="AB6301" s="10"/>
      <c r="AC6301" s="10"/>
      <c r="AD6301" s="10"/>
      <c r="AE6301" s="10"/>
    </row>
    <row r="6302" spans="1:31" ht="53.25" customHeight="1" x14ac:dyDescent="0.25">
      <c r="A6302" s="10"/>
      <c r="B6302" s="10"/>
      <c r="C6302" s="10"/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  <c r="Q6302" s="10"/>
      <c r="R6302" s="10"/>
      <c r="S6302" s="10"/>
      <c r="T6302" s="10"/>
      <c r="U6302" s="10"/>
      <c r="V6302" s="10"/>
      <c r="W6302" s="10"/>
      <c r="X6302" s="10"/>
      <c r="Y6302" s="10"/>
      <c r="Z6302" s="10"/>
      <c r="AA6302" s="10"/>
      <c r="AB6302" s="10"/>
      <c r="AC6302" s="10"/>
      <c r="AD6302" s="10"/>
      <c r="AE6302" s="10"/>
    </row>
    <row r="6303" spans="1:31" ht="53.25" customHeight="1" x14ac:dyDescent="0.25">
      <c r="A6303" s="10"/>
      <c r="B6303" s="10"/>
      <c r="C6303" s="10"/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  <c r="Q6303" s="10"/>
      <c r="R6303" s="10"/>
      <c r="S6303" s="10"/>
      <c r="T6303" s="10"/>
      <c r="U6303" s="10"/>
      <c r="V6303" s="10"/>
      <c r="W6303" s="10"/>
      <c r="X6303" s="10"/>
      <c r="Y6303" s="10"/>
      <c r="Z6303" s="10"/>
      <c r="AA6303" s="10"/>
      <c r="AB6303" s="10"/>
      <c r="AC6303" s="10"/>
      <c r="AD6303" s="10"/>
      <c r="AE6303" s="10"/>
    </row>
    <row r="6304" spans="1:31" ht="53.25" customHeight="1" x14ac:dyDescent="0.25">
      <c r="A6304" s="10"/>
      <c r="B6304" s="10"/>
      <c r="C6304" s="10"/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  <c r="Q6304" s="10"/>
      <c r="R6304" s="10"/>
      <c r="S6304" s="10"/>
      <c r="T6304" s="10"/>
      <c r="U6304" s="10"/>
      <c r="V6304" s="10"/>
      <c r="W6304" s="10"/>
      <c r="X6304" s="10"/>
      <c r="Y6304" s="10"/>
      <c r="Z6304" s="10"/>
      <c r="AA6304" s="10"/>
      <c r="AB6304" s="10"/>
      <c r="AC6304" s="10"/>
      <c r="AD6304" s="10"/>
      <c r="AE6304" s="10"/>
    </row>
    <row r="6305" spans="1:31" ht="53.25" customHeight="1" x14ac:dyDescent="0.25">
      <c r="A6305" s="10"/>
      <c r="B6305" s="10"/>
      <c r="C6305" s="10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  <c r="Q6305" s="10"/>
      <c r="R6305" s="10"/>
      <c r="S6305" s="10"/>
      <c r="T6305" s="10"/>
      <c r="U6305" s="10"/>
      <c r="V6305" s="10"/>
      <c r="W6305" s="10"/>
      <c r="X6305" s="10"/>
      <c r="Y6305" s="10"/>
      <c r="Z6305" s="10"/>
      <c r="AA6305" s="10"/>
      <c r="AB6305" s="10"/>
      <c r="AC6305" s="10"/>
      <c r="AD6305" s="10"/>
      <c r="AE6305" s="10"/>
    </row>
    <row r="6306" spans="1:31" ht="53.25" customHeight="1" x14ac:dyDescent="0.25">
      <c r="A6306" s="10"/>
      <c r="B6306" s="10"/>
      <c r="C6306" s="10"/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  <c r="Q6306" s="10"/>
      <c r="R6306" s="10"/>
      <c r="S6306" s="10"/>
      <c r="T6306" s="10"/>
      <c r="U6306" s="10"/>
      <c r="V6306" s="10"/>
      <c r="W6306" s="10"/>
      <c r="X6306" s="10"/>
      <c r="Y6306" s="10"/>
      <c r="Z6306" s="10"/>
      <c r="AA6306" s="10"/>
      <c r="AB6306" s="10"/>
      <c r="AC6306" s="10"/>
      <c r="AD6306" s="10"/>
      <c r="AE6306" s="10"/>
    </row>
    <row r="6307" spans="1:31" ht="53.25" customHeight="1" x14ac:dyDescent="0.25">
      <c r="A6307" s="10"/>
      <c r="B6307" s="10"/>
      <c r="C6307" s="10"/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  <c r="Q6307" s="10"/>
      <c r="R6307" s="10"/>
      <c r="S6307" s="10"/>
      <c r="T6307" s="10"/>
      <c r="U6307" s="10"/>
      <c r="V6307" s="10"/>
      <c r="W6307" s="10"/>
      <c r="X6307" s="10"/>
      <c r="Y6307" s="10"/>
      <c r="Z6307" s="10"/>
      <c r="AA6307" s="10"/>
      <c r="AB6307" s="10"/>
      <c r="AC6307" s="10"/>
      <c r="AD6307" s="10"/>
      <c r="AE6307" s="10"/>
    </row>
    <row r="6308" spans="1:31" ht="53.25" customHeight="1" x14ac:dyDescent="0.25">
      <c r="A6308" s="10"/>
      <c r="B6308" s="10"/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  <c r="Q6308" s="10"/>
      <c r="R6308" s="10"/>
      <c r="S6308" s="10"/>
      <c r="T6308" s="10"/>
      <c r="U6308" s="10"/>
      <c r="V6308" s="10"/>
      <c r="W6308" s="10"/>
      <c r="X6308" s="10"/>
      <c r="Y6308" s="10"/>
      <c r="Z6308" s="10"/>
      <c r="AA6308" s="10"/>
      <c r="AB6308" s="10"/>
      <c r="AC6308" s="10"/>
      <c r="AD6308" s="10"/>
      <c r="AE6308" s="10"/>
    </row>
    <row r="6309" spans="1:31" ht="53.25" customHeight="1" x14ac:dyDescent="0.25">
      <c r="A6309" s="10"/>
      <c r="B6309" s="10"/>
      <c r="C6309" s="10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  <c r="Q6309" s="10"/>
      <c r="R6309" s="10"/>
      <c r="S6309" s="10"/>
      <c r="T6309" s="10"/>
      <c r="U6309" s="10"/>
      <c r="V6309" s="10"/>
      <c r="W6309" s="10"/>
      <c r="X6309" s="10"/>
      <c r="Y6309" s="10"/>
      <c r="Z6309" s="10"/>
      <c r="AA6309" s="10"/>
      <c r="AB6309" s="10"/>
      <c r="AC6309" s="10"/>
      <c r="AD6309" s="10"/>
      <c r="AE6309" s="10"/>
    </row>
    <row r="6310" spans="1:31" ht="53.25" customHeight="1" x14ac:dyDescent="0.25">
      <c r="A6310" s="10"/>
      <c r="B6310" s="10"/>
      <c r="C6310" s="10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  <c r="Q6310" s="10"/>
      <c r="R6310" s="10"/>
      <c r="S6310" s="10"/>
      <c r="T6310" s="10"/>
      <c r="U6310" s="10"/>
      <c r="V6310" s="10"/>
      <c r="W6310" s="10"/>
      <c r="X6310" s="10"/>
      <c r="Y6310" s="10"/>
      <c r="Z6310" s="10"/>
      <c r="AA6310" s="10"/>
      <c r="AB6310" s="10"/>
      <c r="AC6310" s="10"/>
      <c r="AD6310" s="10"/>
      <c r="AE6310" s="10"/>
    </row>
    <row r="6311" spans="1:31" ht="53.25" customHeight="1" x14ac:dyDescent="0.25">
      <c r="A6311" s="10"/>
      <c r="B6311" s="10"/>
      <c r="C6311" s="10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  <c r="Q6311" s="10"/>
      <c r="R6311" s="10"/>
      <c r="S6311" s="10"/>
      <c r="T6311" s="10"/>
      <c r="U6311" s="10"/>
      <c r="V6311" s="10"/>
      <c r="W6311" s="10"/>
      <c r="X6311" s="10"/>
      <c r="Y6311" s="10"/>
      <c r="Z6311" s="10"/>
      <c r="AA6311" s="10"/>
      <c r="AB6311" s="10"/>
      <c r="AC6311" s="10"/>
      <c r="AD6311" s="10"/>
      <c r="AE6311" s="10"/>
    </row>
    <row r="6312" spans="1:31" ht="53.25" customHeight="1" x14ac:dyDescent="0.25">
      <c r="A6312" s="10"/>
      <c r="B6312" s="10"/>
      <c r="C6312" s="10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  <c r="Q6312" s="10"/>
      <c r="R6312" s="10"/>
      <c r="S6312" s="10"/>
      <c r="T6312" s="10"/>
      <c r="U6312" s="10"/>
      <c r="V6312" s="10"/>
      <c r="W6312" s="10"/>
      <c r="X6312" s="10"/>
      <c r="Y6312" s="10"/>
      <c r="Z6312" s="10"/>
      <c r="AA6312" s="10"/>
      <c r="AB6312" s="10"/>
      <c r="AC6312" s="10"/>
      <c r="AD6312" s="10"/>
      <c r="AE6312" s="10"/>
    </row>
    <row r="6313" spans="1:31" ht="53.25" customHeight="1" x14ac:dyDescent="0.25">
      <c r="A6313" s="10"/>
      <c r="B6313" s="10"/>
      <c r="C6313" s="10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  <c r="Q6313" s="10"/>
      <c r="R6313" s="10"/>
      <c r="S6313" s="10"/>
      <c r="T6313" s="10"/>
      <c r="U6313" s="10"/>
      <c r="V6313" s="10"/>
      <c r="W6313" s="10"/>
      <c r="X6313" s="10"/>
      <c r="Y6313" s="10"/>
      <c r="Z6313" s="10"/>
      <c r="AA6313" s="10"/>
      <c r="AB6313" s="10"/>
      <c r="AC6313" s="10"/>
      <c r="AD6313" s="10"/>
      <c r="AE6313" s="10"/>
    </row>
    <row r="6314" spans="1:31" ht="53.25" customHeight="1" x14ac:dyDescent="0.25">
      <c r="A6314" s="10"/>
      <c r="B6314" s="10"/>
      <c r="C6314" s="10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  <c r="Q6314" s="10"/>
      <c r="R6314" s="10"/>
      <c r="S6314" s="10"/>
      <c r="T6314" s="10"/>
      <c r="U6314" s="10"/>
      <c r="V6314" s="10"/>
      <c r="W6314" s="10"/>
      <c r="X6314" s="10"/>
      <c r="Y6314" s="10"/>
      <c r="Z6314" s="10"/>
      <c r="AA6314" s="10"/>
      <c r="AB6314" s="10"/>
      <c r="AC6314" s="10"/>
      <c r="AD6314" s="10"/>
      <c r="AE6314" s="10"/>
    </row>
    <row r="6315" spans="1:31" ht="53.25" customHeight="1" x14ac:dyDescent="0.25">
      <c r="A6315" s="10"/>
      <c r="B6315" s="10"/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  <c r="R6315" s="10"/>
      <c r="S6315" s="10"/>
      <c r="T6315" s="10"/>
      <c r="U6315" s="10"/>
      <c r="V6315" s="10"/>
      <c r="W6315" s="10"/>
      <c r="X6315" s="10"/>
      <c r="Y6315" s="10"/>
      <c r="Z6315" s="10"/>
      <c r="AA6315" s="10"/>
      <c r="AB6315" s="10"/>
      <c r="AC6315" s="10"/>
      <c r="AD6315" s="10"/>
      <c r="AE6315" s="10"/>
    </row>
    <row r="6316" spans="1:31" ht="53.25" customHeight="1" x14ac:dyDescent="0.25">
      <c r="A6316" s="10"/>
      <c r="B6316" s="10"/>
      <c r="C6316" s="10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  <c r="Q6316" s="10"/>
      <c r="R6316" s="10"/>
      <c r="S6316" s="10"/>
      <c r="T6316" s="10"/>
      <c r="U6316" s="10"/>
      <c r="V6316" s="10"/>
      <c r="W6316" s="10"/>
      <c r="X6316" s="10"/>
      <c r="Y6316" s="10"/>
      <c r="Z6316" s="10"/>
      <c r="AA6316" s="10"/>
      <c r="AB6316" s="10"/>
      <c r="AC6316" s="10"/>
      <c r="AD6316" s="10"/>
      <c r="AE6316" s="10"/>
    </row>
    <row r="6317" spans="1:31" ht="53.25" customHeight="1" x14ac:dyDescent="0.25">
      <c r="A6317" s="10"/>
      <c r="B6317" s="10"/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  <c r="Q6317" s="10"/>
      <c r="R6317" s="10"/>
      <c r="S6317" s="10"/>
      <c r="T6317" s="10"/>
      <c r="U6317" s="10"/>
      <c r="V6317" s="10"/>
      <c r="W6317" s="10"/>
      <c r="X6317" s="10"/>
      <c r="Y6317" s="10"/>
      <c r="Z6317" s="10"/>
      <c r="AA6317" s="10"/>
      <c r="AB6317" s="10"/>
      <c r="AC6317" s="10"/>
      <c r="AD6317" s="10"/>
      <c r="AE6317" s="10"/>
    </row>
    <row r="6318" spans="1:31" ht="53.25" customHeight="1" x14ac:dyDescent="0.25">
      <c r="A6318" s="10"/>
      <c r="B6318" s="10"/>
      <c r="C6318" s="10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  <c r="Q6318" s="10"/>
      <c r="R6318" s="10"/>
      <c r="S6318" s="10"/>
      <c r="T6318" s="10"/>
      <c r="U6318" s="10"/>
      <c r="V6318" s="10"/>
      <c r="W6318" s="10"/>
      <c r="X6318" s="10"/>
      <c r="Y6318" s="10"/>
      <c r="Z6318" s="10"/>
      <c r="AA6318" s="10"/>
      <c r="AB6318" s="10"/>
      <c r="AC6318" s="10"/>
      <c r="AD6318" s="10"/>
      <c r="AE6318" s="10"/>
    </row>
    <row r="6319" spans="1:31" ht="53.25" customHeight="1" x14ac:dyDescent="0.25">
      <c r="A6319" s="10"/>
      <c r="B6319" s="10"/>
      <c r="C6319" s="10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  <c r="Q6319" s="10"/>
      <c r="R6319" s="10"/>
      <c r="S6319" s="10"/>
      <c r="T6319" s="10"/>
      <c r="U6319" s="10"/>
      <c r="V6319" s="10"/>
      <c r="W6319" s="10"/>
      <c r="X6319" s="10"/>
      <c r="Y6319" s="10"/>
      <c r="Z6319" s="10"/>
      <c r="AA6319" s="10"/>
      <c r="AB6319" s="10"/>
      <c r="AC6319" s="10"/>
      <c r="AD6319" s="10"/>
      <c r="AE6319" s="10"/>
    </row>
    <row r="6320" spans="1:31" ht="53.25" customHeight="1" x14ac:dyDescent="0.25">
      <c r="A6320" s="10"/>
      <c r="B6320" s="10"/>
      <c r="C6320" s="10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  <c r="Q6320" s="10"/>
      <c r="R6320" s="10"/>
      <c r="S6320" s="10"/>
      <c r="T6320" s="10"/>
      <c r="U6320" s="10"/>
      <c r="V6320" s="10"/>
      <c r="W6320" s="10"/>
      <c r="X6320" s="10"/>
      <c r="Y6320" s="10"/>
      <c r="Z6320" s="10"/>
      <c r="AA6320" s="10"/>
      <c r="AB6320" s="10"/>
      <c r="AC6320" s="10"/>
      <c r="AD6320" s="10"/>
      <c r="AE6320" s="10"/>
    </row>
    <row r="6321" spans="1:31" ht="53.25" customHeight="1" x14ac:dyDescent="0.25">
      <c r="A6321" s="10"/>
      <c r="B6321" s="10"/>
      <c r="C6321" s="10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  <c r="Q6321" s="10"/>
      <c r="R6321" s="10"/>
      <c r="S6321" s="10"/>
      <c r="T6321" s="10"/>
      <c r="U6321" s="10"/>
      <c r="V6321" s="10"/>
      <c r="W6321" s="10"/>
      <c r="X6321" s="10"/>
      <c r="Y6321" s="10"/>
      <c r="Z6321" s="10"/>
      <c r="AA6321" s="10"/>
      <c r="AB6321" s="10"/>
      <c r="AC6321" s="10"/>
      <c r="AD6321" s="10"/>
      <c r="AE6321" s="10"/>
    </row>
    <row r="6322" spans="1:31" ht="53.25" customHeight="1" x14ac:dyDescent="0.25">
      <c r="A6322" s="10"/>
      <c r="B6322" s="10"/>
      <c r="C6322" s="10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  <c r="Q6322" s="10"/>
      <c r="R6322" s="10"/>
      <c r="S6322" s="10"/>
      <c r="T6322" s="10"/>
      <c r="U6322" s="10"/>
      <c r="V6322" s="10"/>
      <c r="W6322" s="10"/>
      <c r="X6322" s="10"/>
      <c r="Y6322" s="10"/>
      <c r="Z6322" s="10"/>
      <c r="AA6322" s="10"/>
      <c r="AB6322" s="10"/>
      <c r="AC6322" s="10"/>
      <c r="AD6322" s="10"/>
      <c r="AE6322" s="10"/>
    </row>
    <row r="6323" spans="1:31" ht="53.25" customHeight="1" x14ac:dyDescent="0.25">
      <c r="A6323" s="10"/>
      <c r="B6323" s="10"/>
      <c r="C6323" s="10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  <c r="Q6323" s="10"/>
      <c r="R6323" s="10"/>
      <c r="S6323" s="10"/>
      <c r="T6323" s="10"/>
      <c r="U6323" s="10"/>
      <c r="V6323" s="10"/>
      <c r="W6323" s="10"/>
      <c r="X6323" s="10"/>
      <c r="Y6323" s="10"/>
      <c r="Z6323" s="10"/>
      <c r="AA6323" s="10"/>
      <c r="AB6323" s="10"/>
      <c r="AC6323" s="10"/>
      <c r="AD6323" s="10"/>
      <c r="AE6323" s="10"/>
    </row>
    <row r="6324" spans="1:31" ht="53.25" customHeight="1" x14ac:dyDescent="0.25">
      <c r="A6324" s="10"/>
      <c r="B6324" s="10"/>
      <c r="C6324" s="10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  <c r="Q6324" s="10"/>
      <c r="R6324" s="10"/>
      <c r="S6324" s="10"/>
      <c r="T6324" s="10"/>
      <c r="U6324" s="10"/>
      <c r="V6324" s="10"/>
      <c r="W6324" s="10"/>
      <c r="X6324" s="10"/>
      <c r="Y6324" s="10"/>
      <c r="Z6324" s="10"/>
      <c r="AA6324" s="10"/>
      <c r="AB6324" s="10"/>
      <c r="AC6324" s="10"/>
      <c r="AD6324" s="10"/>
      <c r="AE6324" s="10"/>
    </row>
    <row r="6325" spans="1:31" ht="53.25" customHeight="1" x14ac:dyDescent="0.25">
      <c r="A6325" s="10"/>
      <c r="B6325" s="10"/>
      <c r="C6325" s="10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  <c r="Q6325" s="10"/>
      <c r="R6325" s="10"/>
      <c r="S6325" s="10"/>
      <c r="T6325" s="10"/>
      <c r="U6325" s="10"/>
      <c r="V6325" s="10"/>
      <c r="W6325" s="10"/>
      <c r="X6325" s="10"/>
      <c r="Y6325" s="10"/>
      <c r="Z6325" s="10"/>
      <c r="AA6325" s="10"/>
      <c r="AB6325" s="10"/>
      <c r="AC6325" s="10"/>
      <c r="AD6325" s="10"/>
      <c r="AE6325" s="10"/>
    </row>
    <row r="6326" spans="1:31" ht="53.25" customHeight="1" x14ac:dyDescent="0.25">
      <c r="A6326" s="10"/>
      <c r="B6326" s="10"/>
      <c r="C6326" s="10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/>
      <c r="S6326" s="10"/>
      <c r="T6326" s="10"/>
      <c r="U6326" s="10"/>
      <c r="V6326" s="10"/>
      <c r="W6326" s="10"/>
      <c r="X6326" s="10"/>
      <c r="Y6326" s="10"/>
      <c r="Z6326" s="10"/>
      <c r="AA6326" s="10"/>
      <c r="AB6326" s="10"/>
      <c r="AC6326" s="10"/>
      <c r="AD6326" s="10"/>
      <c r="AE6326" s="10"/>
    </row>
    <row r="6327" spans="1:31" ht="53.25" customHeight="1" x14ac:dyDescent="0.25">
      <c r="A6327" s="10"/>
      <c r="B6327" s="10"/>
      <c r="C6327" s="10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/>
      <c r="S6327" s="10"/>
      <c r="T6327" s="10"/>
      <c r="U6327" s="10"/>
      <c r="V6327" s="10"/>
      <c r="W6327" s="10"/>
      <c r="X6327" s="10"/>
      <c r="Y6327" s="10"/>
      <c r="Z6327" s="10"/>
      <c r="AA6327" s="10"/>
      <c r="AB6327" s="10"/>
      <c r="AC6327" s="10"/>
      <c r="AD6327" s="10"/>
      <c r="AE6327" s="10"/>
    </row>
    <row r="6328" spans="1:31" ht="53.25" customHeight="1" x14ac:dyDescent="0.25">
      <c r="A6328" s="10"/>
      <c r="B6328" s="10"/>
      <c r="C6328" s="10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/>
      <c r="S6328" s="10"/>
      <c r="T6328" s="10"/>
      <c r="U6328" s="10"/>
      <c r="V6328" s="10"/>
      <c r="W6328" s="10"/>
      <c r="X6328" s="10"/>
      <c r="Y6328" s="10"/>
      <c r="Z6328" s="10"/>
      <c r="AA6328" s="10"/>
      <c r="AB6328" s="10"/>
      <c r="AC6328" s="10"/>
      <c r="AD6328" s="10"/>
      <c r="AE6328" s="10"/>
    </row>
    <row r="6329" spans="1:31" ht="53.25" customHeight="1" x14ac:dyDescent="0.25">
      <c r="A6329" s="10"/>
      <c r="B6329" s="10"/>
      <c r="C6329" s="10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/>
      <c r="S6329" s="10"/>
      <c r="T6329" s="10"/>
      <c r="U6329" s="10"/>
      <c r="V6329" s="10"/>
      <c r="W6329" s="10"/>
      <c r="X6329" s="10"/>
      <c r="Y6329" s="10"/>
      <c r="Z6329" s="10"/>
      <c r="AA6329" s="10"/>
      <c r="AB6329" s="10"/>
      <c r="AC6329" s="10"/>
      <c r="AD6329" s="10"/>
      <c r="AE6329" s="10"/>
    </row>
    <row r="6330" spans="1:31" ht="53.25" customHeight="1" x14ac:dyDescent="0.25">
      <c r="A6330" s="10"/>
      <c r="B6330" s="10"/>
      <c r="C6330" s="10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/>
      <c r="S6330" s="10"/>
      <c r="T6330" s="10"/>
      <c r="U6330" s="10"/>
      <c r="V6330" s="10"/>
      <c r="W6330" s="10"/>
      <c r="X6330" s="10"/>
      <c r="Y6330" s="10"/>
      <c r="Z6330" s="10"/>
      <c r="AA6330" s="10"/>
      <c r="AB6330" s="10"/>
      <c r="AC6330" s="10"/>
      <c r="AD6330" s="10"/>
      <c r="AE6330" s="10"/>
    </row>
    <row r="6331" spans="1:31" ht="53.25" customHeight="1" x14ac:dyDescent="0.25">
      <c r="A6331" s="10"/>
      <c r="B6331" s="10"/>
      <c r="C6331" s="10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/>
      <c r="S6331" s="10"/>
      <c r="T6331" s="10"/>
      <c r="U6331" s="10"/>
      <c r="V6331" s="10"/>
      <c r="W6331" s="10"/>
      <c r="X6331" s="10"/>
      <c r="Y6331" s="10"/>
      <c r="Z6331" s="10"/>
      <c r="AA6331" s="10"/>
      <c r="AB6331" s="10"/>
      <c r="AC6331" s="10"/>
      <c r="AD6331" s="10"/>
      <c r="AE6331" s="10"/>
    </row>
    <row r="6332" spans="1:31" ht="53.25" customHeight="1" x14ac:dyDescent="0.25">
      <c r="A6332" s="10"/>
      <c r="B6332" s="10"/>
      <c r="C6332" s="10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/>
      <c r="S6332" s="10"/>
      <c r="T6332" s="10"/>
      <c r="U6332" s="10"/>
      <c r="V6332" s="10"/>
      <c r="W6332" s="10"/>
      <c r="X6332" s="10"/>
      <c r="Y6332" s="10"/>
      <c r="Z6332" s="10"/>
      <c r="AA6332" s="10"/>
      <c r="AB6332" s="10"/>
      <c r="AC6332" s="10"/>
      <c r="AD6332" s="10"/>
      <c r="AE6332" s="10"/>
    </row>
    <row r="6333" spans="1:31" ht="53.25" customHeight="1" x14ac:dyDescent="0.25">
      <c r="A6333" s="10"/>
      <c r="B6333" s="10"/>
      <c r="C6333" s="10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/>
      <c r="S6333" s="10"/>
      <c r="T6333" s="10"/>
      <c r="U6333" s="10"/>
      <c r="V6333" s="10"/>
      <c r="W6333" s="10"/>
      <c r="X6333" s="10"/>
      <c r="Y6333" s="10"/>
      <c r="Z6333" s="10"/>
      <c r="AA6333" s="10"/>
      <c r="AB6333" s="10"/>
      <c r="AC6333" s="10"/>
      <c r="AD6333" s="10"/>
      <c r="AE6333" s="10"/>
    </row>
    <row r="6334" spans="1:31" ht="53.25" customHeight="1" x14ac:dyDescent="0.25">
      <c r="A6334" s="10"/>
      <c r="B6334" s="10"/>
      <c r="C6334" s="10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/>
      <c r="S6334" s="10"/>
      <c r="T6334" s="10"/>
      <c r="U6334" s="10"/>
      <c r="V6334" s="10"/>
      <c r="W6334" s="10"/>
      <c r="X6334" s="10"/>
      <c r="Y6334" s="10"/>
      <c r="Z6334" s="10"/>
      <c r="AA6334" s="10"/>
      <c r="AB6334" s="10"/>
      <c r="AC6334" s="10"/>
      <c r="AD6334" s="10"/>
      <c r="AE6334" s="10"/>
    </row>
    <row r="6335" spans="1:31" ht="53.25" customHeight="1" x14ac:dyDescent="0.25">
      <c r="A6335" s="10"/>
      <c r="B6335" s="10"/>
      <c r="C6335" s="10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/>
      <c r="S6335" s="10"/>
      <c r="T6335" s="10"/>
      <c r="U6335" s="10"/>
      <c r="V6335" s="10"/>
      <c r="W6335" s="10"/>
      <c r="X6335" s="10"/>
      <c r="Y6335" s="10"/>
      <c r="Z6335" s="10"/>
      <c r="AA6335" s="10"/>
      <c r="AB6335" s="10"/>
      <c r="AC6335" s="10"/>
      <c r="AD6335" s="10"/>
      <c r="AE6335" s="10"/>
    </row>
    <row r="6336" spans="1:31" ht="53.25" customHeight="1" x14ac:dyDescent="0.25">
      <c r="A6336" s="10"/>
      <c r="B6336" s="10"/>
      <c r="C6336" s="10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/>
      <c r="S6336" s="10"/>
      <c r="T6336" s="10"/>
      <c r="U6336" s="10"/>
      <c r="V6336" s="10"/>
      <c r="W6336" s="10"/>
      <c r="X6336" s="10"/>
      <c r="Y6336" s="10"/>
      <c r="Z6336" s="10"/>
      <c r="AA6336" s="10"/>
      <c r="AB6336" s="10"/>
      <c r="AC6336" s="10"/>
      <c r="AD6336" s="10"/>
      <c r="AE6336" s="10"/>
    </row>
    <row r="6337" spans="1:31" ht="53.25" customHeight="1" x14ac:dyDescent="0.25">
      <c r="A6337" s="10"/>
      <c r="B6337" s="10"/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/>
      <c r="S6337" s="10"/>
      <c r="T6337" s="10"/>
      <c r="U6337" s="10"/>
      <c r="V6337" s="10"/>
      <c r="W6337" s="10"/>
      <c r="X6337" s="10"/>
      <c r="Y6337" s="10"/>
      <c r="Z6337" s="10"/>
      <c r="AA6337" s="10"/>
      <c r="AB6337" s="10"/>
      <c r="AC6337" s="10"/>
      <c r="AD6337" s="10"/>
      <c r="AE6337" s="10"/>
    </row>
    <row r="6338" spans="1:31" ht="53.25" customHeight="1" x14ac:dyDescent="0.25">
      <c r="A6338" s="10"/>
      <c r="B6338" s="10"/>
      <c r="C6338" s="10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/>
      <c r="S6338" s="10"/>
      <c r="T6338" s="10"/>
      <c r="U6338" s="10"/>
      <c r="V6338" s="10"/>
      <c r="W6338" s="10"/>
      <c r="X6338" s="10"/>
      <c r="Y6338" s="10"/>
      <c r="Z6338" s="10"/>
      <c r="AA6338" s="10"/>
      <c r="AB6338" s="10"/>
      <c r="AC6338" s="10"/>
      <c r="AD6338" s="10"/>
      <c r="AE6338" s="10"/>
    </row>
    <row r="6339" spans="1:31" ht="53.25" customHeight="1" x14ac:dyDescent="0.25">
      <c r="A6339" s="10"/>
      <c r="B6339" s="10"/>
      <c r="C6339" s="10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/>
      <c r="S6339" s="10"/>
      <c r="T6339" s="10"/>
      <c r="U6339" s="10"/>
      <c r="V6339" s="10"/>
      <c r="W6339" s="10"/>
      <c r="X6339" s="10"/>
      <c r="Y6339" s="10"/>
      <c r="Z6339" s="10"/>
      <c r="AA6339" s="10"/>
      <c r="AB6339" s="10"/>
      <c r="AC6339" s="10"/>
      <c r="AD6339" s="10"/>
      <c r="AE6339" s="10"/>
    </row>
    <row r="6340" spans="1:31" ht="53.25" customHeight="1" x14ac:dyDescent="0.25">
      <c r="A6340" s="10"/>
      <c r="B6340" s="10"/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/>
      <c r="S6340" s="10"/>
      <c r="T6340" s="10"/>
      <c r="U6340" s="10"/>
      <c r="V6340" s="10"/>
      <c r="W6340" s="10"/>
      <c r="X6340" s="10"/>
      <c r="Y6340" s="10"/>
      <c r="Z6340" s="10"/>
      <c r="AA6340" s="10"/>
      <c r="AB6340" s="10"/>
      <c r="AC6340" s="10"/>
      <c r="AD6340" s="10"/>
      <c r="AE6340" s="10"/>
    </row>
    <row r="6341" spans="1:31" ht="53.25" customHeight="1" x14ac:dyDescent="0.25">
      <c r="A6341" s="10"/>
      <c r="B6341" s="10"/>
      <c r="C6341" s="10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/>
      <c r="S6341" s="10"/>
      <c r="T6341" s="10"/>
      <c r="U6341" s="10"/>
      <c r="V6341" s="10"/>
      <c r="W6341" s="10"/>
      <c r="X6341" s="10"/>
      <c r="Y6341" s="10"/>
      <c r="Z6341" s="10"/>
      <c r="AA6341" s="10"/>
      <c r="AB6341" s="10"/>
      <c r="AC6341" s="10"/>
      <c r="AD6341" s="10"/>
      <c r="AE6341" s="10"/>
    </row>
    <row r="6342" spans="1:31" ht="53.25" customHeight="1" x14ac:dyDescent="0.25">
      <c r="A6342" s="10"/>
      <c r="B6342" s="10"/>
      <c r="C6342" s="10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/>
      <c r="S6342" s="10"/>
      <c r="T6342" s="10"/>
      <c r="U6342" s="10"/>
      <c r="V6342" s="10"/>
      <c r="W6342" s="10"/>
      <c r="X6342" s="10"/>
      <c r="Y6342" s="10"/>
      <c r="Z6342" s="10"/>
      <c r="AA6342" s="10"/>
      <c r="AB6342" s="10"/>
      <c r="AC6342" s="10"/>
      <c r="AD6342" s="10"/>
      <c r="AE6342" s="10"/>
    </row>
    <row r="6343" spans="1:31" ht="53.25" customHeight="1" x14ac:dyDescent="0.25">
      <c r="A6343" s="10"/>
      <c r="B6343" s="10"/>
      <c r="C6343" s="10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/>
      <c r="S6343" s="10"/>
      <c r="T6343" s="10"/>
      <c r="U6343" s="10"/>
      <c r="V6343" s="10"/>
      <c r="W6343" s="10"/>
      <c r="X6343" s="10"/>
      <c r="Y6343" s="10"/>
      <c r="Z6343" s="10"/>
      <c r="AA6343" s="10"/>
      <c r="AB6343" s="10"/>
      <c r="AC6343" s="10"/>
      <c r="AD6343" s="10"/>
      <c r="AE6343" s="10"/>
    </row>
    <row r="6344" spans="1:31" ht="53.25" customHeight="1" x14ac:dyDescent="0.25">
      <c r="A6344" s="10"/>
      <c r="B6344" s="10"/>
      <c r="C6344" s="10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/>
      <c r="S6344" s="10"/>
      <c r="T6344" s="10"/>
      <c r="U6344" s="10"/>
      <c r="V6344" s="10"/>
      <c r="W6344" s="10"/>
      <c r="X6344" s="10"/>
      <c r="Y6344" s="10"/>
      <c r="Z6344" s="10"/>
      <c r="AA6344" s="10"/>
      <c r="AB6344" s="10"/>
      <c r="AC6344" s="10"/>
      <c r="AD6344" s="10"/>
      <c r="AE6344" s="10"/>
    </row>
    <row r="6345" spans="1:31" ht="53.25" customHeight="1" x14ac:dyDescent="0.25">
      <c r="A6345" s="10"/>
      <c r="B6345" s="10"/>
      <c r="C6345" s="10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/>
      <c r="S6345" s="10"/>
      <c r="T6345" s="10"/>
      <c r="U6345" s="10"/>
      <c r="V6345" s="10"/>
      <c r="W6345" s="10"/>
      <c r="X6345" s="10"/>
      <c r="Y6345" s="10"/>
      <c r="Z6345" s="10"/>
      <c r="AA6345" s="10"/>
      <c r="AB6345" s="10"/>
      <c r="AC6345" s="10"/>
      <c r="AD6345" s="10"/>
      <c r="AE6345" s="10"/>
    </row>
    <row r="6346" spans="1:31" ht="53.25" customHeight="1" x14ac:dyDescent="0.25">
      <c r="A6346" s="10"/>
      <c r="B6346" s="10"/>
      <c r="C6346" s="10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/>
      <c r="S6346" s="10"/>
      <c r="T6346" s="10"/>
      <c r="U6346" s="10"/>
      <c r="V6346" s="10"/>
      <c r="W6346" s="10"/>
      <c r="X6346" s="10"/>
      <c r="Y6346" s="10"/>
      <c r="Z6346" s="10"/>
      <c r="AA6346" s="10"/>
      <c r="AB6346" s="10"/>
      <c r="AC6346" s="10"/>
      <c r="AD6346" s="10"/>
      <c r="AE6346" s="10"/>
    </row>
    <row r="6347" spans="1:31" ht="53.25" customHeight="1" x14ac:dyDescent="0.25">
      <c r="A6347" s="10"/>
      <c r="B6347" s="10"/>
      <c r="C6347" s="10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/>
      <c r="S6347" s="10"/>
      <c r="T6347" s="10"/>
      <c r="U6347" s="10"/>
      <c r="V6347" s="10"/>
      <c r="W6347" s="10"/>
      <c r="X6347" s="10"/>
      <c r="Y6347" s="10"/>
      <c r="Z6347" s="10"/>
      <c r="AA6347" s="10"/>
      <c r="AB6347" s="10"/>
      <c r="AC6347" s="10"/>
      <c r="AD6347" s="10"/>
      <c r="AE6347" s="10"/>
    </row>
    <row r="6348" spans="1:31" ht="53.25" customHeight="1" x14ac:dyDescent="0.25">
      <c r="A6348" s="10"/>
      <c r="B6348" s="10"/>
      <c r="C6348" s="10"/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/>
      <c r="S6348" s="10"/>
      <c r="T6348" s="10"/>
      <c r="U6348" s="10"/>
      <c r="V6348" s="10"/>
      <c r="W6348" s="10"/>
      <c r="X6348" s="10"/>
      <c r="Y6348" s="10"/>
      <c r="Z6348" s="10"/>
      <c r="AA6348" s="10"/>
      <c r="AB6348" s="10"/>
      <c r="AC6348" s="10"/>
      <c r="AD6348" s="10"/>
      <c r="AE6348" s="10"/>
    </row>
    <row r="6349" spans="1:31" ht="53.25" customHeight="1" x14ac:dyDescent="0.25">
      <c r="A6349" s="10"/>
      <c r="B6349" s="10"/>
      <c r="C6349" s="10"/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/>
      <c r="S6349" s="10"/>
      <c r="T6349" s="10"/>
      <c r="U6349" s="10"/>
      <c r="V6349" s="10"/>
      <c r="W6349" s="10"/>
      <c r="X6349" s="10"/>
      <c r="Y6349" s="10"/>
      <c r="Z6349" s="10"/>
      <c r="AA6349" s="10"/>
      <c r="AB6349" s="10"/>
      <c r="AC6349" s="10"/>
      <c r="AD6349" s="10"/>
      <c r="AE6349" s="10"/>
    </row>
    <row r="6350" spans="1:31" ht="53.25" customHeight="1" x14ac:dyDescent="0.25">
      <c r="A6350" s="10"/>
      <c r="B6350" s="10"/>
      <c r="C6350" s="10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/>
      <c r="S6350" s="10"/>
      <c r="T6350" s="10"/>
      <c r="U6350" s="10"/>
      <c r="V6350" s="10"/>
      <c r="W6350" s="10"/>
      <c r="X6350" s="10"/>
      <c r="Y6350" s="10"/>
      <c r="Z6350" s="10"/>
      <c r="AA6350" s="10"/>
      <c r="AB6350" s="10"/>
      <c r="AC6350" s="10"/>
      <c r="AD6350" s="10"/>
      <c r="AE6350" s="10"/>
    </row>
    <row r="6351" spans="1:31" ht="53.25" customHeight="1" x14ac:dyDescent="0.25">
      <c r="A6351" s="10"/>
      <c r="B6351" s="10"/>
      <c r="C6351" s="10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/>
      <c r="S6351" s="10"/>
      <c r="T6351" s="10"/>
      <c r="U6351" s="10"/>
      <c r="V6351" s="10"/>
      <c r="W6351" s="10"/>
      <c r="X6351" s="10"/>
      <c r="Y6351" s="10"/>
      <c r="Z6351" s="10"/>
      <c r="AA6351" s="10"/>
      <c r="AB6351" s="10"/>
      <c r="AC6351" s="10"/>
      <c r="AD6351" s="10"/>
      <c r="AE6351" s="10"/>
    </row>
    <row r="6352" spans="1:31" ht="53.25" customHeight="1" x14ac:dyDescent="0.25">
      <c r="A6352" s="10"/>
      <c r="B6352" s="10"/>
      <c r="C6352" s="10"/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/>
      <c r="S6352" s="10"/>
      <c r="T6352" s="10"/>
      <c r="U6352" s="10"/>
      <c r="V6352" s="10"/>
      <c r="W6352" s="10"/>
      <c r="X6352" s="10"/>
      <c r="Y6352" s="10"/>
      <c r="Z6352" s="10"/>
      <c r="AA6352" s="10"/>
      <c r="AB6352" s="10"/>
      <c r="AC6352" s="10"/>
      <c r="AD6352" s="10"/>
      <c r="AE6352" s="10"/>
    </row>
    <row r="6353" spans="1:31" ht="53.25" customHeight="1" x14ac:dyDescent="0.25">
      <c r="A6353" s="10"/>
      <c r="B6353" s="10"/>
      <c r="C6353" s="10"/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/>
      <c r="S6353" s="10"/>
      <c r="T6353" s="10"/>
      <c r="U6353" s="10"/>
      <c r="V6353" s="10"/>
      <c r="W6353" s="10"/>
      <c r="X6353" s="10"/>
      <c r="Y6353" s="10"/>
      <c r="Z6353" s="10"/>
      <c r="AA6353" s="10"/>
      <c r="AB6353" s="10"/>
      <c r="AC6353" s="10"/>
      <c r="AD6353" s="10"/>
      <c r="AE6353" s="10"/>
    </row>
    <row r="6354" spans="1:31" ht="53.25" customHeight="1" x14ac:dyDescent="0.25">
      <c r="A6354" s="10"/>
      <c r="B6354" s="10"/>
      <c r="C6354" s="10"/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/>
      <c r="S6354" s="10"/>
      <c r="T6354" s="10"/>
      <c r="U6354" s="10"/>
      <c r="V6354" s="10"/>
      <c r="W6354" s="10"/>
      <c r="X6354" s="10"/>
      <c r="Y6354" s="10"/>
      <c r="Z6354" s="10"/>
      <c r="AA6354" s="10"/>
      <c r="AB6354" s="10"/>
      <c r="AC6354" s="10"/>
      <c r="AD6354" s="10"/>
      <c r="AE6354" s="10"/>
    </row>
    <row r="6355" spans="1:31" ht="53.25" customHeight="1" x14ac:dyDescent="0.25">
      <c r="A6355" s="10"/>
      <c r="B6355" s="10"/>
      <c r="C6355" s="10"/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/>
      <c r="S6355" s="10"/>
      <c r="T6355" s="10"/>
      <c r="U6355" s="10"/>
      <c r="V6355" s="10"/>
      <c r="W6355" s="10"/>
      <c r="X6355" s="10"/>
      <c r="Y6355" s="10"/>
      <c r="Z6355" s="10"/>
      <c r="AA6355" s="10"/>
      <c r="AB6355" s="10"/>
      <c r="AC6355" s="10"/>
      <c r="AD6355" s="10"/>
      <c r="AE6355" s="10"/>
    </row>
    <row r="6356" spans="1:31" ht="53.25" customHeight="1" x14ac:dyDescent="0.25">
      <c r="A6356" s="10"/>
      <c r="B6356" s="10"/>
      <c r="C6356" s="10"/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/>
      <c r="S6356" s="10"/>
      <c r="T6356" s="10"/>
      <c r="U6356" s="10"/>
      <c r="V6356" s="10"/>
      <c r="W6356" s="10"/>
      <c r="X6356" s="10"/>
      <c r="Y6356" s="10"/>
      <c r="Z6356" s="10"/>
      <c r="AA6356" s="10"/>
      <c r="AB6356" s="10"/>
      <c r="AC6356" s="10"/>
      <c r="AD6356" s="10"/>
      <c r="AE6356" s="10"/>
    </row>
    <row r="6357" spans="1:31" ht="53.25" customHeight="1" x14ac:dyDescent="0.25">
      <c r="A6357" s="10"/>
      <c r="B6357" s="10"/>
      <c r="C6357" s="10"/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/>
      <c r="S6357" s="10"/>
      <c r="T6357" s="10"/>
      <c r="U6357" s="10"/>
      <c r="V6357" s="10"/>
      <c r="W6357" s="10"/>
      <c r="X6357" s="10"/>
      <c r="Y6357" s="10"/>
      <c r="Z6357" s="10"/>
      <c r="AA6357" s="10"/>
      <c r="AB6357" s="10"/>
      <c r="AC6357" s="10"/>
      <c r="AD6357" s="10"/>
      <c r="AE6357" s="10"/>
    </row>
    <row r="6358" spans="1:31" ht="53.25" customHeight="1" x14ac:dyDescent="0.25">
      <c r="A6358" s="10"/>
      <c r="B6358" s="10"/>
      <c r="C6358" s="10"/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/>
      <c r="S6358" s="10"/>
      <c r="T6358" s="10"/>
      <c r="U6358" s="10"/>
      <c r="V6358" s="10"/>
      <c r="W6358" s="10"/>
      <c r="X6358" s="10"/>
      <c r="Y6358" s="10"/>
      <c r="Z6358" s="10"/>
      <c r="AA6358" s="10"/>
      <c r="AB6358" s="10"/>
      <c r="AC6358" s="10"/>
      <c r="AD6358" s="10"/>
      <c r="AE6358" s="10"/>
    </row>
    <row r="6359" spans="1:31" ht="53.25" customHeight="1" x14ac:dyDescent="0.25">
      <c r="A6359" s="10"/>
      <c r="B6359" s="10"/>
      <c r="C6359" s="10"/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  <c r="Q6359" s="10"/>
      <c r="R6359" s="10"/>
      <c r="S6359" s="10"/>
      <c r="T6359" s="10"/>
      <c r="U6359" s="10"/>
      <c r="V6359" s="10"/>
      <c r="W6359" s="10"/>
      <c r="X6359" s="10"/>
      <c r="Y6359" s="10"/>
      <c r="Z6359" s="10"/>
      <c r="AA6359" s="10"/>
      <c r="AB6359" s="10"/>
      <c r="AC6359" s="10"/>
      <c r="AD6359" s="10"/>
      <c r="AE6359" s="10"/>
    </row>
    <row r="6360" spans="1:31" ht="53.25" customHeight="1" x14ac:dyDescent="0.25">
      <c r="A6360" s="10"/>
      <c r="B6360" s="10"/>
      <c r="C6360" s="10"/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  <c r="Q6360" s="10"/>
      <c r="R6360" s="10"/>
      <c r="S6360" s="10"/>
      <c r="T6360" s="10"/>
      <c r="U6360" s="10"/>
      <c r="V6360" s="10"/>
      <c r="W6360" s="10"/>
      <c r="X6360" s="10"/>
      <c r="Y6360" s="10"/>
      <c r="Z6360" s="10"/>
      <c r="AA6360" s="10"/>
      <c r="AB6360" s="10"/>
      <c r="AC6360" s="10"/>
      <c r="AD6360" s="10"/>
      <c r="AE6360" s="10"/>
    </row>
    <row r="6361" spans="1:31" ht="53.25" customHeight="1" x14ac:dyDescent="0.25">
      <c r="A6361" s="10"/>
      <c r="B6361" s="10"/>
      <c r="C6361" s="10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  <c r="R6361" s="10"/>
      <c r="S6361" s="10"/>
      <c r="T6361" s="10"/>
      <c r="U6361" s="10"/>
      <c r="V6361" s="10"/>
      <c r="W6361" s="10"/>
      <c r="X6361" s="10"/>
      <c r="Y6361" s="10"/>
      <c r="Z6361" s="10"/>
      <c r="AA6361" s="10"/>
      <c r="AB6361" s="10"/>
      <c r="AC6361" s="10"/>
      <c r="AD6361" s="10"/>
      <c r="AE6361" s="10"/>
    </row>
    <row r="6362" spans="1:31" ht="53.25" customHeight="1" x14ac:dyDescent="0.25">
      <c r="A6362" s="10"/>
      <c r="B6362" s="10"/>
      <c r="C6362" s="10"/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  <c r="Q6362" s="10"/>
      <c r="R6362" s="10"/>
      <c r="S6362" s="10"/>
      <c r="T6362" s="10"/>
      <c r="U6362" s="10"/>
      <c r="V6362" s="10"/>
      <c r="W6362" s="10"/>
      <c r="X6362" s="10"/>
      <c r="Y6362" s="10"/>
      <c r="Z6362" s="10"/>
      <c r="AA6362" s="10"/>
      <c r="AB6362" s="10"/>
      <c r="AC6362" s="10"/>
      <c r="AD6362" s="10"/>
      <c r="AE6362" s="10"/>
    </row>
    <row r="6363" spans="1:31" ht="53.25" customHeight="1" x14ac:dyDescent="0.25">
      <c r="A6363" s="10"/>
      <c r="B6363" s="10"/>
      <c r="C6363" s="10"/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  <c r="Q6363" s="10"/>
      <c r="R6363" s="10"/>
      <c r="S6363" s="10"/>
      <c r="T6363" s="10"/>
      <c r="U6363" s="10"/>
      <c r="V6363" s="10"/>
      <c r="W6363" s="10"/>
      <c r="X6363" s="10"/>
      <c r="Y6363" s="10"/>
      <c r="Z6363" s="10"/>
      <c r="AA6363" s="10"/>
      <c r="AB6363" s="10"/>
      <c r="AC6363" s="10"/>
      <c r="AD6363" s="10"/>
      <c r="AE6363" s="10"/>
    </row>
    <row r="6364" spans="1:31" ht="53.25" customHeight="1" x14ac:dyDescent="0.25">
      <c r="A6364" s="10"/>
      <c r="B6364" s="10"/>
      <c r="C6364" s="10"/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  <c r="Q6364" s="10"/>
      <c r="R6364" s="10"/>
      <c r="S6364" s="10"/>
      <c r="T6364" s="10"/>
      <c r="U6364" s="10"/>
      <c r="V6364" s="10"/>
      <c r="W6364" s="10"/>
      <c r="X6364" s="10"/>
      <c r="Y6364" s="10"/>
      <c r="Z6364" s="10"/>
      <c r="AA6364" s="10"/>
      <c r="AB6364" s="10"/>
      <c r="AC6364" s="10"/>
      <c r="AD6364" s="10"/>
      <c r="AE6364" s="10"/>
    </row>
    <row r="6365" spans="1:31" ht="53.25" customHeight="1" x14ac:dyDescent="0.25">
      <c r="A6365" s="10"/>
      <c r="B6365" s="10"/>
      <c r="C6365" s="10"/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  <c r="Q6365" s="10"/>
      <c r="R6365" s="10"/>
      <c r="S6365" s="10"/>
      <c r="T6365" s="10"/>
      <c r="U6365" s="10"/>
      <c r="V6365" s="10"/>
      <c r="W6365" s="10"/>
      <c r="X6365" s="10"/>
      <c r="Y6365" s="10"/>
      <c r="Z6365" s="10"/>
      <c r="AA6365" s="10"/>
      <c r="AB6365" s="10"/>
      <c r="AC6365" s="10"/>
      <c r="AD6365" s="10"/>
      <c r="AE6365" s="10"/>
    </row>
    <row r="6366" spans="1:31" ht="53.25" customHeight="1" x14ac:dyDescent="0.25">
      <c r="A6366" s="10"/>
      <c r="B6366" s="10"/>
      <c r="C6366" s="10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  <c r="Q6366" s="10"/>
      <c r="R6366" s="10"/>
      <c r="S6366" s="10"/>
      <c r="T6366" s="10"/>
      <c r="U6366" s="10"/>
      <c r="V6366" s="10"/>
      <c r="W6366" s="10"/>
      <c r="X6366" s="10"/>
      <c r="Y6366" s="10"/>
      <c r="Z6366" s="10"/>
      <c r="AA6366" s="10"/>
      <c r="AB6366" s="10"/>
      <c r="AC6366" s="10"/>
      <c r="AD6366" s="10"/>
      <c r="AE6366" s="10"/>
    </row>
    <row r="6367" spans="1:31" ht="53.25" customHeight="1" x14ac:dyDescent="0.25">
      <c r="A6367" s="10"/>
      <c r="B6367" s="10"/>
      <c r="C6367" s="10"/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  <c r="Q6367" s="10"/>
      <c r="R6367" s="10"/>
      <c r="S6367" s="10"/>
      <c r="T6367" s="10"/>
      <c r="U6367" s="10"/>
      <c r="V6367" s="10"/>
      <c r="W6367" s="10"/>
      <c r="X6367" s="10"/>
      <c r="Y6367" s="10"/>
      <c r="Z6367" s="10"/>
      <c r="AA6367" s="10"/>
      <c r="AB6367" s="10"/>
      <c r="AC6367" s="10"/>
      <c r="AD6367" s="10"/>
      <c r="AE6367" s="10"/>
    </row>
    <row r="6368" spans="1:31" ht="53.25" customHeight="1" x14ac:dyDescent="0.25">
      <c r="A6368" s="10"/>
      <c r="B6368" s="10"/>
      <c r="C6368" s="10"/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  <c r="Q6368" s="10"/>
      <c r="R6368" s="10"/>
      <c r="S6368" s="10"/>
      <c r="T6368" s="10"/>
      <c r="U6368" s="10"/>
      <c r="V6368" s="10"/>
      <c r="W6368" s="10"/>
      <c r="X6368" s="10"/>
      <c r="Y6368" s="10"/>
      <c r="Z6368" s="10"/>
      <c r="AA6368" s="10"/>
      <c r="AB6368" s="10"/>
      <c r="AC6368" s="10"/>
      <c r="AD6368" s="10"/>
      <c r="AE6368" s="10"/>
    </row>
    <row r="6369" spans="1:31" ht="53.25" customHeight="1" x14ac:dyDescent="0.25">
      <c r="A6369" s="10"/>
      <c r="B6369" s="10"/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  <c r="Q6369" s="10"/>
      <c r="R6369" s="10"/>
      <c r="S6369" s="10"/>
      <c r="T6369" s="10"/>
      <c r="U6369" s="10"/>
      <c r="V6369" s="10"/>
      <c r="W6369" s="10"/>
      <c r="X6369" s="10"/>
      <c r="Y6369" s="10"/>
      <c r="Z6369" s="10"/>
      <c r="AA6369" s="10"/>
      <c r="AB6369" s="10"/>
      <c r="AC6369" s="10"/>
      <c r="AD6369" s="10"/>
      <c r="AE6369" s="10"/>
    </row>
    <row r="6370" spans="1:31" ht="53.25" customHeight="1" x14ac:dyDescent="0.25">
      <c r="A6370" s="10"/>
      <c r="B6370" s="10"/>
      <c r="C6370" s="10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  <c r="Q6370" s="10"/>
      <c r="R6370" s="10"/>
      <c r="S6370" s="10"/>
      <c r="T6370" s="10"/>
      <c r="U6370" s="10"/>
      <c r="V6370" s="10"/>
      <c r="W6370" s="10"/>
      <c r="X6370" s="10"/>
      <c r="Y6370" s="10"/>
      <c r="Z6370" s="10"/>
      <c r="AA6370" s="10"/>
      <c r="AB6370" s="10"/>
      <c r="AC6370" s="10"/>
      <c r="AD6370" s="10"/>
      <c r="AE6370" s="10"/>
    </row>
    <row r="6371" spans="1:31" ht="53.25" customHeight="1" x14ac:dyDescent="0.25">
      <c r="A6371" s="10"/>
      <c r="B6371" s="10"/>
      <c r="C6371" s="10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  <c r="Q6371" s="10"/>
      <c r="R6371" s="10"/>
      <c r="S6371" s="10"/>
      <c r="T6371" s="10"/>
      <c r="U6371" s="10"/>
      <c r="V6371" s="10"/>
      <c r="W6371" s="10"/>
      <c r="X6371" s="10"/>
      <c r="Y6371" s="10"/>
      <c r="Z6371" s="10"/>
      <c r="AA6371" s="10"/>
      <c r="AB6371" s="10"/>
      <c r="AC6371" s="10"/>
      <c r="AD6371" s="10"/>
      <c r="AE6371" s="10"/>
    </row>
    <row r="6372" spans="1:31" ht="53.25" customHeight="1" x14ac:dyDescent="0.25">
      <c r="A6372" s="10"/>
      <c r="B6372" s="10"/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  <c r="Q6372" s="10"/>
      <c r="R6372" s="10"/>
      <c r="S6372" s="10"/>
      <c r="T6372" s="10"/>
      <c r="U6372" s="10"/>
      <c r="V6372" s="10"/>
      <c r="W6372" s="10"/>
      <c r="X6372" s="10"/>
      <c r="Y6372" s="10"/>
      <c r="Z6372" s="10"/>
      <c r="AA6372" s="10"/>
      <c r="AB6372" s="10"/>
      <c r="AC6372" s="10"/>
      <c r="AD6372" s="10"/>
      <c r="AE6372" s="10"/>
    </row>
    <row r="6373" spans="1:31" ht="53.25" customHeight="1" x14ac:dyDescent="0.25">
      <c r="A6373" s="10"/>
      <c r="B6373" s="10"/>
      <c r="C6373" s="10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  <c r="Q6373" s="10"/>
      <c r="R6373" s="10"/>
      <c r="S6373" s="10"/>
      <c r="T6373" s="10"/>
      <c r="U6373" s="10"/>
      <c r="V6373" s="10"/>
      <c r="W6373" s="10"/>
      <c r="X6373" s="10"/>
      <c r="Y6373" s="10"/>
      <c r="Z6373" s="10"/>
      <c r="AA6373" s="10"/>
      <c r="AB6373" s="10"/>
      <c r="AC6373" s="10"/>
      <c r="AD6373" s="10"/>
      <c r="AE6373" s="10"/>
    </row>
    <row r="6374" spans="1:31" ht="53.25" customHeight="1" x14ac:dyDescent="0.25">
      <c r="A6374" s="10"/>
      <c r="B6374" s="10"/>
      <c r="C6374" s="10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  <c r="Q6374" s="10"/>
      <c r="R6374" s="10"/>
      <c r="S6374" s="10"/>
      <c r="T6374" s="10"/>
      <c r="U6374" s="10"/>
      <c r="V6374" s="10"/>
      <c r="W6374" s="10"/>
      <c r="X6374" s="10"/>
      <c r="Y6374" s="10"/>
      <c r="Z6374" s="10"/>
      <c r="AA6374" s="10"/>
      <c r="AB6374" s="10"/>
      <c r="AC6374" s="10"/>
      <c r="AD6374" s="10"/>
      <c r="AE6374" s="10"/>
    </row>
    <row r="6375" spans="1:31" ht="53.25" customHeight="1" x14ac:dyDescent="0.25">
      <c r="A6375" s="10"/>
      <c r="B6375" s="10"/>
      <c r="C6375" s="10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  <c r="Q6375" s="10"/>
      <c r="R6375" s="10"/>
      <c r="S6375" s="10"/>
      <c r="T6375" s="10"/>
      <c r="U6375" s="10"/>
      <c r="V6375" s="10"/>
      <c r="W6375" s="10"/>
      <c r="X6375" s="10"/>
      <c r="Y6375" s="10"/>
      <c r="Z6375" s="10"/>
      <c r="AA6375" s="10"/>
      <c r="AB6375" s="10"/>
      <c r="AC6375" s="10"/>
      <c r="AD6375" s="10"/>
      <c r="AE6375" s="10"/>
    </row>
    <row r="6376" spans="1:31" ht="53.25" customHeight="1" x14ac:dyDescent="0.25">
      <c r="A6376" s="10"/>
      <c r="B6376" s="10"/>
      <c r="C6376" s="10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  <c r="Q6376" s="10"/>
      <c r="R6376" s="10"/>
      <c r="S6376" s="10"/>
      <c r="T6376" s="10"/>
      <c r="U6376" s="10"/>
      <c r="V6376" s="10"/>
      <c r="W6376" s="10"/>
      <c r="X6376" s="10"/>
      <c r="Y6376" s="10"/>
      <c r="Z6376" s="10"/>
      <c r="AA6376" s="10"/>
      <c r="AB6376" s="10"/>
      <c r="AC6376" s="10"/>
      <c r="AD6376" s="10"/>
      <c r="AE6376" s="10"/>
    </row>
    <row r="6377" spans="1:31" ht="53.25" customHeight="1" x14ac:dyDescent="0.25">
      <c r="A6377" s="10"/>
      <c r="B6377" s="10"/>
      <c r="C6377" s="10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  <c r="Q6377" s="10"/>
      <c r="R6377" s="10"/>
      <c r="S6377" s="10"/>
      <c r="T6377" s="10"/>
      <c r="U6377" s="10"/>
      <c r="V6377" s="10"/>
      <c r="W6377" s="10"/>
      <c r="X6377" s="10"/>
      <c r="Y6377" s="10"/>
      <c r="Z6377" s="10"/>
      <c r="AA6377" s="10"/>
      <c r="AB6377" s="10"/>
      <c r="AC6377" s="10"/>
      <c r="AD6377" s="10"/>
      <c r="AE6377" s="10"/>
    </row>
    <row r="6378" spans="1:31" ht="53.25" customHeight="1" x14ac:dyDescent="0.25">
      <c r="A6378" s="10"/>
      <c r="B6378" s="10"/>
      <c r="C6378" s="10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  <c r="Q6378" s="10"/>
      <c r="R6378" s="10"/>
      <c r="S6378" s="10"/>
      <c r="T6378" s="10"/>
      <c r="U6378" s="10"/>
      <c r="V6378" s="10"/>
      <c r="W6378" s="10"/>
      <c r="X6378" s="10"/>
      <c r="Y6378" s="10"/>
      <c r="Z6378" s="10"/>
      <c r="AA6378" s="10"/>
      <c r="AB6378" s="10"/>
      <c r="AC6378" s="10"/>
      <c r="AD6378" s="10"/>
      <c r="AE6378" s="10"/>
    </row>
    <row r="6379" spans="1:31" ht="53.25" customHeight="1" x14ac:dyDescent="0.25">
      <c r="A6379" s="10"/>
      <c r="B6379" s="10"/>
      <c r="C6379" s="10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  <c r="Q6379" s="10"/>
      <c r="R6379" s="10"/>
      <c r="S6379" s="10"/>
      <c r="T6379" s="10"/>
      <c r="U6379" s="10"/>
      <c r="V6379" s="10"/>
      <c r="W6379" s="10"/>
      <c r="X6379" s="10"/>
      <c r="Y6379" s="10"/>
      <c r="Z6379" s="10"/>
      <c r="AA6379" s="10"/>
      <c r="AB6379" s="10"/>
      <c r="AC6379" s="10"/>
      <c r="AD6379" s="10"/>
      <c r="AE6379" s="10"/>
    </row>
    <row r="6380" spans="1:31" ht="53.25" customHeight="1" x14ac:dyDescent="0.25">
      <c r="A6380" s="10"/>
      <c r="B6380" s="10"/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  <c r="R6380" s="10"/>
      <c r="S6380" s="10"/>
      <c r="T6380" s="10"/>
      <c r="U6380" s="10"/>
      <c r="V6380" s="10"/>
      <c r="W6380" s="10"/>
      <c r="X6380" s="10"/>
      <c r="Y6380" s="10"/>
      <c r="Z6380" s="10"/>
      <c r="AA6380" s="10"/>
      <c r="AB6380" s="10"/>
      <c r="AC6380" s="10"/>
      <c r="AD6380" s="10"/>
      <c r="AE6380" s="10"/>
    </row>
    <row r="6381" spans="1:31" ht="53.25" customHeight="1" x14ac:dyDescent="0.25">
      <c r="A6381" s="10"/>
      <c r="B6381" s="10"/>
      <c r="C6381" s="10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  <c r="Q6381" s="10"/>
      <c r="R6381" s="10"/>
      <c r="S6381" s="10"/>
      <c r="T6381" s="10"/>
      <c r="U6381" s="10"/>
      <c r="V6381" s="10"/>
      <c r="W6381" s="10"/>
      <c r="X6381" s="10"/>
      <c r="Y6381" s="10"/>
      <c r="Z6381" s="10"/>
      <c r="AA6381" s="10"/>
      <c r="AB6381" s="10"/>
      <c r="AC6381" s="10"/>
      <c r="AD6381" s="10"/>
      <c r="AE6381" s="10"/>
    </row>
    <row r="6382" spans="1:31" ht="53.25" customHeight="1" x14ac:dyDescent="0.25">
      <c r="A6382" s="10"/>
      <c r="B6382" s="10"/>
      <c r="C6382" s="10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  <c r="Q6382" s="10"/>
      <c r="R6382" s="10"/>
      <c r="S6382" s="10"/>
      <c r="T6382" s="10"/>
      <c r="U6382" s="10"/>
      <c r="V6382" s="10"/>
      <c r="W6382" s="10"/>
      <c r="X6382" s="10"/>
      <c r="Y6382" s="10"/>
      <c r="Z6382" s="10"/>
      <c r="AA6382" s="10"/>
      <c r="AB6382" s="10"/>
      <c r="AC6382" s="10"/>
      <c r="AD6382" s="10"/>
      <c r="AE6382" s="10"/>
    </row>
    <row r="6383" spans="1:31" ht="53.25" customHeight="1" x14ac:dyDescent="0.25">
      <c r="A6383" s="10"/>
      <c r="B6383" s="10"/>
      <c r="C6383" s="10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  <c r="Q6383" s="10"/>
      <c r="R6383" s="10"/>
      <c r="S6383" s="10"/>
      <c r="T6383" s="10"/>
      <c r="U6383" s="10"/>
      <c r="V6383" s="10"/>
      <c r="W6383" s="10"/>
      <c r="X6383" s="10"/>
      <c r="Y6383" s="10"/>
      <c r="Z6383" s="10"/>
      <c r="AA6383" s="10"/>
      <c r="AB6383" s="10"/>
      <c r="AC6383" s="10"/>
      <c r="AD6383" s="10"/>
      <c r="AE6383" s="10"/>
    </row>
    <row r="6384" spans="1:31" ht="53.25" customHeight="1" x14ac:dyDescent="0.25">
      <c r="A6384" s="10"/>
      <c r="B6384" s="10"/>
      <c r="C6384" s="10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  <c r="Q6384" s="10"/>
      <c r="R6384" s="10"/>
      <c r="S6384" s="10"/>
      <c r="T6384" s="10"/>
      <c r="U6384" s="10"/>
      <c r="V6384" s="10"/>
      <c r="W6384" s="10"/>
      <c r="X6384" s="10"/>
      <c r="Y6384" s="10"/>
      <c r="Z6384" s="10"/>
      <c r="AA6384" s="10"/>
      <c r="AB6384" s="10"/>
      <c r="AC6384" s="10"/>
      <c r="AD6384" s="10"/>
      <c r="AE6384" s="10"/>
    </row>
    <row r="6385" spans="1:31" ht="53.25" customHeight="1" x14ac:dyDescent="0.25">
      <c r="A6385" s="10"/>
      <c r="B6385" s="10"/>
      <c r="C6385" s="10"/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  <c r="Q6385" s="10"/>
      <c r="R6385" s="10"/>
      <c r="S6385" s="10"/>
      <c r="T6385" s="10"/>
      <c r="U6385" s="10"/>
      <c r="V6385" s="10"/>
      <c r="W6385" s="10"/>
      <c r="X6385" s="10"/>
      <c r="Y6385" s="10"/>
      <c r="Z6385" s="10"/>
      <c r="AA6385" s="10"/>
      <c r="AB6385" s="10"/>
      <c r="AC6385" s="10"/>
      <c r="AD6385" s="10"/>
      <c r="AE6385" s="10"/>
    </row>
    <row r="6386" spans="1:31" ht="53.25" customHeight="1" x14ac:dyDescent="0.25">
      <c r="A6386" s="10"/>
      <c r="B6386" s="10"/>
      <c r="C6386" s="10"/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  <c r="Q6386" s="10"/>
      <c r="R6386" s="10"/>
      <c r="S6386" s="10"/>
      <c r="T6386" s="10"/>
      <c r="U6386" s="10"/>
      <c r="V6386" s="10"/>
      <c r="W6386" s="10"/>
      <c r="X6386" s="10"/>
      <c r="Y6386" s="10"/>
      <c r="Z6386" s="10"/>
      <c r="AA6386" s="10"/>
      <c r="AB6386" s="10"/>
      <c r="AC6386" s="10"/>
      <c r="AD6386" s="10"/>
      <c r="AE6386" s="10"/>
    </row>
    <row r="6387" spans="1:31" ht="53.25" customHeight="1" x14ac:dyDescent="0.25">
      <c r="A6387" s="10"/>
      <c r="B6387" s="10"/>
      <c r="C6387" s="10"/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  <c r="Q6387" s="10"/>
      <c r="R6387" s="10"/>
      <c r="S6387" s="10"/>
      <c r="T6387" s="10"/>
      <c r="U6387" s="10"/>
      <c r="V6387" s="10"/>
      <c r="W6387" s="10"/>
      <c r="X6387" s="10"/>
      <c r="Y6387" s="10"/>
      <c r="Z6387" s="10"/>
      <c r="AA6387" s="10"/>
      <c r="AB6387" s="10"/>
      <c r="AC6387" s="10"/>
      <c r="AD6387" s="10"/>
      <c r="AE6387" s="10"/>
    </row>
    <row r="6388" spans="1:31" ht="53.25" customHeight="1" x14ac:dyDescent="0.25">
      <c r="A6388" s="10"/>
      <c r="B6388" s="10"/>
      <c r="C6388" s="10"/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  <c r="Q6388" s="10"/>
      <c r="R6388" s="10"/>
      <c r="S6388" s="10"/>
      <c r="T6388" s="10"/>
      <c r="U6388" s="10"/>
      <c r="V6388" s="10"/>
      <c r="W6388" s="10"/>
      <c r="X6388" s="10"/>
      <c r="Y6388" s="10"/>
      <c r="Z6388" s="10"/>
      <c r="AA6388" s="10"/>
      <c r="AB6388" s="10"/>
      <c r="AC6388" s="10"/>
      <c r="AD6388" s="10"/>
      <c r="AE6388" s="10"/>
    </row>
    <row r="6389" spans="1:31" ht="53.25" customHeight="1" x14ac:dyDescent="0.25">
      <c r="A6389" s="10"/>
      <c r="B6389" s="10"/>
      <c r="C6389" s="10"/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  <c r="Q6389" s="10"/>
      <c r="R6389" s="10"/>
      <c r="S6389" s="10"/>
      <c r="T6389" s="10"/>
      <c r="U6389" s="10"/>
      <c r="V6389" s="10"/>
      <c r="W6389" s="10"/>
      <c r="X6389" s="10"/>
      <c r="Y6389" s="10"/>
      <c r="Z6389" s="10"/>
      <c r="AA6389" s="10"/>
      <c r="AB6389" s="10"/>
      <c r="AC6389" s="10"/>
      <c r="AD6389" s="10"/>
      <c r="AE6389" s="10"/>
    </row>
    <row r="6390" spans="1:31" ht="53.25" customHeight="1" x14ac:dyDescent="0.25">
      <c r="A6390" s="10"/>
      <c r="B6390" s="10"/>
      <c r="C6390" s="10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  <c r="Q6390" s="10"/>
      <c r="R6390" s="10"/>
      <c r="S6390" s="10"/>
      <c r="T6390" s="10"/>
      <c r="U6390" s="10"/>
      <c r="V6390" s="10"/>
      <c r="W6390" s="10"/>
      <c r="X6390" s="10"/>
      <c r="Y6390" s="10"/>
      <c r="Z6390" s="10"/>
      <c r="AA6390" s="10"/>
      <c r="AB6390" s="10"/>
      <c r="AC6390" s="10"/>
      <c r="AD6390" s="10"/>
      <c r="AE6390" s="10"/>
    </row>
    <row r="6391" spans="1:31" ht="53.25" customHeight="1" x14ac:dyDescent="0.25">
      <c r="A6391" s="10"/>
      <c r="B6391" s="10"/>
      <c r="C6391" s="10"/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  <c r="Q6391" s="10"/>
      <c r="R6391" s="10"/>
      <c r="S6391" s="10"/>
      <c r="T6391" s="10"/>
      <c r="U6391" s="10"/>
      <c r="V6391" s="10"/>
      <c r="W6391" s="10"/>
      <c r="X6391" s="10"/>
      <c r="Y6391" s="10"/>
      <c r="Z6391" s="10"/>
      <c r="AA6391" s="10"/>
      <c r="AB6391" s="10"/>
      <c r="AC6391" s="10"/>
      <c r="AD6391" s="10"/>
      <c r="AE6391" s="10"/>
    </row>
    <row r="6392" spans="1:31" ht="53.25" customHeight="1" x14ac:dyDescent="0.25">
      <c r="A6392" s="10"/>
      <c r="B6392" s="10"/>
      <c r="C6392" s="10"/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  <c r="Q6392" s="10"/>
      <c r="R6392" s="10"/>
      <c r="S6392" s="10"/>
      <c r="T6392" s="10"/>
      <c r="U6392" s="10"/>
      <c r="V6392" s="10"/>
      <c r="W6392" s="10"/>
      <c r="X6392" s="10"/>
      <c r="Y6392" s="10"/>
      <c r="Z6392" s="10"/>
      <c r="AA6392" s="10"/>
      <c r="AB6392" s="10"/>
      <c r="AC6392" s="10"/>
      <c r="AD6392" s="10"/>
      <c r="AE6392" s="10"/>
    </row>
    <row r="6393" spans="1:31" ht="53.25" customHeight="1" x14ac:dyDescent="0.25">
      <c r="A6393" s="10"/>
      <c r="B6393" s="10"/>
      <c r="C6393" s="10"/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  <c r="Q6393" s="10"/>
      <c r="R6393" s="10"/>
      <c r="S6393" s="10"/>
      <c r="T6393" s="10"/>
      <c r="U6393" s="10"/>
      <c r="V6393" s="10"/>
      <c r="W6393" s="10"/>
      <c r="X6393" s="10"/>
      <c r="Y6393" s="10"/>
      <c r="Z6393" s="10"/>
      <c r="AA6393" s="10"/>
      <c r="AB6393" s="10"/>
      <c r="AC6393" s="10"/>
      <c r="AD6393" s="10"/>
      <c r="AE6393" s="10"/>
    </row>
    <row r="6394" spans="1:31" ht="53.25" customHeight="1" x14ac:dyDescent="0.25">
      <c r="A6394" s="10"/>
      <c r="B6394" s="10"/>
      <c r="C6394" s="10"/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  <c r="Q6394" s="10"/>
      <c r="R6394" s="10"/>
      <c r="S6394" s="10"/>
      <c r="T6394" s="10"/>
      <c r="U6394" s="10"/>
      <c r="V6394" s="10"/>
      <c r="W6394" s="10"/>
      <c r="X6394" s="10"/>
      <c r="Y6394" s="10"/>
      <c r="Z6394" s="10"/>
      <c r="AA6394" s="10"/>
      <c r="AB6394" s="10"/>
      <c r="AC6394" s="10"/>
      <c r="AD6394" s="10"/>
      <c r="AE6394" s="10"/>
    </row>
    <row r="6395" spans="1:31" ht="53.25" customHeight="1" x14ac:dyDescent="0.25">
      <c r="A6395" s="10"/>
      <c r="B6395" s="10"/>
      <c r="C6395" s="10"/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  <c r="Q6395" s="10"/>
      <c r="R6395" s="10"/>
      <c r="S6395" s="10"/>
      <c r="T6395" s="10"/>
      <c r="U6395" s="10"/>
      <c r="V6395" s="10"/>
      <c r="W6395" s="10"/>
      <c r="X6395" s="10"/>
      <c r="Y6395" s="10"/>
      <c r="Z6395" s="10"/>
      <c r="AA6395" s="10"/>
      <c r="AB6395" s="10"/>
      <c r="AC6395" s="10"/>
      <c r="AD6395" s="10"/>
      <c r="AE6395" s="10"/>
    </row>
    <row r="6396" spans="1:31" ht="53.25" customHeight="1" x14ac:dyDescent="0.25">
      <c r="A6396" s="10"/>
      <c r="B6396" s="10"/>
      <c r="C6396" s="10"/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  <c r="Q6396" s="10"/>
      <c r="R6396" s="10"/>
      <c r="S6396" s="10"/>
      <c r="T6396" s="10"/>
      <c r="U6396" s="10"/>
      <c r="V6396" s="10"/>
      <c r="W6396" s="10"/>
      <c r="X6396" s="10"/>
      <c r="Y6396" s="10"/>
      <c r="Z6396" s="10"/>
      <c r="AA6396" s="10"/>
      <c r="AB6396" s="10"/>
      <c r="AC6396" s="10"/>
      <c r="AD6396" s="10"/>
      <c r="AE6396" s="10"/>
    </row>
    <row r="6397" spans="1:31" ht="53.25" customHeight="1" x14ac:dyDescent="0.25">
      <c r="A6397" s="10"/>
      <c r="B6397" s="10"/>
      <c r="C6397" s="10"/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  <c r="Q6397" s="10"/>
      <c r="R6397" s="10"/>
      <c r="S6397" s="10"/>
      <c r="T6397" s="10"/>
      <c r="U6397" s="10"/>
      <c r="V6397" s="10"/>
      <c r="W6397" s="10"/>
      <c r="X6397" s="10"/>
      <c r="Y6397" s="10"/>
      <c r="Z6397" s="10"/>
      <c r="AA6397" s="10"/>
      <c r="AB6397" s="10"/>
      <c r="AC6397" s="10"/>
      <c r="AD6397" s="10"/>
      <c r="AE6397" s="10"/>
    </row>
    <row r="6398" spans="1:31" ht="53.25" customHeight="1" x14ac:dyDescent="0.25">
      <c r="A6398" s="10"/>
      <c r="B6398" s="10"/>
      <c r="C6398" s="10"/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  <c r="Q6398" s="10"/>
      <c r="R6398" s="10"/>
      <c r="S6398" s="10"/>
      <c r="T6398" s="10"/>
      <c r="U6398" s="10"/>
      <c r="V6398" s="10"/>
      <c r="W6398" s="10"/>
      <c r="X6398" s="10"/>
      <c r="Y6398" s="10"/>
      <c r="Z6398" s="10"/>
      <c r="AA6398" s="10"/>
      <c r="AB6398" s="10"/>
      <c r="AC6398" s="10"/>
      <c r="AD6398" s="10"/>
      <c r="AE6398" s="10"/>
    </row>
    <row r="6399" spans="1:31" ht="53.25" customHeight="1" x14ac:dyDescent="0.25">
      <c r="A6399" s="10"/>
      <c r="B6399" s="10"/>
      <c r="C6399" s="10"/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  <c r="Q6399" s="10"/>
      <c r="R6399" s="10"/>
      <c r="S6399" s="10"/>
      <c r="T6399" s="10"/>
      <c r="U6399" s="10"/>
      <c r="V6399" s="10"/>
      <c r="W6399" s="10"/>
      <c r="X6399" s="10"/>
      <c r="Y6399" s="10"/>
      <c r="Z6399" s="10"/>
      <c r="AA6399" s="10"/>
      <c r="AB6399" s="10"/>
      <c r="AC6399" s="10"/>
      <c r="AD6399" s="10"/>
      <c r="AE6399" s="10"/>
    </row>
    <row r="6400" spans="1:31" ht="53.25" customHeight="1" x14ac:dyDescent="0.25">
      <c r="A6400" s="10"/>
      <c r="B6400" s="10"/>
      <c r="C6400" s="10"/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  <c r="Q6400" s="10"/>
      <c r="R6400" s="10"/>
      <c r="S6400" s="10"/>
      <c r="T6400" s="10"/>
      <c r="U6400" s="10"/>
      <c r="V6400" s="10"/>
      <c r="W6400" s="10"/>
      <c r="X6400" s="10"/>
      <c r="Y6400" s="10"/>
      <c r="Z6400" s="10"/>
      <c r="AA6400" s="10"/>
      <c r="AB6400" s="10"/>
      <c r="AC6400" s="10"/>
      <c r="AD6400" s="10"/>
      <c r="AE6400" s="10"/>
    </row>
    <row r="6401" spans="1:31" ht="53.25" customHeight="1" x14ac:dyDescent="0.25">
      <c r="A6401" s="10"/>
      <c r="B6401" s="10"/>
      <c r="C6401" s="10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  <c r="Q6401" s="10"/>
      <c r="R6401" s="10"/>
      <c r="S6401" s="10"/>
      <c r="T6401" s="10"/>
      <c r="U6401" s="10"/>
      <c r="V6401" s="10"/>
      <c r="W6401" s="10"/>
      <c r="X6401" s="10"/>
      <c r="Y6401" s="10"/>
      <c r="Z6401" s="10"/>
      <c r="AA6401" s="10"/>
      <c r="AB6401" s="10"/>
      <c r="AC6401" s="10"/>
      <c r="AD6401" s="10"/>
      <c r="AE6401" s="10"/>
    </row>
    <row r="6402" spans="1:31" ht="53.25" customHeight="1" x14ac:dyDescent="0.25">
      <c r="A6402" s="10"/>
      <c r="B6402" s="10"/>
      <c r="C6402" s="10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  <c r="Q6402" s="10"/>
      <c r="R6402" s="10"/>
      <c r="S6402" s="10"/>
      <c r="T6402" s="10"/>
      <c r="U6402" s="10"/>
      <c r="V6402" s="10"/>
      <c r="W6402" s="10"/>
      <c r="X6402" s="10"/>
      <c r="Y6402" s="10"/>
      <c r="Z6402" s="10"/>
      <c r="AA6402" s="10"/>
      <c r="AB6402" s="10"/>
      <c r="AC6402" s="10"/>
      <c r="AD6402" s="10"/>
      <c r="AE6402" s="10"/>
    </row>
    <row r="6403" spans="1:31" ht="53.25" customHeight="1" x14ac:dyDescent="0.25">
      <c r="A6403" s="10"/>
      <c r="B6403" s="10"/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  <c r="R6403" s="10"/>
      <c r="S6403" s="10"/>
      <c r="T6403" s="10"/>
      <c r="U6403" s="10"/>
      <c r="V6403" s="10"/>
      <c r="W6403" s="10"/>
      <c r="X6403" s="10"/>
      <c r="Y6403" s="10"/>
      <c r="Z6403" s="10"/>
      <c r="AA6403" s="10"/>
      <c r="AB6403" s="10"/>
      <c r="AC6403" s="10"/>
      <c r="AD6403" s="10"/>
      <c r="AE6403" s="10"/>
    </row>
    <row r="6404" spans="1:31" ht="53.25" customHeight="1" x14ac:dyDescent="0.25">
      <c r="A6404" s="10"/>
      <c r="B6404" s="10"/>
      <c r="C6404" s="10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  <c r="Q6404" s="10"/>
      <c r="R6404" s="10"/>
      <c r="S6404" s="10"/>
      <c r="T6404" s="10"/>
      <c r="U6404" s="10"/>
      <c r="V6404" s="10"/>
      <c r="W6404" s="10"/>
      <c r="X6404" s="10"/>
      <c r="Y6404" s="10"/>
      <c r="Z6404" s="10"/>
      <c r="AA6404" s="10"/>
      <c r="AB6404" s="10"/>
      <c r="AC6404" s="10"/>
      <c r="AD6404" s="10"/>
      <c r="AE6404" s="10"/>
    </row>
    <row r="6405" spans="1:31" ht="53.25" customHeight="1" x14ac:dyDescent="0.25">
      <c r="A6405" s="10"/>
      <c r="B6405" s="10"/>
      <c r="C6405" s="10"/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  <c r="Q6405" s="10"/>
      <c r="R6405" s="10"/>
      <c r="S6405" s="10"/>
      <c r="T6405" s="10"/>
      <c r="U6405" s="10"/>
      <c r="V6405" s="10"/>
      <c r="W6405" s="10"/>
      <c r="X6405" s="10"/>
      <c r="Y6405" s="10"/>
      <c r="Z6405" s="10"/>
      <c r="AA6405" s="10"/>
      <c r="AB6405" s="10"/>
      <c r="AC6405" s="10"/>
      <c r="AD6405" s="10"/>
      <c r="AE6405" s="10"/>
    </row>
    <row r="6406" spans="1:31" ht="53.25" customHeight="1" x14ac:dyDescent="0.25">
      <c r="A6406" s="10"/>
      <c r="B6406" s="10"/>
      <c r="C6406" s="10"/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  <c r="Q6406" s="10"/>
      <c r="R6406" s="10"/>
      <c r="S6406" s="10"/>
      <c r="T6406" s="10"/>
      <c r="U6406" s="10"/>
      <c r="V6406" s="10"/>
      <c r="W6406" s="10"/>
      <c r="X6406" s="10"/>
      <c r="Y6406" s="10"/>
      <c r="Z6406" s="10"/>
      <c r="AA6406" s="10"/>
      <c r="AB6406" s="10"/>
      <c r="AC6406" s="10"/>
      <c r="AD6406" s="10"/>
      <c r="AE6406" s="10"/>
    </row>
    <row r="6407" spans="1:31" ht="53.25" customHeight="1" x14ac:dyDescent="0.25">
      <c r="A6407" s="10"/>
      <c r="B6407" s="10"/>
      <c r="C6407" s="10"/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  <c r="Q6407" s="10"/>
      <c r="R6407" s="10"/>
      <c r="S6407" s="10"/>
      <c r="T6407" s="10"/>
      <c r="U6407" s="10"/>
      <c r="V6407" s="10"/>
      <c r="W6407" s="10"/>
      <c r="X6407" s="10"/>
      <c r="Y6407" s="10"/>
      <c r="Z6407" s="10"/>
      <c r="AA6407" s="10"/>
      <c r="AB6407" s="10"/>
      <c r="AC6407" s="10"/>
      <c r="AD6407" s="10"/>
      <c r="AE6407" s="10"/>
    </row>
    <row r="6408" spans="1:31" ht="53.25" customHeight="1" x14ac:dyDescent="0.25">
      <c r="A6408" s="10"/>
      <c r="B6408" s="10"/>
      <c r="C6408" s="10"/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  <c r="Q6408" s="10"/>
      <c r="R6408" s="10"/>
      <c r="S6408" s="10"/>
      <c r="T6408" s="10"/>
      <c r="U6408" s="10"/>
      <c r="V6408" s="10"/>
      <c r="W6408" s="10"/>
      <c r="X6408" s="10"/>
      <c r="Y6408" s="10"/>
      <c r="Z6408" s="10"/>
      <c r="AA6408" s="10"/>
      <c r="AB6408" s="10"/>
      <c r="AC6408" s="10"/>
      <c r="AD6408" s="10"/>
      <c r="AE6408" s="10"/>
    </row>
    <row r="6409" spans="1:31" ht="53.25" customHeight="1" x14ac:dyDescent="0.25">
      <c r="A6409" s="10"/>
      <c r="B6409" s="10"/>
      <c r="C6409" s="10"/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  <c r="Q6409" s="10"/>
      <c r="R6409" s="10"/>
      <c r="S6409" s="10"/>
      <c r="T6409" s="10"/>
      <c r="U6409" s="10"/>
      <c r="V6409" s="10"/>
      <c r="W6409" s="10"/>
      <c r="X6409" s="10"/>
      <c r="Y6409" s="10"/>
      <c r="Z6409" s="10"/>
      <c r="AA6409" s="10"/>
      <c r="AB6409" s="10"/>
      <c r="AC6409" s="10"/>
      <c r="AD6409" s="10"/>
      <c r="AE6409" s="10"/>
    </row>
    <row r="6410" spans="1:31" ht="53.25" customHeight="1" x14ac:dyDescent="0.25">
      <c r="A6410" s="10"/>
      <c r="B6410" s="10"/>
      <c r="C6410" s="10"/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  <c r="Q6410" s="10"/>
      <c r="R6410" s="10"/>
      <c r="S6410" s="10"/>
      <c r="T6410" s="10"/>
      <c r="U6410" s="10"/>
      <c r="V6410" s="10"/>
      <c r="W6410" s="10"/>
      <c r="X6410" s="10"/>
      <c r="Y6410" s="10"/>
      <c r="Z6410" s="10"/>
      <c r="AA6410" s="10"/>
      <c r="AB6410" s="10"/>
      <c r="AC6410" s="10"/>
      <c r="AD6410" s="10"/>
      <c r="AE6410" s="10"/>
    </row>
    <row r="6411" spans="1:31" ht="53.25" customHeight="1" x14ac:dyDescent="0.25">
      <c r="A6411" s="10"/>
      <c r="B6411" s="10"/>
      <c r="C6411" s="10"/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  <c r="Q6411" s="10"/>
      <c r="R6411" s="10"/>
      <c r="S6411" s="10"/>
      <c r="T6411" s="10"/>
      <c r="U6411" s="10"/>
      <c r="V6411" s="10"/>
      <c r="W6411" s="10"/>
      <c r="X6411" s="10"/>
      <c r="Y6411" s="10"/>
      <c r="Z6411" s="10"/>
      <c r="AA6411" s="10"/>
      <c r="AB6411" s="10"/>
      <c r="AC6411" s="10"/>
      <c r="AD6411" s="10"/>
      <c r="AE6411" s="10"/>
    </row>
    <row r="6412" spans="1:31" ht="53.25" customHeight="1" x14ac:dyDescent="0.25">
      <c r="A6412" s="10"/>
      <c r="B6412" s="10"/>
      <c r="C6412" s="10"/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  <c r="Q6412" s="10"/>
      <c r="R6412" s="10"/>
      <c r="S6412" s="10"/>
      <c r="T6412" s="10"/>
      <c r="U6412" s="10"/>
      <c r="V6412" s="10"/>
      <c r="W6412" s="10"/>
      <c r="X6412" s="10"/>
      <c r="Y6412" s="10"/>
      <c r="Z6412" s="10"/>
      <c r="AA6412" s="10"/>
      <c r="AB6412" s="10"/>
      <c r="AC6412" s="10"/>
      <c r="AD6412" s="10"/>
      <c r="AE6412" s="10"/>
    </row>
    <row r="6413" spans="1:31" ht="53.25" customHeight="1" x14ac:dyDescent="0.25">
      <c r="A6413" s="10"/>
      <c r="B6413" s="10"/>
      <c r="C6413" s="10"/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  <c r="Q6413" s="10"/>
      <c r="R6413" s="10"/>
      <c r="S6413" s="10"/>
      <c r="T6413" s="10"/>
      <c r="U6413" s="10"/>
      <c r="V6413" s="10"/>
      <c r="W6413" s="10"/>
      <c r="X6413" s="10"/>
      <c r="Y6413" s="10"/>
      <c r="Z6413" s="10"/>
      <c r="AA6413" s="10"/>
      <c r="AB6413" s="10"/>
      <c r="AC6413" s="10"/>
      <c r="AD6413" s="10"/>
      <c r="AE6413" s="10"/>
    </row>
    <row r="6414" spans="1:31" ht="53.25" customHeight="1" x14ac:dyDescent="0.25">
      <c r="A6414" s="10"/>
      <c r="B6414" s="10"/>
      <c r="C6414" s="10"/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  <c r="Q6414" s="10"/>
      <c r="R6414" s="10"/>
      <c r="S6414" s="10"/>
      <c r="T6414" s="10"/>
      <c r="U6414" s="10"/>
      <c r="V6414" s="10"/>
      <c r="W6414" s="10"/>
      <c r="X6414" s="10"/>
      <c r="Y6414" s="10"/>
      <c r="Z6414" s="10"/>
      <c r="AA6414" s="10"/>
      <c r="AB6414" s="10"/>
      <c r="AC6414" s="10"/>
      <c r="AD6414" s="10"/>
      <c r="AE6414" s="10"/>
    </row>
    <row r="6415" spans="1:31" ht="53.25" customHeight="1" x14ac:dyDescent="0.25">
      <c r="A6415" s="10"/>
      <c r="B6415" s="10"/>
      <c r="C6415" s="10"/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  <c r="Q6415" s="10"/>
      <c r="R6415" s="10"/>
      <c r="S6415" s="10"/>
      <c r="T6415" s="10"/>
      <c r="U6415" s="10"/>
      <c r="V6415" s="10"/>
      <c r="W6415" s="10"/>
      <c r="X6415" s="10"/>
      <c r="Y6415" s="10"/>
      <c r="Z6415" s="10"/>
      <c r="AA6415" s="10"/>
      <c r="AB6415" s="10"/>
      <c r="AC6415" s="10"/>
      <c r="AD6415" s="10"/>
      <c r="AE6415" s="10"/>
    </row>
    <row r="6416" spans="1:31" ht="53.25" customHeight="1" x14ac:dyDescent="0.25">
      <c r="A6416" s="10"/>
      <c r="B6416" s="10"/>
      <c r="C6416" s="10"/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  <c r="Q6416" s="10"/>
      <c r="R6416" s="10"/>
      <c r="S6416" s="10"/>
      <c r="T6416" s="10"/>
      <c r="U6416" s="10"/>
      <c r="V6416" s="10"/>
      <c r="W6416" s="10"/>
      <c r="X6416" s="10"/>
      <c r="Y6416" s="10"/>
      <c r="Z6416" s="10"/>
      <c r="AA6416" s="10"/>
      <c r="AB6416" s="10"/>
      <c r="AC6416" s="10"/>
      <c r="AD6416" s="10"/>
      <c r="AE6416" s="10"/>
    </row>
    <row r="6417" spans="1:31" ht="53.25" customHeight="1" x14ac:dyDescent="0.25">
      <c r="A6417" s="10"/>
      <c r="B6417" s="10"/>
      <c r="C6417" s="10"/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  <c r="Q6417" s="10"/>
      <c r="R6417" s="10"/>
      <c r="S6417" s="10"/>
      <c r="T6417" s="10"/>
      <c r="U6417" s="10"/>
      <c r="V6417" s="10"/>
      <c r="W6417" s="10"/>
      <c r="X6417" s="10"/>
      <c r="Y6417" s="10"/>
      <c r="Z6417" s="10"/>
      <c r="AA6417" s="10"/>
      <c r="AB6417" s="10"/>
      <c r="AC6417" s="10"/>
      <c r="AD6417" s="10"/>
      <c r="AE6417" s="10"/>
    </row>
    <row r="6418" spans="1:31" ht="53.25" customHeight="1" x14ac:dyDescent="0.25">
      <c r="A6418" s="10"/>
      <c r="B6418" s="10"/>
      <c r="C6418" s="10"/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  <c r="Q6418" s="10"/>
      <c r="R6418" s="10"/>
      <c r="S6418" s="10"/>
      <c r="T6418" s="10"/>
      <c r="U6418" s="10"/>
      <c r="V6418" s="10"/>
      <c r="W6418" s="10"/>
      <c r="X6418" s="10"/>
      <c r="Y6418" s="10"/>
      <c r="Z6418" s="10"/>
      <c r="AA6418" s="10"/>
      <c r="AB6418" s="10"/>
      <c r="AC6418" s="10"/>
      <c r="AD6418" s="10"/>
      <c r="AE6418" s="10"/>
    </row>
    <row r="6419" spans="1:31" ht="53.25" customHeight="1" x14ac:dyDescent="0.25">
      <c r="A6419" s="10"/>
      <c r="B6419" s="10"/>
      <c r="C6419" s="10"/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  <c r="Q6419" s="10"/>
      <c r="R6419" s="10"/>
      <c r="S6419" s="10"/>
      <c r="T6419" s="10"/>
      <c r="U6419" s="10"/>
      <c r="V6419" s="10"/>
      <c r="W6419" s="10"/>
      <c r="X6419" s="10"/>
      <c r="Y6419" s="10"/>
      <c r="Z6419" s="10"/>
      <c r="AA6419" s="10"/>
      <c r="AB6419" s="10"/>
      <c r="AC6419" s="10"/>
      <c r="AD6419" s="10"/>
      <c r="AE6419" s="10"/>
    </row>
    <row r="6420" spans="1:31" ht="53.25" customHeight="1" x14ac:dyDescent="0.25">
      <c r="A6420" s="10"/>
      <c r="B6420" s="10"/>
      <c r="C6420" s="10"/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  <c r="Q6420" s="10"/>
      <c r="R6420" s="10"/>
      <c r="S6420" s="10"/>
      <c r="T6420" s="10"/>
      <c r="U6420" s="10"/>
      <c r="V6420" s="10"/>
      <c r="W6420" s="10"/>
      <c r="X6420" s="10"/>
      <c r="Y6420" s="10"/>
      <c r="Z6420" s="10"/>
      <c r="AA6420" s="10"/>
      <c r="AB6420" s="10"/>
      <c r="AC6420" s="10"/>
      <c r="AD6420" s="10"/>
      <c r="AE6420" s="10"/>
    </row>
    <row r="6421" spans="1:31" ht="53.25" customHeight="1" x14ac:dyDescent="0.25">
      <c r="A6421" s="10"/>
      <c r="B6421" s="10"/>
      <c r="C6421" s="10"/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  <c r="Q6421" s="10"/>
      <c r="R6421" s="10"/>
      <c r="S6421" s="10"/>
      <c r="T6421" s="10"/>
      <c r="U6421" s="10"/>
      <c r="V6421" s="10"/>
      <c r="W6421" s="10"/>
      <c r="X6421" s="10"/>
      <c r="Y6421" s="10"/>
      <c r="Z6421" s="10"/>
      <c r="AA6421" s="10"/>
      <c r="AB6421" s="10"/>
      <c r="AC6421" s="10"/>
      <c r="AD6421" s="10"/>
      <c r="AE6421" s="10"/>
    </row>
    <row r="6422" spans="1:31" ht="53.25" customHeight="1" x14ac:dyDescent="0.25">
      <c r="A6422" s="10"/>
      <c r="B6422" s="10"/>
      <c r="C6422" s="10"/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  <c r="Q6422" s="10"/>
      <c r="R6422" s="10"/>
      <c r="S6422" s="10"/>
      <c r="T6422" s="10"/>
      <c r="U6422" s="10"/>
      <c r="V6422" s="10"/>
      <c r="W6422" s="10"/>
      <c r="X6422" s="10"/>
      <c r="Y6422" s="10"/>
      <c r="Z6422" s="10"/>
      <c r="AA6422" s="10"/>
      <c r="AB6422" s="10"/>
      <c r="AC6422" s="10"/>
      <c r="AD6422" s="10"/>
      <c r="AE6422" s="10"/>
    </row>
    <row r="6423" spans="1:31" ht="53.25" customHeight="1" x14ac:dyDescent="0.25">
      <c r="A6423" s="10"/>
      <c r="B6423" s="10"/>
      <c r="C6423" s="10"/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  <c r="Q6423" s="10"/>
      <c r="R6423" s="10"/>
      <c r="S6423" s="10"/>
      <c r="T6423" s="10"/>
      <c r="U6423" s="10"/>
      <c r="V6423" s="10"/>
      <c r="W6423" s="10"/>
      <c r="X6423" s="10"/>
      <c r="Y6423" s="10"/>
      <c r="Z6423" s="10"/>
      <c r="AA6423" s="10"/>
      <c r="AB6423" s="10"/>
      <c r="AC6423" s="10"/>
      <c r="AD6423" s="10"/>
      <c r="AE6423" s="10"/>
    </row>
    <row r="6424" spans="1:31" ht="53.25" customHeight="1" x14ac:dyDescent="0.25">
      <c r="A6424" s="10"/>
      <c r="B6424" s="10"/>
      <c r="C6424" s="10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  <c r="Q6424" s="10"/>
      <c r="R6424" s="10"/>
      <c r="S6424" s="10"/>
      <c r="T6424" s="10"/>
      <c r="U6424" s="10"/>
      <c r="V6424" s="10"/>
      <c r="W6424" s="10"/>
      <c r="X6424" s="10"/>
      <c r="Y6424" s="10"/>
      <c r="Z6424" s="10"/>
      <c r="AA6424" s="10"/>
      <c r="AB6424" s="10"/>
      <c r="AC6424" s="10"/>
      <c r="AD6424" s="10"/>
      <c r="AE6424" s="10"/>
    </row>
    <row r="6425" spans="1:31" ht="53.25" customHeight="1" x14ac:dyDescent="0.25">
      <c r="A6425" s="10"/>
      <c r="B6425" s="10"/>
      <c r="C6425" s="10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  <c r="Q6425" s="10"/>
      <c r="R6425" s="10"/>
      <c r="S6425" s="10"/>
      <c r="T6425" s="10"/>
      <c r="U6425" s="10"/>
      <c r="V6425" s="10"/>
      <c r="W6425" s="10"/>
      <c r="X6425" s="10"/>
      <c r="Y6425" s="10"/>
      <c r="Z6425" s="10"/>
      <c r="AA6425" s="10"/>
      <c r="AB6425" s="10"/>
      <c r="AC6425" s="10"/>
      <c r="AD6425" s="10"/>
      <c r="AE6425" s="10"/>
    </row>
    <row r="6426" spans="1:31" ht="53.25" customHeight="1" x14ac:dyDescent="0.25">
      <c r="A6426" s="10"/>
      <c r="B6426" s="10"/>
      <c r="C6426" s="10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  <c r="Q6426" s="10"/>
      <c r="R6426" s="10"/>
      <c r="S6426" s="10"/>
      <c r="T6426" s="10"/>
      <c r="U6426" s="10"/>
      <c r="V6426" s="10"/>
      <c r="W6426" s="10"/>
      <c r="X6426" s="10"/>
      <c r="Y6426" s="10"/>
      <c r="Z6426" s="10"/>
      <c r="AA6426" s="10"/>
      <c r="AB6426" s="10"/>
      <c r="AC6426" s="10"/>
      <c r="AD6426" s="10"/>
      <c r="AE6426" s="10"/>
    </row>
    <row r="6427" spans="1:31" ht="53.25" customHeight="1" x14ac:dyDescent="0.25">
      <c r="A6427" s="10"/>
      <c r="B6427" s="10"/>
      <c r="C6427" s="10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  <c r="Q6427" s="10"/>
      <c r="R6427" s="10"/>
      <c r="S6427" s="10"/>
      <c r="T6427" s="10"/>
      <c r="U6427" s="10"/>
      <c r="V6427" s="10"/>
      <c r="W6427" s="10"/>
      <c r="X6427" s="10"/>
      <c r="Y6427" s="10"/>
      <c r="Z6427" s="10"/>
      <c r="AA6427" s="10"/>
      <c r="AB6427" s="10"/>
      <c r="AC6427" s="10"/>
      <c r="AD6427" s="10"/>
      <c r="AE6427" s="10"/>
    </row>
    <row r="6428" spans="1:31" ht="53.25" customHeight="1" x14ac:dyDescent="0.25">
      <c r="A6428" s="10"/>
      <c r="B6428" s="10"/>
      <c r="C6428" s="10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  <c r="Q6428" s="10"/>
      <c r="R6428" s="10"/>
      <c r="S6428" s="10"/>
      <c r="T6428" s="10"/>
      <c r="U6428" s="10"/>
      <c r="V6428" s="10"/>
      <c r="W6428" s="10"/>
      <c r="X6428" s="10"/>
      <c r="Y6428" s="10"/>
      <c r="Z6428" s="10"/>
      <c r="AA6428" s="10"/>
      <c r="AB6428" s="10"/>
      <c r="AC6428" s="10"/>
      <c r="AD6428" s="10"/>
      <c r="AE6428" s="10"/>
    </row>
    <row r="6429" spans="1:31" ht="53.25" customHeight="1" x14ac:dyDescent="0.25">
      <c r="A6429" s="10"/>
      <c r="B6429" s="10"/>
      <c r="C6429" s="10"/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  <c r="Q6429" s="10"/>
      <c r="R6429" s="10"/>
      <c r="S6429" s="10"/>
      <c r="T6429" s="10"/>
      <c r="U6429" s="10"/>
      <c r="V6429" s="10"/>
      <c r="W6429" s="10"/>
      <c r="X6429" s="10"/>
      <c r="Y6429" s="10"/>
      <c r="Z6429" s="10"/>
      <c r="AA6429" s="10"/>
      <c r="AB6429" s="10"/>
      <c r="AC6429" s="10"/>
      <c r="AD6429" s="10"/>
      <c r="AE6429" s="10"/>
    </row>
    <row r="6430" spans="1:31" ht="53.25" customHeight="1" x14ac:dyDescent="0.25">
      <c r="A6430" s="10"/>
      <c r="B6430" s="10"/>
      <c r="C6430" s="10"/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  <c r="Q6430" s="10"/>
      <c r="R6430" s="10"/>
      <c r="S6430" s="10"/>
      <c r="T6430" s="10"/>
      <c r="U6430" s="10"/>
      <c r="V6430" s="10"/>
      <c r="W6430" s="10"/>
      <c r="X6430" s="10"/>
      <c r="Y6430" s="10"/>
      <c r="Z6430" s="10"/>
      <c r="AA6430" s="10"/>
      <c r="AB6430" s="10"/>
      <c r="AC6430" s="10"/>
      <c r="AD6430" s="10"/>
      <c r="AE6430" s="10"/>
    </row>
    <row r="6431" spans="1:31" ht="53.25" customHeight="1" x14ac:dyDescent="0.25">
      <c r="A6431" s="10"/>
      <c r="B6431" s="10"/>
      <c r="C6431" s="10"/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  <c r="Q6431" s="10"/>
      <c r="R6431" s="10"/>
      <c r="S6431" s="10"/>
      <c r="T6431" s="10"/>
      <c r="U6431" s="10"/>
      <c r="V6431" s="10"/>
      <c r="W6431" s="10"/>
      <c r="X6431" s="10"/>
      <c r="Y6431" s="10"/>
      <c r="Z6431" s="10"/>
      <c r="AA6431" s="10"/>
      <c r="AB6431" s="10"/>
      <c r="AC6431" s="10"/>
      <c r="AD6431" s="10"/>
      <c r="AE6431" s="10"/>
    </row>
    <row r="6432" spans="1:31" ht="53.25" customHeight="1" x14ac:dyDescent="0.25">
      <c r="A6432" s="10"/>
      <c r="B6432" s="10"/>
      <c r="C6432" s="10"/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  <c r="Q6432" s="10"/>
      <c r="R6432" s="10"/>
      <c r="S6432" s="10"/>
      <c r="T6432" s="10"/>
      <c r="U6432" s="10"/>
      <c r="V6432" s="10"/>
      <c r="W6432" s="10"/>
      <c r="X6432" s="10"/>
      <c r="Y6432" s="10"/>
      <c r="Z6432" s="10"/>
      <c r="AA6432" s="10"/>
      <c r="AB6432" s="10"/>
      <c r="AC6432" s="10"/>
      <c r="AD6432" s="10"/>
      <c r="AE6432" s="10"/>
    </row>
    <row r="6433" spans="1:31" ht="53.25" customHeight="1" x14ac:dyDescent="0.25">
      <c r="A6433" s="10"/>
      <c r="B6433" s="10"/>
      <c r="C6433" s="10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  <c r="Q6433" s="10"/>
      <c r="R6433" s="10"/>
      <c r="S6433" s="10"/>
      <c r="T6433" s="10"/>
      <c r="U6433" s="10"/>
      <c r="V6433" s="10"/>
      <c r="W6433" s="10"/>
      <c r="X6433" s="10"/>
      <c r="Y6433" s="10"/>
      <c r="Z6433" s="10"/>
      <c r="AA6433" s="10"/>
      <c r="AB6433" s="10"/>
      <c r="AC6433" s="10"/>
      <c r="AD6433" s="10"/>
      <c r="AE6433" s="10"/>
    </row>
    <row r="6434" spans="1:31" ht="53.25" customHeight="1" x14ac:dyDescent="0.25">
      <c r="A6434" s="10"/>
      <c r="B6434" s="10"/>
      <c r="C6434" s="10"/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  <c r="Q6434" s="10"/>
      <c r="R6434" s="10"/>
      <c r="S6434" s="10"/>
      <c r="T6434" s="10"/>
      <c r="U6434" s="10"/>
      <c r="V6434" s="10"/>
      <c r="W6434" s="10"/>
      <c r="X6434" s="10"/>
      <c r="Y6434" s="10"/>
      <c r="Z6434" s="10"/>
      <c r="AA6434" s="10"/>
      <c r="AB6434" s="10"/>
      <c r="AC6434" s="10"/>
      <c r="AD6434" s="10"/>
      <c r="AE6434" s="10"/>
    </row>
    <row r="6435" spans="1:31" ht="53.25" customHeight="1" x14ac:dyDescent="0.25">
      <c r="A6435" s="10"/>
      <c r="B6435" s="10"/>
      <c r="C6435" s="10"/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  <c r="Q6435" s="10"/>
      <c r="R6435" s="10"/>
      <c r="S6435" s="10"/>
      <c r="T6435" s="10"/>
      <c r="U6435" s="10"/>
      <c r="V6435" s="10"/>
      <c r="W6435" s="10"/>
      <c r="X6435" s="10"/>
      <c r="Y6435" s="10"/>
      <c r="Z6435" s="10"/>
      <c r="AA6435" s="10"/>
      <c r="AB6435" s="10"/>
      <c r="AC6435" s="10"/>
      <c r="AD6435" s="10"/>
      <c r="AE6435" s="10"/>
    </row>
    <row r="6436" spans="1:31" ht="53.25" customHeight="1" x14ac:dyDescent="0.25">
      <c r="A6436" s="10"/>
      <c r="B6436" s="10"/>
      <c r="C6436" s="10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  <c r="Q6436" s="10"/>
      <c r="R6436" s="10"/>
      <c r="S6436" s="10"/>
      <c r="T6436" s="10"/>
      <c r="U6436" s="10"/>
      <c r="V6436" s="10"/>
      <c r="W6436" s="10"/>
      <c r="X6436" s="10"/>
      <c r="Y6436" s="10"/>
      <c r="Z6436" s="10"/>
      <c r="AA6436" s="10"/>
      <c r="AB6436" s="10"/>
      <c r="AC6436" s="10"/>
      <c r="AD6436" s="10"/>
      <c r="AE6436" s="10"/>
    </row>
    <row r="6437" spans="1:31" ht="53.25" customHeight="1" x14ac:dyDescent="0.25">
      <c r="A6437" s="10"/>
      <c r="B6437" s="10"/>
      <c r="C6437" s="10"/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  <c r="Q6437" s="10"/>
      <c r="R6437" s="10"/>
      <c r="S6437" s="10"/>
      <c r="T6437" s="10"/>
      <c r="U6437" s="10"/>
      <c r="V6437" s="10"/>
      <c r="W6437" s="10"/>
      <c r="X6437" s="10"/>
      <c r="Y6437" s="10"/>
      <c r="Z6437" s="10"/>
      <c r="AA6437" s="10"/>
      <c r="AB6437" s="10"/>
      <c r="AC6437" s="10"/>
      <c r="AD6437" s="10"/>
      <c r="AE6437" s="10"/>
    </row>
    <row r="6438" spans="1:31" ht="53.25" customHeight="1" x14ac:dyDescent="0.25">
      <c r="A6438" s="10"/>
      <c r="B6438" s="10"/>
      <c r="C6438" s="10"/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  <c r="Q6438" s="10"/>
      <c r="R6438" s="10"/>
      <c r="S6438" s="10"/>
      <c r="T6438" s="10"/>
      <c r="U6438" s="10"/>
      <c r="V6438" s="10"/>
      <c r="W6438" s="10"/>
      <c r="X6438" s="10"/>
      <c r="Y6438" s="10"/>
      <c r="Z6438" s="10"/>
      <c r="AA6438" s="10"/>
      <c r="AB6438" s="10"/>
      <c r="AC6438" s="10"/>
      <c r="AD6438" s="10"/>
      <c r="AE6438" s="10"/>
    </row>
    <row r="6439" spans="1:31" ht="53.25" customHeight="1" x14ac:dyDescent="0.25">
      <c r="A6439" s="10"/>
      <c r="B6439" s="10"/>
      <c r="C6439" s="10"/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  <c r="Q6439" s="10"/>
      <c r="R6439" s="10"/>
      <c r="S6439" s="10"/>
      <c r="T6439" s="10"/>
      <c r="U6439" s="10"/>
      <c r="V6439" s="10"/>
      <c r="W6439" s="10"/>
      <c r="X6439" s="10"/>
      <c r="Y6439" s="10"/>
      <c r="Z6439" s="10"/>
      <c r="AA6439" s="10"/>
      <c r="AB6439" s="10"/>
      <c r="AC6439" s="10"/>
      <c r="AD6439" s="10"/>
      <c r="AE6439" s="10"/>
    </row>
    <row r="6440" spans="1:31" ht="53.25" customHeight="1" x14ac:dyDescent="0.25">
      <c r="A6440" s="10"/>
      <c r="B6440" s="10"/>
      <c r="C6440" s="10"/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  <c r="Q6440" s="10"/>
      <c r="R6440" s="10"/>
      <c r="S6440" s="10"/>
      <c r="T6440" s="10"/>
      <c r="U6440" s="10"/>
      <c r="V6440" s="10"/>
      <c r="W6440" s="10"/>
      <c r="X6440" s="10"/>
      <c r="Y6440" s="10"/>
      <c r="Z6440" s="10"/>
      <c r="AA6440" s="10"/>
      <c r="AB6440" s="10"/>
      <c r="AC6440" s="10"/>
      <c r="AD6440" s="10"/>
      <c r="AE6440" s="10"/>
    </row>
    <row r="6441" spans="1:31" ht="53.25" customHeight="1" x14ac:dyDescent="0.25">
      <c r="A6441" s="10"/>
      <c r="B6441" s="10"/>
      <c r="C6441" s="10"/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  <c r="Q6441" s="10"/>
      <c r="R6441" s="10"/>
      <c r="S6441" s="10"/>
      <c r="T6441" s="10"/>
      <c r="U6441" s="10"/>
      <c r="V6441" s="10"/>
      <c r="W6441" s="10"/>
      <c r="X6441" s="10"/>
      <c r="Y6441" s="10"/>
      <c r="Z6441" s="10"/>
      <c r="AA6441" s="10"/>
      <c r="AB6441" s="10"/>
      <c r="AC6441" s="10"/>
      <c r="AD6441" s="10"/>
      <c r="AE6441" s="10"/>
    </row>
    <row r="6442" spans="1:31" ht="53.25" customHeight="1" x14ac:dyDescent="0.25">
      <c r="A6442" s="10"/>
      <c r="B6442" s="10"/>
      <c r="C6442" s="10"/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  <c r="Q6442" s="10"/>
      <c r="R6442" s="10"/>
      <c r="S6442" s="10"/>
      <c r="T6442" s="10"/>
      <c r="U6442" s="10"/>
      <c r="V6442" s="10"/>
      <c r="W6442" s="10"/>
      <c r="X6442" s="10"/>
      <c r="Y6442" s="10"/>
      <c r="Z6442" s="10"/>
      <c r="AA6442" s="10"/>
      <c r="AB6442" s="10"/>
      <c r="AC6442" s="10"/>
      <c r="AD6442" s="10"/>
      <c r="AE6442" s="10"/>
    </row>
    <row r="6443" spans="1:31" ht="53.25" customHeight="1" x14ac:dyDescent="0.25">
      <c r="A6443" s="10"/>
      <c r="B6443" s="10"/>
      <c r="C6443" s="10"/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  <c r="Q6443" s="10"/>
      <c r="R6443" s="10"/>
      <c r="S6443" s="10"/>
      <c r="T6443" s="10"/>
      <c r="U6443" s="10"/>
      <c r="V6443" s="10"/>
      <c r="W6443" s="10"/>
      <c r="X6443" s="10"/>
      <c r="Y6443" s="10"/>
      <c r="Z6443" s="10"/>
      <c r="AA6443" s="10"/>
      <c r="AB6443" s="10"/>
      <c r="AC6443" s="10"/>
      <c r="AD6443" s="10"/>
      <c r="AE6443" s="10"/>
    </row>
    <row r="6444" spans="1:31" ht="53.25" customHeight="1" x14ac:dyDescent="0.25">
      <c r="A6444" s="10"/>
      <c r="B6444" s="10"/>
      <c r="C6444" s="10"/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  <c r="Q6444" s="10"/>
      <c r="R6444" s="10"/>
      <c r="S6444" s="10"/>
      <c r="T6444" s="10"/>
      <c r="U6444" s="10"/>
      <c r="V6444" s="10"/>
      <c r="W6444" s="10"/>
      <c r="X6444" s="10"/>
      <c r="Y6444" s="10"/>
      <c r="Z6444" s="10"/>
      <c r="AA6444" s="10"/>
      <c r="AB6444" s="10"/>
      <c r="AC6444" s="10"/>
      <c r="AD6444" s="10"/>
      <c r="AE6444" s="10"/>
    </row>
    <row r="6445" spans="1:31" ht="53.25" customHeight="1" x14ac:dyDescent="0.25">
      <c r="A6445" s="10"/>
      <c r="B6445" s="10"/>
      <c r="C6445" s="10"/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  <c r="Q6445" s="10"/>
      <c r="R6445" s="10"/>
      <c r="S6445" s="10"/>
      <c r="T6445" s="10"/>
      <c r="U6445" s="10"/>
      <c r="V6445" s="10"/>
      <c r="W6445" s="10"/>
      <c r="X6445" s="10"/>
      <c r="Y6445" s="10"/>
      <c r="Z6445" s="10"/>
      <c r="AA6445" s="10"/>
      <c r="AB6445" s="10"/>
      <c r="AC6445" s="10"/>
      <c r="AD6445" s="10"/>
      <c r="AE6445" s="10"/>
    </row>
    <row r="6446" spans="1:31" ht="53.25" customHeight="1" x14ac:dyDescent="0.25">
      <c r="A6446" s="10"/>
      <c r="B6446" s="10"/>
      <c r="C6446" s="10"/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  <c r="Q6446" s="10"/>
      <c r="R6446" s="10"/>
      <c r="S6446" s="10"/>
      <c r="T6446" s="10"/>
      <c r="U6446" s="10"/>
      <c r="V6446" s="10"/>
      <c r="W6446" s="10"/>
      <c r="X6446" s="10"/>
      <c r="Y6446" s="10"/>
      <c r="Z6446" s="10"/>
      <c r="AA6446" s="10"/>
      <c r="AB6446" s="10"/>
      <c r="AC6446" s="10"/>
      <c r="AD6446" s="10"/>
      <c r="AE6446" s="10"/>
    </row>
    <row r="6447" spans="1:31" ht="53.25" customHeight="1" x14ac:dyDescent="0.25">
      <c r="A6447" s="10"/>
      <c r="B6447" s="10"/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  <c r="R6447" s="10"/>
      <c r="S6447" s="10"/>
      <c r="T6447" s="10"/>
      <c r="U6447" s="10"/>
      <c r="V6447" s="10"/>
      <c r="W6447" s="10"/>
      <c r="X6447" s="10"/>
      <c r="Y6447" s="10"/>
      <c r="Z6447" s="10"/>
      <c r="AA6447" s="10"/>
      <c r="AB6447" s="10"/>
      <c r="AC6447" s="10"/>
      <c r="AD6447" s="10"/>
      <c r="AE6447" s="10"/>
    </row>
    <row r="6448" spans="1:31" ht="53.25" customHeight="1" x14ac:dyDescent="0.25">
      <c r="A6448" s="10"/>
      <c r="B6448" s="10"/>
      <c r="C6448" s="10"/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  <c r="Q6448" s="10"/>
      <c r="R6448" s="10"/>
      <c r="S6448" s="10"/>
      <c r="T6448" s="10"/>
      <c r="U6448" s="10"/>
      <c r="V6448" s="10"/>
      <c r="W6448" s="10"/>
      <c r="X6448" s="10"/>
      <c r="Y6448" s="10"/>
      <c r="Z6448" s="10"/>
      <c r="AA6448" s="10"/>
      <c r="AB6448" s="10"/>
      <c r="AC6448" s="10"/>
      <c r="AD6448" s="10"/>
      <c r="AE6448" s="10"/>
    </row>
    <row r="6449" spans="1:31" ht="53.25" customHeight="1" x14ac:dyDescent="0.25">
      <c r="A6449" s="10"/>
      <c r="B6449" s="10"/>
      <c r="C6449" s="10"/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/>
      <c r="S6449" s="10"/>
      <c r="T6449" s="10"/>
      <c r="U6449" s="10"/>
      <c r="V6449" s="10"/>
      <c r="W6449" s="10"/>
      <c r="X6449" s="10"/>
      <c r="Y6449" s="10"/>
      <c r="Z6449" s="10"/>
      <c r="AA6449" s="10"/>
      <c r="AB6449" s="10"/>
      <c r="AC6449" s="10"/>
      <c r="AD6449" s="10"/>
      <c r="AE6449" s="10"/>
    </row>
    <row r="6450" spans="1:31" ht="53.25" customHeight="1" x14ac:dyDescent="0.25">
      <c r="A6450" s="10"/>
      <c r="B6450" s="10"/>
      <c r="C6450" s="10"/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  <c r="Q6450" s="10"/>
      <c r="R6450" s="10"/>
      <c r="S6450" s="10"/>
      <c r="T6450" s="10"/>
      <c r="U6450" s="10"/>
      <c r="V6450" s="10"/>
      <c r="W6450" s="10"/>
      <c r="X6450" s="10"/>
      <c r="Y6450" s="10"/>
      <c r="Z6450" s="10"/>
      <c r="AA6450" s="10"/>
      <c r="AB6450" s="10"/>
      <c r="AC6450" s="10"/>
      <c r="AD6450" s="10"/>
      <c r="AE6450" s="10"/>
    </row>
    <row r="6451" spans="1:31" ht="53.25" customHeight="1" x14ac:dyDescent="0.25">
      <c r="A6451" s="10"/>
      <c r="B6451" s="10"/>
      <c r="C6451" s="10"/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  <c r="Q6451" s="10"/>
      <c r="R6451" s="10"/>
      <c r="S6451" s="10"/>
      <c r="T6451" s="10"/>
      <c r="U6451" s="10"/>
      <c r="V6451" s="10"/>
      <c r="W6451" s="10"/>
      <c r="X6451" s="10"/>
      <c r="Y6451" s="10"/>
      <c r="Z6451" s="10"/>
      <c r="AA6451" s="10"/>
      <c r="AB6451" s="10"/>
      <c r="AC6451" s="10"/>
      <c r="AD6451" s="10"/>
      <c r="AE6451" s="10"/>
    </row>
    <row r="6452" spans="1:31" ht="53.25" customHeight="1" x14ac:dyDescent="0.25">
      <c r="A6452" s="10"/>
      <c r="B6452" s="10"/>
      <c r="C6452" s="10"/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  <c r="Q6452" s="10"/>
      <c r="R6452" s="10"/>
      <c r="S6452" s="10"/>
      <c r="T6452" s="10"/>
      <c r="U6452" s="10"/>
      <c r="V6452" s="10"/>
      <c r="W6452" s="10"/>
      <c r="X6452" s="10"/>
      <c r="Y6452" s="10"/>
      <c r="Z6452" s="10"/>
      <c r="AA6452" s="10"/>
      <c r="AB6452" s="10"/>
      <c r="AC6452" s="10"/>
      <c r="AD6452" s="10"/>
      <c r="AE6452" s="10"/>
    </row>
    <row r="6453" spans="1:31" ht="53.25" customHeight="1" x14ac:dyDescent="0.25">
      <c r="A6453" s="10"/>
      <c r="B6453" s="10"/>
      <c r="C6453" s="10"/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  <c r="Q6453" s="10"/>
      <c r="R6453" s="10"/>
      <c r="S6453" s="10"/>
      <c r="T6453" s="10"/>
      <c r="U6453" s="10"/>
      <c r="V6453" s="10"/>
      <c r="W6453" s="10"/>
      <c r="X6453" s="10"/>
      <c r="Y6453" s="10"/>
      <c r="Z6453" s="10"/>
      <c r="AA6453" s="10"/>
      <c r="AB6453" s="10"/>
      <c r="AC6453" s="10"/>
      <c r="AD6453" s="10"/>
      <c r="AE6453" s="10"/>
    </row>
    <row r="6454" spans="1:31" ht="53.25" customHeight="1" x14ac:dyDescent="0.25">
      <c r="A6454" s="10"/>
      <c r="B6454" s="10"/>
      <c r="C6454" s="10"/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  <c r="Q6454" s="10"/>
      <c r="R6454" s="10"/>
      <c r="S6454" s="10"/>
      <c r="T6454" s="10"/>
      <c r="U6454" s="10"/>
      <c r="V6454" s="10"/>
      <c r="W6454" s="10"/>
      <c r="X6454" s="10"/>
      <c r="Y6454" s="10"/>
      <c r="Z6454" s="10"/>
      <c r="AA6454" s="10"/>
      <c r="AB6454" s="10"/>
      <c r="AC6454" s="10"/>
      <c r="AD6454" s="10"/>
      <c r="AE6454" s="10"/>
    </row>
    <row r="6455" spans="1:31" ht="53.25" customHeight="1" x14ac:dyDescent="0.25">
      <c r="A6455" s="10"/>
      <c r="B6455" s="10"/>
      <c r="C6455" s="10"/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  <c r="Q6455" s="10"/>
      <c r="R6455" s="10"/>
      <c r="S6455" s="10"/>
      <c r="T6455" s="10"/>
      <c r="U6455" s="10"/>
      <c r="V6455" s="10"/>
      <c r="W6455" s="10"/>
      <c r="X6455" s="10"/>
      <c r="Y6455" s="10"/>
      <c r="Z6455" s="10"/>
      <c r="AA6455" s="10"/>
      <c r="AB6455" s="10"/>
      <c r="AC6455" s="10"/>
      <c r="AD6455" s="10"/>
      <c r="AE6455" s="10"/>
    </row>
    <row r="6456" spans="1:31" ht="53.25" customHeight="1" x14ac:dyDescent="0.25">
      <c r="A6456" s="10"/>
      <c r="B6456" s="10"/>
      <c r="C6456" s="10"/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  <c r="Q6456" s="10"/>
      <c r="R6456" s="10"/>
      <c r="S6456" s="10"/>
      <c r="T6456" s="10"/>
      <c r="U6456" s="10"/>
      <c r="V6456" s="10"/>
      <c r="W6456" s="10"/>
      <c r="X6456" s="10"/>
      <c r="Y6456" s="10"/>
      <c r="Z6456" s="10"/>
      <c r="AA6456" s="10"/>
      <c r="AB6456" s="10"/>
      <c r="AC6456" s="10"/>
      <c r="AD6456" s="10"/>
      <c r="AE6456" s="10"/>
    </row>
    <row r="6457" spans="1:31" ht="53.25" customHeight="1" x14ac:dyDescent="0.25">
      <c r="A6457" s="10"/>
      <c r="B6457" s="10"/>
      <c r="C6457" s="10"/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  <c r="Q6457" s="10"/>
      <c r="R6457" s="10"/>
      <c r="S6457" s="10"/>
      <c r="T6457" s="10"/>
      <c r="U6457" s="10"/>
      <c r="V6457" s="10"/>
      <c r="W6457" s="10"/>
      <c r="X6457" s="10"/>
      <c r="Y6457" s="10"/>
      <c r="Z6457" s="10"/>
      <c r="AA6457" s="10"/>
      <c r="AB6457" s="10"/>
      <c r="AC6457" s="10"/>
      <c r="AD6457" s="10"/>
      <c r="AE6457" s="10"/>
    </row>
    <row r="6458" spans="1:31" ht="53.25" customHeight="1" x14ac:dyDescent="0.25">
      <c r="A6458" s="10"/>
      <c r="B6458" s="10"/>
      <c r="C6458" s="10"/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  <c r="Q6458" s="10"/>
      <c r="R6458" s="10"/>
      <c r="S6458" s="10"/>
      <c r="T6458" s="10"/>
      <c r="U6458" s="10"/>
      <c r="V6458" s="10"/>
      <c r="W6458" s="10"/>
      <c r="X6458" s="10"/>
      <c r="Y6458" s="10"/>
      <c r="Z6458" s="10"/>
      <c r="AA6458" s="10"/>
      <c r="AB6458" s="10"/>
      <c r="AC6458" s="10"/>
      <c r="AD6458" s="10"/>
      <c r="AE6458" s="10"/>
    </row>
    <row r="6459" spans="1:31" ht="53.25" customHeight="1" x14ac:dyDescent="0.25">
      <c r="A6459" s="10"/>
      <c r="B6459" s="10"/>
      <c r="C6459" s="10"/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  <c r="Q6459" s="10"/>
      <c r="R6459" s="10"/>
      <c r="S6459" s="10"/>
      <c r="T6459" s="10"/>
      <c r="U6459" s="10"/>
      <c r="V6459" s="10"/>
      <c r="W6459" s="10"/>
      <c r="X6459" s="10"/>
      <c r="Y6459" s="10"/>
      <c r="Z6459" s="10"/>
      <c r="AA6459" s="10"/>
      <c r="AB6459" s="10"/>
      <c r="AC6459" s="10"/>
      <c r="AD6459" s="10"/>
      <c r="AE6459" s="10"/>
    </row>
    <row r="6460" spans="1:31" ht="53.25" customHeight="1" x14ac:dyDescent="0.25">
      <c r="A6460" s="10"/>
      <c r="B6460" s="10"/>
      <c r="C6460" s="10"/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/>
      <c r="S6460" s="10"/>
      <c r="T6460" s="10"/>
      <c r="U6460" s="10"/>
      <c r="V6460" s="10"/>
      <c r="W6460" s="10"/>
      <c r="X6460" s="10"/>
      <c r="Y6460" s="10"/>
      <c r="Z6460" s="10"/>
      <c r="AA6460" s="10"/>
      <c r="AB6460" s="10"/>
      <c r="AC6460" s="10"/>
      <c r="AD6460" s="10"/>
      <c r="AE6460" s="10"/>
    </row>
    <row r="6461" spans="1:31" ht="53.25" customHeight="1" x14ac:dyDescent="0.25">
      <c r="A6461" s="10"/>
      <c r="B6461" s="10"/>
      <c r="C6461" s="10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/>
      <c r="S6461" s="10"/>
      <c r="T6461" s="10"/>
      <c r="U6461" s="10"/>
      <c r="V6461" s="10"/>
      <c r="W6461" s="10"/>
      <c r="X6461" s="10"/>
      <c r="Y6461" s="10"/>
      <c r="Z6461" s="10"/>
      <c r="AA6461" s="10"/>
      <c r="AB6461" s="10"/>
      <c r="AC6461" s="10"/>
      <c r="AD6461" s="10"/>
      <c r="AE6461" s="10"/>
    </row>
    <row r="6462" spans="1:31" ht="53.25" customHeight="1" x14ac:dyDescent="0.25">
      <c r="A6462" s="10"/>
      <c r="B6462" s="10"/>
      <c r="C6462" s="10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/>
      <c r="S6462" s="10"/>
      <c r="T6462" s="10"/>
      <c r="U6462" s="10"/>
      <c r="V6462" s="10"/>
      <c r="W6462" s="10"/>
      <c r="X6462" s="10"/>
      <c r="Y6462" s="10"/>
      <c r="Z6462" s="10"/>
      <c r="AA6462" s="10"/>
      <c r="AB6462" s="10"/>
      <c r="AC6462" s="10"/>
      <c r="AD6462" s="10"/>
      <c r="AE6462" s="10"/>
    </row>
    <row r="6463" spans="1:31" ht="53.25" customHeight="1" x14ac:dyDescent="0.25">
      <c r="A6463" s="10"/>
      <c r="B6463" s="10"/>
      <c r="C6463" s="10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/>
      <c r="S6463" s="10"/>
      <c r="T6463" s="10"/>
      <c r="U6463" s="10"/>
      <c r="V6463" s="10"/>
      <c r="W6463" s="10"/>
      <c r="X6463" s="10"/>
      <c r="Y6463" s="10"/>
      <c r="Z6463" s="10"/>
      <c r="AA6463" s="10"/>
      <c r="AB6463" s="10"/>
      <c r="AC6463" s="10"/>
      <c r="AD6463" s="10"/>
      <c r="AE6463" s="10"/>
    </row>
    <row r="6464" spans="1:31" ht="53.25" customHeight="1" x14ac:dyDescent="0.25">
      <c r="A6464" s="10"/>
      <c r="B6464" s="10"/>
      <c r="C6464" s="10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/>
      <c r="S6464" s="10"/>
      <c r="T6464" s="10"/>
      <c r="U6464" s="10"/>
      <c r="V6464" s="10"/>
      <c r="W6464" s="10"/>
      <c r="X6464" s="10"/>
      <c r="Y6464" s="10"/>
      <c r="Z6464" s="10"/>
      <c r="AA6464" s="10"/>
      <c r="AB6464" s="10"/>
      <c r="AC6464" s="10"/>
      <c r="AD6464" s="10"/>
      <c r="AE6464" s="10"/>
    </row>
    <row r="6465" spans="1:31" ht="53.25" customHeight="1" x14ac:dyDescent="0.25">
      <c r="A6465" s="10"/>
      <c r="B6465" s="10"/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/>
      <c r="S6465" s="10"/>
      <c r="T6465" s="10"/>
      <c r="U6465" s="10"/>
      <c r="V6465" s="10"/>
      <c r="W6465" s="10"/>
      <c r="X6465" s="10"/>
      <c r="Y6465" s="10"/>
      <c r="Z6465" s="10"/>
      <c r="AA6465" s="10"/>
      <c r="AB6465" s="10"/>
      <c r="AC6465" s="10"/>
      <c r="AD6465" s="10"/>
      <c r="AE6465" s="10"/>
    </row>
    <row r="6466" spans="1:31" ht="53.25" customHeight="1" x14ac:dyDescent="0.25">
      <c r="A6466" s="10"/>
      <c r="B6466" s="10"/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/>
      <c r="S6466" s="10"/>
      <c r="T6466" s="10"/>
      <c r="U6466" s="10"/>
      <c r="V6466" s="10"/>
      <c r="W6466" s="10"/>
      <c r="X6466" s="10"/>
      <c r="Y6466" s="10"/>
      <c r="Z6466" s="10"/>
      <c r="AA6466" s="10"/>
      <c r="AB6466" s="10"/>
      <c r="AC6466" s="10"/>
      <c r="AD6466" s="10"/>
      <c r="AE6466" s="10"/>
    </row>
    <row r="6467" spans="1:31" ht="53.25" customHeight="1" x14ac:dyDescent="0.25">
      <c r="A6467" s="10"/>
      <c r="B6467" s="10"/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/>
      <c r="S6467" s="10"/>
      <c r="T6467" s="10"/>
      <c r="U6467" s="10"/>
      <c r="V6467" s="10"/>
      <c r="W6467" s="10"/>
      <c r="X6467" s="10"/>
      <c r="Y6467" s="10"/>
      <c r="Z6467" s="10"/>
      <c r="AA6467" s="10"/>
      <c r="AB6467" s="10"/>
      <c r="AC6467" s="10"/>
      <c r="AD6467" s="10"/>
      <c r="AE6467" s="10"/>
    </row>
    <row r="6468" spans="1:31" ht="53.25" customHeight="1" x14ac:dyDescent="0.25">
      <c r="A6468" s="10"/>
      <c r="B6468" s="10"/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/>
      <c r="S6468" s="10"/>
      <c r="T6468" s="10"/>
      <c r="U6468" s="10"/>
      <c r="V6468" s="10"/>
      <c r="W6468" s="10"/>
      <c r="X6468" s="10"/>
      <c r="Y6468" s="10"/>
      <c r="Z6468" s="10"/>
      <c r="AA6468" s="10"/>
      <c r="AB6468" s="10"/>
      <c r="AC6468" s="10"/>
      <c r="AD6468" s="10"/>
      <c r="AE6468" s="10"/>
    </row>
    <row r="6469" spans="1:31" ht="53.25" customHeight="1" x14ac:dyDescent="0.25">
      <c r="A6469" s="10"/>
      <c r="B6469" s="10"/>
      <c r="C6469" s="10"/>
      <c r="D6469" s="10"/>
      <c r="E6469" s="10"/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  <c r="Q6469" s="10"/>
      <c r="R6469" s="10"/>
      <c r="S6469" s="10"/>
      <c r="T6469" s="10"/>
      <c r="U6469" s="10"/>
      <c r="V6469" s="10"/>
      <c r="W6469" s="10"/>
      <c r="X6469" s="10"/>
      <c r="Y6469" s="10"/>
      <c r="Z6469" s="10"/>
      <c r="AA6469" s="10"/>
      <c r="AB6469" s="10"/>
      <c r="AC6469" s="10"/>
      <c r="AD6469" s="10"/>
      <c r="AE6469" s="10"/>
    </row>
    <row r="6470" spans="1:31" ht="53.25" customHeight="1" x14ac:dyDescent="0.25">
      <c r="A6470" s="10"/>
      <c r="B6470" s="10"/>
      <c r="C6470" s="10"/>
      <c r="D6470" s="10"/>
      <c r="E6470" s="10"/>
      <c r="F6470" s="10"/>
      <c r="G6470" s="10"/>
      <c r="H6470" s="10"/>
      <c r="I6470" s="10"/>
      <c r="J6470" s="10"/>
      <c r="K6470" s="10"/>
      <c r="L6470" s="10"/>
      <c r="M6470" s="10"/>
      <c r="N6470" s="10"/>
      <c r="O6470" s="10"/>
      <c r="P6470" s="10"/>
      <c r="Q6470" s="10"/>
      <c r="R6470" s="10"/>
      <c r="S6470" s="10"/>
      <c r="T6470" s="10"/>
      <c r="U6470" s="10"/>
      <c r="V6470" s="10"/>
      <c r="W6470" s="10"/>
      <c r="X6470" s="10"/>
      <c r="Y6470" s="10"/>
      <c r="Z6470" s="10"/>
      <c r="AA6470" s="10"/>
      <c r="AB6470" s="10"/>
      <c r="AC6470" s="10"/>
      <c r="AD6470" s="10"/>
      <c r="AE6470" s="10"/>
    </row>
    <row r="6471" spans="1:31" ht="53.25" customHeight="1" x14ac:dyDescent="0.25">
      <c r="A6471" s="10"/>
      <c r="B6471" s="10"/>
      <c r="C6471" s="10"/>
      <c r="D6471" s="10"/>
      <c r="E6471" s="10"/>
      <c r="F6471" s="10"/>
      <c r="G6471" s="10"/>
      <c r="H6471" s="10"/>
      <c r="I6471" s="10"/>
      <c r="J6471" s="10"/>
      <c r="K6471" s="10"/>
      <c r="L6471" s="10"/>
      <c r="M6471" s="10"/>
      <c r="N6471" s="10"/>
      <c r="O6471" s="10"/>
      <c r="P6471" s="10"/>
      <c r="Q6471" s="10"/>
      <c r="R6471" s="10"/>
      <c r="S6471" s="10"/>
      <c r="T6471" s="10"/>
      <c r="U6471" s="10"/>
      <c r="V6471" s="10"/>
      <c r="W6471" s="10"/>
      <c r="X6471" s="10"/>
      <c r="Y6471" s="10"/>
      <c r="Z6471" s="10"/>
      <c r="AA6471" s="10"/>
      <c r="AB6471" s="10"/>
      <c r="AC6471" s="10"/>
      <c r="AD6471" s="10"/>
      <c r="AE6471" s="10"/>
    </row>
    <row r="6472" spans="1:31" ht="53.25" customHeight="1" x14ac:dyDescent="0.25">
      <c r="A6472" s="10"/>
      <c r="B6472" s="10"/>
      <c r="C6472" s="10"/>
      <c r="D6472" s="10"/>
      <c r="E6472" s="10"/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  <c r="P6472" s="10"/>
      <c r="Q6472" s="10"/>
      <c r="R6472" s="10"/>
      <c r="S6472" s="10"/>
      <c r="T6472" s="10"/>
      <c r="U6472" s="10"/>
      <c r="V6472" s="10"/>
      <c r="W6472" s="10"/>
      <c r="X6472" s="10"/>
      <c r="Y6472" s="10"/>
      <c r="Z6472" s="10"/>
      <c r="AA6472" s="10"/>
      <c r="AB6472" s="10"/>
      <c r="AC6472" s="10"/>
      <c r="AD6472" s="10"/>
      <c r="AE6472" s="10"/>
    </row>
    <row r="6473" spans="1:31" ht="53.25" customHeight="1" x14ac:dyDescent="0.25">
      <c r="A6473" s="10"/>
      <c r="B6473" s="10"/>
      <c r="C6473" s="10"/>
      <c r="D6473" s="10"/>
      <c r="E6473" s="10"/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  <c r="P6473" s="10"/>
      <c r="Q6473" s="10"/>
      <c r="R6473" s="10"/>
      <c r="S6473" s="10"/>
      <c r="T6473" s="10"/>
      <c r="U6473" s="10"/>
      <c r="V6473" s="10"/>
      <c r="W6473" s="10"/>
      <c r="X6473" s="10"/>
      <c r="Y6473" s="10"/>
      <c r="Z6473" s="10"/>
      <c r="AA6473" s="10"/>
      <c r="AB6473" s="10"/>
      <c r="AC6473" s="10"/>
      <c r="AD6473" s="10"/>
      <c r="AE6473" s="10"/>
    </row>
    <row r="6474" spans="1:31" ht="53.25" customHeight="1" x14ac:dyDescent="0.25">
      <c r="A6474" s="10"/>
      <c r="B6474" s="10"/>
      <c r="C6474" s="10"/>
      <c r="D6474" s="10"/>
      <c r="E6474" s="10"/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  <c r="P6474" s="10"/>
      <c r="Q6474" s="10"/>
      <c r="R6474" s="10"/>
      <c r="S6474" s="10"/>
      <c r="T6474" s="10"/>
      <c r="U6474" s="10"/>
      <c r="V6474" s="10"/>
      <c r="W6474" s="10"/>
      <c r="X6474" s="10"/>
      <c r="Y6474" s="10"/>
      <c r="Z6474" s="10"/>
      <c r="AA6474" s="10"/>
      <c r="AB6474" s="10"/>
      <c r="AC6474" s="10"/>
      <c r="AD6474" s="10"/>
      <c r="AE6474" s="10"/>
    </row>
    <row r="6475" spans="1:31" ht="53.25" customHeight="1" x14ac:dyDescent="0.25">
      <c r="A6475" s="10"/>
      <c r="B6475" s="10"/>
      <c r="C6475" s="10"/>
      <c r="D6475" s="10"/>
      <c r="E6475" s="10"/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  <c r="P6475" s="10"/>
      <c r="Q6475" s="10"/>
      <c r="R6475" s="10"/>
      <c r="S6475" s="10"/>
      <c r="T6475" s="10"/>
      <c r="U6475" s="10"/>
      <c r="V6475" s="10"/>
      <c r="W6475" s="10"/>
      <c r="X6475" s="10"/>
      <c r="Y6475" s="10"/>
      <c r="Z6475" s="10"/>
      <c r="AA6475" s="10"/>
      <c r="AB6475" s="10"/>
      <c r="AC6475" s="10"/>
      <c r="AD6475" s="10"/>
      <c r="AE6475" s="10"/>
    </row>
    <row r="6476" spans="1:31" ht="53.25" customHeight="1" x14ac:dyDescent="0.25">
      <c r="A6476" s="10"/>
      <c r="B6476" s="10"/>
      <c r="C6476" s="10"/>
      <c r="D6476" s="10"/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  <c r="P6476" s="10"/>
      <c r="Q6476" s="10"/>
      <c r="R6476" s="10"/>
      <c r="S6476" s="10"/>
      <c r="T6476" s="10"/>
      <c r="U6476" s="10"/>
      <c r="V6476" s="10"/>
      <c r="W6476" s="10"/>
      <c r="X6476" s="10"/>
      <c r="Y6476" s="10"/>
      <c r="Z6476" s="10"/>
      <c r="AA6476" s="10"/>
      <c r="AB6476" s="10"/>
      <c r="AC6476" s="10"/>
      <c r="AD6476" s="10"/>
      <c r="AE6476" s="10"/>
    </row>
    <row r="6477" spans="1:31" ht="53.25" customHeight="1" x14ac:dyDescent="0.25">
      <c r="A6477" s="10"/>
      <c r="B6477" s="10"/>
      <c r="C6477" s="10"/>
      <c r="D6477" s="10"/>
      <c r="E6477" s="10"/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  <c r="P6477" s="10"/>
      <c r="Q6477" s="10"/>
      <c r="R6477" s="10"/>
      <c r="S6477" s="10"/>
      <c r="T6477" s="10"/>
      <c r="U6477" s="10"/>
      <c r="V6477" s="10"/>
      <c r="W6477" s="10"/>
      <c r="X6477" s="10"/>
      <c r="Y6477" s="10"/>
      <c r="Z6477" s="10"/>
      <c r="AA6477" s="10"/>
      <c r="AB6477" s="10"/>
      <c r="AC6477" s="10"/>
      <c r="AD6477" s="10"/>
      <c r="AE6477" s="10"/>
    </row>
    <row r="6478" spans="1:31" ht="53.25" customHeight="1" x14ac:dyDescent="0.25">
      <c r="A6478" s="10"/>
      <c r="B6478" s="10"/>
      <c r="C6478" s="10"/>
      <c r="D6478" s="10"/>
      <c r="E6478" s="10"/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  <c r="P6478" s="10"/>
      <c r="Q6478" s="10"/>
      <c r="R6478" s="10"/>
      <c r="S6478" s="10"/>
      <c r="T6478" s="10"/>
      <c r="U6478" s="10"/>
      <c r="V6478" s="10"/>
      <c r="W6478" s="10"/>
      <c r="X6478" s="10"/>
      <c r="Y6478" s="10"/>
      <c r="Z6478" s="10"/>
      <c r="AA6478" s="10"/>
      <c r="AB6478" s="10"/>
      <c r="AC6478" s="10"/>
      <c r="AD6478" s="10"/>
      <c r="AE6478" s="10"/>
    </row>
    <row r="6479" spans="1:31" ht="53.25" customHeight="1" x14ac:dyDescent="0.25">
      <c r="A6479" s="10"/>
      <c r="B6479" s="10"/>
      <c r="C6479" s="10"/>
      <c r="D6479" s="10"/>
      <c r="E6479" s="10"/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  <c r="P6479" s="10"/>
      <c r="Q6479" s="10"/>
      <c r="R6479" s="10"/>
      <c r="S6479" s="10"/>
      <c r="T6479" s="10"/>
      <c r="U6479" s="10"/>
      <c r="V6479" s="10"/>
      <c r="W6479" s="10"/>
      <c r="X6479" s="10"/>
      <c r="Y6479" s="10"/>
      <c r="Z6479" s="10"/>
      <c r="AA6479" s="10"/>
      <c r="AB6479" s="10"/>
      <c r="AC6479" s="10"/>
      <c r="AD6479" s="10"/>
      <c r="AE6479" s="10"/>
    </row>
    <row r="6480" spans="1:31" ht="53.25" customHeight="1" x14ac:dyDescent="0.25">
      <c r="A6480" s="10"/>
      <c r="B6480" s="10"/>
      <c r="C6480" s="10"/>
      <c r="D6480" s="10"/>
      <c r="E6480" s="10"/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  <c r="P6480" s="10"/>
      <c r="Q6480" s="10"/>
      <c r="R6480" s="10"/>
      <c r="S6480" s="10"/>
      <c r="T6480" s="10"/>
      <c r="U6480" s="10"/>
      <c r="V6480" s="10"/>
      <c r="W6480" s="10"/>
      <c r="X6480" s="10"/>
      <c r="Y6480" s="10"/>
      <c r="Z6480" s="10"/>
      <c r="AA6480" s="10"/>
      <c r="AB6480" s="10"/>
      <c r="AC6480" s="10"/>
      <c r="AD6480" s="10"/>
      <c r="AE6480" s="10"/>
    </row>
    <row r="6481" spans="1:31" ht="53.25" customHeight="1" x14ac:dyDescent="0.25">
      <c r="A6481" s="10"/>
      <c r="B6481" s="10"/>
      <c r="C6481" s="10"/>
      <c r="D6481" s="10"/>
      <c r="E6481" s="10"/>
      <c r="F6481" s="10"/>
      <c r="G6481" s="10"/>
      <c r="H6481" s="10"/>
      <c r="I6481" s="10"/>
      <c r="J6481" s="10"/>
      <c r="K6481" s="10"/>
      <c r="L6481" s="10"/>
      <c r="M6481" s="10"/>
      <c r="N6481" s="10"/>
      <c r="O6481" s="10"/>
      <c r="P6481" s="10"/>
      <c r="Q6481" s="10"/>
      <c r="R6481" s="10"/>
      <c r="S6481" s="10"/>
      <c r="T6481" s="10"/>
      <c r="U6481" s="10"/>
      <c r="V6481" s="10"/>
      <c r="W6481" s="10"/>
      <c r="X6481" s="10"/>
      <c r="Y6481" s="10"/>
      <c r="Z6481" s="10"/>
      <c r="AA6481" s="10"/>
      <c r="AB6481" s="10"/>
      <c r="AC6481" s="10"/>
      <c r="AD6481" s="10"/>
      <c r="AE6481" s="10"/>
    </row>
    <row r="6482" spans="1:31" ht="53.25" customHeight="1" x14ac:dyDescent="0.25">
      <c r="A6482" s="10"/>
      <c r="B6482" s="10"/>
      <c r="C6482" s="10"/>
      <c r="D6482" s="10"/>
      <c r="E6482" s="10"/>
      <c r="F6482" s="10"/>
      <c r="G6482" s="10"/>
      <c r="H6482" s="10"/>
      <c r="I6482" s="10"/>
      <c r="J6482" s="10"/>
      <c r="K6482" s="10"/>
      <c r="L6482" s="10"/>
      <c r="M6482" s="10"/>
      <c r="N6482" s="10"/>
      <c r="O6482" s="10"/>
      <c r="P6482" s="10"/>
      <c r="Q6482" s="10"/>
      <c r="R6482" s="10"/>
      <c r="S6482" s="10"/>
      <c r="T6482" s="10"/>
      <c r="U6482" s="10"/>
      <c r="V6482" s="10"/>
      <c r="W6482" s="10"/>
      <c r="X6482" s="10"/>
      <c r="Y6482" s="10"/>
      <c r="Z6482" s="10"/>
      <c r="AA6482" s="10"/>
      <c r="AB6482" s="10"/>
      <c r="AC6482" s="10"/>
      <c r="AD6482" s="10"/>
      <c r="AE6482" s="10"/>
    </row>
    <row r="6483" spans="1:31" ht="53.25" customHeight="1" x14ac:dyDescent="0.25">
      <c r="A6483" s="10"/>
      <c r="B6483" s="10"/>
      <c r="C6483" s="10"/>
      <c r="D6483" s="10"/>
      <c r="E6483" s="10"/>
      <c r="F6483" s="10"/>
      <c r="G6483" s="10"/>
      <c r="H6483" s="10"/>
      <c r="I6483" s="10"/>
      <c r="J6483" s="10"/>
      <c r="K6483" s="10"/>
      <c r="L6483" s="10"/>
      <c r="M6483" s="10"/>
      <c r="N6483" s="10"/>
      <c r="O6483" s="10"/>
      <c r="P6483" s="10"/>
      <c r="Q6483" s="10"/>
      <c r="R6483" s="10"/>
      <c r="S6483" s="10"/>
      <c r="T6483" s="10"/>
      <c r="U6483" s="10"/>
      <c r="V6483" s="10"/>
      <c r="W6483" s="10"/>
      <c r="X6483" s="10"/>
      <c r="Y6483" s="10"/>
      <c r="Z6483" s="10"/>
      <c r="AA6483" s="10"/>
      <c r="AB6483" s="10"/>
      <c r="AC6483" s="10"/>
      <c r="AD6483" s="10"/>
      <c r="AE6483" s="10"/>
    </row>
    <row r="6484" spans="1:31" ht="53.25" customHeight="1" x14ac:dyDescent="0.25">
      <c r="A6484" s="10"/>
      <c r="B6484" s="10"/>
      <c r="C6484" s="10"/>
      <c r="D6484" s="10"/>
      <c r="E6484" s="10"/>
      <c r="F6484" s="10"/>
      <c r="G6484" s="10"/>
      <c r="H6484" s="10"/>
      <c r="I6484" s="10"/>
      <c r="J6484" s="10"/>
      <c r="K6484" s="10"/>
      <c r="L6484" s="10"/>
      <c r="M6484" s="10"/>
      <c r="N6484" s="10"/>
      <c r="O6484" s="10"/>
      <c r="P6484" s="10"/>
      <c r="Q6484" s="10"/>
      <c r="R6484" s="10"/>
      <c r="S6484" s="10"/>
      <c r="T6484" s="10"/>
      <c r="U6484" s="10"/>
      <c r="V6484" s="10"/>
      <c r="W6484" s="10"/>
      <c r="X6484" s="10"/>
      <c r="Y6484" s="10"/>
      <c r="Z6484" s="10"/>
      <c r="AA6484" s="10"/>
      <c r="AB6484" s="10"/>
      <c r="AC6484" s="10"/>
      <c r="AD6484" s="10"/>
      <c r="AE6484" s="10"/>
    </row>
    <row r="6485" spans="1:31" ht="53.25" customHeight="1" x14ac:dyDescent="0.25">
      <c r="A6485" s="10"/>
      <c r="B6485" s="10"/>
      <c r="C6485" s="10"/>
      <c r="D6485" s="10"/>
      <c r="E6485" s="10"/>
      <c r="F6485" s="10"/>
      <c r="G6485" s="10"/>
      <c r="H6485" s="10"/>
      <c r="I6485" s="10"/>
      <c r="J6485" s="10"/>
      <c r="K6485" s="10"/>
      <c r="L6485" s="10"/>
      <c r="M6485" s="10"/>
      <c r="N6485" s="10"/>
      <c r="O6485" s="10"/>
      <c r="P6485" s="10"/>
      <c r="Q6485" s="10"/>
      <c r="R6485" s="10"/>
      <c r="S6485" s="10"/>
      <c r="T6485" s="10"/>
      <c r="U6485" s="10"/>
      <c r="V6485" s="10"/>
      <c r="W6485" s="10"/>
      <c r="X6485" s="10"/>
      <c r="Y6485" s="10"/>
      <c r="Z6485" s="10"/>
      <c r="AA6485" s="10"/>
      <c r="AB6485" s="10"/>
      <c r="AC6485" s="10"/>
      <c r="AD6485" s="10"/>
      <c r="AE6485" s="10"/>
    </row>
    <row r="6486" spans="1:31" ht="53.25" customHeight="1" x14ac:dyDescent="0.25">
      <c r="A6486" s="10"/>
      <c r="B6486" s="10"/>
      <c r="C6486" s="10"/>
      <c r="D6486" s="10"/>
      <c r="E6486" s="10"/>
      <c r="F6486" s="10"/>
      <c r="G6486" s="10"/>
      <c r="H6486" s="10"/>
      <c r="I6486" s="10"/>
      <c r="J6486" s="10"/>
      <c r="K6486" s="10"/>
      <c r="L6486" s="10"/>
      <c r="M6486" s="10"/>
      <c r="N6486" s="10"/>
      <c r="O6486" s="10"/>
      <c r="P6486" s="10"/>
      <c r="Q6486" s="10"/>
      <c r="R6486" s="10"/>
      <c r="S6486" s="10"/>
      <c r="T6486" s="10"/>
      <c r="U6486" s="10"/>
      <c r="V6486" s="10"/>
      <c r="W6486" s="10"/>
      <c r="X6486" s="10"/>
      <c r="Y6486" s="10"/>
      <c r="Z6486" s="10"/>
      <c r="AA6486" s="10"/>
      <c r="AB6486" s="10"/>
      <c r="AC6486" s="10"/>
      <c r="AD6486" s="10"/>
      <c r="AE6486" s="10"/>
    </row>
    <row r="6487" spans="1:31" ht="53.25" customHeight="1" x14ac:dyDescent="0.25">
      <c r="A6487" s="10"/>
      <c r="B6487" s="10"/>
      <c r="C6487" s="10"/>
      <c r="D6487" s="10"/>
      <c r="E6487" s="10"/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  <c r="P6487" s="10"/>
      <c r="Q6487" s="10"/>
      <c r="R6487" s="10"/>
      <c r="S6487" s="10"/>
      <c r="T6487" s="10"/>
      <c r="U6487" s="10"/>
      <c r="V6487" s="10"/>
      <c r="W6487" s="10"/>
      <c r="X6487" s="10"/>
      <c r="Y6487" s="10"/>
      <c r="Z6487" s="10"/>
      <c r="AA6487" s="10"/>
      <c r="AB6487" s="10"/>
      <c r="AC6487" s="10"/>
      <c r="AD6487" s="10"/>
      <c r="AE6487" s="10"/>
    </row>
    <row r="6488" spans="1:31" ht="53.25" customHeight="1" x14ac:dyDescent="0.25">
      <c r="A6488" s="10"/>
      <c r="B6488" s="10"/>
      <c r="C6488" s="10"/>
      <c r="D6488" s="10"/>
      <c r="E6488" s="10"/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  <c r="P6488" s="10"/>
      <c r="Q6488" s="10"/>
      <c r="R6488" s="10"/>
      <c r="S6488" s="10"/>
      <c r="T6488" s="10"/>
      <c r="U6488" s="10"/>
      <c r="V6488" s="10"/>
      <c r="W6488" s="10"/>
      <c r="X6488" s="10"/>
      <c r="Y6488" s="10"/>
      <c r="Z6488" s="10"/>
      <c r="AA6488" s="10"/>
      <c r="AB6488" s="10"/>
      <c r="AC6488" s="10"/>
      <c r="AD6488" s="10"/>
      <c r="AE6488" s="10"/>
    </row>
    <row r="6489" spans="1:31" ht="53.25" customHeight="1" x14ac:dyDescent="0.25">
      <c r="A6489" s="10"/>
      <c r="B6489" s="10"/>
      <c r="C6489" s="10"/>
      <c r="D6489" s="10"/>
      <c r="E6489" s="10"/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  <c r="P6489" s="10"/>
      <c r="Q6489" s="10"/>
      <c r="R6489" s="10"/>
      <c r="S6489" s="10"/>
      <c r="T6489" s="10"/>
      <c r="U6489" s="10"/>
      <c r="V6489" s="10"/>
      <c r="W6489" s="10"/>
      <c r="X6489" s="10"/>
      <c r="Y6489" s="10"/>
      <c r="Z6489" s="10"/>
      <c r="AA6489" s="10"/>
      <c r="AB6489" s="10"/>
      <c r="AC6489" s="10"/>
      <c r="AD6489" s="10"/>
      <c r="AE6489" s="10"/>
    </row>
    <row r="6490" spans="1:31" ht="53.25" customHeight="1" x14ac:dyDescent="0.25">
      <c r="A6490" s="10"/>
      <c r="B6490" s="10"/>
      <c r="C6490" s="10"/>
      <c r="D6490" s="10"/>
      <c r="E6490" s="10"/>
      <c r="F6490" s="10"/>
      <c r="G6490" s="10"/>
      <c r="H6490" s="10"/>
      <c r="I6490" s="10"/>
      <c r="J6490" s="10"/>
      <c r="K6490" s="10"/>
      <c r="L6490" s="10"/>
      <c r="M6490" s="10"/>
      <c r="N6490" s="10"/>
      <c r="O6490" s="10"/>
      <c r="P6490" s="10"/>
      <c r="Q6490" s="10"/>
      <c r="R6490" s="10"/>
      <c r="S6490" s="10"/>
      <c r="T6490" s="10"/>
      <c r="U6490" s="10"/>
      <c r="V6490" s="10"/>
      <c r="W6490" s="10"/>
      <c r="X6490" s="10"/>
      <c r="Y6490" s="10"/>
      <c r="Z6490" s="10"/>
      <c r="AA6490" s="10"/>
      <c r="AB6490" s="10"/>
      <c r="AC6490" s="10"/>
      <c r="AD6490" s="10"/>
      <c r="AE6490" s="10"/>
    </row>
    <row r="6491" spans="1:31" ht="53.25" customHeight="1" x14ac:dyDescent="0.25">
      <c r="A6491" s="10"/>
      <c r="B6491" s="10"/>
      <c r="C6491" s="10"/>
      <c r="D6491" s="10"/>
      <c r="E6491" s="10"/>
      <c r="F6491" s="10"/>
      <c r="G6491" s="10"/>
      <c r="H6491" s="10"/>
      <c r="I6491" s="10"/>
      <c r="J6491" s="10"/>
      <c r="K6491" s="10"/>
      <c r="L6491" s="10"/>
      <c r="M6491" s="10"/>
      <c r="N6491" s="10"/>
      <c r="O6491" s="10"/>
      <c r="P6491" s="10"/>
      <c r="Q6491" s="10"/>
      <c r="R6491" s="10"/>
      <c r="S6491" s="10"/>
      <c r="T6491" s="10"/>
      <c r="U6491" s="10"/>
      <c r="V6491" s="10"/>
      <c r="W6491" s="10"/>
      <c r="X6491" s="10"/>
      <c r="Y6491" s="10"/>
      <c r="Z6491" s="10"/>
      <c r="AA6491" s="10"/>
      <c r="AB6491" s="10"/>
      <c r="AC6491" s="10"/>
      <c r="AD6491" s="10"/>
      <c r="AE6491" s="10"/>
    </row>
    <row r="6492" spans="1:31" ht="53.25" customHeight="1" x14ac:dyDescent="0.25">
      <c r="A6492" s="10"/>
      <c r="B6492" s="10"/>
      <c r="C6492" s="10"/>
      <c r="D6492" s="10"/>
      <c r="E6492" s="10"/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  <c r="Q6492" s="10"/>
      <c r="R6492" s="10"/>
      <c r="S6492" s="10"/>
      <c r="T6492" s="10"/>
      <c r="U6492" s="10"/>
      <c r="V6492" s="10"/>
      <c r="W6492" s="10"/>
      <c r="X6492" s="10"/>
      <c r="Y6492" s="10"/>
      <c r="Z6492" s="10"/>
      <c r="AA6492" s="10"/>
      <c r="AB6492" s="10"/>
      <c r="AC6492" s="10"/>
      <c r="AD6492" s="10"/>
      <c r="AE6492" s="10"/>
    </row>
    <row r="6493" spans="1:31" ht="53.25" customHeight="1" x14ac:dyDescent="0.25">
      <c r="A6493" s="10"/>
      <c r="B6493" s="10"/>
      <c r="C6493" s="10"/>
      <c r="D6493" s="10"/>
      <c r="E6493" s="10"/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  <c r="P6493" s="10"/>
      <c r="Q6493" s="10"/>
      <c r="R6493" s="10"/>
      <c r="S6493" s="10"/>
      <c r="T6493" s="10"/>
      <c r="U6493" s="10"/>
      <c r="V6493" s="10"/>
      <c r="W6493" s="10"/>
      <c r="X6493" s="10"/>
      <c r="Y6493" s="10"/>
      <c r="Z6493" s="10"/>
      <c r="AA6493" s="10"/>
      <c r="AB6493" s="10"/>
      <c r="AC6493" s="10"/>
      <c r="AD6493" s="10"/>
      <c r="AE6493" s="10"/>
    </row>
    <row r="6494" spans="1:31" ht="53.25" customHeight="1" x14ac:dyDescent="0.25">
      <c r="A6494" s="10"/>
      <c r="B6494" s="10"/>
      <c r="C6494" s="10"/>
      <c r="D6494" s="10"/>
      <c r="E6494" s="10"/>
      <c r="F6494" s="10"/>
      <c r="G6494" s="10"/>
      <c r="H6494" s="10"/>
      <c r="I6494" s="10"/>
      <c r="J6494" s="10"/>
      <c r="K6494" s="10"/>
      <c r="L6494" s="10"/>
      <c r="M6494" s="10"/>
      <c r="N6494" s="10"/>
      <c r="O6494" s="10"/>
      <c r="P6494" s="10"/>
      <c r="Q6494" s="10"/>
      <c r="R6494" s="10"/>
      <c r="S6494" s="10"/>
      <c r="T6494" s="10"/>
      <c r="U6494" s="10"/>
      <c r="V6494" s="10"/>
      <c r="W6494" s="10"/>
      <c r="X6494" s="10"/>
      <c r="Y6494" s="10"/>
      <c r="Z6494" s="10"/>
      <c r="AA6494" s="10"/>
      <c r="AB6494" s="10"/>
      <c r="AC6494" s="10"/>
      <c r="AD6494" s="10"/>
      <c r="AE6494" s="10"/>
    </row>
    <row r="6495" spans="1:31" ht="53.25" customHeight="1" x14ac:dyDescent="0.25">
      <c r="A6495" s="10"/>
      <c r="B6495" s="10"/>
      <c r="C6495" s="10"/>
      <c r="D6495" s="10"/>
      <c r="E6495" s="10"/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  <c r="P6495" s="10"/>
      <c r="Q6495" s="10"/>
      <c r="R6495" s="10"/>
      <c r="S6495" s="10"/>
      <c r="T6495" s="10"/>
      <c r="U6495" s="10"/>
      <c r="V6495" s="10"/>
      <c r="W6495" s="10"/>
      <c r="X6495" s="10"/>
      <c r="Y6495" s="10"/>
      <c r="Z6495" s="10"/>
      <c r="AA6495" s="10"/>
      <c r="AB6495" s="10"/>
      <c r="AC6495" s="10"/>
      <c r="AD6495" s="10"/>
      <c r="AE6495" s="10"/>
    </row>
    <row r="6496" spans="1:31" ht="53.25" customHeight="1" x14ac:dyDescent="0.25">
      <c r="A6496" s="10"/>
      <c r="B6496" s="10"/>
      <c r="C6496" s="10"/>
      <c r="D6496" s="10"/>
      <c r="E6496" s="10"/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  <c r="P6496" s="10"/>
      <c r="Q6496" s="10"/>
      <c r="R6496" s="10"/>
      <c r="S6496" s="10"/>
      <c r="T6496" s="10"/>
      <c r="U6496" s="10"/>
      <c r="V6496" s="10"/>
      <c r="W6496" s="10"/>
      <c r="X6496" s="10"/>
      <c r="Y6496" s="10"/>
      <c r="Z6496" s="10"/>
      <c r="AA6496" s="10"/>
      <c r="AB6496" s="10"/>
      <c r="AC6496" s="10"/>
      <c r="AD6496" s="10"/>
      <c r="AE6496" s="10"/>
    </row>
    <row r="6497" spans="1:31" ht="53.25" customHeight="1" x14ac:dyDescent="0.25">
      <c r="A6497" s="10"/>
      <c r="B6497" s="10"/>
      <c r="C6497" s="10"/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  <c r="P6497" s="10"/>
      <c r="Q6497" s="10"/>
      <c r="R6497" s="10"/>
      <c r="S6497" s="10"/>
      <c r="T6497" s="10"/>
      <c r="U6497" s="10"/>
      <c r="V6497" s="10"/>
      <c r="W6497" s="10"/>
      <c r="X6497" s="10"/>
      <c r="Y6497" s="10"/>
      <c r="Z6497" s="10"/>
      <c r="AA6497" s="10"/>
      <c r="AB6497" s="10"/>
      <c r="AC6497" s="10"/>
      <c r="AD6497" s="10"/>
      <c r="AE6497" s="10"/>
    </row>
    <row r="6498" spans="1:31" ht="53.25" customHeight="1" x14ac:dyDescent="0.25">
      <c r="A6498" s="10"/>
      <c r="B6498" s="10"/>
      <c r="C6498" s="10"/>
      <c r="D6498" s="10"/>
      <c r="E6498" s="10"/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  <c r="P6498" s="10"/>
      <c r="Q6498" s="10"/>
      <c r="R6498" s="10"/>
      <c r="S6498" s="10"/>
      <c r="T6498" s="10"/>
      <c r="U6498" s="10"/>
      <c r="V6498" s="10"/>
      <c r="W6498" s="10"/>
      <c r="X6498" s="10"/>
      <c r="Y6498" s="10"/>
      <c r="Z6498" s="10"/>
      <c r="AA6498" s="10"/>
      <c r="AB6498" s="10"/>
      <c r="AC6498" s="10"/>
      <c r="AD6498" s="10"/>
      <c r="AE6498" s="10"/>
    </row>
    <row r="6499" spans="1:31" ht="53.25" customHeight="1" x14ac:dyDescent="0.25">
      <c r="A6499" s="10"/>
      <c r="B6499" s="10"/>
      <c r="C6499" s="10"/>
      <c r="D6499" s="10"/>
      <c r="E6499" s="10"/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  <c r="P6499" s="10"/>
      <c r="Q6499" s="10"/>
      <c r="R6499" s="10"/>
      <c r="S6499" s="10"/>
      <c r="T6499" s="10"/>
      <c r="U6499" s="10"/>
      <c r="V6499" s="10"/>
      <c r="W6499" s="10"/>
      <c r="X6499" s="10"/>
      <c r="Y6499" s="10"/>
      <c r="Z6499" s="10"/>
      <c r="AA6499" s="10"/>
      <c r="AB6499" s="10"/>
      <c r="AC6499" s="10"/>
      <c r="AD6499" s="10"/>
      <c r="AE6499" s="10"/>
    </row>
    <row r="6500" spans="1:31" ht="53.25" customHeight="1" x14ac:dyDescent="0.25">
      <c r="A6500" s="10"/>
      <c r="B6500" s="10"/>
      <c r="C6500" s="10"/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  <c r="P6500" s="10"/>
      <c r="Q6500" s="10"/>
      <c r="R6500" s="10"/>
      <c r="S6500" s="10"/>
      <c r="T6500" s="10"/>
      <c r="U6500" s="10"/>
      <c r="V6500" s="10"/>
      <c r="W6500" s="10"/>
      <c r="X6500" s="10"/>
      <c r="Y6500" s="10"/>
      <c r="Z6500" s="10"/>
      <c r="AA6500" s="10"/>
      <c r="AB6500" s="10"/>
      <c r="AC6500" s="10"/>
      <c r="AD6500" s="10"/>
      <c r="AE6500" s="10"/>
    </row>
    <row r="6501" spans="1:31" ht="53.25" customHeight="1" x14ac:dyDescent="0.25">
      <c r="A6501" s="10"/>
      <c r="B6501" s="10"/>
      <c r="C6501" s="10"/>
      <c r="D6501" s="10"/>
      <c r="E6501" s="10"/>
      <c r="F6501" s="10"/>
      <c r="G6501" s="10"/>
      <c r="H6501" s="10"/>
      <c r="I6501" s="10"/>
      <c r="J6501" s="10"/>
      <c r="K6501" s="10"/>
      <c r="L6501" s="10"/>
      <c r="M6501" s="10"/>
      <c r="N6501" s="10"/>
      <c r="O6501" s="10"/>
      <c r="P6501" s="10"/>
      <c r="Q6501" s="10"/>
      <c r="R6501" s="10"/>
      <c r="S6501" s="10"/>
      <c r="T6501" s="10"/>
      <c r="U6501" s="10"/>
      <c r="V6501" s="10"/>
      <c r="W6501" s="10"/>
      <c r="X6501" s="10"/>
      <c r="Y6501" s="10"/>
      <c r="Z6501" s="10"/>
      <c r="AA6501" s="10"/>
      <c r="AB6501" s="10"/>
      <c r="AC6501" s="10"/>
      <c r="AD6501" s="10"/>
      <c r="AE6501" s="10"/>
    </row>
    <row r="6502" spans="1:31" ht="53.25" customHeight="1" x14ac:dyDescent="0.25">
      <c r="A6502" s="10"/>
      <c r="B6502" s="10"/>
      <c r="C6502" s="10"/>
      <c r="D6502" s="10"/>
      <c r="E6502" s="10"/>
      <c r="F6502" s="10"/>
      <c r="G6502" s="10"/>
      <c r="H6502" s="10"/>
      <c r="I6502" s="10"/>
      <c r="J6502" s="10"/>
      <c r="K6502" s="10"/>
      <c r="L6502" s="10"/>
      <c r="M6502" s="10"/>
      <c r="N6502" s="10"/>
      <c r="O6502" s="10"/>
      <c r="P6502" s="10"/>
      <c r="Q6502" s="10"/>
      <c r="R6502" s="10"/>
      <c r="S6502" s="10"/>
      <c r="T6502" s="10"/>
      <c r="U6502" s="10"/>
      <c r="V6502" s="10"/>
      <c r="W6502" s="10"/>
      <c r="X6502" s="10"/>
      <c r="Y6502" s="10"/>
      <c r="Z6502" s="10"/>
      <c r="AA6502" s="10"/>
      <c r="AB6502" s="10"/>
      <c r="AC6502" s="10"/>
      <c r="AD6502" s="10"/>
      <c r="AE6502" s="10"/>
    </row>
    <row r="6503" spans="1:31" ht="53.25" customHeight="1" x14ac:dyDescent="0.25">
      <c r="A6503" s="10"/>
      <c r="B6503" s="10"/>
      <c r="C6503" s="10"/>
      <c r="D6503" s="10"/>
      <c r="E6503" s="10"/>
      <c r="F6503" s="10"/>
      <c r="G6503" s="10"/>
      <c r="H6503" s="10"/>
      <c r="I6503" s="10"/>
      <c r="J6503" s="10"/>
      <c r="K6503" s="10"/>
      <c r="L6503" s="10"/>
      <c r="M6503" s="10"/>
      <c r="N6503" s="10"/>
      <c r="O6503" s="10"/>
      <c r="P6503" s="10"/>
      <c r="Q6503" s="10"/>
      <c r="R6503" s="10"/>
      <c r="S6503" s="10"/>
      <c r="T6503" s="10"/>
      <c r="U6503" s="10"/>
      <c r="V6503" s="10"/>
      <c r="W6503" s="10"/>
      <c r="X6503" s="10"/>
      <c r="Y6503" s="10"/>
      <c r="Z6503" s="10"/>
      <c r="AA6503" s="10"/>
      <c r="AB6503" s="10"/>
      <c r="AC6503" s="10"/>
      <c r="AD6503" s="10"/>
      <c r="AE6503" s="10"/>
    </row>
    <row r="6504" spans="1:31" ht="53.25" customHeight="1" x14ac:dyDescent="0.25">
      <c r="A6504" s="10"/>
      <c r="B6504" s="10"/>
      <c r="C6504" s="10"/>
      <c r="D6504" s="10"/>
      <c r="E6504" s="10"/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/>
      <c r="Q6504" s="10"/>
      <c r="R6504" s="10"/>
      <c r="S6504" s="10"/>
      <c r="T6504" s="10"/>
      <c r="U6504" s="10"/>
      <c r="V6504" s="10"/>
      <c r="W6504" s="10"/>
      <c r="X6504" s="10"/>
      <c r="Y6504" s="10"/>
      <c r="Z6504" s="10"/>
      <c r="AA6504" s="10"/>
      <c r="AB6504" s="10"/>
      <c r="AC6504" s="10"/>
      <c r="AD6504" s="10"/>
      <c r="AE6504" s="10"/>
    </row>
    <row r="6505" spans="1:31" ht="53.25" customHeight="1" x14ac:dyDescent="0.25">
      <c r="A6505" s="10"/>
      <c r="B6505" s="10"/>
      <c r="C6505" s="10"/>
      <c r="D6505" s="10"/>
      <c r="E6505" s="10"/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  <c r="P6505" s="10"/>
      <c r="Q6505" s="10"/>
      <c r="R6505" s="10"/>
      <c r="S6505" s="10"/>
      <c r="T6505" s="10"/>
      <c r="U6505" s="10"/>
      <c r="V6505" s="10"/>
      <c r="W6505" s="10"/>
      <c r="X6505" s="10"/>
      <c r="Y6505" s="10"/>
      <c r="Z6505" s="10"/>
      <c r="AA6505" s="10"/>
      <c r="AB6505" s="10"/>
      <c r="AC6505" s="10"/>
      <c r="AD6505" s="10"/>
      <c r="AE6505" s="10"/>
    </row>
    <row r="6506" spans="1:31" ht="53.25" customHeight="1" x14ac:dyDescent="0.25">
      <c r="A6506" s="10"/>
      <c r="B6506" s="10"/>
      <c r="C6506" s="10"/>
      <c r="D6506" s="10"/>
      <c r="E6506" s="10"/>
      <c r="F6506" s="10"/>
      <c r="G6506" s="10"/>
      <c r="H6506" s="10"/>
      <c r="I6506" s="10"/>
      <c r="J6506" s="10"/>
      <c r="K6506" s="10"/>
      <c r="L6506" s="10"/>
      <c r="M6506" s="10"/>
      <c r="N6506" s="10"/>
      <c r="O6506" s="10"/>
      <c r="P6506" s="10"/>
      <c r="Q6506" s="10"/>
      <c r="R6506" s="10"/>
      <c r="S6506" s="10"/>
      <c r="T6506" s="10"/>
      <c r="U6506" s="10"/>
      <c r="V6506" s="10"/>
      <c r="W6506" s="10"/>
      <c r="X6506" s="10"/>
      <c r="Y6506" s="10"/>
      <c r="Z6506" s="10"/>
      <c r="AA6506" s="10"/>
      <c r="AB6506" s="10"/>
      <c r="AC6506" s="10"/>
      <c r="AD6506" s="10"/>
      <c r="AE6506" s="10"/>
    </row>
    <row r="6507" spans="1:31" ht="53.25" customHeight="1" x14ac:dyDescent="0.25">
      <c r="A6507" s="10"/>
      <c r="B6507" s="10"/>
      <c r="C6507" s="10"/>
      <c r="D6507" s="10"/>
      <c r="E6507" s="10"/>
      <c r="F6507" s="10"/>
      <c r="G6507" s="10"/>
      <c r="H6507" s="10"/>
      <c r="I6507" s="10"/>
      <c r="J6507" s="10"/>
      <c r="K6507" s="10"/>
      <c r="L6507" s="10"/>
      <c r="M6507" s="10"/>
      <c r="N6507" s="10"/>
      <c r="O6507" s="10"/>
      <c r="P6507" s="10"/>
      <c r="Q6507" s="10"/>
      <c r="R6507" s="10"/>
      <c r="S6507" s="10"/>
      <c r="T6507" s="10"/>
      <c r="U6507" s="10"/>
      <c r="V6507" s="10"/>
      <c r="W6507" s="10"/>
      <c r="X6507" s="10"/>
      <c r="Y6507" s="10"/>
      <c r="Z6507" s="10"/>
      <c r="AA6507" s="10"/>
      <c r="AB6507" s="10"/>
      <c r="AC6507" s="10"/>
      <c r="AD6507" s="10"/>
      <c r="AE6507" s="10"/>
    </row>
    <row r="6508" spans="1:31" ht="53.25" customHeight="1" x14ac:dyDescent="0.25">
      <c r="A6508" s="10"/>
      <c r="B6508" s="10"/>
      <c r="C6508" s="10"/>
      <c r="D6508" s="10"/>
      <c r="E6508" s="10"/>
      <c r="F6508" s="10"/>
      <c r="G6508" s="10"/>
      <c r="H6508" s="10"/>
      <c r="I6508" s="10"/>
      <c r="J6508" s="10"/>
      <c r="K6508" s="10"/>
      <c r="L6508" s="10"/>
      <c r="M6508" s="10"/>
      <c r="N6508" s="10"/>
      <c r="O6508" s="10"/>
      <c r="P6508" s="10"/>
      <c r="Q6508" s="10"/>
      <c r="R6508" s="10"/>
      <c r="S6508" s="10"/>
      <c r="T6508" s="10"/>
      <c r="U6508" s="10"/>
      <c r="V6508" s="10"/>
      <c r="W6508" s="10"/>
      <c r="X6508" s="10"/>
      <c r="Y6508" s="10"/>
      <c r="Z6508" s="10"/>
      <c r="AA6508" s="10"/>
      <c r="AB6508" s="10"/>
      <c r="AC6508" s="10"/>
      <c r="AD6508" s="10"/>
      <c r="AE6508" s="10"/>
    </row>
    <row r="6509" spans="1:31" ht="53.25" customHeight="1" x14ac:dyDescent="0.25">
      <c r="A6509" s="10"/>
      <c r="B6509" s="10"/>
      <c r="C6509" s="10"/>
      <c r="D6509" s="10"/>
      <c r="E6509" s="10"/>
      <c r="F6509" s="10"/>
      <c r="G6509" s="10"/>
      <c r="H6509" s="10"/>
      <c r="I6509" s="10"/>
      <c r="J6509" s="10"/>
      <c r="K6509" s="10"/>
      <c r="L6509" s="10"/>
      <c r="M6509" s="10"/>
      <c r="N6509" s="10"/>
      <c r="O6509" s="10"/>
      <c r="P6509" s="10"/>
      <c r="Q6509" s="10"/>
      <c r="R6509" s="10"/>
      <c r="S6509" s="10"/>
      <c r="T6509" s="10"/>
      <c r="U6509" s="10"/>
      <c r="V6509" s="10"/>
      <c r="W6509" s="10"/>
      <c r="X6509" s="10"/>
      <c r="Y6509" s="10"/>
      <c r="Z6509" s="10"/>
      <c r="AA6509" s="10"/>
      <c r="AB6509" s="10"/>
      <c r="AC6509" s="10"/>
      <c r="AD6509" s="10"/>
      <c r="AE6509" s="10"/>
    </row>
    <row r="6510" spans="1:31" ht="53.25" customHeight="1" x14ac:dyDescent="0.25">
      <c r="A6510" s="10"/>
      <c r="B6510" s="10"/>
      <c r="C6510" s="10"/>
      <c r="D6510" s="10"/>
      <c r="E6510" s="10"/>
      <c r="F6510" s="10"/>
      <c r="G6510" s="10"/>
      <c r="H6510" s="10"/>
      <c r="I6510" s="10"/>
      <c r="J6510" s="10"/>
      <c r="K6510" s="10"/>
      <c r="L6510" s="10"/>
      <c r="M6510" s="10"/>
      <c r="N6510" s="10"/>
      <c r="O6510" s="10"/>
      <c r="P6510" s="10"/>
      <c r="Q6510" s="10"/>
      <c r="R6510" s="10"/>
      <c r="S6510" s="10"/>
      <c r="T6510" s="10"/>
      <c r="U6510" s="10"/>
      <c r="V6510" s="10"/>
      <c r="W6510" s="10"/>
      <c r="X6510" s="10"/>
      <c r="Y6510" s="10"/>
      <c r="Z6510" s="10"/>
      <c r="AA6510" s="10"/>
      <c r="AB6510" s="10"/>
      <c r="AC6510" s="10"/>
      <c r="AD6510" s="10"/>
      <c r="AE6510" s="10"/>
    </row>
    <row r="6511" spans="1:31" ht="53.25" customHeight="1" x14ac:dyDescent="0.25">
      <c r="A6511" s="10"/>
      <c r="B6511" s="10"/>
      <c r="C6511" s="10"/>
      <c r="D6511" s="10"/>
      <c r="E6511" s="10"/>
      <c r="F6511" s="10"/>
      <c r="G6511" s="10"/>
      <c r="H6511" s="10"/>
      <c r="I6511" s="10"/>
      <c r="J6511" s="10"/>
      <c r="K6511" s="10"/>
      <c r="L6511" s="10"/>
      <c r="M6511" s="10"/>
      <c r="N6511" s="10"/>
      <c r="O6511" s="10"/>
      <c r="P6511" s="10"/>
      <c r="Q6511" s="10"/>
      <c r="R6511" s="10"/>
      <c r="S6511" s="10"/>
      <c r="T6511" s="10"/>
      <c r="U6511" s="10"/>
      <c r="V6511" s="10"/>
      <c r="W6511" s="10"/>
      <c r="X6511" s="10"/>
      <c r="Y6511" s="10"/>
      <c r="Z6511" s="10"/>
      <c r="AA6511" s="10"/>
      <c r="AB6511" s="10"/>
      <c r="AC6511" s="10"/>
      <c r="AD6511" s="10"/>
      <c r="AE6511" s="10"/>
    </row>
    <row r="6512" spans="1:31" ht="53.25" customHeight="1" x14ac:dyDescent="0.25">
      <c r="A6512" s="10"/>
      <c r="B6512" s="10"/>
      <c r="C6512" s="10"/>
      <c r="D6512" s="10"/>
      <c r="E6512" s="10"/>
      <c r="F6512" s="10"/>
      <c r="G6512" s="10"/>
      <c r="H6512" s="10"/>
      <c r="I6512" s="10"/>
      <c r="J6512" s="10"/>
      <c r="K6512" s="10"/>
      <c r="L6512" s="10"/>
      <c r="M6512" s="10"/>
      <c r="N6512" s="10"/>
      <c r="O6512" s="10"/>
      <c r="P6512" s="10"/>
      <c r="Q6512" s="10"/>
      <c r="R6512" s="10"/>
      <c r="S6512" s="10"/>
      <c r="T6512" s="10"/>
      <c r="U6512" s="10"/>
      <c r="V6512" s="10"/>
      <c r="W6512" s="10"/>
      <c r="X6512" s="10"/>
      <c r="Y6512" s="10"/>
      <c r="Z6512" s="10"/>
      <c r="AA6512" s="10"/>
      <c r="AB6512" s="10"/>
      <c r="AC6512" s="10"/>
      <c r="AD6512" s="10"/>
      <c r="AE6512" s="10"/>
    </row>
    <row r="6513" spans="1:31" ht="53.25" customHeight="1" x14ac:dyDescent="0.25">
      <c r="A6513" s="10"/>
      <c r="B6513" s="10"/>
      <c r="C6513" s="10"/>
      <c r="D6513" s="10"/>
      <c r="E6513" s="10"/>
      <c r="F6513" s="10"/>
      <c r="G6513" s="10"/>
      <c r="H6513" s="10"/>
      <c r="I6513" s="10"/>
      <c r="J6513" s="10"/>
      <c r="K6513" s="10"/>
      <c r="L6513" s="10"/>
      <c r="M6513" s="10"/>
      <c r="N6513" s="10"/>
      <c r="O6513" s="10"/>
      <c r="P6513" s="10"/>
      <c r="Q6513" s="10"/>
      <c r="R6513" s="10"/>
      <c r="S6513" s="10"/>
      <c r="T6513" s="10"/>
      <c r="U6513" s="10"/>
      <c r="V6513" s="10"/>
      <c r="W6513" s="10"/>
      <c r="X6513" s="10"/>
      <c r="Y6513" s="10"/>
      <c r="Z6513" s="10"/>
      <c r="AA6513" s="10"/>
      <c r="AB6513" s="10"/>
      <c r="AC6513" s="10"/>
      <c r="AD6513" s="10"/>
      <c r="AE6513" s="10"/>
    </row>
    <row r="6514" spans="1:31" ht="53.25" customHeight="1" x14ac:dyDescent="0.25">
      <c r="A6514" s="10"/>
      <c r="B6514" s="10"/>
      <c r="C6514" s="10"/>
      <c r="D6514" s="10"/>
      <c r="E6514" s="10"/>
      <c r="F6514" s="10"/>
      <c r="G6514" s="10"/>
      <c r="H6514" s="10"/>
      <c r="I6514" s="10"/>
      <c r="J6514" s="10"/>
      <c r="K6514" s="10"/>
      <c r="L6514" s="10"/>
      <c r="M6514" s="10"/>
      <c r="N6514" s="10"/>
      <c r="O6514" s="10"/>
      <c r="P6514" s="10"/>
      <c r="Q6514" s="10"/>
      <c r="R6514" s="10"/>
      <c r="S6514" s="10"/>
      <c r="T6514" s="10"/>
      <c r="U6514" s="10"/>
      <c r="V6514" s="10"/>
      <c r="W6514" s="10"/>
      <c r="X6514" s="10"/>
      <c r="Y6514" s="10"/>
      <c r="Z6514" s="10"/>
      <c r="AA6514" s="10"/>
      <c r="AB6514" s="10"/>
      <c r="AC6514" s="10"/>
      <c r="AD6514" s="10"/>
      <c r="AE6514" s="10"/>
    </row>
    <row r="6515" spans="1:31" ht="53.25" customHeight="1" x14ac:dyDescent="0.25">
      <c r="A6515" s="10"/>
      <c r="B6515" s="10"/>
      <c r="C6515" s="10"/>
      <c r="D6515" s="10"/>
      <c r="E6515" s="10"/>
      <c r="F6515" s="10"/>
      <c r="G6515" s="10"/>
      <c r="H6515" s="10"/>
      <c r="I6515" s="10"/>
      <c r="J6515" s="10"/>
      <c r="K6515" s="10"/>
      <c r="L6515" s="10"/>
      <c r="M6515" s="10"/>
      <c r="N6515" s="10"/>
      <c r="O6515" s="10"/>
      <c r="P6515" s="10"/>
      <c r="Q6515" s="10"/>
      <c r="R6515" s="10"/>
      <c r="S6515" s="10"/>
      <c r="T6515" s="10"/>
      <c r="U6515" s="10"/>
      <c r="V6515" s="10"/>
      <c r="W6515" s="10"/>
      <c r="X6515" s="10"/>
      <c r="Y6515" s="10"/>
      <c r="Z6515" s="10"/>
      <c r="AA6515" s="10"/>
      <c r="AB6515" s="10"/>
      <c r="AC6515" s="10"/>
      <c r="AD6515" s="10"/>
      <c r="AE6515" s="10"/>
    </row>
    <row r="6516" spans="1:31" ht="53.25" customHeight="1" x14ac:dyDescent="0.25">
      <c r="A6516" s="10"/>
      <c r="B6516" s="10"/>
      <c r="C6516" s="10"/>
      <c r="D6516" s="10"/>
      <c r="E6516" s="10"/>
      <c r="F6516" s="10"/>
      <c r="G6516" s="10"/>
      <c r="H6516" s="10"/>
      <c r="I6516" s="10"/>
      <c r="J6516" s="10"/>
      <c r="K6516" s="10"/>
      <c r="L6516" s="10"/>
      <c r="M6516" s="10"/>
      <c r="N6516" s="10"/>
      <c r="O6516" s="10"/>
      <c r="P6516" s="10"/>
      <c r="Q6516" s="10"/>
      <c r="R6516" s="10"/>
      <c r="S6516" s="10"/>
      <c r="T6516" s="10"/>
      <c r="U6516" s="10"/>
      <c r="V6516" s="10"/>
      <c r="W6516" s="10"/>
      <c r="X6516" s="10"/>
      <c r="Y6516" s="10"/>
      <c r="Z6516" s="10"/>
      <c r="AA6516" s="10"/>
      <c r="AB6516" s="10"/>
      <c r="AC6516" s="10"/>
      <c r="AD6516" s="10"/>
      <c r="AE6516" s="10"/>
    </row>
    <row r="6517" spans="1:31" ht="53.25" customHeight="1" x14ac:dyDescent="0.25">
      <c r="A6517" s="10"/>
      <c r="B6517" s="10"/>
      <c r="C6517" s="10"/>
      <c r="D6517" s="10"/>
      <c r="E6517" s="10"/>
      <c r="F6517" s="10"/>
      <c r="G6517" s="10"/>
      <c r="H6517" s="10"/>
      <c r="I6517" s="10"/>
      <c r="J6517" s="10"/>
      <c r="K6517" s="10"/>
      <c r="L6517" s="10"/>
      <c r="M6517" s="10"/>
      <c r="N6517" s="10"/>
      <c r="O6517" s="10"/>
      <c r="P6517" s="10"/>
      <c r="Q6517" s="10"/>
      <c r="R6517" s="10"/>
      <c r="S6517" s="10"/>
      <c r="T6517" s="10"/>
      <c r="U6517" s="10"/>
      <c r="V6517" s="10"/>
      <c r="W6517" s="10"/>
      <c r="X6517" s="10"/>
      <c r="Y6517" s="10"/>
      <c r="Z6517" s="10"/>
      <c r="AA6517" s="10"/>
      <c r="AB6517" s="10"/>
      <c r="AC6517" s="10"/>
      <c r="AD6517" s="10"/>
      <c r="AE6517" s="10"/>
    </row>
    <row r="6518" spans="1:31" ht="53.25" customHeight="1" x14ac:dyDescent="0.25">
      <c r="A6518" s="10"/>
      <c r="B6518" s="10"/>
      <c r="C6518" s="10"/>
      <c r="D6518" s="10"/>
      <c r="E6518" s="10"/>
      <c r="F6518" s="10"/>
      <c r="G6518" s="10"/>
      <c r="H6518" s="10"/>
      <c r="I6518" s="10"/>
      <c r="J6518" s="10"/>
      <c r="K6518" s="10"/>
      <c r="L6518" s="10"/>
      <c r="M6518" s="10"/>
      <c r="N6518" s="10"/>
      <c r="O6518" s="10"/>
      <c r="P6518" s="10"/>
      <c r="Q6518" s="10"/>
      <c r="R6518" s="10"/>
      <c r="S6518" s="10"/>
      <c r="T6518" s="10"/>
      <c r="U6518" s="10"/>
      <c r="V6518" s="10"/>
      <c r="W6518" s="10"/>
      <c r="X6518" s="10"/>
      <c r="Y6518" s="10"/>
      <c r="Z6518" s="10"/>
      <c r="AA6518" s="10"/>
      <c r="AB6518" s="10"/>
      <c r="AC6518" s="10"/>
      <c r="AD6518" s="10"/>
      <c r="AE6518" s="10"/>
    </row>
    <row r="6519" spans="1:31" ht="53.25" customHeight="1" x14ac:dyDescent="0.25">
      <c r="A6519" s="10"/>
      <c r="B6519" s="10"/>
      <c r="C6519" s="10"/>
      <c r="D6519" s="10"/>
      <c r="E6519" s="10"/>
      <c r="F6519" s="10"/>
      <c r="G6519" s="10"/>
      <c r="H6519" s="10"/>
      <c r="I6519" s="10"/>
      <c r="J6519" s="10"/>
      <c r="K6519" s="10"/>
      <c r="L6519" s="10"/>
      <c r="M6519" s="10"/>
      <c r="N6519" s="10"/>
      <c r="O6519" s="10"/>
      <c r="P6519" s="10"/>
      <c r="Q6519" s="10"/>
      <c r="R6519" s="10"/>
      <c r="S6519" s="10"/>
      <c r="T6519" s="10"/>
      <c r="U6519" s="10"/>
      <c r="V6519" s="10"/>
      <c r="W6519" s="10"/>
      <c r="X6519" s="10"/>
      <c r="Y6519" s="10"/>
      <c r="Z6519" s="10"/>
      <c r="AA6519" s="10"/>
      <c r="AB6519" s="10"/>
      <c r="AC6519" s="10"/>
      <c r="AD6519" s="10"/>
      <c r="AE6519" s="10"/>
    </row>
    <row r="6520" spans="1:31" ht="53.25" customHeight="1" x14ac:dyDescent="0.25">
      <c r="A6520" s="10"/>
      <c r="B6520" s="10"/>
      <c r="C6520" s="10"/>
      <c r="D6520" s="10"/>
      <c r="E6520" s="10"/>
      <c r="F6520" s="10"/>
      <c r="G6520" s="10"/>
      <c r="H6520" s="10"/>
      <c r="I6520" s="10"/>
      <c r="J6520" s="10"/>
      <c r="K6520" s="10"/>
      <c r="L6520" s="10"/>
      <c r="M6520" s="10"/>
      <c r="N6520" s="10"/>
      <c r="O6520" s="10"/>
      <c r="P6520" s="10"/>
      <c r="Q6520" s="10"/>
      <c r="R6520" s="10"/>
      <c r="S6520" s="10"/>
      <c r="T6520" s="10"/>
      <c r="U6520" s="10"/>
      <c r="V6520" s="10"/>
      <c r="W6520" s="10"/>
      <c r="X6520" s="10"/>
      <c r="Y6520" s="10"/>
      <c r="Z6520" s="10"/>
      <c r="AA6520" s="10"/>
      <c r="AB6520" s="10"/>
      <c r="AC6520" s="10"/>
      <c r="AD6520" s="10"/>
      <c r="AE6520" s="10"/>
    </row>
    <row r="6521" spans="1:31" ht="53.25" customHeight="1" x14ac:dyDescent="0.25">
      <c r="A6521" s="10"/>
      <c r="B6521" s="10"/>
      <c r="C6521" s="10"/>
      <c r="D6521" s="10"/>
      <c r="E6521" s="10"/>
      <c r="F6521" s="10"/>
      <c r="G6521" s="10"/>
      <c r="H6521" s="10"/>
      <c r="I6521" s="10"/>
      <c r="J6521" s="10"/>
      <c r="K6521" s="10"/>
      <c r="L6521" s="10"/>
      <c r="M6521" s="10"/>
      <c r="N6521" s="10"/>
      <c r="O6521" s="10"/>
      <c r="P6521" s="10"/>
      <c r="Q6521" s="10"/>
      <c r="R6521" s="10"/>
      <c r="S6521" s="10"/>
      <c r="T6521" s="10"/>
      <c r="U6521" s="10"/>
      <c r="V6521" s="10"/>
      <c r="W6521" s="10"/>
      <c r="X6521" s="10"/>
      <c r="Y6521" s="10"/>
      <c r="Z6521" s="10"/>
      <c r="AA6521" s="10"/>
      <c r="AB6521" s="10"/>
      <c r="AC6521" s="10"/>
      <c r="AD6521" s="10"/>
      <c r="AE6521" s="10"/>
    </row>
    <row r="6522" spans="1:31" ht="53.25" customHeight="1" x14ac:dyDescent="0.25">
      <c r="A6522" s="10"/>
      <c r="B6522" s="10"/>
      <c r="C6522" s="10"/>
      <c r="D6522" s="10"/>
      <c r="E6522" s="10"/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  <c r="P6522" s="10"/>
      <c r="Q6522" s="10"/>
      <c r="R6522" s="10"/>
      <c r="S6522" s="10"/>
      <c r="T6522" s="10"/>
      <c r="U6522" s="10"/>
      <c r="V6522" s="10"/>
      <c r="W6522" s="10"/>
      <c r="X6522" s="10"/>
      <c r="Y6522" s="10"/>
      <c r="Z6522" s="10"/>
      <c r="AA6522" s="10"/>
      <c r="AB6522" s="10"/>
      <c r="AC6522" s="10"/>
      <c r="AD6522" s="10"/>
      <c r="AE6522" s="10"/>
    </row>
    <row r="6523" spans="1:31" ht="53.25" customHeight="1" x14ac:dyDescent="0.25">
      <c r="A6523" s="10"/>
      <c r="B6523" s="10"/>
      <c r="C6523" s="10"/>
      <c r="D6523" s="10"/>
      <c r="E6523" s="10"/>
      <c r="F6523" s="10"/>
      <c r="G6523" s="10"/>
      <c r="H6523" s="10"/>
      <c r="I6523" s="10"/>
      <c r="J6523" s="10"/>
      <c r="K6523" s="10"/>
      <c r="L6523" s="10"/>
      <c r="M6523" s="10"/>
      <c r="N6523" s="10"/>
      <c r="O6523" s="10"/>
      <c r="P6523" s="10"/>
      <c r="Q6523" s="10"/>
      <c r="R6523" s="10"/>
      <c r="S6523" s="10"/>
      <c r="T6523" s="10"/>
      <c r="U6523" s="10"/>
      <c r="V6523" s="10"/>
      <c r="W6523" s="10"/>
      <c r="X6523" s="10"/>
      <c r="Y6523" s="10"/>
      <c r="Z6523" s="10"/>
      <c r="AA6523" s="10"/>
      <c r="AB6523" s="10"/>
      <c r="AC6523" s="10"/>
      <c r="AD6523" s="10"/>
      <c r="AE6523" s="10"/>
    </row>
    <row r="6524" spans="1:31" ht="53.25" customHeight="1" x14ac:dyDescent="0.25">
      <c r="A6524" s="10"/>
      <c r="B6524" s="10"/>
      <c r="C6524" s="10"/>
      <c r="D6524" s="10"/>
      <c r="E6524" s="10"/>
      <c r="F6524" s="10"/>
      <c r="G6524" s="10"/>
      <c r="H6524" s="10"/>
      <c r="I6524" s="10"/>
      <c r="J6524" s="10"/>
      <c r="K6524" s="10"/>
      <c r="L6524" s="10"/>
      <c r="M6524" s="10"/>
      <c r="N6524" s="10"/>
      <c r="O6524" s="10"/>
      <c r="P6524" s="10"/>
      <c r="Q6524" s="10"/>
      <c r="R6524" s="10"/>
      <c r="S6524" s="10"/>
      <c r="T6524" s="10"/>
      <c r="U6524" s="10"/>
      <c r="V6524" s="10"/>
      <c r="W6524" s="10"/>
      <c r="X6524" s="10"/>
      <c r="Y6524" s="10"/>
      <c r="Z6524" s="10"/>
      <c r="AA6524" s="10"/>
      <c r="AB6524" s="10"/>
      <c r="AC6524" s="10"/>
      <c r="AD6524" s="10"/>
      <c r="AE6524" s="10"/>
    </row>
    <row r="6525" spans="1:31" ht="53.25" customHeight="1" x14ac:dyDescent="0.25">
      <c r="A6525" s="10"/>
      <c r="B6525" s="10"/>
      <c r="C6525" s="10"/>
      <c r="D6525" s="10"/>
      <c r="E6525" s="10"/>
      <c r="F6525" s="10"/>
      <c r="G6525" s="10"/>
      <c r="H6525" s="10"/>
      <c r="I6525" s="10"/>
      <c r="J6525" s="10"/>
      <c r="K6525" s="10"/>
      <c r="L6525" s="10"/>
      <c r="M6525" s="10"/>
      <c r="N6525" s="10"/>
      <c r="O6525" s="10"/>
      <c r="P6525" s="10"/>
      <c r="Q6525" s="10"/>
      <c r="R6525" s="10"/>
      <c r="S6525" s="10"/>
      <c r="T6525" s="10"/>
      <c r="U6525" s="10"/>
      <c r="V6525" s="10"/>
      <c r="W6525" s="10"/>
      <c r="X6525" s="10"/>
      <c r="Y6525" s="10"/>
      <c r="Z6525" s="10"/>
      <c r="AA6525" s="10"/>
      <c r="AB6525" s="10"/>
      <c r="AC6525" s="10"/>
      <c r="AD6525" s="10"/>
      <c r="AE6525" s="10"/>
    </row>
    <row r="6526" spans="1:31" ht="53.25" customHeight="1" x14ac:dyDescent="0.25">
      <c r="A6526" s="10"/>
      <c r="B6526" s="10"/>
      <c r="C6526" s="10"/>
      <c r="D6526" s="10"/>
      <c r="E6526" s="10"/>
      <c r="F6526" s="10"/>
      <c r="G6526" s="10"/>
      <c r="H6526" s="10"/>
      <c r="I6526" s="10"/>
      <c r="J6526" s="10"/>
      <c r="K6526" s="10"/>
      <c r="L6526" s="10"/>
      <c r="M6526" s="10"/>
      <c r="N6526" s="10"/>
      <c r="O6526" s="10"/>
      <c r="P6526" s="10"/>
      <c r="Q6526" s="10"/>
      <c r="R6526" s="10"/>
      <c r="S6526" s="10"/>
      <c r="T6526" s="10"/>
      <c r="U6526" s="10"/>
      <c r="V6526" s="10"/>
      <c r="W6526" s="10"/>
      <c r="X6526" s="10"/>
      <c r="Y6526" s="10"/>
      <c r="Z6526" s="10"/>
      <c r="AA6526" s="10"/>
      <c r="AB6526" s="10"/>
      <c r="AC6526" s="10"/>
      <c r="AD6526" s="10"/>
      <c r="AE6526" s="10"/>
    </row>
    <row r="6527" spans="1:31" ht="53.25" customHeight="1" x14ac:dyDescent="0.25">
      <c r="A6527" s="10"/>
      <c r="B6527" s="10"/>
      <c r="C6527" s="10"/>
      <c r="D6527" s="10"/>
      <c r="E6527" s="10"/>
      <c r="F6527" s="10"/>
      <c r="G6527" s="10"/>
      <c r="H6527" s="10"/>
      <c r="I6527" s="10"/>
      <c r="J6527" s="10"/>
      <c r="K6527" s="10"/>
      <c r="L6527" s="10"/>
      <c r="M6527" s="10"/>
      <c r="N6527" s="10"/>
      <c r="O6527" s="10"/>
      <c r="P6527" s="10"/>
      <c r="Q6527" s="10"/>
      <c r="R6527" s="10"/>
      <c r="S6527" s="10"/>
      <c r="T6527" s="10"/>
      <c r="U6527" s="10"/>
      <c r="V6527" s="10"/>
      <c r="W6527" s="10"/>
      <c r="X6527" s="10"/>
      <c r="Y6527" s="10"/>
      <c r="Z6527" s="10"/>
      <c r="AA6527" s="10"/>
      <c r="AB6527" s="10"/>
      <c r="AC6527" s="10"/>
      <c r="AD6527" s="10"/>
      <c r="AE6527" s="10"/>
    </row>
    <row r="6528" spans="1:31" ht="53.25" customHeight="1" x14ac:dyDescent="0.25">
      <c r="A6528" s="10"/>
      <c r="B6528" s="10"/>
      <c r="C6528" s="10"/>
      <c r="D6528" s="10"/>
      <c r="E6528" s="10"/>
      <c r="F6528" s="10"/>
      <c r="G6528" s="10"/>
      <c r="H6528" s="10"/>
      <c r="I6528" s="10"/>
      <c r="J6528" s="10"/>
      <c r="K6528" s="10"/>
      <c r="L6528" s="10"/>
      <c r="M6528" s="10"/>
      <c r="N6528" s="10"/>
      <c r="O6528" s="10"/>
      <c r="P6528" s="10"/>
      <c r="Q6528" s="10"/>
      <c r="R6528" s="10"/>
      <c r="S6528" s="10"/>
      <c r="T6528" s="10"/>
      <c r="U6528" s="10"/>
      <c r="V6528" s="10"/>
      <c r="W6528" s="10"/>
      <c r="X6528" s="10"/>
      <c r="Y6528" s="10"/>
      <c r="Z6528" s="10"/>
      <c r="AA6528" s="10"/>
      <c r="AB6528" s="10"/>
      <c r="AC6528" s="10"/>
      <c r="AD6528" s="10"/>
      <c r="AE6528" s="10"/>
    </row>
    <row r="6529" spans="1:31" ht="53.25" customHeight="1" x14ac:dyDescent="0.25">
      <c r="A6529" s="10"/>
      <c r="B6529" s="10"/>
      <c r="C6529" s="10"/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  <c r="O6529" s="10"/>
      <c r="P6529" s="10"/>
      <c r="Q6529" s="10"/>
      <c r="R6529" s="10"/>
      <c r="S6529" s="10"/>
      <c r="T6529" s="10"/>
      <c r="U6529" s="10"/>
      <c r="V6529" s="10"/>
      <c r="W6529" s="10"/>
      <c r="X6529" s="10"/>
      <c r="Y6529" s="10"/>
      <c r="Z6529" s="10"/>
      <c r="AA6529" s="10"/>
      <c r="AB6529" s="10"/>
      <c r="AC6529" s="10"/>
      <c r="AD6529" s="10"/>
      <c r="AE6529" s="10"/>
    </row>
    <row r="6530" spans="1:31" ht="53.25" customHeight="1" x14ac:dyDescent="0.25">
      <c r="A6530" s="10"/>
      <c r="B6530" s="10"/>
      <c r="C6530" s="10"/>
      <c r="D6530" s="10"/>
      <c r="E6530" s="10"/>
      <c r="F6530" s="10"/>
      <c r="G6530" s="10"/>
      <c r="H6530" s="10"/>
      <c r="I6530" s="10"/>
      <c r="J6530" s="10"/>
      <c r="K6530" s="10"/>
      <c r="L6530" s="10"/>
      <c r="M6530" s="10"/>
      <c r="N6530" s="10"/>
      <c r="O6530" s="10"/>
      <c r="P6530" s="10"/>
      <c r="Q6530" s="10"/>
      <c r="R6530" s="10"/>
      <c r="S6530" s="10"/>
      <c r="T6530" s="10"/>
      <c r="U6530" s="10"/>
      <c r="V6530" s="10"/>
      <c r="W6530" s="10"/>
      <c r="X6530" s="10"/>
      <c r="Y6530" s="10"/>
      <c r="Z6530" s="10"/>
      <c r="AA6530" s="10"/>
      <c r="AB6530" s="10"/>
      <c r="AC6530" s="10"/>
      <c r="AD6530" s="10"/>
      <c r="AE6530" s="10"/>
    </row>
    <row r="6531" spans="1:31" ht="53.25" customHeight="1" x14ac:dyDescent="0.25">
      <c r="A6531" s="10"/>
      <c r="B6531" s="10"/>
      <c r="C6531" s="10"/>
      <c r="D6531" s="10"/>
      <c r="E6531" s="10"/>
      <c r="F6531" s="10"/>
      <c r="G6531" s="10"/>
      <c r="H6531" s="10"/>
      <c r="I6531" s="10"/>
      <c r="J6531" s="10"/>
      <c r="K6531" s="10"/>
      <c r="L6531" s="10"/>
      <c r="M6531" s="10"/>
      <c r="N6531" s="10"/>
      <c r="O6531" s="10"/>
      <c r="P6531" s="10"/>
      <c r="Q6531" s="10"/>
      <c r="R6531" s="10"/>
      <c r="S6531" s="10"/>
      <c r="T6531" s="10"/>
      <c r="U6531" s="10"/>
      <c r="V6531" s="10"/>
      <c r="W6531" s="10"/>
      <c r="X6531" s="10"/>
      <c r="Y6531" s="10"/>
      <c r="Z6531" s="10"/>
      <c r="AA6531" s="10"/>
      <c r="AB6531" s="10"/>
      <c r="AC6531" s="10"/>
      <c r="AD6531" s="10"/>
      <c r="AE6531" s="10"/>
    </row>
    <row r="6532" spans="1:31" ht="53.25" customHeight="1" x14ac:dyDescent="0.25">
      <c r="A6532" s="10"/>
      <c r="B6532" s="10"/>
      <c r="C6532" s="10"/>
      <c r="D6532" s="10"/>
      <c r="E6532" s="10"/>
      <c r="F6532" s="10"/>
      <c r="G6532" s="10"/>
      <c r="H6532" s="10"/>
      <c r="I6532" s="10"/>
      <c r="J6532" s="10"/>
      <c r="K6532" s="10"/>
      <c r="L6532" s="10"/>
      <c r="M6532" s="10"/>
      <c r="N6532" s="10"/>
      <c r="O6532" s="10"/>
      <c r="P6532" s="10"/>
      <c r="Q6532" s="10"/>
      <c r="R6532" s="10"/>
      <c r="S6532" s="10"/>
      <c r="T6532" s="10"/>
      <c r="U6532" s="10"/>
      <c r="V6532" s="10"/>
      <c r="W6532" s="10"/>
      <c r="X6532" s="10"/>
      <c r="Y6532" s="10"/>
      <c r="Z6532" s="10"/>
      <c r="AA6532" s="10"/>
      <c r="AB6532" s="10"/>
      <c r="AC6532" s="10"/>
      <c r="AD6532" s="10"/>
      <c r="AE6532" s="10"/>
    </row>
    <row r="6533" spans="1:31" ht="53.25" customHeight="1" x14ac:dyDescent="0.25">
      <c r="A6533" s="10"/>
      <c r="B6533" s="10"/>
      <c r="C6533" s="10"/>
      <c r="D6533" s="10"/>
      <c r="E6533" s="10"/>
      <c r="F6533" s="10"/>
      <c r="G6533" s="10"/>
      <c r="H6533" s="10"/>
      <c r="I6533" s="10"/>
      <c r="J6533" s="10"/>
      <c r="K6533" s="10"/>
      <c r="L6533" s="10"/>
      <c r="M6533" s="10"/>
      <c r="N6533" s="10"/>
      <c r="O6533" s="10"/>
      <c r="P6533" s="10"/>
      <c r="Q6533" s="10"/>
      <c r="R6533" s="10"/>
      <c r="S6533" s="10"/>
      <c r="T6533" s="10"/>
      <c r="U6533" s="10"/>
      <c r="V6533" s="10"/>
      <c r="W6533" s="10"/>
      <c r="X6533" s="10"/>
      <c r="Y6533" s="10"/>
      <c r="Z6533" s="10"/>
      <c r="AA6533" s="10"/>
      <c r="AB6533" s="10"/>
      <c r="AC6533" s="10"/>
      <c r="AD6533" s="10"/>
      <c r="AE6533" s="10"/>
    </row>
    <row r="6534" spans="1:31" ht="53.25" customHeight="1" x14ac:dyDescent="0.25">
      <c r="A6534" s="10"/>
      <c r="B6534" s="10"/>
      <c r="C6534" s="10"/>
      <c r="D6534" s="10"/>
      <c r="E6534" s="10"/>
      <c r="F6534" s="10"/>
      <c r="G6534" s="10"/>
      <c r="H6534" s="10"/>
      <c r="I6534" s="10"/>
      <c r="J6534" s="10"/>
      <c r="K6534" s="10"/>
      <c r="L6534" s="10"/>
      <c r="M6534" s="10"/>
      <c r="N6534" s="10"/>
      <c r="O6534" s="10"/>
      <c r="P6534" s="10"/>
      <c r="Q6534" s="10"/>
      <c r="R6534" s="10"/>
      <c r="S6534" s="10"/>
      <c r="T6534" s="10"/>
      <c r="U6534" s="10"/>
      <c r="V6534" s="10"/>
      <c r="W6534" s="10"/>
      <c r="X6534" s="10"/>
      <c r="Y6534" s="10"/>
      <c r="Z6534" s="10"/>
      <c r="AA6534" s="10"/>
      <c r="AB6534" s="10"/>
      <c r="AC6534" s="10"/>
      <c r="AD6534" s="10"/>
      <c r="AE6534" s="10"/>
    </row>
    <row r="6535" spans="1:31" ht="53.25" customHeight="1" x14ac:dyDescent="0.25">
      <c r="A6535" s="10"/>
      <c r="B6535" s="10"/>
      <c r="C6535" s="10"/>
      <c r="D6535" s="10"/>
      <c r="E6535" s="10"/>
      <c r="F6535" s="10"/>
      <c r="G6535" s="10"/>
      <c r="H6535" s="10"/>
      <c r="I6535" s="10"/>
      <c r="J6535" s="10"/>
      <c r="K6535" s="10"/>
      <c r="L6535" s="10"/>
      <c r="M6535" s="10"/>
      <c r="N6535" s="10"/>
      <c r="O6535" s="10"/>
      <c r="P6535" s="10"/>
      <c r="Q6535" s="10"/>
      <c r="R6535" s="10"/>
      <c r="S6535" s="10"/>
      <c r="T6535" s="10"/>
      <c r="U6535" s="10"/>
      <c r="V6535" s="10"/>
      <c r="W6535" s="10"/>
      <c r="X6535" s="10"/>
      <c r="Y6535" s="10"/>
      <c r="Z6535" s="10"/>
      <c r="AA6535" s="10"/>
      <c r="AB6535" s="10"/>
      <c r="AC6535" s="10"/>
      <c r="AD6535" s="10"/>
      <c r="AE6535" s="10"/>
    </row>
    <row r="6536" spans="1:31" ht="53.25" customHeight="1" x14ac:dyDescent="0.25">
      <c r="A6536" s="10"/>
      <c r="B6536" s="10"/>
      <c r="C6536" s="10"/>
      <c r="D6536" s="10"/>
      <c r="E6536" s="10"/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  <c r="P6536" s="10"/>
      <c r="Q6536" s="10"/>
      <c r="R6536" s="10"/>
      <c r="S6536" s="10"/>
      <c r="T6536" s="10"/>
      <c r="U6536" s="10"/>
      <c r="V6536" s="10"/>
      <c r="W6536" s="10"/>
      <c r="X6536" s="10"/>
      <c r="Y6536" s="10"/>
      <c r="Z6536" s="10"/>
      <c r="AA6536" s="10"/>
      <c r="AB6536" s="10"/>
      <c r="AC6536" s="10"/>
      <c r="AD6536" s="10"/>
      <c r="AE6536" s="10"/>
    </row>
    <row r="6537" spans="1:31" ht="53.25" customHeight="1" x14ac:dyDescent="0.25">
      <c r="A6537" s="10"/>
      <c r="B6537" s="10"/>
      <c r="C6537" s="10"/>
      <c r="D6537" s="10"/>
      <c r="E6537" s="10"/>
      <c r="F6537" s="10"/>
      <c r="G6537" s="10"/>
      <c r="H6537" s="10"/>
      <c r="I6537" s="10"/>
      <c r="J6537" s="10"/>
      <c r="K6537" s="10"/>
      <c r="L6537" s="10"/>
      <c r="M6537" s="10"/>
      <c r="N6537" s="10"/>
      <c r="O6537" s="10"/>
      <c r="P6537" s="10"/>
      <c r="Q6537" s="10"/>
      <c r="R6537" s="10"/>
      <c r="S6537" s="10"/>
      <c r="T6537" s="10"/>
      <c r="U6537" s="10"/>
      <c r="V6537" s="10"/>
      <c r="W6537" s="10"/>
      <c r="X6537" s="10"/>
      <c r="Y6537" s="10"/>
      <c r="Z6537" s="10"/>
      <c r="AA6537" s="10"/>
      <c r="AB6537" s="10"/>
      <c r="AC6537" s="10"/>
      <c r="AD6537" s="10"/>
      <c r="AE6537" s="10"/>
    </row>
    <row r="6538" spans="1:31" ht="53.25" customHeight="1" x14ac:dyDescent="0.25">
      <c r="A6538" s="10"/>
      <c r="B6538" s="10"/>
      <c r="C6538" s="10"/>
      <c r="D6538" s="10"/>
      <c r="E6538" s="10"/>
      <c r="F6538" s="10"/>
      <c r="G6538" s="10"/>
      <c r="H6538" s="10"/>
      <c r="I6538" s="10"/>
      <c r="J6538" s="10"/>
      <c r="K6538" s="10"/>
      <c r="L6538" s="10"/>
      <c r="M6538" s="10"/>
      <c r="N6538" s="10"/>
      <c r="O6538" s="10"/>
      <c r="P6538" s="10"/>
      <c r="Q6538" s="10"/>
      <c r="R6538" s="10"/>
      <c r="S6538" s="10"/>
      <c r="T6538" s="10"/>
      <c r="U6538" s="10"/>
      <c r="V6538" s="10"/>
      <c r="W6538" s="10"/>
      <c r="X6538" s="10"/>
      <c r="Y6538" s="10"/>
      <c r="Z6538" s="10"/>
      <c r="AA6538" s="10"/>
      <c r="AB6538" s="10"/>
      <c r="AC6538" s="10"/>
      <c r="AD6538" s="10"/>
      <c r="AE6538" s="10"/>
    </row>
    <row r="6539" spans="1:31" ht="53.25" customHeight="1" x14ac:dyDescent="0.25">
      <c r="A6539" s="10"/>
      <c r="B6539" s="10"/>
      <c r="C6539" s="10"/>
      <c r="D6539" s="10"/>
      <c r="E6539" s="10"/>
      <c r="F6539" s="10"/>
      <c r="G6539" s="10"/>
      <c r="H6539" s="10"/>
      <c r="I6539" s="10"/>
      <c r="J6539" s="10"/>
      <c r="K6539" s="10"/>
      <c r="L6539" s="10"/>
      <c r="M6539" s="10"/>
      <c r="N6539" s="10"/>
      <c r="O6539" s="10"/>
      <c r="P6539" s="10"/>
      <c r="Q6539" s="10"/>
      <c r="R6539" s="10"/>
      <c r="S6539" s="10"/>
      <c r="T6539" s="10"/>
      <c r="U6539" s="10"/>
      <c r="V6539" s="10"/>
      <c r="W6539" s="10"/>
      <c r="X6539" s="10"/>
      <c r="Y6539" s="10"/>
      <c r="Z6539" s="10"/>
      <c r="AA6539" s="10"/>
      <c r="AB6539" s="10"/>
      <c r="AC6539" s="10"/>
      <c r="AD6539" s="10"/>
      <c r="AE6539" s="10"/>
    </row>
    <row r="6540" spans="1:31" ht="53.25" customHeight="1" x14ac:dyDescent="0.25">
      <c r="A6540" s="10"/>
      <c r="B6540" s="10"/>
      <c r="C6540" s="10"/>
      <c r="D6540" s="10"/>
      <c r="E6540" s="10"/>
      <c r="F6540" s="10"/>
      <c r="G6540" s="10"/>
      <c r="H6540" s="10"/>
      <c r="I6540" s="10"/>
      <c r="J6540" s="10"/>
      <c r="K6540" s="10"/>
      <c r="L6540" s="10"/>
      <c r="M6540" s="10"/>
      <c r="N6540" s="10"/>
      <c r="O6540" s="10"/>
      <c r="P6540" s="10"/>
      <c r="Q6540" s="10"/>
      <c r="R6540" s="10"/>
      <c r="S6540" s="10"/>
      <c r="T6540" s="10"/>
      <c r="U6540" s="10"/>
      <c r="V6540" s="10"/>
      <c r="W6540" s="10"/>
      <c r="X6540" s="10"/>
      <c r="Y6540" s="10"/>
      <c r="Z6540" s="10"/>
      <c r="AA6540" s="10"/>
      <c r="AB6540" s="10"/>
      <c r="AC6540" s="10"/>
      <c r="AD6540" s="10"/>
      <c r="AE6540" s="10"/>
    </row>
    <row r="6541" spans="1:31" ht="53.25" customHeight="1" x14ac:dyDescent="0.25">
      <c r="A6541" s="10"/>
      <c r="B6541" s="10"/>
      <c r="C6541" s="10"/>
      <c r="D6541" s="10"/>
      <c r="E6541" s="10"/>
      <c r="F6541" s="10"/>
      <c r="G6541" s="10"/>
      <c r="H6541" s="10"/>
      <c r="I6541" s="10"/>
      <c r="J6541" s="10"/>
      <c r="K6541" s="10"/>
      <c r="L6541" s="10"/>
      <c r="M6541" s="10"/>
      <c r="N6541" s="10"/>
      <c r="O6541" s="10"/>
      <c r="P6541" s="10"/>
      <c r="Q6541" s="10"/>
      <c r="R6541" s="10"/>
      <c r="S6541" s="10"/>
      <c r="T6541" s="10"/>
      <c r="U6541" s="10"/>
      <c r="V6541" s="10"/>
      <c r="W6541" s="10"/>
      <c r="X6541" s="10"/>
      <c r="Y6541" s="10"/>
      <c r="Z6541" s="10"/>
      <c r="AA6541" s="10"/>
      <c r="AB6541" s="10"/>
      <c r="AC6541" s="10"/>
      <c r="AD6541" s="10"/>
      <c r="AE6541" s="10"/>
    </row>
    <row r="6542" spans="1:31" ht="53.25" customHeight="1" x14ac:dyDescent="0.25">
      <c r="A6542" s="10"/>
      <c r="B6542" s="10"/>
      <c r="C6542" s="10"/>
      <c r="D6542" s="10"/>
      <c r="E6542" s="10"/>
      <c r="F6542" s="10"/>
      <c r="G6542" s="10"/>
      <c r="H6542" s="10"/>
      <c r="I6542" s="10"/>
      <c r="J6542" s="10"/>
      <c r="K6542" s="10"/>
      <c r="L6542" s="10"/>
      <c r="M6542" s="10"/>
      <c r="N6542" s="10"/>
      <c r="O6542" s="10"/>
      <c r="P6542" s="10"/>
      <c r="Q6542" s="10"/>
      <c r="R6542" s="10"/>
      <c r="S6542" s="10"/>
      <c r="T6542" s="10"/>
      <c r="U6542" s="10"/>
      <c r="V6542" s="10"/>
      <c r="W6542" s="10"/>
      <c r="X6542" s="10"/>
      <c r="Y6542" s="10"/>
      <c r="Z6542" s="10"/>
      <c r="AA6542" s="10"/>
      <c r="AB6542" s="10"/>
      <c r="AC6542" s="10"/>
      <c r="AD6542" s="10"/>
      <c r="AE6542" s="10"/>
    </row>
    <row r="6543" spans="1:31" ht="53.25" customHeight="1" x14ac:dyDescent="0.25">
      <c r="A6543" s="10"/>
      <c r="B6543" s="10"/>
      <c r="C6543" s="10"/>
      <c r="D6543" s="10"/>
      <c r="E6543" s="10"/>
      <c r="F6543" s="10"/>
      <c r="G6543" s="10"/>
      <c r="H6543" s="10"/>
      <c r="I6543" s="10"/>
      <c r="J6543" s="10"/>
      <c r="K6543" s="10"/>
      <c r="L6543" s="10"/>
      <c r="M6543" s="10"/>
      <c r="N6543" s="10"/>
      <c r="O6543" s="10"/>
      <c r="P6543" s="10"/>
      <c r="Q6543" s="10"/>
      <c r="R6543" s="10"/>
      <c r="S6543" s="10"/>
      <c r="T6543" s="10"/>
      <c r="U6543" s="10"/>
      <c r="V6543" s="10"/>
      <c r="W6543" s="10"/>
      <c r="X6543" s="10"/>
      <c r="Y6543" s="10"/>
      <c r="Z6543" s="10"/>
      <c r="AA6543" s="10"/>
      <c r="AB6543" s="10"/>
      <c r="AC6543" s="10"/>
      <c r="AD6543" s="10"/>
      <c r="AE6543" s="10"/>
    </row>
    <row r="6544" spans="1:31" ht="53.25" customHeight="1" x14ac:dyDescent="0.25">
      <c r="A6544" s="10"/>
      <c r="B6544" s="10"/>
      <c r="C6544" s="10"/>
      <c r="D6544" s="10"/>
      <c r="E6544" s="10"/>
      <c r="F6544" s="10"/>
      <c r="G6544" s="10"/>
      <c r="H6544" s="10"/>
      <c r="I6544" s="10"/>
      <c r="J6544" s="10"/>
      <c r="K6544" s="10"/>
      <c r="L6544" s="10"/>
      <c r="M6544" s="10"/>
      <c r="N6544" s="10"/>
      <c r="O6544" s="10"/>
      <c r="P6544" s="10"/>
      <c r="Q6544" s="10"/>
      <c r="R6544" s="10"/>
      <c r="S6544" s="10"/>
      <c r="T6544" s="10"/>
      <c r="U6544" s="10"/>
      <c r="V6544" s="10"/>
      <c r="W6544" s="10"/>
      <c r="X6544" s="10"/>
      <c r="Y6544" s="10"/>
      <c r="Z6544" s="10"/>
      <c r="AA6544" s="10"/>
      <c r="AB6544" s="10"/>
      <c r="AC6544" s="10"/>
      <c r="AD6544" s="10"/>
      <c r="AE6544" s="10"/>
    </row>
    <row r="6545" spans="1:31" ht="53.25" customHeight="1" x14ac:dyDescent="0.25">
      <c r="A6545" s="10"/>
      <c r="B6545" s="10"/>
      <c r="C6545" s="10"/>
      <c r="D6545" s="10"/>
      <c r="E6545" s="10"/>
      <c r="F6545" s="10"/>
      <c r="G6545" s="10"/>
      <c r="H6545" s="10"/>
      <c r="I6545" s="10"/>
      <c r="J6545" s="10"/>
      <c r="K6545" s="10"/>
      <c r="L6545" s="10"/>
      <c r="M6545" s="10"/>
      <c r="N6545" s="10"/>
      <c r="O6545" s="10"/>
      <c r="P6545" s="10"/>
      <c r="Q6545" s="10"/>
      <c r="R6545" s="10"/>
      <c r="S6545" s="10"/>
      <c r="T6545" s="10"/>
      <c r="U6545" s="10"/>
      <c r="V6545" s="10"/>
      <c r="W6545" s="10"/>
      <c r="X6545" s="10"/>
      <c r="Y6545" s="10"/>
      <c r="Z6545" s="10"/>
      <c r="AA6545" s="10"/>
      <c r="AB6545" s="10"/>
      <c r="AC6545" s="10"/>
      <c r="AD6545" s="10"/>
      <c r="AE6545" s="10"/>
    </row>
    <row r="6546" spans="1:31" ht="53.25" customHeight="1" x14ac:dyDescent="0.25">
      <c r="A6546" s="10"/>
      <c r="B6546" s="10"/>
      <c r="C6546" s="10"/>
      <c r="D6546" s="10"/>
      <c r="E6546" s="10"/>
      <c r="F6546" s="10"/>
      <c r="G6546" s="10"/>
      <c r="H6546" s="10"/>
      <c r="I6546" s="10"/>
      <c r="J6546" s="10"/>
      <c r="K6546" s="10"/>
      <c r="L6546" s="10"/>
      <c r="M6546" s="10"/>
      <c r="N6546" s="10"/>
      <c r="O6546" s="10"/>
      <c r="P6546" s="10"/>
      <c r="Q6546" s="10"/>
      <c r="R6546" s="10"/>
      <c r="S6546" s="10"/>
      <c r="T6546" s="10"/>
      <c r="U6546" s="10"/>
      <c r="V6546" s="10"/>
      <c r="W6546" s="10"/>
      <c r="X6546" s="10"/>
      <c r="Y6546" s="10"/>
      <c r="Z6546" s="10"/>
      <c r="AA6546" s="10"/>
      <c r="AB6546" s="10"/>
      <c r="AC6546" s="10"/>
      <c r="AD6546" s="10"/>
      <c r="AE6546" s="10"/>
    </row>
    <row r="6547" spans="1:31" ht="53.25" customHeight="1" x14ac:dyDescent="0.25">
      <c r="A6547" s="10"/>
      <c r="B6547" s="10"/>
      <c r="C6547" s="10"/>
      <c r="D6547" s="10"/>
      <c r="E6547" s="10"/>
      <c r="F6547" s="10"/>
      <c r="G6547" s="10"/>
      <c r="H6547" s="10"/>
      <c r="I6547" s="10"/>
      <c r="J6547" s="10"/>
      <c r="K6547" s="10"/>
      <c r="L6547" s="10"/>
      <c r="M6547" s="10"/>
      <c r="N6547" s="10"/>
      <c r="O6547" s="10"/>
      <c r="P6547" s="10"/>
      <c r="Q6547" s="10"/>
      <c r="R6547" s="10"/>
      <c r="S6547" s="10"/>
      <c r="T6547" s="10"/>
      <c r="U6547" s="10"/>
      <c r="V6547" s="10"/>
      <c r="W6547" s="10"/>
      <c r="X6547" s="10"/>
      <c r="Y6547" s="10"/>
      <c r="Z6547" s="10"/>
      <c r="AA6547" s="10"/>
      <c r="AB6547" s="10"/>
      <c r="AC6547" s="10"/>
      <c r="AD6547" s="10"/>
      <c r="AE6547" s="10"/>
    </row>
    <row r="6548" spans="1:31" ht="53.25" customHeight="1" x14ac:dyDescent="0.25">
      <c r="A6548" s="10"/>
      <c r="B6548" s="10"/>
      <c r="C6548" s="10"/>
      <c r="D6548" s="10"/>
      <c r="E6548" s="10"/>
      <c r="F6548" s="10"/>
      <c r="G6548" s="10"/>
      <c r="H6548" s="10"/>
      <c r="I6548" s="10"/>
      <c r="J6548" s="10"/>
      <c r="K6548" s="10"/>
      <c r="L6548" s="10"/>
      <c r="M6548" s="10"/>
      <c r="N6548" s="10"/>
      <c r="O6548" s="10"/>
      <c r="P6548" s="10"/>
      <c r="Q6548" s="10"/>
      <c r="R6548" s="10"/>
      <c r="S6548" s="10"/>
      <c r="T6548" s="10"/>
      <c r="U6548" s="10"/>
      <c r="V6548" s="10"/>
      <c r="W6548" s="10"/>
      <c r="X6548" s="10"/>
      <c r="Y6548" s="10"/>
      <c r="Z6548" s="10"/>
      <c r="AA6548" s="10"/>
      <c r="AB6548" s="10"/>
      <c r="AC6548" s="10"/>
      <c r="AD6548" s="10"/>
      <c r="AE6548" s="10"/>
    </row>
    <row r="6549" spans="1:31" ht="53.25" customHeight="1" x14ac:dyDescent="0.25">
      <c r="A6549" s="10"/>
      <c r="B6549" s="10"/>
      <c r="C6549" s="10"/>
      <c r="D6549" s="10"/>
      <c r="E6549" s="10"/>
      <c r="F6549" s="10"/>
      <c r="G6549" s="10"/>
      <c r="H6549" s="10"/>
      <c r="I6549" s="10"/>
      <c r="J6549" s="10"/>
      <c r="K6549" s="10"/>
      <c r="L6549" s="10"/>
      <c r="M6549" s="10"/>
      <c r="N6549" s="10"/>
      <c r="O6549" s="10"/>
      <c r="P6549" s="10"/>
      <c r="Q6549" s="10"/>
      <c r="R6549" s="10"/>
      <c r="S6549" s="10"/>
      <c r="T6549" s="10"/>
      <c r="U6549" s="10"/>
      <c r="V6549" s="10"/>
      <c r="W6549" s="10"/>
      <c r="X6549" s="10"/>
      <c r="Y6549" s="10"/>
      <c r="Z6549" s="10"/>
      <c r="AA6549" s="10"/>
      <c r="AB6549" s="10"/>
      <c r="AC6549" s="10"/>
      <c r="AD6549" s="10"/>
      <c r="AE6549" s="10"/>
    </row>
    <row r="6550" spans="1:31" ht="53.25" customHeight="1" x14ac:dyDescent="0.25">
      <c r="A6550" s="10"/>
      <c r="B6550" s="10"/>
      <c r="C6550" s="10"/>
      <c r="D6550" s="10"/>
      <c r="E6550" s="10"/>
      <c r="F6550" s="10"/>
      <c r="G6550" s="10"/>
      <c r="H6550" s="10"/>
      <c r="I6550" s="10"/>
      <c r="J6550" s="10"/>
      <c r="K6550" s="10"/>
      <c r="L6550" s="10"/>
      <c r="M6550" s="10"/>
      <c r="N6550" s="10"/>
      <c r="O6550" s="10"/>
      <c r="P6550" s="10"/>
      <c r="Q6550" s="10"/>
      <c r="R6550" s="10"/>
      <c r="S6550" s="10"/>
      <c r="T6550" s="10"/>
      <c r="U6550" s="10"/>
      <c r="V6550" s="10"/>
      <c r="W6550" s="10"/>
      <c r="X6550" s="10"/>
      <c r="Y6550" s="10"/>
      <c r="Z6550" s="10"/>
      <c r="AA6550" s="10"/>
      <c r="AB6550" s="10"/>
      <c r="AC6550" s="10"/>
      <c r="AD6550" s="10"/>
      <c r="AE6550" s="10"/>
    </row>
    <row r="6551" spans="1:31" ht="53.25" customHeight="1" x14ac:dyDescent="0.25">
      <c r="A6551" s="10"/>
      <c r="B6551" s="10"/>
      <c r="C6551" s="10"/>
      <c r="D6551" s="10"/>
      <c r="E6551" s="10"/>
      <c r="F6551" s="10"/>
      <c r="G6551" s="10"/>
      <c r="H6551" s="10"/>
      <c r="I6551" s="10"/>
      <c r="J6551" s="10"/>
      <c r="K6551" s="10"/>
      <c r="L6551" s="10"/>
      <c r="M6551" s="10"/>
      <c r="N6551" s="10"/>
      <c r="O6551" s="10"/>
      <c r="P6551" s="10"/>
      <c r="Q6551" s="10"/>
      <c r="R6551" s="10"/>
      <c r="S6551" s="10"/>
      <c r="T6551" s="10"/>
      <c r="U6551" s="10"/>
      <c r="V6551" s="10"/>
      <c r="W6551" s="10"/>
      <c r="X6551" s="10"/>
      <c r="Y6551" s="10"/>
      <c r="Z6551" s="10"/>
      <c r="AA6551" s="10"/>
      <c r="AB6551" s="10"/>
      <c r="AC6551" s="10"/>
      <c r="AD6551" s="10"/>
      <c r="AE6551" s="10"/>
    </row>
    <row r="6552" spans="1:31" ht="53.25" customHeight="1" x14ac:dyDescent="0.25">
      <c r="A6552" s="10"/>
      <c r="B6552" s="10"/>
      <c r="C6552" s="10"/>
      <c r="D6552" s="10"/>
      <c r="E6552" s="10"/>
      <c r="F6552" s="10"/>
      <c r="G6552" s="10"/>
      <c r="H6552" s="10"/>
      <c r="I6552" s="10"/>
      <c r="J6552" s="10"/>
      <c r="K6552" s="10"/>
      <c r="L6552" s="10"/>
      <c r="M6552" s="10"/>
      <c r="N6552" s="10"/>
      <c r="O6552" s="10"/>
      <c r="P6552" s="10"/>
      <c r="Q6552" s="10"/>
      <c r="R6552" s="10"/>
      <c r="S6552" s="10"/>
      <c r="T6552" s="10"/>
      <c r="U6552" s="10"/>
      <c r="V6552" s="10"/>
      <c r="W6552" s="10"/>
      <c r="X6552" s="10"/>
      <c r="Y6552" s="10"/>
      <c r="Z6552" s="10"/>
      <c r="AA6552" s="10"/>
      <c r="AB6552" s="10"/>
      <c r="AC6552" s="10"/>
      <c r="AD6552" s="10"/>
      <c r="AE6552" s="10"/>
    </row>
    <row r="6553" spans="1:31" ht="53.25" customHeight="1" x14ac:dyDescent="0.25">
      <c r="A6553" s="10"/>
      <c r="B6553" s="10"/>
      <c r="C6553" s="10"/>
      <c r="D6553" s="10"/>
      <c r="E6553" s="10"/>
      <c r="F6553" s="10"/>
      <c r="G6553" s="10"/>
      <c r="H6553" s="10"/>
      <c r="I6553" s="10"/>
      <c r="J6553" s="10"/>
      <c r="K6553" s="10"/>
      <c r="L6553" s="10"/>
      <c r="M6553" s="10"/>
      <c r="N6553" s="10"/>
      <c r="O6553" s="10"/>
      <c r="P6553" s="10"/>
      <c r="Q6553" s="10"/>
      <c r="R6553" s="10"/>
      <c r="S6553" s="10"/>
      <c r="T6553" s="10"/>
      <c r="U6553" s="10"/>
      <c r="V6553" s="10"/>
      <c r="W6553" s="10"/>
      <c r="X6553" s="10"/>
      <c r="Y6553" s="10"/>
      <c r="Z6553" s="10"/>
      <c r="AA6553" s="10"/>
      <c r="AB6553" s="10"/>
      <c r="AC6553" s="10"/>
      <c r="AD6553" s="10"/>
      <c r="AE6553" s="10"/>
    </row>
    <row r="6554" spans="1:31" ht="53.25" customHeight="1" x14ac:dyDescent="0.25">
      <c r="A6554" s="10"/>
      <c r="B6554" s="10"/>
      <c r="C6554" s="10"/>
      <c r="D6554" s="10"/>
      <c r="E6554" s="10"/>
      <c r="F6554" s="10"/>
      <c r="G6554" s="10"/>
      <c r="H6554" s="10"/>
      <c r="I6554" s="10"/>
      <c r="J6554" s="10"/>
      <c r="K6554" s="10"/>
      <c r="L6554" s="10"/>
      <c r="M6554" s="10"/>
      <c r="N6554" s="10"/>
      <c r="O6554" s="10"/>
      <c r="P6554" s="10"/>
      <c r="Q6554" s="10"/>
      <c r="R6554" s="10"/>
      <c r="S6554" s="10"/>
      <c r="T6554" s="10"/>
      <c r="U6554" s="10"/>
      <c r="V6554" s="10"/>
      <c r="W6554" s="10"/>
      <c r="X6554" s="10"/>
      <c r="Y6554" s="10"/>
      <c r="Z6554" s="10"/>
      <c r="AA6554" s="10"/>
      <c r="AB6554" s="10"/>
      <c r="AC6554" s="10"/>
      <c r="AD6554" s="10"/>
      <c r="AE6554" s="10"/>
    </row>
    <row r="6555" spans="1:31" ht="53.25" customHeight="1" x14ac:dyDescent="0.25">
      <c r="A6555" s="10"/>
      <c r="B6555" s="10"/>
      <c r="C6555" s="10"/>
      <c r="D6555" s="10"/>
      <c r="E6555" s="10"/>
      <c r="F6555" s="10"/>
      <c r="G6555" s="10"/>
      <c r="H6555" s="10"/>
      <c r="I6555" s="10"/>
      <c r="J6555" s="10"/>
      <c r="K6555" s="10"/>
      <c r="L6555" s="10"/>
      <c r="M6555" s="10"/>
      <c r="N6555" s="10"/>
      <c r="O6555" s="10"/>
      <c r="P6555" s="10"/>
      <c r="Q6555" s="10"/>
      <c r="R6555" s="10"/>
      <c r="S6555" s="10"/>
      <c r="T6555" s="10"/>
      <c r="U6555" s="10"/>
      <c r="V6555" s="10"/>
      <c r="W6555" s="10"/>
      <c r="X6555" s="10"/>
      <c r="Y6555" s="10"/>
      <c r="Z6555" s="10"/>
      <c r="AA6555" s="10"/>
      <c r="AB6555" s="10"/>
      <c r="AC6555" s="10"/>
      <c r="AD6555" s="10"/>
      <c r="AE6555" s="10"/>
    </row>
    <row r="6556" spans="1:31" ht="53.25" customHeight="1" x14ac:dyDescent="0.25">
      <c r="A6556" s="10"/>
      <c r="B6556" s="10"/>
      <c r="C6556" s="10"/>
      <c r="D6556" s="10"/>
      <c r="E6556" s="10"/>
      <c r="F6556" s="10"/>
      <c r="G6556" s="10"/>
      <c r="H6556" s="10"/>
      <c r="I6556" s="10"/>
      <c r="J6556" s="10"/>
      <c r="K6556" s="10"/>
      <c r="L6556" s="10"/>
      <c r="M6556" s="10"/>
      <c r="N6556" s="10"/>
      <c r="O6556" s="10"/>
      <c r="P6556" s="10"/>
      <c r="Q6556" s="10"/>
      <c r="R6556" s="10"/>
      <c r="S6556" s="10"/>
      <c r="T6556" s="10"/>
      <c r="U6556" s="10"/>
      <c r="V6556" s="10"/>
      <c r="W6556" s="10"/>
      <c r="X6556" s="10"/>
      <c r="Y6556" s="10"/>
      <c r="Z6556" s="10"/>
      <c r="AA6556" s="10"/>
      <c r="AB6556" s="10"/>
      <c r="AC6556" s="10"/>
      <c r="AD6556" s="10"/>
      <c r="AE6556" s="10"/>
    </row>
    <row r="6557" spans="1:31" ht="53.25" customHeight="1" x14ac:dyDescent="0.25">
      <c r="A6557" s="10"/>
      <c r="B6557" s="10"/>
      <c r="C6557" s="10"/>
      <c r="D6557" s="10"/>
      <c r="E6557" s="10"/>
      <c r="F6557" s="10"/>
      <c r="G6557" s="10"/>
      <c r="H6557" s="10"/>
      <c r="I6557" s="10"/>
      <c r="J6557" s="10"/>
      <c r="K6557" s="10"/>
      <c r="L6557" s="10"/>
      <c r="M6557" s="10"/>
      <c r="N6557" s="10"/>
      <c r="O6557" s="10"/>
      <c r="P6557" s="10"/>
      <c r="Q6557" s="10"/>
      <c r="R6557" s="10"/>
      <c r="S6557" s="10"/>
      <c r="T6557" s="10"/>
      <c r="U6557" s="10"/>
      <c r="V6557" s="10"/>
      <c r="W6557" s="10"/>
      <c r="X6557" s="10"/>
      <c r="Y6557" s="10"/>
      <c r="Z6557" s="10"/>
      <c r="AA6557" s="10"/>
      <c r="AB6557" s="10"/>
      <c r="AC6557" s="10"/>
      <c r="AD6557" s="10"/>
      <c r="AE6557" s="10"/>
    </row>
    <row r="6558" spans="1:31" ht="53.25" customHeight="1" x14ac:dyDescent="0.25">
      <c r="A6558" s="10"/>
      <c r="B6558" s="10"/>
      <c r="C6558" s="10"/>
      <c r="D6558" s="10"/>
      <c r="E6558" s="10"/>
      <c r="F6558" s="10"/>
      <c r="G6558" s="10"/>
      <c r="H6558" s="10"/>
      <c r="I6558" s="10"/>
      <c r="J6558" s="10"/>
      <c r="K6558" s="10"/>
      <c r="L6558" s="10"/>
      <c r="M6558" s="10"/>
      <c r="N6558" s="10"/>
      <c r="O6558" s="10"/>
      <c r="P6558" s="10"/>
      <c r="Q6558" s="10"/>
      <c r="R6558" s="10"/>
      <c r="S6558" s="10"/>
      <c r="T6558" s="10"/>
      <c r="U6558" s="10"/>
      <c r="V6558" s="10"/>
      <c r="W6558" s="10"/>
      <c r="X6558" s="10"/>
      <c r="Y6558" s="10"/>
      <c r="Z6558" s="10"/>
      <c r="AA6558" s="10"/>
      <c r="AB6558" s="10"/>
      <c r="AC6558" s="10"/>
      <c r="AD6558" s="10"/>
      <c r="AE6558" s="10"/>
    </row>
    <row r="6559" spans="1:31" ht="53.25" customHeight="1" x14ac:dyDescent="0.25">
      <c r="A6559" s="10"/>
      <c r="B6559" s="10"/>
      <c r="C6559" s="10"/>
      <c r="D6559" s="10"/>
      <c r="E6559" s="10"/>
      <c r="F6559" s="10"/>
      <c r="G6559" s="10"/>
      <c r="H6559" s="10"/>
      <c r="I6559" s="10"/>
      <c r="J6559" s="10"/>
      <c r="K6559" s="10"/>
      <c r="L6559" s="10"/>
      <c r="M6559" s="10"/>
      <c r="N6559" s="10"/>
      <c r="O6559" s="10"/>
      <c r="P6559" s="10"/>
      <c r="Q6559" s="10"/>
      <c r="R6559" s="10"/>
      <c r="S6559" s="10"/>
      <c r="T6559" s="10"/>
      <c r="U6559" s="10"/>
      <c r="V6559" s="10"/>
      <c r="W6559" s="10"/>
      <c r="X6559" s="10"/>
      <c r="Y6559" s="10"/>
      <c r="Z6559" s="10"/>
      <c r="AA6559" s="10"/>
      <c r="AB6559" s="10"/>
      <c r="AC6559" s="10"/>
      <c r="AD6559" s="10"/>
      <c r="AE6559" s="10"/>
    </row>
    <row r="6560" spans="1:31" ht="53.25" customHeight="1" x14ac:dyDescent="0.25">
      <c r="A6560" s="10"/>
      <c r="B6560" s="10"/>
      <c r="C6560" s="10"/>
      <c r="D6560" s="10"/>
      <c r="E6560" s="10"/>
      <c r="F6560" s="10"/>
      <c r="G6560" s="10"/>
      <c r="H6560" s="10"/>
      <c r="I6560" s="10"/>
      <c r="J6560" s="10"/>
      <c r="K6560" s="10"/>
      <c r="L6560" s="10"/>
      <c r="M6560" s="10"/>
      <c r="N6560" s="10"/>
      <c r="O6560" s="10"/>
      <c r="P6560" s="10"/>
      <c r="Q6560" s="10"/>
      <c r="R6560" s="10"/>
      <c r="S6560" s="10"/>
      <c r="T6560" s="10"/>
      <c r="U6560" s="10"/>
      <c r="V6560" s="10"/>
      <c r="W6560" s="10"/>
      <c r="X6560" s="10"/>
      <c r="Y6560" s="10"/>
      <c r="Z6560" s="10"/>
      <c r="AA6560" s="10"/>
      <c r="AB6560" s="10"/>
      <c r="AC6560" s="10"/>
      <c r="AD6560" s="10"/>
      <c r="AE6560" s="10"/>
    </row>
    <row r="6561" spans="1:31" ht="53.25" customHeight="1" x14ac:dyDescent="0.25">
      <c r="A6561" s="10"/>
      <c r="B6561" s="10"/>
      <c r="C6561" s="10"/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/>
      <c r="P6561" s="10"/>
      <c r="Q6561" s="10"/>
      <c r="R6561" s="10"/>
      <c r="S6561" s="10"/>
      <c r="T6561" s="10"/>
      <c r="U6561" s="10"/>
      <c r="V6561" s="10"/>
      <c r="W6561" s="10"/>
      <c r="X6561" s="10"/>
      <c r="Y6561" s="10"/>
      <c r="Z6561" s="10"/>
      <c r="AA6561" s="10"/>
      <c r="AB6561" s="10"/>
      <c r="AC6561" s="10"/>
      <c r="AD6561" s="10"/>
      <c r="AE6561" s="10"/>
    </row>
    <row r="6562" spans="1:31" ht="53.25" customHeight="1" x14ac:dyDescent="0.25">
      <c r="A6562" s="10"/>
      <c r="B6562" s="10"/>
      <c r="C6562" s="10"/>
      <c r="D6562" s="10"/>
      <c r="E6562" s="10"/>
      <c r="F6562" s="10"/>
      <c r="G6562" s="10"/>
      <c r="H6562" s="10"/>
      <c r="I6562" s="10"/>
      <c r="J6562" s="10"/>
      <c r="K6562" s="10"/>
      <c r="L6562" s="10"/>
      <c r="M6562" s="10"/>
      <c r="N6562" s="10"/>
      <c r="O6562" s="10"/>
      <c r="P6562" s="10"/>
      <c r="Q6562" s="10"/>
      <c r="R6562" s="10"/>
      <c r="S6562" s="10"/>
      <c r="T6562" s="10"/>
      <c r="U6562" s="10"/>
      <c r="V6562" s="10"/>
      <c r="W6562" s="10"/>
      <c r="X6562" s="10"/>
      <c r="Y6562" s="10"/>
      <c r="Z6562" s="10"/>
      <c r="AA6562" s="10"/>
      <c r="AB6562" s="10"/>
      <c r="AC6562" s="10"/>
      <c r="AD6562" s="10"/>
      <c r="AE6562" s="10"/>
    </row>
    <row r="6563" spans="1:31" ht="53.25" customHeight="1" x14ac:dyDescent="0.25">
      <c r="A6563" s="10"/>
      <c r="B6563" s="10"/>
      <c r="C6563" s="10"/>
      <c r="D6563" s="10"/>
      <c r="E6563" s="10"/>
      <c r="F6563" s="10"/>
      <c r="G6563" s="10"/>
      <c r="H6563" s="10"/>
      <c r="I6563" s="10"/>
      <c r="J6563" s="10"/>
      <c r="K6563" s="10"/>
      <c r="L6563" s="10"/>
      <c r="M6563" s="10"/>
      <c r="N6563" s="10"/>
      <c r="O6563" s="10"/>
      <c r="P6563" s="10"/>
      <c r="Q6563" s="10"/>
      <c r="R6563" s="10"/>
      <c r="S6563" s="10"/>
      <c r="T6563" s="10"/>
      <c r="U6563" s="10"/>
      <c r="V6563" s="10"/>
      <c r="W6563" s="10"/>
      <c r="X6563" s="10"/>
      <c r="Y6563" s="10"/>
      <c r="Z6563" s="10"/>
      <c r="AA6563" s="10"/>
      <c r="AB6563" s="10"/>
      <c r="AC6563" s="10"/>
      <c r="AD6563" s="10"/>
      <c r="AE6563" s="10"/>
    </row>
    <row r="6564" spans="1:31" ht="53.25" customHeight="1" x14ac:dyDescent="0.25">
      <c r="A6564" s="10"/>
      <c r="B6564" s="10"/>
      <c r="C6564" s="10"/>
      <c r="D6564" s="10"/>
      <c r="E6564" s="10"/>
      <c r="F6564" s="10"/>
      <c r="G6564" s="10"/>
      <c r="H6564" s="10"/>
      <c r="I6564" s="10"/>
      <c r="J6564" s="10"/>
      <c r="K6564" s="10"/>
      <c r="L6564" s="10"/>
      <c r="M6564" s="10"/>
      <c r="N6564" s="10"/>
      <c r="O6564" s="10"/>
      <c r="P6564" s="10"/>
      <c r="Q6564" s="10"/>
      <c r="R6564" s="10"/>
      <c r="S6564" s="10"/>
      <c r="T6564" s="10"/>
      <c r="U6564" s="10"/>
      <c r="V6564" s="10"/>
      <c r="W6564" s="10"/>
      <c r="X6564" s="10"/>
      <c r="Y6564" s="10"/>
      <c r="Z6564" s="10"/>
      <c r="AA6564" s="10"/>
      <c r="AB6564" s="10"/>
      <c r="AC6564" s="10"/>
      <c r="AD6564" s="10"/>
      <c r="AE6564" s="10"/>
    </row>
    <row r="6565" spans="1:31" ht="53.25" customHeight="1" x14ac:dyDescent="0.25">
      <c r="A6565" s="10"/>
      <c r="B6565" s="10"/>
      <c r="C6565" s="10"/>
      <c r="D6565" s="10"/>
      <c r="E6565" s="10"/>
      <c r="F6565" s="10"/>
      <c r="G6565" s="10"/>
      <c r="H6565" s="10"/>
      <c r="I6565" s="10"/>
      <c r="J6565" s="10"/>
      <c r="K6565" s="10"/>
      <c r="L6565" s="10"/>
      <c r="M6565" s="10"/>
      <c r="N6565" s="10"/>
      <c r="O6565" s="10"/>
      <c r="P6565" s="10"/>
      <c r="Q6565" s="10"/>
      <c r="R6565" s="10"/>
      <c r="S6565" s="10"/>
      <c r="T6565" s="10"/>
      <c r="U6565" s="10"/>
      <c r="V6565" s="10"/>
      <c r="W6565" s="10"/>
      <c r="X6565" s="10"/>
      <c r="Y6565" s="10"/>
      <c r="Z6565" s="10"/>
      <c r="AA6565" s="10"/>
      <c r="AB6565" s="10"/>
      <c r="AC6565" s="10"/>
      <c r="AD6565" s="10"/>
      <c r="AE6565" s="10"/>
    </row>
    <row r="6566" spans="1:31" ht="53.25" customHeight="1" x14ac:dyDescent="0.25">
      <c r="A6566" s="10"/>
      <c r="B6566" s="10"/>
      <c r="C6566" s="10"/>
      <c r="D6566" s="10"/>
      <c r="E6566" s="10"/>
      <c r="F6566" s="10"/>
      <c r="G6566" s="10"/>
      <c r="H6566" s="10"/>
      <c r="I6566" s="10"/>
      <c r="J6566" s="10"/>
      <c r="K6566" s="10"/>
      <c r="L6566" s="10"/>
      <c r="M6566" s="10"/>
      <c r="N6566" s="10"/>
      <c r="O6566" s="10"/>
      <c r="P6566" s="10"/>
      <c r="Q6566" s="10"/>
      <c r="R6566" s="10"/>
      <c r="S6566" s="10"/>
      <c r="T6566" s="10"/>
      <c r="U6566" s="10"/>
      <c r="V6566" s="10"/>
      <c r="W6566" s="10"/>
      <c r="X6566" s="10"/>
      <c r="Y6566" s="10"/>
      <c r="Z6566" s="10"/>
      <c r="AA6566" s="10"/>
      <c r="AB6566" s="10"/>
      <c r="AC6566" s="10"/>
      <c r="AD6566" s="10"/>
      <c r="AE6566" s="10"/>
    </row>
    <row r="6567" spans="1:31" ht="53.25" customHeight="1" x14ac:dyDescent="0.25">
      <c r="A6567" s="10"/>
      <c r="B6567" s="10"/>
      <c r="C6567" s="10"/>
      <c r="D6567" s="10"/>
      <c r="E6567" s="10"/>
      <c r="F6567" s="10"/>
      <c r="G6567" s="10"/>
      <c r="H6567" s="10"/>
      <c r="I6567" s="10"/>
      <c r="J6567" s="10"/>
      <c r="K6567" s="10"/>
      <c r="L6567" s="10"/>
      <c r="M6567" s="10"/>
      <c r="N6567" s="10"/>
      <c r="O6567" s="10"/>
      <c r="P6567" s="10"/>
      <c r="Q6567" s="10"/>
      <c r="R6567" s="10"/>
      <c r="S6567" s="10"/>
      <c r="T6567" s="10"/>
      <c r="U6567" s="10"/>
      <c r="V6567" s="10"/>
      <c r="W6567" s="10"/>
      <c r="X6567" s="10"/>
      <c r="Y6567" s="10"/>
      <c r="Z6567" s="10"/>
      <c r="AA6567" s="10"/>
      <c r="AB6567" s="10"/>
      <c r="AC6567" s="10"/>
      <c r="AD6567" s="10"/>
      <c r="AE6567" s="10"/>
    </row>
    <row r="6568" spans="1:31" ht="53.25" customHeight="1" x14ac:dyDescent="0.25">
      <c r="A6568" s="10"/>
      <c r="B6568" s="10"/>
      <c r="C6568" s="10"/>
      <c r="D6568" s="10"/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/>
      <c r="P6568" s="10"/>
      <c r="Q6568" s="10"/>
      <c r="R6568" s="10"/>
      <c r="S6568" s="10"/>
      <c r="T6568" s="10"/>
      <c r="U6568" s="10"/>
      <c r="V6568" s="10"/>
      <c r="W6568" s="10"/>
      <c r="X6568" s="10"/>
      <c r="Y6568" s="10"/>
      <c r="Z6568" s="10"/>
      <c r="AA6568" s="10"/>
      <c r="AB6568" s="10"/>
      <c r="AC6568" s="10"/>
      <c r="AD6568" s="10"/>
      <c r="AE6568" s="10"/>
    </row>
    <row r="6569" spans="1:31" ht="53.25" customHeight="1" x14ac:dyDescent="0.25">
      <c r="A6569" s="10"/>
      <c r="B6569" s="10"/>
      <c r="C6569" s="10"/>
      <c r="D6569" s="10"/>
      <c r="E6569" s="10"/>
      <c r="F6569" s="10"/>
      <c r="G6569" s="10"/>
      <c r="H6569" s="10"/>
      <c r="I6569" s="10"/>
      <c r="J6569" s="10"/>
      <c r="K6569" s="10"/>
      <c r="L6569" s="10"/>
      <c r="M6569" s="10"/>
      <c r="N6569" s="10"/>
      <c r="O6569" s="10"/>
      <c r="P6569" s="10"/>
      <c r="Q6569" s="10"/>
      <c r="R6569" s="10"/>
      <c r="S6569" s="10"/>
      <c r="T6569" s="10"/>
      <c r="U6569" s="10"/>
      <c r="V6569" s="10"/>
      <c r="W6569" s="10"/>
      <c r="X6569" s="10"/>
      <c r="Y6569" s="10"/>
      <c r="Z6569" s="10"/>
      <c r="AA6569" s="10"/>
      <c r="AB6569" s="10"/>
      <c r="AC6569" s="10"/>
      <c r="AD6569" s="10"/>
      <c r="AE6569" s="10"/>
    </row>
    <row r="6570" spans="1:31" ht="53.25" customHeight="1" x14ac:dyDescent="0.25">
      <c r="A6570" s="10"/>
      <c r="B6570" s="10"/>
      <c r="C6570" s="10"/>
      <c r="D6570" s="10"/>
      <c r="E6570" s="10"/>
      <c r="F6570" s="10"/>
      <c r="G6570" s="10"/>
      <c r="H6570" s="10"/>
      <c r="I6570" s="10"/>
      <c r="J6570" s="10"/>
      <c r="K6570" s="10"/>
      <c r="L6570" s="10"/>
      <c r="M6570" s="10"/>
      <c r="N6570" s="10"/>
      <c r="O6570" s="10"/>
      <c r="P6570" s="10"/>
      <c r="Q6570" s="10"/>
      <c r="R6570" s="10"/>
      <c r="S6570" s="10"/>
      <c r="T6570" s="10"/>
      <c r="U6570" s="10"/>
      <c r="V6570" s="10"/>
      <c r="W6570" s="10"/>
      <c r="X6570" s="10"/>
      <c r="Y6570" s="10"/>
      <c r="Z6570" s="10"/>
      <c r="AA6570" s="10"/>
      <c r="AB6570" s="10"/>
      <c r="AC6570" s="10"/>
      <c r="AD6570" s="10"/>
      <c r="AE6570" s="10"/>
    </row>
    <row r="6571" spans="1:31" ht="53.25" customHeight="1" x14ac:dyDescent="0.25">
      <c r="A6571" s="10"/>
      <c r="B6571" s="10"/>
      <c r="C6571" s="10"/>
      <c r="D6571" s="10"/>
      <c r="E6571" s="10"/>
      <c r="F6571" s="10"/>
      <c r="G6571" s="10"/>
      <c r="H6571" s="10"/>
      <c r="I6571" s="10"/>
      <c r="J6571" s="10"/>
      <c r="K6571" s="10"/>
      <c r="L6571" s="10"/>
      <c r="M6571" s="10"/>
      <c r="N6571" s="10"/>
      <c r="O6571" s="10"/>
      <c r="P6571" s="10"/>
      <c r="Q6571" s="10"/>
      <c r="R6571" s="10"/>
      <c r="S6571" s="10"/>
      <c r="T6571" s="10"/>
      <c r="U6571" s="10"/>
      <c r="V6571" s="10"/>
      <c r="W6571" s="10"/>
      <c r="X6571" s="10"/>
      <c r="Y6571" s="10"/>
      <c r="Z6571" s="10"/>
      <c r="AA6571" s="10"/>
      <c r="AB6571" s="10"/>
      <c r="AC6571" s="10"/>
      <c r="AD6571" s="10"/>
      <c r="AE6571" s="10"/>
    </row>
    <row r="6572" spans="1:31" ht="53.25" customHeight="1" x14ac:dyDescent="0.25">
      <c r="A6572" s="10"/>
      <c r="B6572" s="10"/>
      <c r="C6572" s="10"/>
      <c r="D6572" s="10"/>
      <c r="E6572" s="10"/>
      <c r="F6572" s="10"/>
      <c r="G6572" s="10"/>
      <c r="H6572" s="10"/>
      <c r="I6572" s="10"/>
      <c r="J6572" s="10"/>
      <c r="K6572" s="10"/>
      <c r="L6572" s="10"/>
      <c r="M6572" s="10"/>
      <c r="N6572" s="10"/>
      <c r="O6572" s="10"/>
      <c r="P6572" s="10"/>
      <c r="Q6572" s="10"/>
      <c r="R6572" s="10"/>
      <c r="S6572" s="10"/>
      <c r="T6572" s="10"/>
      <c r="U6572" s="10"/>
      <c r="V6572" s="10"/>
      <c r="W6572" s="10"/>
      <c r="X6572" s="10"/>
      <c r="Y6572" s="10"/>
      <c r="Z6572" s="10"/>
      <c r="AA6572" s="10"/>
      <c r="AB6572" s="10"/>
      <c r="AC6572" s="10"/>
      <c r="AD6572" s="10"/>
      <c r="AE6572" s="10"/>
    </row>
    <row r="6573" spans="1:31" ht="53.25" customHeight="1" x14ac:dyDescent="0.25">
      <c r="A6573" s="10"/>
      <c r="B6573" s="10"/>
      <c r="C6573" s="10"/>
      <c r="D6573" s="10"/>
      <c r="E6573" s="10"/>
      <c r="F6573" s="10"/>
      <c r="G6573" s="10"/>
      <c r="H6573" s="10"/>
      <c r="I6573" s="10"/>
      <c r="J6573" s="10"/>
      <c r="K6573" s="10"/>
      <c r="L6573" s="10"/>
      <c r="M6573" s="10"/>
      <c r="N6573" s="10"/>
      <c r="O6573" s="10"/>
      <c r="P6573" s="10"/>
      <c r="Q6573" s="10"/>
      <c r="R6573" s="10"/>
      <c r="S6573" s="10"/>
      <c r="T6573" s="10"/>
      <c r="U6573" s="10"/>
      <c r="V6573" s="10"/>
      <c r="W6573" s="10"/>
      <c r="X6573" s="10"/>
      <c r="Y6573" s="10"/>
      <c r="Z6573" s="10"/>
      <c r="AA6573" s="10"/>
      <c r="AB6573" s="10"/>
      <c r="AC6573" s="10"/>
      <c r="AD6573" s="10"/>
      <c r="AE6573" s="10"/>
    </row>
    <row r="6574" spans="1:31" ht="53.25" customHeight="1" x14ac:dyDescent="0.25">
      <c r="A6574" s="10"/>
      <c r="B6574" s="10"/>
      <c r="C6574" s="10"/>
      <c r="D6574" s="10"/>
      <c r="E6574" s="10"/>
      <c r="F6574" s="10"/>
      <c r="G6574" s="10"/>
      <c r="H6574" s="10"/>
      <c r="I6574" s="10"/>
      <c r="J6574" s="10"/>
      <c r="K6574" s="10"/>
      <c r="L6574" s="10"/>
      <c r="M6574" s="10"/>
      <c r="N6574" s="10"/>
      <c r="O6574" s="10"/>
      <c r="P6574" s="10"/>
      <c r="Q6574" s="10"/>
      <c r="R6574" s="10"/>
      <c r="S6574" s="10"/>
      <c r="T6574" s="10"/>
      <c r="U6574" s="10"/>
      <c r="V6574" s="10"/>
      <c r="W6574" s="10"/>
      <c r="X6574" s="10"/>
      <c r="Y6574" s="10"/>
      <c r="Z6574" s="10"/>
      <c r="AA6574" s="10"/>
      <c r="AB6574" s="10"/>
      <c r="AC6574" s="10"/>
      <c r="AD6574" s="10"/>
      <c r="AE6574" s="10"/>
    </row>
    <row r="6575" spans="1:31" ht="53.25" customHeight="1" x14ac:dyDescent="0.25">
      <c r="A6575" s="10"/>
      <c r="B6575" s="10"/>
      <c r="C6575" s="10"/>
      <c r="D6575" s="10"/>
      <c r="E6575" s="10"/>
      <c r="F6575" s="10"/>
      <c r="G6575" s="10"/>
      <c r="H6575" s="10"/>
      <c r="I6575" s="10"/>
      <c r="J6575" s="10"/>
      <c r="K6575" s="10"/>
      <c r="L6575" s="10"/>
      <c r="M6575" s="10"/>
      <c r="N6575" s="10"/>
      <c r="O6575" s="10"/>
      <c r="P6575" s="10"/>
      <c r="Q6575" s="10"/>
      <c r="R6575" s="10"/>
      <c r="S6575" s="10"/>
      <c r="T6575" s="10"/>
      <c r="U6575" s="10"/>
      <c r="V6575" s="10"/>
      <c r="W6575" s="10"/>
      <c r="X6575" s="10"/>
      <c r="Y6575" s="10"/>
      <c r="Z6575" s="10"/>
      <c r="AA6575" s="10"/>
      <c r="AB6575" s="10"/>
      <c r="AC6575" s="10"/>
      <c r="AD6575" s="10"/>
      <c r="AE6575" s="10"/>
    </row>
    <row r="6576" spans="1:31" ht="53.25" customHeight="1" x14ac:dyDescent="0.25">
      <c r="A6576" s="10"/>
      <c r="B6576" s="10"/>
      <c r="C6576" s="10"/>
      <c r="D6576" s="10"/>
      <c r="E6576" s="10"/>
      <c r="F6576" s="10"/>
      <c r="G6576" s="10"/>
      <c r="H6576" s="10"/>
      <c r="I6576" s="10"/>
      <c r="J6576" s="10"/>
      <c r="K6576" s="10"/>
      <c r="L6576" s="10"/>
      <c r="M6576" s="10"/>
      <c r="N6576" s="10"/>
      <c r="O6576" s="10"/>
      <c r="P6576" s="10"/>
      <c r="Q6576" s="10"/>
      <c r="R6576" s="10"/>
      <c r="S6576" s="10"/>
      <c r="T6576" s="10"/>
      <c r="U6576" s="10"/>
      <c r="V6576" s="10"/>
      <c r="W6576" s="10"/>
      <c r="X6576" s="10"/>
      <c r="Y6576" s="10"/>
      <c r="Z6576" s="10"/>
      <c r="AA6576" s="10"/>
      <c r="AB6576" s="10"/>
      <c r="AC6576" s="10"/>
      <c r="AD6576" s="10"/>
      <c r="AE6576" s="10"/>
    </row>
    <row r="6577" spans="1:31" ht="53.25" customHeight="1" x14ac:dyDescent="0.25">
      <c r="A6577" s="10"/>
      <c r="B6577" s="10"/>
      <c r="C6577" s="10"/>
      <c r="D6577" s="10"/>
      <c r="E6577" s="10"/>
      <c r="F6577" s="10"/>
      <c r="G6577" s="10"/>
      <c r="H6577" s="10"/>
      <c r="I6577" s="10"/>
      <c r="J6577" s="10"/>
      <c r="K6577" s="10"/>
      <c r="L6577" s="10"/>
      <c r="M6577" s="10"/>
      <c r="N6577" s="10"/>
      <c r="O6577" s="10"/>
      <c r="P6577" s="10"/>
      <c r="Q6577" s="10"/>
      <c r="R6577" s="10"/>
      <c r="S6577" s="10"/>
      <c r="T6577" s="10"/>
      <c r="U6577" s="10"/>
      <c r="V6577" s="10"/>
      <c r="W6577" s="10"/>
      <c r="X6577" s="10"/>
      <c r="Y6577" s="10"/>
      <c r="Z6577" s="10"/>
      <c r="AA6577" s="10"/>
      <c r="AB6577" s="10"/>
      <c r="AC6577" s="10"/>
      <c r="AD6577" s="10"/>
      <c r="AE6577" s="10"/>
    </row>
    <row r="6578" spans="1:31" ht="53.25" customHeight="1" x14ac:dyDescent="0.25">
      <c r="A6578" s="10"/>
      <c r="B6578" s="10"/>
      <c r="C6578" s="10"/>
      <c r="D6578" s="10"/>
      <c r="E6578" s="10"/>
      <c r="F6578" s="10"/>
      <c r="G6578" s="10"/>
      <c r="H6578" s="10"/>
      <c r="I6578" s="10"/>
      <c r="J6578" s="10"/>
      <c r="K6578" s="10"/>
      <c r="L6578" s="10"/>
      <c r="M6578" s="10"/>
      <c r="N6578" s="10"/>
      <c r="O6578" s="10"/>
      <c r="P6578" s="10"/>
      <c r="Q6578" s="10"/>
      <c r="R6578" s="10"/>
      <c r="S6578" s="10"/>
      <c r="T6578" s="10"/>
      <c r="U6578" s="10"/>
      <c r="V6578" s="10"/>
      <c r="W6578" s="10"/>
      <c r="X6578" s="10"/>
      <c r="Y6578" s="10"/>
      <c r="Z6578" s="10"/>
      <c r="AA6578" s="10"/>
      <c r="AB6578" s="10"/>
      <c r="AC6578" s="10"/>
      <c r="AD6578" s="10"/>
      <c r="AE6578" s="10"/>
    </row>
    <row r="6579" spans="1:31" ht="53.25" customHeight="1" x14ac:dyDescent="0.25">
      <c r="A6579" s="10"/>
      <c r="B6579" s="10"/>
      <c r="C6579" s="10"/>
      <c r="D6579" s="10"/>
      <c r="E6579" s="10"/>
      <c r="F6579" s="10"/>
      <c r="G6579" s="10"/>
      <c r="H6579" s="10"/>
      <c r="I6579" s="10"/>
      <c r="J6579" s="10"/>
      <c r="K6579" s="10"/>
      <c r="L6579" s="10"/>
      <c r="M6579" s="10"/>
      <c r="N6579" s="10"/>
      <c r="O6579" s="10"/>
      <c r="P6579" s="10"/>
      <c r="Q6579" s="10"/>
      <c r="R6579" s="10"/>
      <c r="S6579" s="10"/>
      <c r="T6579" s="10"/>
      <c r="U6579" s="10"/>
      <c r="V6579" s="10"/>
      <c r="W6579" s="10"/>
      <c r="X6579" s="10"/>
      <c r="Y6579" s="10"/>
      <c r="Z6579" s="10"/>
      <c r="AA6579" s="10"/>
      <c r="AB6579" s="10"/>
      <c r="AC6579" s="10"/>
      <c r="AD6579" s="10"/>
      <c r="AE6579" s="10"/>
    </row>
    <row r="6580" spans="1:31" ht="53.25" customHeight="1" x14ac:dyDescent="0.25">
      <c r="A6580" s="10"/>
      <c r="B6580" s="10"/>
      <c r="C6580" s="10"/>
      <c r="D6580" s="10"/>
      <c r="E6580" s="10"/>
      <c r="F6580" s="10"/>
      <c r="G6580" s="10"/>
      <c r="H6580" s="10"/>
      <c r="I6580" s="10"/>
      <c r="J6580" s="10"/>
      <c r="K6580" s="10"/>
      <c r="L6580" s="10"/>
      <c r="M6580" s="10"/>
      <c r="N6580" s="10"/>
      <c r="O6580" s="10"/>
      <c r="P6580" s="10"/>
      <c r="Q6580" s="10"/>
      <c r="R6580" s="10"/>
      <c r="S6580" s="10"/>
      <c r="T6580" s="10"/>
      <c r="U6580" s="10"/>
      <c r="V6580" s="10"/>
      <c r="W6580" s="10"/>
      <c r="X6580" s="10"/>
      <c r="Y6580" s="10"/>
      <c r="Z6580" s="10"/>
      <c r="AA6580" s="10"/>
      <c r="AB6580" s="10"/>
      <c r="AC6580" s="10"/>
      <c r="AD6580" s="10"/>
      <c r="AE6580" s="10"/>
    </row>
    <row r="6581" spans="1:31" ht="53.25" customHeight="1" x14ac:dyDescent="0.25">
      <c r="A6581" s="10"/>
      <c r="B6581" s="10"/>
      <c r="C6581" s="10"/>
      <c r="D6581" s="10"/>
      <c r="E6581" s="10"/>
      <c r="F6581" s="10"/>
      <c r="G6581" s="10"/>
      <c r="H6581" s="10"/>
      <c r="I6581" s="10"/>
      <c r="J6581" s="10"/>
      <c r="K6581" s="10"/>
      <c r="L6581" s="10"/>
      <c r="M6581" s="10"/>
      <c r="N6581" s="10"/>
      <c r="O6581" s="10"/>
      <c r="P6581" s="10"/>
      <c r="Q6581" s="10"/>
      <c r="R6581" s="10"/>
      <c r="S6581" s="10"/>
      <c r="T6581" s="10"/>
      <c r="U6581" s="10"/>
      <c r="V6581" s="10"/>
      <c r="W6581" s="10"/>
      <c r="X6581" s="10"/>
      <c r="Y6581" s="10"/>
      <c r="Z6581" s="10"/>
      <c r="AA6581" s="10"/>
      <c r="AB6581" s="10"/>
      <c r="AC6581" s="10"/>
      <c r="AD6581" s="10"/>
      <c r="AE6581" s="10"/>
    </row>
    <row r="6582" spans="1:31" ht="53.25" customHeight="1" x14ac:dyDescent="0.25">
      <c r="A6582" s="10"/>
      <c r="B6582" s="10"/>
      <c r="C6582" s="10"/>
      <c r="D6582" s="10"/>
      <c r="E6582" s="10"/>
      <c r="F6582" s="10"/>
      <c r="G6582" s="10"/>
      <c r="H6582" s="10"/>
      <c r="I6582" s="10"/>
      <c r="J6582" s="10"/>
      <c r="K6582" s="10"/>
      <c r="L6582" s="10"/>
      <c r="M6582" s="10"/>
      <c r="N6582" s="10"/>
      <c r="O6582" s="10"/>
      <c r="P6582" s="10"/>
      <c r="Q6582" s="10"/>
      <c r="R6582" s="10"/>
      <c r="S6582" s="10"/>
      <c r="T6582" s="10"/>
      <c r="U6582" s="10"/>
      <c r="V6582" s="10"/>
      <c r="W6582" s="10"/>
      <c r="X6582" s="10"/>
      <c r="Y6582" s="10"/>
      <c r="Z6582" s="10"/>
      <c r="AA6582" s="10"/>
      <c r="AB6582" s="10"/>
      <c r="AC6582" s="10"/>
      <c r="AD6582" s="10"/>
      <c r="AE6582" s="10"/>
    </row>
    <row r="6583" spans="1:31" ht="53.25" customHeight="1" x14ac:dyDescent="0.25">
      <c r="A6583" s="10"/>
      <c r="B6583" s="10"/>
      <c r="C6583" s="10"/>
      <c r="D6583" s="10"/>
      <c r="E6583" s="10"/>
      <c r="F6583" s="10"/>
      <c r="G6583" s="10"/>
      <c r="H6583" s="10"/>
      <c r="I6583" s="10"/>
      <c r="J6583" s="10"/>
      <c r="K6583" s="10"/>
      <c r="L6583" s="10"/>
      <c r="M6583" s="10"/>
      <c r="N6583" s="10"/>
      <c r="O6583" s="10"/>
      <c r="P6583" s="10"/>
      <c r="Q6583" s="10"/>
      <c r="R6583" s="10"/>
      <c r="S6583" s="10"/>
      <c r="T6583" s="10"/>
      <c r="U6583" s="10"/>
      <c r="V6583" s="10"/>
      <c r="W6583" s="10"/>
      <c r="X6583" s="10"/>
      <c r="Y6583" s="10"/>
      <c r="Z6583" s="10"/>
      <c r="AA6583" s="10"/>
      <c r="AB6583" s="10"/>
      <c r="AC6583" s="10"/>
      <c r="AD6583" s="10"/>
      <c r="AE6583" s="10"/>
    </row>
    <row r="6584" spans="1:31" ht="53.25" customHeight="1" x14ac:dyDescent="0.25">
      <c r="A6584" s="10"/>
      <c r="B6584" s="10"/>
      <c r="C6584" s="10"/>
      <c r="D6584" s="10"/>
      <c r="E6584" s="10"/>
      <c r="F6584" s="10"/>
      <c r="G6584" s="10"/>
      <c r="H6584" s="10"/>
      <c r="I6584" s="10"/>
      <c r="J6584" s="10"/>
      <c r="K6584" s="10"/>
      <c r="L6584" s="10"/>
      <c r="M6584" s="10"/>
      <c r="N6584" s="10"/>
      <c r="O6584" s="10"/>
      <c r="P6584" s="10"/>
      <c r="Q6584" s="10"/>
      <c r="R6584" s="10"/>
      <c r="S6584" s="10"/>
      <c r="T6584" s="10"/>
      <c r="U6584" s="10"/>
      <c r="V6584" s="10"/>
      <c r="W6584" s="10"/>
      <c r="X6584" s="10"/>
      <c r="Y6584" s="10"/>
      <c r="Z6584" s="10"/>
      <c r="AA6584" s="10"/>
      <c r="AB6584" s="10"/>
      <c r="AC6584" s="10"/>
      <c r="AD6584" s="10"/>
      <c r="AE6584" s="10"/>
    </row>
    <row r="6585" spans="1:31" ht="53.25" customHeight="1" x14ac:dyDescent="0.25">
      <c r="A6585" s="10"/>
      <c r="B6585" s="10"/>
      <c r="C6585" s="10"/>
      <c r="D6585" s="10"/>
      <c r="E6585" s="10"/>
      <c r="F6585" s="10"/>
      <c r="G6585" s="10"/>
      <c r="H6585" s="10"/>
      <c r="I6585" s="10"/>
      <c r="J6585" s="10"/>
      <c r="K6585" s="10"/>
      <c r="L6585" s="10"/>
      <c r="M6585" s="10"/>
      <c r="N6585" s="10"/>
      <c r="O6585" s="10"/>
      <c r="P6585" s="10"/>
      <c r="Q6585" s="10"/>
      <c r="R6585" s="10"/>
      <c r="S6585" s="10"/>
      <c r="T6585" s="10"/>
      <c r="U6585" s="10"/>
      <c r="V6585" s="10"/>
      <c r="W6585" s="10"/>
      <c r="X6585" s="10"/>
      <c r="Y6585" s="10"/>
      <c r="Z6585" s="10"/>
      <c r="AA6585" s="10"/>
      <c r="AB6585" s="10"/>
      <c r="AC6585" s="10"/>
      <c r="AD6585" s="10"/>
      <c r="AE6585" s="10"/>
    </row>
    <row r="6586" spans="1:31" ht="53.25" customHeight="1" x14ac:dyDescent="0.25">
      <c r="A6586" s="10"/>
      <c r="B6586" s="10"/>
      <c r="C6586" s="10"/>
      <c r="D6586" s="10"/>
      <c r="E6586" s="10"/>
      <c r="F6586" s="10"/>
      <c r="G6586" s="10"/>
      <c r="H6586" s="10"/>
      <c r="I6586" s="10"/>
      <c r="J6586" s="10"/>
      <c r="K6586" s="10"/>
      <c r="L6586" s="10"/>
      <c r="M6586" s="10"/>
      <c r="N6586" s="10"/>
      <c r="O6586" s="10"/>
      <c r="P6586" s="10"/>
      <c r="Q6586" s="10"/>
      <c r="R6586" s="10"/>
      <c r="S6586" s="10"/>
      <c r="T6586" s="10"/>
      <c r="U6586" s="10"/>
      <c r="V6586" s="10"/>
      <c r="W6586" s="10"/>
      <c r="X6586" s="10"/>
      <c r="Y6586" s="10"/>
      <c r="Z6586" s="10"/>
      <c r="AA6586" s="10"/>
      <c r="AB6586" s="10"/>
      <c r="AC6586" s="10"/>
      <c r="AD6586" s="10"/>
      <c r="AE6586" s="10"/>
    </row>
    <row r="6587" spans="1:31" ht="53.25" customHeight="1" x14ac:dyDescent="0.25">
      <c r="A6587" s="10"/>
      <c r="B6587" s="10"/>
      <c r="C6587" s="10"/>
      <c r="D6587" s="10"/>
      <c r="E6587" s="10"/>
      <c r="F6587" s="10"/>
      <c r="G6587" s="10"/>
      <c r="H6587" s="10"/>
      <c r="I6587" s="10"/>
      <c r="J6587" s="10"/>
      <c r="K6587" s="10"/>
      <c r="L6587" s="10"/>
      <c r="M6587" s="10"/>
      <c r="N6587" s="10"/>
      <c r="O6587" s="10"/>
      <c r="P6587" s="10"/>
      <c r="Q6587" s="10"/>
      <c r="R6587" s="10"/>
      <c r="S6587" s="10"/>
      <c r="T6587" s="10"/>
      <c r="U6587" s="10"/>
      <c r="V6587" s="10"/>
      <c r="W6587" s="10"/>
      <c r="X6587" s="10"/>
      <c r="Y6587" s="10"/>
      <c r="Z6587" s="10"/>
      <c r="AA6587" s="10"/>
      <c r="AB6587" s="10"/>
      <c r="AC6587" s="10"/>
      <c r="AD6587" s="10"/>
      <c r="AE6587" s="10"/>
    </row>
    <row r="6588" spans="1:31" ht="53.25" customHeight="1" x14ac:dyDescent="0.25">
      <c r="A6588" s="10"/>
      <c r="B6588" s="10"/>
      <c r="C6588" s="10"/>
      <c r="D6588" s="10"/>
      <c r="E6588" s="10"/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  <c r="P6588" s="10"/>
      <c r="Q6588" s="10"/>
      <c r="R6588" s="10"/>
      <c r="S6588" s="10"/>
      <c r="T6588" s="10"/>
      <c r="U6588" s="10"/>
      <c r="V6588" s="10"/>
      <c r="W6588" s="10"/>
      <c r="X6588" s="10"/>
      <c r="Y6588" s="10"/>
      <c r="Z6588" s="10"/>
      <c r="AA6588" s="10"/>
      <c r="AB6588" s="10"/>
      <c r="AC6588" s="10"/>
      <c r="AD6588" s="10"/>
      <c r="AE6588" s="10"/>
    </row>
    <row r="6589" spans="1:31" ht="53.25" customHeight="1" x14ac:dyDescent="0.25">
      <c r="A6589" s="10"/>
      <c r="B6589" s="10"/>
      <c r="C6589" s="10"/>
      <c r="D6589" s="10"/>
      <c r="E6589" s="10"/>
      <c r="F6589" s="10"/>
      <c r="G6589" s="10"/>
      <c r="H6589" s="10"/>
      <c r="I6589" s="10"/>
      <c r="J6589" s="10"/>
      <c r="K6589" s="10"/>
      <c r="L6589" s="10"/>
      <c r="M6589" s="10"/>
      <c r="N6589" s="10"/>
      <c r="O6589" s="10"/>
      <c r="P6589" s="10"/>
      <c r="Q6589" s="10"/>
      <c r="R6589" s="10"/>
      <c r="S6589" s="10"/>
      <c r="T6589" s="10"/>
      <c r="U6589" s="10"/>
      <c r="V6589" s="10"/>
      <c r="W6589" s="10"/>
      <c r="X6589" s="10"/>
      <c r="Y6589" s="10"/>
      <c r="Z6589" s="10"/>
      <c r="AA6589" s="10"/>
      <c r="AB6589" s="10"/>
      <c r="AC6589" s="10"/>
      <c r="AD6589" s="10"/>
      <c r="AE6589" s="10"/>
    </row>
    <row r="6590" spans="1:31" ht="53.25" customHeight="1" x14ac:dyDescent="0.25">
      <c r="A6590" s="10"/>
      <c r="B6590" s="10"/>
      <c r="C6590" s="10"/>
      <c r="D6590" s="10"/>
      <c r="E6590" s="10"/>
      <c r="F6590" s="10"/>
      <c r="G6590" s="10"/>
      <c r="H6590" s="10"/>
      <c r="I6590" s="10"/>
      <c r="J6590" s="10"/>
      <c r="K6590" s="10"/>
      <c r="L6590" s="10"/>
      <c r="M6590" s="10"/>
      <c r="N6590" s="10"/>
      <c r="O6590" s="10"/>
      <c r="P6590" s="10"/>
      <c r="Q6590" s="10"/>
      <c r="R6590" s="10"/>
      <c r="S6590" s="10"/>
      <c r="T6590" s="10"/>
      <c r="U6590" s="10"/>
      <c r="V6590" s="10"/>
      <c r="W6590" s="10"/>
      <c r="X6590" s="10"/>
      <c r="Y6590" s="10"/>
      <c r="Z6590" s="10"/>
      <c r="AA6590" s="10"/>
      <c r="AB6590" s="10"/>
      <c r="AC6590" s="10"/>
      <c r="AD6590" s="10"/>
      <c r="AE6590" s="10"/>
    </row>
    <row r="6591" spans="1:31" ht="53.25" customHeight="1" x14ac:dyDescent="0.25">
      <c r="A6591" s="10"/>
      <c r="B6591" s="10"/>
      <c r="C6591" s="10"/>
      <c r="D6591" s="10"/>
      <c r="E6591" s="10"/>
      <c r="F6591" s="10"/>
      <c r="G6591" s="10"/>
      <c r="H6591" s="10"/>
      <c r="I6591" s="10"/>
      <c r="J6591" s="10"/>
      <c r="K6591" s="10"/>
      <c r="L6591" s="10"/>
      <c r="M6591" s="10"/>
      <c r="N6591" s="10"/>
      <c r="O6591" s="10"/>
      <c r="P6591" s="10"/>
      <c r="Q6591" s="10"/>
      <c r="R6591" s="10"/>
      <c r="S6591" s="10"/>
      <c r="T6591" s="10"/>
      <c r="U6591" s="10"/>
      <c r="V6591" s="10"/>
      <c r="W6591" s="10"/>
      <c r="X6591" s="10"/>
      <c r="Y6591" s="10"/>
      <c r="Z6591" s="10"/>
      <c r="AA6591" s="10"/>
      <c r="AB6591" s="10"/>
      <c r="AC6591" s="10"/>
      <c r="AD6591" s="10"/>
      <c r="AE6591" s="10"/>
    </row>
    <row r="6592" spans="1:31" ht="53.25" customHeight="1" x14ac:dyDescent="0.25">
      <c r="A6592" s="10"/>
      <c r="B6592" s="10"/>
      <c r="C6592" s="10"/>
      <c r="D6592" s="10"/>
      <c r="E6592" s="10"/>
      <c r="F6592" s="10"/>
      <c r="G6592" s="10"/>
      <c r="H6592" s="10"/>
      <c r="I6592" s="10"/>
      <c r="J6592" s="10"/>
      <c r="K6592" s="10"/>
      <c r="L6592" s="10"/>
      <c r="M6592" s="10"/>
      <c r="N6592" s="10"/>
      <c r="O6592" s="10"/>
      <c r="P6592" s="10"/>
      <c r="Q6592" s="10"/>
      <c r="R6592" s="10"/>
      <c r="S6592" s="10"/>
      <c r="T6592" s="10"/>
      <c r="U6592" s="10"/>
      <c r="V6592" s="10"/>
      <c r="W6592" s="10"/>
      <c r="X6592" s="10"/>
      <c r="Y6592" s="10"/>
      <c r="Z6592" s="10"/>
      <c r="AA6592" s="10"/>
      <c r="AB6592" s="10"/>
      <c r="AC6592" s="10"/>
      <c r="AD6592" s="10"/>
      <c r="AE6592" s="10"/>
    </row>
    <row r="6593" spans="1:31" ht="53.25" customHeight="1" x14ac:dyDescent="0.25">
      <c r="A6593" s="10"/>
      <c r="B6593" s="10"/>
      <c r="C6593" s="10"/>
      <c r="D6593" s="10"/>
      <c r="E6593" s="10"/>
      <c r="F6593" s="10"/>
      <c r="G6593" s="10"/>
      <c r="H6593" s="10"/>
      <c r="I6593" s="10"/>
      <c r="J6593" s="10"/>
      <c r="K6593" s="10"/>
      <c r="L6593" s="10"/>
      <c r="M6593" s="10"/>
      <c r="N6593" s="10"/>
      <c r="O6593" s="10"/>
      <c r="P6593" s="10"/>
      <c r="Q6593" s="10"/>
      <c r="R6593" s="10"/>
      <c r="S6593" s="10"/>
      <c r="T6593" s="10"/>
      <c r="U6593" s="10"/>
      <c r="V6593" s="10"/>
      <c r="W6593" s="10"/>
      <c r="X6593" s="10"/>
      <c r="Y6593" s="10"/>
      <c r="Z6593" s="10"/>
      <c r="AA6593" s="10"/>
      <c r="AB6593" s="10"/>
      <c r="AC6593" s="10"/>
      <c r="AD6593" s="10"/>
      <c r="AE6593" s="10"/>
    </row>
    <row r="6594" spans="1:31" ht="53.25" customHeight="1" x14ac:dyDescent="0.25">
      <c r="A6594" s="10"/>
      <c r="B6594" s="10"/>
      <c r="C6594" s="10"/>
      <c r="D6594" s="10"/>
      <c r="E6594" s="10"/>
      <c r="F6594" s="10"/>
      <c r="G6594" s="10"/>
      <c r="H6594" s="10"/>
      <c r="I6594" s="10"/>
      <c r="J6594" s="10"/>
      <c r="K6594" s="10"/>
      <c r="L6594" s="10"/>
      <c r="M6594" s="10"/>
      <c r="N6594" s="10"/>
      <c r="O6594" s="10"/>
      <c r="P6594" s="10"/>
      <c r="Q6594" s="10"/>
      <c r="R6594" s="10"/>
      <c r="S6594" s="10"/>
      <c r="T6594" s="10"/>
      <c r="U6594" s="10"/>
      <c r="V6594" s="10"/>
      <c r="W6594" s="10"/>
      <c r="X6594" s="10"/>
      <c r="Y6594" s="10"/>
      <c r="Z6594" s="10"/>
      <c r="AA6594" s="10"/>
      <c r="AB6594" s="10"/>
      <c r="AC6594" s="10"/>
      <c r="AD6594" s="10"/>
      <c r="AE6594" s="10"/>
    </row>
    <row r="6595" spans="1:31" ht="53.25" customHeight="1" x14ac:dyDescent="0.25">
      <c r="A6595" s="10"/>
      <c r="B6595" s="10"/>
      <c r="C6595" s="10"/>
      <c r="D6595" s="10"/>
      <c r="E6595" s="10"/>
      <c r="F6595" s="10"/>
      <c r="G6595" s="10"/>
      <c r="H6595" s="10"/>
      <c r="I6595" s="10"/>
      <c r="J6595" s="10"/>
      <c r="K6595" s="10"/>
      <c r="L6595" s="10"/>
      <c r="M6595" s="10"/>
      <c r="N6595" s="10"/>
      <c r="O6595" s="10"/>
      <c r="P6595" s="10"/>
      <c r="Q6595" s="10"/>
      <c r="R6595" s="10"/>
      <c r="S6595" s="10"/>
      <c r="T6595" s="10"/>
      <c r="U6595" s="10"/>
      <c r="V6595" s="10"/>
      <c r="W6595" s="10"/>
      <c r="X6595" s="10"/>
      <c r="Y6595" s="10"/>
      <c r="Z6595" s="10"/>
      <c r="AA6595" s="10"/>
      <c r="AB6595" s="10"/>
      <c r="AC6595" s="10"/>
      <c r="AD6595" s="10"/>
      <c r="AE6595" s="10"/>
    </row>
    <row r="6596" spans="1:31" ht="53.25" customHeight="1" x14ac:dyDescent="0.25">
      <c r="A6596" s="10"/>
      <c r="B6596" s="10"/>
      <c r="C6596" s="10"/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  <c r="O6596" s="10"/>
      <c r="P6596" s="10"/>
      <c r="Q6596" s="10"/>
      <c r="R6596" s="10"/>
      <c r="S6596" s="10"/>
      <c r="T6596" s="10"/>
      <c r="U6596" s="10"/>
      <c r="V6596" s="10"/>
      <c r="W6596" s="10"/>
      <c r="X6596" s="10"/>
      <c r="Y6596" s="10"/>
      <c r="Z6596" s="10"/>
      <c r="AA6596" s="10"/>
      <c r="AB6596" s="10"/>
      <c r="AC6596" s="10"/>
      <c r="AD6596" s="10"/>
      <c r="AE6596" s="10"/>
    </row>
    <row r="6597" spans="1:31" ht="53.25" customHeight="1" x14ac:dyDescent="0.25">
      <c r="A6597" s="10"/>
      <c r="B6597" s="10"/>
      <c r="C6597" s="10"/>
      <c r="D6597" s="10"/>
      <c r="E6597" s="10"/>
      <c r="F6597" s="10"/>
      <c r="G6597" s="10"/>
      <c r="H6597" s="10"/>
      <c r="I6597" s="10"/>
      <c r="J6597" s="10"/>
      <c r="K6597" s="10"/>
      <c r="L6597" s="10"/>
      <c r="M6597" s="10"/>
      <c r="N6597" s="10"/>
      <c r="O6597" s="10"/>
      <c r="P6597" s="10"/>
      <c r="Q6597" s="10"/>
      <c r="R6597" s="10"/>
      <c r="S6597" s="10"/>
      <c r="T6597" s="10"/>
      <c r="U6597" s="10"/>
      <c r="V6597" s="10"/>
      <c r="W6597" s="10"/>
      <c r="X6597" s="10"/>
      <c r="Y6597" s="10"/>
      <c r="Z6597" s="10"/>
      <c r="AA6597" s="10"/>
      <c r="AB6597" s="10"/>
      <c r="AC6597" s="10"/>
      <c r="AD6597" s="10"/>
      <c r="AE6597" s="10"/>
    </row>
    <row r="6598" spans="1:31" ht="53.25" customHeight="1" x14ac:dyDescent="0.25">
      <c r="A6598" s="10"/>
      <c r="B6598" s="10"/>
      <c r="C6598" s="10"/>
      <c r="D6598" s="10"/>
      <c r="E6598" s="10"/>
      <c r="F6598" s="10"/>
      <c r="G6598" s="10"/>
      <c r="H6598" s="10"/>
      <c r="I6598" s="10"/>
      <c r="J6598" s="10"/>
      <c r="K6598" s="10"/>
      <c r="L6598" s="10"/>
      <c r="M6598" s="10"/>
      <c r="N6598" s="10"/>
      <c r="O6598" s="10"/>
      <c r="P6598" s="10"/>
      <c r="Q6598" s="10"/>
      <c r="R6598" s="10"/>
      <c r="S6598" s="10"/>
      <c r="T6598" s="10"/>
      <c r="U6598" s="10"/>
      <c r="V6598" s="10"/>
      <c r="W6598" s="10"/>
      <c r="X6598" s="10"/>
      <c r="Y6598" s="10"/>
      <c r="Z6598" s="10"/>
      <c r="AA6598" s="10"/>
      <c r="AB6598" s="10"/>
      <c r="AC6598" s="10"/>
      <c r="AD6598" s="10"/>
      <c r="AE6598" s="10"/>
    </row>
    <row r="6599" spans="1:31" ht="53.25" customHeight="1" x14ac:dyDescent="0.25">
      <c r="A6599" s="10"/>
      <c r="B6599" s="10"/>
      <c r="C6599" s="10"/>
      <c r="D6599" s="10"/>
      <c r="E6599" s="10"/>
      <c r="F6599" s="10"/>
      <c r="G6599" s="10"/>
      <c r="H6599" s="10"/>
      <c r="I6599" s="10"/>
      <c r="J6599" s="10"/>
      <c r="K6599" s="10"/>
      <c r="L6599" s="10"/>
      <c r="M6599" s="10"/>
      <c r="N6599" s="10"/>
      <c r="O6599" s="10"/>
      <c r="P6599" s="10"/>
      <c r="Q6599" s="10"/>
      <c r="R6599" s="10"/>
      <c r="S6599" s="10"/>
      <c r="T6599" s="10"/>
      <c r="U6599" s="10"/>
      <c r="V6599" s="10"/>
      <c r="W6599" s="10"/>
      <c r="X6599" s="10"/>
      <c r="Y6599" s="10"/>
      <c r="Z6599" s="10"/>
      <c r="AA6599" s="10"/>
      <c r="AB6599" s="10"/>
      <c r="AC6599" s="10"/>
      <c r="AD6599" s="10"/>
      <c r="AE6599" s="10"/>
    </row>
    <row r="6600" spans="1:31" ht="53.25" customHeight="1" x14ac:dyDescent="0.25">
      <c r="A6600" s="10"/>
      <c r="B6600" s="10"/>
      <c r="C6600" s="10"/>
      <c r="D6600" s="10"/>
      <c r="E6600" s="10"/>
      <c r="F6600" s="10"/>
      <c r="G6600" s="10"/>
      <c r="H6600" s="10"/>
      <c r="I6600" s="10"/>
      <c r="J6600" s="10"/>
      <c r="K6600" s="10"/>
      <c r="L6600" s="10"/>
      <c r="M6600" s="10"/>
      <c r="N6600" s="10"/>
      <c r="O6600" s="10"/>
      <c r="P6600" s="10"/>
      <c r="Q6600" s="10"/>
      <c r="R6600" s="10"/>
      <c r="S6600" s="10"/>
      <c r="T6600" s="10"/>
      <c r="U6600" s="10"/>
      <c r="V6600" s="10"/>
      <c r="W6600" s="10"/>
      <c r="X6600" s="10"/>
      <c r="Y6600" s="10"/>
      <c r="Z6600" s="10"/>
      <c r="AA6600" s="10"/>
      <c r="AB6600" s="10"/>
      <c r="AC6600" s="10"/>
      <c r="AD6600" s="10"/>
      <c r="AE6600" s="10"/>
    </row>
    <row r="6601" spans="1:31" ht="53.25" customHeight="1" x14ac:dyDescent="0.25">
      <c r="A6601" s="10"/>
      <c r="B6601" s="10"/>
      <c r="C6601" s="10"/>
      <c r="D6601" s="10"/>
      <c r="E6601" s="10"/>
      <c r="F6601" s="10"/>
      <c r="G6601" s="10"/>
      <c r="H6601" s="10"/>
      <c r="I6601" s="10"/>
      <c r="J6601" s="10"/>
      <c r="K6601" s="10"/>
      <c r="L6601" s="10"/>
      <c r="M6601" s="10"/>
      <c r="N6601" s="10"/>
      <c r="O6601" s="10"/>
      <c r="P6601" s="10"/>
      <c r="Q6601" s="10"/>
      <c r="R6601" s="10"/>
      <c r="S6601" s="10"/>
      <c r="T6601" s="10"/>
      <c r="U6601" s="10"/>
      <c r="V6601" s="10"/>
      <c r="W6601" s="10"/>
      <c r="X6601" s="10"/>
      <c r="Y6601" s="10"/>
      <c r="Z6601" s="10"/>
      <c r="AA6601" s="10"/>
      <c r="AB6601" s="10"/>
      <c r="AC6601" s="10"/>
      <c r="AD6601" s="10"/>
      <c r="AE6601" s="10"/>
    </row>
    <row r="6602" spans="1:31" ht="53.25" customHeight="1" x14ac:dyDescent="0.25">
      <c r="A6602" s="10"/>
      <c r="B6602" s="10"/>
      <c r="C6602" s="10"/>
      <c r="D6602" s="10"/>
      <c r="E6602" s="10"/>
      <c r="F6602" s="10"/>
      <c r="G6602" s="10"/>
      <c r="H6602" s="10"/>
      <c r="I6602" s="10"/>
      <c r="J6602" s="10"/>
      <c r="K6602" s="10"/>
      <c r="L6602" s="10"/>
      <c r="M6602" s="10"/>
      <c r="N6602" s="10"/>
      <c r="O6602" s="10"/>
      <c r="P6602" s="10"/>
      <c r="Q6602" s="10"/>
      <c r="R6602" s="10"/>
      <c r="S6602" s="10"/>
      <c r="T6602" s="10"/>
      <c r="U6602" s="10"/>
      <c r="V6602" s="10"/>
      <c r="W6602" s="10"/>
      <c r="X6602" s="10"/>
      <c r="Y6602" s="10"/>
      <c r="Z6602" s="10"/>
      <c r="AA6602" s="10"/>
      <c r="AB6602" s="10"/>
      <c r="AC6602" s="10"/>
      <c r="AD6602" s="10"/>
      <c r="AE6602" s="10"/>
    </row>
    <row r="6603" spans="1:31" ht="53.25" customHeight="1" x14ac:dyDescent="0.25">
      <c r="A6603" s="10"/>
      <c r="B6603" s="10"/>
      <c r="C6603" s="10"/>
      <c r="D6603" s="10"/>
      <c r="E6603" s="10"/>
      <c r="F6603" s="10"/>
      <c r="G6603" s="10"/>
      <c r="H6603" s="10"/>
      <c r="I6603" s="10"/>
      <c r="J6603" s="10"/>
      <c r="K6603" s="10"/>
      <c r="L6603" s="10"/>
      <c r="M6603" s="10"/>
      <c r="N6603" s="10"/>
      <c r="O6603" s="10"/>
      <c r="P6603" s="10"/>
      <c r="Q6603" s="10"/>
      <c r="R6603" s="10"/>
      <c r="S6603" s="10"/>
      <c r="T6603" s="10"/>
      <c r="U6603" s="10"/>
      <c r="V6603" s="10"/>
      <c r="W6603" s="10"/>
      <c r="X6603" s="10"/>
      <c r="Y6603" s="10"/>
      <c r="Z6603" s="10"/>
      <c r="AA6603" s="10"/>
      <c r="AB6603" s="10"/>
      <c r="AC6603" s="10"/>
      <c r="AD6603" s="10"/>
      <c r="AE6603" s="10"/>
    </row>
    <row r="6604" spans="1:31" ht="53.25" customHeight="1" x14ac:dyDescent="0.25">
      <c r="A6604" s="10"/>
      <c r="B6604" s="10"/>
      <c r="C6604" s="10"/>
      <c r="D6604" s="10"/>
      <c r="E6604" s="10"/>
      <c r="F6604" s="10"/>
      <c r="G6604" s="10"/>
      <c r="H6604" s="10"/>
      <c r="I6604" s="10"/>
      <c r="J6604" s="10"/>
      <c r="K6604" s="10"/>
      <c r="L6604" s="10"/>
      <c r="M6604" s="10"/>
      <c r="N6604" s="10"/>
      <c r="O6604" s="10"/>
      <c r="P6604" s="10"/>
      <c r="Q6604" s="10"/>
      <c r="R6604" s="10"/>
      <c r="S6604" s="10"/>
      <c r="T6604" s="10"/>
      <c r="U6604" s="10"/>
      <c r="V6604" s="10"/>
      <c r="W6604" s="10"/>
      <c r="X6604" s="10"/>
      <c r="Y6604" s="10"/>
      <c r="Z6604" s="10"/>
      <c r="AA6604" s="10"/>
      <c r="AB6604" s="10"/>
      <c r="AC6604" s="10"/>
      <c r="AD6604" s="10"/>
      <c r="AE6604" s="10"/>
    </row>
    <row r="6605" spans="1:31" ht="53.25" customHeight="1" x14ac:dyDescent="0.25">
      <c r="A6605" s="10"/>
      <c r="B6605" s="10"/>
      <c r="C6605" s="10"/>
      <c r="D6605" s="10"/>
      <c r="E6605" s="10"/>
      <c r="F6605" s="10"/>
      <c r="G6605" s="10"/>
      <c r="H6605" s="10"/>
      <c r="I6605" s="10"/>
      <c r="J6605" s="10"/>
      <c r="K6605" s="10"/>
      <c r="L6605" s="10"/>
      <c r="M6605" s="10"/>
      <c r="N6605" s="10"/>
      <c r="O6605" s="10"/>
      <c r="P6605" s="10"/>
      <c r="Q6605" s="10"/>
      <c r="R6605" s="10"/>
      <c r="S6605" s="10"/>
      <c r="T6605" s="10"/>
      <c r="U6605" s="10"/>
      <c r="V6605" s="10"/>
      <c r="W6605" s="10"/>
      <c r="X6605" s="10"/>
      <c r="Y6605" s="10"/>
      <c r="Z6605" s="10"/>
      <c r="AA6605" s="10"/>
      <c r="AB6605" s="10"/>
      <c r="AC6605" s="10"/>
      <c r="AD6605" s="10"/>
      <c r="AE6605" s="10"/>
    </row>
    <row r="6606" spans="1:31" ht="53.25" customHeight="1" x14ac:dyDescent="0.25">
      <c r="A6606" s="10"/>
      <c r="B6606" s="10"/>
      <c r="C6606" s="10"/>
      <c r="D6606" s="10"/>
      <c r="E6606" s="10"/>
      <c r="F6606" s="10"/>
      <c r="G6606" s="10"/>
      <c r="H6606" s="10"/>
      <c r="I6606" s="10"/>
      <c r="J6606" s="10"/>
      <c r="K6606" s="10"/>
      <c r="L6606" s="10"/>
      <c r="M6606" s="10"/>
      <c r="N6606" s="10"/>
      <c r="O6606" s="10"/>
      <c r="P6606" s="10"/>
      <c r="Q6606" s="10"/>
      <c r="R6606" s="10"/>
      <c r="S6606" s="10"/>
      <c r="T6606" s="10"/>
      <c r="U6606" s="10"/>
      <c r="V6606" s="10"/>
      <c r="W6606" s="10"/>
      <c r="X6606" s="10"/>
      <c r="Y6606" s="10"/>
      <c r="Z6606" s="10"/>
      <c r="AA6606" s="10"/>
      <c r="AB6606" s="10"/>
      <c r="AC6606" s="10"/>
      <c r="AD6606" s="10"/>
      <c r="AE6606" s="10"/>
    </row>
    <row r="6607" spans="1:31" ht="53.25" customHeight="1" x14ac:dyDescent="0.25">
      <c r="A6607" s="10"/>
      <c r="B6607" s="10"/>
      <c r="C6607" s="10"/>
      <c r="D6607" s="10"/>
      <c r="E6607" s="10"/>
      <c r="F6607" s="10"/>
      <c r="G6607" s="10"/>
      <c r="H6607" s="10"/>
      <c r="I6607" s="10"/>
      <c r="J6607" s="10"/>
      <c r="K6607" s="10"/>
      <c r="L6607" s="10"/>
      <c r="M6607" s="10"/>
      <c r="N6607" s="10"/>
      <c r="O6607" s="10"/>
      <c r="P6607" s="10"/>
      <c r="Q6607" s="10"/>
      <c r="R6607" s="10"/>
      <c r="S6607" s="10"/>
      <c r="T6607" s="10"/>
      <c r="U6607" s="10"/>
      <c r="V6607" s="10"/>
      <c r="W6607" s="10"/>
      <c r="X6607" s="10"/>
      <c r="Y6607" s="10"/>
      <c r="Z6607" s="10"/>
      <c r="AA6607" s="10"/>
      <c r="AB6607" s="10"/>
      <c r="AC6607" s="10"/>
      <c r="AD6607" s="10"/>
      <c r="AE6607" s="10"/>
    </row>
    <row r="6608" spans="1:31" ht="53.25" customHeight="1" x14ac:dyDescent="0.25">
      <c r="A6608" s="10"/>
      <c r="B6608" s="10"/>
      <c r="C6608" s="10"/>
      <c r="D6608" s="10"/>
      <c r="E6608" s="10"/>
      <c r="F6608" s="10"/>
      <c r="G6608" s="10"/>
      <c r="H6608" s="10"/>
      <c r="I6608" s="10"/>
      <c r="J6608" s="10"/>
      <c r="K6608" s="10"/>
      <c r="L6608" s="10"/>
      <c r="M6608" s="10"/>
      <c r="N6608" s="10"/>
      <c r="O6608" s="10"/>
      <c r="P6608" s="10"/>
      <c r="Q6608" s="10"/>
      <c r="R6608" s="10"/>
      <c r="S6608" s="10"/>
      <c r="T6608" s="10"/>
      <c r="U6608" s="10"/>
      <c r="V6608" s="10"/>
      <c r="W6608" s="10"/>
      <c r="X6608" s="10"/>
      <c r="Y6608" s="10"/>
      <c r="Z6608" s="10"/>
      <c r="AA6608" s="10"/>
      <c r="AB6608" s="10"/>
      <c r="AC6608" s="10"/>
      <c r="AD6608" s="10"/>
      <c r="AE6608" s="10"/>
    </row>
    <row r="6609" spans="1:31" ht="53.25" customHeight="1" x14ac:dyDescent="0.25">
      <c r="A6609" s="10"/>
      <c r="B6609" s="10"/>
      <c r="C6609" s="10"/>
      <c r="D6609" s="10"/>
      <c r="E6609" s="10"/>
      <c r="F6609" s="10"/>
      <c r="G6609" s="10"/>
      <c r="H6609" s="10"/>
      <c r="I6609" s="10"/>
      <c r="J6609" s="10"/>
      <c r="K6609" s="10"/>
      <c r="L6609" s="10"/>
      <c r="M6609" s="10"/>
      <c r="N6609" s="10"/>
      <c r="O6609" s="10"/>
      <c r="P6609" s="10"/>
      <c r="Q6609" s="10"/>
      <c r="R6609" s="10"/>
      <c r="S6609" s="10"/>
      <c r="T6609" s="10"/>
      <c r="U6609" s="10"/>
      <c r="V6609" s="10"/>
      <c r="W6609" s="10"/>
      <c r="X6609" s="10"/>
      <c r="Y6609" s="10"/>
      <c r="Z6609" s="10"/>
      <c r="AA6609" s="10"/>
      <c r="AB6609" s="10"/>
      <c r="AC6609" s="10"/>
      <c r="AD6609" s="10"/>
      <c r="AE6609" s="10"/>
    </row>
    <row r="6610" spans="1:31" ht="53.25" customHeight="1" x14ac:dyDescent="0.25">
      <c r="A6610" s="10"/>
      <c r="B6610" s="10"/>
      <c r="C6610" s="10"/>
      <c r="D6610" s="10"/>
      <c r="E6610" s="10"/>
      <c r="F6610" s="10"/>
      <c r="G6610" s="10"/>
      <c r="H6610" s="10"/>
      <c r="I6610" s="10"/>
      <c r="J6610" s="10"/>
      <c r="K6610" s="10"/>
      <c r="L6610" s="10"/>
      <c r="M6610" s="10"/>
      <c r="N6610" s="10"/>
      <c r="O6610" s="10"/>
      <c r="P6610" s="10"/>
      <c r="Q6610" s="10"/>
      <c r="R6610" s="10"/>
      <c r="S6610" s="10"/>
      <c r="T6610" s="10"/>
      <c r="U6610" s="10"/>
      <c r="V6610" s="10"/>
      <c r="W6610" s="10"/>
      <c r="X6610" s="10"/>
      <c r="Y6610" s="10"/>
      <c r="Z6610" s="10"/>
      <c r="AA6610" s="10"/>
      <c r="AB6610" s="10"/>
      <c r="AC6610" s="10"/>
      <c r="AD6610" s="10"/>
      <c r="AE6610" s="10"/>
    </row>
    <row r="6611" spans="1:31" ht="53.25" customHeight="1" x14ac:dyDescent="0.25">
      <c r="A6611" s="10"/>
      <c r="B6611" s="10"/>
      <c r="C6611" s="10"/>
      <c r="D6611" s="10"/>
      <c r="E6611" s="10"/>
      <c r="F6611" s="10"/>
      <c r="G6611" s="10"/>
      <c r="H6611" s="10"/>
      <c r="I6611" s="10"/>
      <c r="J6611" s="10"/>
      <c r="K6611" s="10"/>
      <c r="L6611" s="10"/>
      <c r="M6611" s="10"/>
      <c r="N6611" s="10"/>
      <c r="O6611" s="10"/>
      <c r="P6611" s="10"/>
      <c r="Q6611" s="10"/>
      <c r="R6611" s="10"/>
      <c r="S6611" s="10"/>
      <c r="T6611" s="10"/>
      <c r="U6611" s="10"/>
      <c r="V6611" s="10"/>
      <c r="W6611" s="10"/>
      <c r="X6611" s="10"/>
      <c r="Y6611" s="10"/>
      <c r="Z6611" s="10"/>
      <c r="AA6611" s="10"/>
      <c r="AB6611" s="10"/>
      <c r="AC6611" s="10"/>
      <c r="AD6611" s="10"/>
      <c r="AE6611" s="10"/>
    </row>
    <row r="6612" spans="1:31" ht="53.25" customHeight="1" x14ac:dyDescent="0.25">
      <c r="A6612" s="10"/>
      <c r="B6612" s="10"/>
      <c r="C6612" s="10"/>
      <c r="D6612" s="10"/>
      <c r="E6612" s="10"/>
      <c r="F6612" s="10"/>
      <c r="G6612" s="10"/>
      <c r="H6612" s="10"/>
      <c r="I6612" s="10"/>
      <c r="J6612" s="10"/>
      <c r="K6612" s="10"/>
      <c r="L6612" s="10"/>
      <c r="M6612" s="10"/>
      <c r="N6612" s="10"/>
      <c r="O6612" s="10"/>
      <c r="P6612" s="10"/>
      <c r="Q6612" s="10"/>
      <c r="R6612" s="10"/>
      <c r="S6612" s="10"/>
      <c r="T6612" s="10"/>
      <c r="U6612" s="10"/>
      <c r="V6612" s="10"/>
      <c r="W6612" s="10"/>
      <c r="X6612" s="10"/>
      <c r="Y6612" s="10"/>
      <c r="Z6612" s="10"/>
      <c r="AA6612" s="10"/>
      <c r="AB6612" s="10"/>
      <c r="AC6612" s="10"/>
      <c r="AD6612" s="10"/>
      <c r="AE6612" s="10"/>
    </row>
    <row r="6613" spans="1:31" ht="53.25" customHeight="1" x14ac:dyDescent="0.25">
      <c r="A6613" s="10"/>
      <c r="B6613" s="10"/>
      <c r="C6613" s="10"/>
      <c r="D6613" s="10"/>
      <c r="E6613" s="10"/>
      <c r="F6613" s="10"/>
      <c r="G6613" s="10"/>
      <c r="H6613" s="10"/>
      <c r="I6613" s="10"/>
      <c r="J6613" s="10"/>
      <c r="K6613" s="10"/>
      <c r="L6613" s="10"/>
      <c r="M6613" s="10"/>
      <c r="N6613" s="10"/>
      <c r="O6613" s="10"/>
      <c r="P6613" s="10"/>
      <c r="Q6613" s="10"/>
      <c r="R6613" s="10"/>
      <c r="S6613" s="10"/>
      <c r="T6613" s="10"/>
      <c r="U6613" s="10"/>
      <c r="V6613" s="10"/>
      <c r="W6613" s="10"/>
      <c r="X6613" s="10"/>
      <c r="Y6613" s="10"/>
      <c r="Z6613" s="10"/>
      <c r="AA6613" s="10"/>
      <c r="AB6613" s="10"/>
      <c r="AC6613" s="10"/>
      <c r="AD6613" s="10"/>
      <c r="AE6613" s="10"/>
    </row>
    <row r="6614" spans="1:31" ht="53.25" customHeight="1" x14ac:dyDescent="0.25">
      <c r="A6614" s="10"/>
      <c r="B6614" s="10"/>
      <c r="C6614" s="10"/>
      <c r="D6614" s="10"/>
      <c r="E6614" s="10"/>
      <c r="F6614" s="10"/>
      <c r="G6614" s="10"/>
      <c r="H6614" s="10"/>
      <c r="I6614" s="10"/>
      <c r="J6614" s="10"/>
      <c r="K6614" s="10"/>
      <c r="L6614" s="10"/>
      <c r="M6614" s="10"/>
      <c r="N6614" s="10"/>
      <c r="O6614" s="10"/>
      <c r="P6614" s="10"/>
      <c r="Q6614" s="10"/>
      <c r="R6614" s="10"/>
      <c r="S6614" s="10"/>
      <c r="T6614" s="10"/>
      <c r="U6614" s="10"/>
      <c r="V6614" s="10"/>
      <c r="W6614" s="10"/>
      <c r="X6614" s="10"/>
      <c r="Y6614" s="10"/>
      <c r="Z6614" s="10"/>
      <c r="AA6614" s="10"/>
      <c r="AB6614" s="10"/>
      <c r="AC6614" s="10"/>
      <c r="AD6614" s="10"/>
      <c r="AE6614" s="10"/>
    </row>
    <row r="6615" spans="1:31" ht="53.25" customHeight="1" x14ac:dyDescent="0.25">
      <c r="A6615" s="10"/>
      <c r="B6615" s="10"/>
      <c r="C6615" s="10"/>
      <c r="D6615" s="10"/>
      <c r="E6615" s="10"/>
      <c r="F6615" s="10"/>
      <c r="G6615" s="10"/>
      <c r="H6615" s="10"/>
      <c r="I6615" s="10"/>
      <c r="J6615" s="10"/>
      <c r="K6615" s="10"/>
      <c r="L6615" s="10"/>
      <c r="M6615" s="10"/>
      <c r="N6615" s="10"/>
      <c r="O6615" s="10"/>
      <c r="P6615" s="10"/>
      <c r="Q6615" s="10"/>
      <c r="R6615" s="10"/>
      <c r="S6615" s="10"/>
      <c r="T6615" s="10"/>
      <c r="U6615" s="10"/>
      <c r="V6615" s="10"/>
      <c r="W6615" s="10"/>
      <c r="X6615" s="10"/>
      <c r="Y6615" s="10"/>
      <c r="Z6615" s="10"/>
      <c r="AA6615" s="10"/>
      <c r="AB6615" s="10"/>
      <c r="AC6615" s="10"/>
      <c r="AD6615" s="10"/>
      <c r="AE6615" s="10"/>
    </row>
    <row r="6616" spans="1:31" ht="53.25" customHeight="1" x14ac:dyDescent="0.25">
      <c r="A6616" s="10"/>
      <c r="B6616" s="10"/>
      <c r="C6616" s="10"/>
      <c r="D6616" s="10"/>
      <c r="E6616" s="10"/>
      <c r="F6616" s="10"/>
      <c r="G6616" s="10"/>
      <c r="H6616" s="10"/>
      <c r="I6616" s="10"/>
      <c r="J6616" s="10"/>
      <c r="K6616" s="10"/>
      <c r="L6616" s="10"/>
      <c r="M6616" s="10"/>
      <c r="N6616" s="10"/>
      <c r="O6616" s="10"/>
      <c r="P6616" s="10"/>
      <c r="Q6616" s="10"/>
      <c r="R6616" s="10"/>
      <c r="S6616" s="10"/>
      <c r="T6616" s="10"/>
      <c r="U6616" s="10"/>
      <c r="V6616" s="10"/>
      <c r="W6616" s="10"/>
      <c r="X6616" s="10"/>
      <c r="Y6616" s="10"/>
      <c r="Z6616" s="10"/>
      <c r="AA6616" s="10"/>
      <c r="AB6616" s="10"/>
      <c r="AC6616" s="10"/>
      <c r="AD6616" s="10"/>
      <c r="AE6616" s="10"/>
    </row>
    <row r="6617" spans="1:31" ht="53.25" customHeight="1" x14ac:dyDescent="0.25">
      <c r="A6617" s="10"/>
      <c r="B6617" s="10"/>
      <c r="C6617" s="10"/>
      <c r="D6617" s="10"/>
      <c r="E6617" s="10"/>
      <c r="F6617" s="10"/>
      <c r="G6617" s="10"/>
      <c r="H6617" s="10"/>
      <c r="I6617" s="10"/>
      <c r="J6617" s="10"/>
      <c r="K6617" s="10"/>
      <c r="L6617" s="10"/>
      <c r="M6617" s="10"/>
      <c r="N6617" s="10"/>
      <c r="O6617" s="10"/>
      <c r="P6617" s="10"/>
      <c r="Q6617" s="10"/>
      <c r="R6617" s="10"/>
      <c r="S6617" s="10"/>
      <c r="T6617" s="10"/>
      <c r="U6617" s="10"/>
      <c r="V6617" s="10"/>
      <c r="W6617" s="10"/>
      <c r="X6617" s="10"/>
      <c r="Y6617" s="10"/>
      <c r="Z6617" s="10"/>
      <c r="AA6617" s="10"/>
      <c r="AB6617" s="10"/>
      <c r="AC6617" s="10"/>
      <c r="AD6617" s="10"/>
      <c r="AE6617" s="10"/>
    </row>
    <row r="6618" spans="1:31" ht="53.25" customHeight="1" x14ac:dyDescent="0.25">
      <c r="A6618" s="10"/>
      <c r="B6618" s="10"/>
      <c r="C6618" s="10"/>
      <c r="D6618" s="10"/>
      <c r="E6618" s="10"/>
      <c r="F6618" s="10"/>
      <c r="G6618" s="10"/>
      <c r="H6618" s="10"/>
      <c r="I6618" s="10"/>
      <c r="J6618" s="10"/>
      <c r="K6618" s="10"/>
      <c r="L6618" s="10"/>
      <c r="M6618" s="10"/>
      <c r="N6618" s="10"/>
      <c r="O6618" s="10"/>
      <c r="P6618" s="10"/>
      <c r="Q6618" s="10"/>
      <c r="R6618" s="10"/>
      <c r="S6618" s="10"/>
      <c r="T6618" s="10"/>
      <c r="U6618" s="10"/>
      <c r="V6618" s="10"/>
      <c r="W6618" s="10"/>
      <c r="X6618" s="10"/>
      <c r="Y6618" s="10"/>
      <c r="Z6618" s="10"/>
      <c r="AA6618" s="10"/>
      <c r="AB6618" s="10"/>
      <c r="AC6618" s="10"/>
      <c r="AD6618" s="10"/>
      <c r="AE6618" s="10"/>
    </row>
    <row r="6619" spans="1:31" ht="53.25" customHeight="1" x14ac:dyDescent="0.25">
      <c r="A6619" s="10"/>
      <c r="B6619" s="10"/>
      <c r="C6619" s="10"/>
      <c r="D6619" s="10"/>
      <c r="E6619" s="10"/>
      <c r="F6619" s="10"/>
      <c r="G6619" s="10"/>
      <c r="H6619" s="10"/>
      <c r="I6619" s="10"/>
      <c r="J6619" s="10"/>
      <c r="K6619" s="10"/>
      <c r="L6619" s="10"/>
      <c r="M6619" s="10"/>
      <c r="N6619" s="10"/>
      <c r="O6619" s="10"/>
      <c r="P6619" s="10"/>
      <c r="Q6619" s="10"/>
      <c r="R6619" s="10"/>
      <c r="S6619" s="10"/>
      <c r="T6619" s="10"/>
      <c r="U6619" s="10"/>
      <c r="V6619" s="10"/>
      <c r="W6619" s="10"/>
      <c r="X6619" s="10"/>
      <c r="Y6619" s="10"/>
      <c r="Z6619" s="10"/>
      <c r="AA6619" s="10"/>
      <c r="AB6619" s="10"/>
      <c r="AC6619" s="10"/>
      <c r="AD6619" s="10"/>
      <c r="AE6619" s="10"/>
    </row>
    <row r="6620" spans="1:31" ht="53.25" customHeight="1" x14ac:dyDescent="0.25">
      <c r="A6620" s="10"/>
      <c r="B6620" s="10"/>
      <c r="C6620" s="10"/>
      <c r="D6620" s="10"/>
      <c r="E6620" s="10"/>
      <c r="F6620" s="10"/>
      <c r="G6620" s="10"/>
      <c r="H6620" s="10"/>
      <c r="I6620" s="10"/>
      <c r="J6620" s="10"/>
      <c r="K6620" s="10"/>
      <c r="L6620" s="10"/>
      <c r="M6620" s="10"/>
      <c r="N6620" s="10"/>
      <c r="O6620" s="10"/>
      <c r="P6620" s="10"/>
      <c r="Q6620" s="10"/>
      <c r="R6620" s="10"/>
      <c r="S6620" s="10"/>
      <c r="T6620" s="10"/>
      <c r="U6620" s="10"/>
      <c r="V6620" s="10"/>
      <c r="W6620" s="10"/>
      <c r="X6620" s="10"/>
      <c r="Y6620" s="10"/>
      <c r="Z6620" s="10"/>
      <c r="AA6620" s="10"/>
      <c r="AB6620" s="10"/>
      <c r="AC6620" s="10"/>
      <c r="AD6620" s="10"/>
      <c r="AE6620" s="10"/>
    </row>
    <row r="6621" spans="1:31" ht="53.25" customHeight="1" x14ac:dyDescent="0.25">
      <c r="A6621" s="10"/>
      <c r="B6621" s="10"/>
      <c r="C6621" s="10"/>
      <c r="D6621" s="10"/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/>
      <c r="P6621" s="10"/>
      <c r="Q6621" s="10"/>
      <c r="R6621" s="10"/>
      <c r="S6621" s="10"/>
      <c r="T6621" s="10"/>
      <c r="U6621" s="10"/>
      <c r="V6621" s="10"/>
      <c r="W6621" s="10"/>
      <c r="X6621" s="10"/>
      <c r="Y6621" s="10"/>
      <c r="Z6621" s="10"/>
      <c r="AA6621" s="10"/>
      <c r="AB6621" s="10"/>
      <c r="AC6621" s="10"/>
      <c r="AD6621" s="10"/>
      <c r="AE6621" s="10"/>
    </row>
    <row r="6622" spans="1:31" ht="53.25" customHeight="1" x14ac:dyDescent="0.25">
      <c r="A6622" s="10"/>
      <c r="B6622" s="10"/>
      <c r="C6622" s="10"/>
      <c r="D6622" s="10"/>
      <c r="E6622" s="10"/>
      <c r="F6622" s="10"/>
      <c r="G6622" s="10"/>
      <c r="H6622" s="10"/>
      <c r="I6622" s="10"/>
      <c r="J6622" s="10"/>
      <c r="K6622" s="10"/>
      <c r="L6622" s="10"/>
      <c r="M6622" s="10"/>
      <c r="N6622" s="10"/>
      <c r="O6622" s="10"/>
      <c r="P6622" s="10"/>
      <c r="Q6622" s="10"/>
      <c r="R6622" s="10"/>
      <c r="S6622" s="10"/>
      <c r="T6622" s="10"/>
      <c r="U6622" s="10"/>
      <c r="V6622" s="10"/>
      <c r="W6622" s="10"/>
      <c r="X6622" s="10"/>
      <c r="Y6622" s="10"/>
      <c r="Z6622" s="10"/>
      <c r="AA6622" s="10"/>
      <c r="AB6622" s="10"/>
      <c r="AC6622" s="10"/>
      <c r="AD6622" s="10"/>
      <c r="AE6622" s="10"/>
    </row>
    <row r="6623" spans="1:31" ht="53.25" customHeight="1" x14ac:dyDescent="0.25">
      <c r="A6623" s="10"/>
      <c r="B6623" s="10"/>
      <c r="C6623" s="10"/>
      <c r="D6623" s="10"/>
      <c r="E6623" s="10"/>
      <c r="F6623" s="10"/>
      <c r="G6623" s="10"/>
      <c r="H6623" s="10"/>
      <c r="I6623" s="10"/>
      <c r="J6623" s="10"/>
      <c r="K6623" s="10"/>
      <c r="L6623" s="10"/>
      <c r="M6623" s="10"/>
      <c r="N6623" s="10"/>
      <c r="O6623" s="10"/>
      <c r="P6623" s="10"/>
      <c r="Q6623" s="10"/>
      <c r="R6623" s="10"/>
      <c r="S6623" s="10"/>
      <c r="T6623" s="10"/>
      <c r="U6623" s="10"/>
      <c r="V6623" s="10"/>
      <c r="W6623" s="10"/>
      <c r="X6623" s="10"/>
      <c r="Y6623" s="10"/>
      <c r="Z6623" s="10"/>
      <c r="AA6623" s="10"/>
      <c r="AB6623" s="10"/>
      <c r="AC6623" s="10"/>
      <c r="AD6623" s="10"/>
      <c r="AE6623" s="10"/>
    </row>
    <row r="6624" spans="1:31" ht="53.25" customHeight="1" x14ac:dyDescent="0.25">
      <c r="A6624" s="10"/>
      <c r="B6624" s="10"/>
      <c r="C6624" s="10"/>
      <c r="D6624" s="10"/>
      <c r="E6624" s="10"/>
      <c r="F6624" s="10"/>
      <c r="G6624" s="10"/>
      <c r="H6624" s="10"/>
      <c r="I6624" s="10"/>
      <c r="J6624" s="10"/>
      <c r="K6624" s="10"/>
      <c r="L6624" s="10"/>
      <c r="M6624" s="10"/>
      <c r="N6624" s="10"/>
      <c r="O6624" s="10"/>
      <c r="P6624" s="10"/>
      <c r="Q6624" s="10"/>
      <c r="R6624" s="10"/>
      <c r="S6624" s="10"/>
      <c r="T6624" s="10"/>
      <c r="U6624" s="10"/>
      <c r="V6624" s="10"/>
      <c r="W6624" s="10"/>
      <c r="X6624" s="10"/>
      <c r="Y6624" s="10"/>
      <c r="Z6624" s="10"/>
      <c r="AA6624" s="10"/>
      <c r="AB6624" s="10"/>
      <c r="AC6624" s="10"/>
      <c r="AD6624" s="10"/>
      <c r="AE6624" s="10"/>
    </row>
    <row r="6625" spans="1:31" ht="53.25" customHeight="1" x14ac:dyDescent="0.25">
      <c r="A6625" s="10"/>
      <c r="B6625" s="10"/>
      <c r="C6625" s="10"/>
      <c r="D6625" s="10"/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  <c r="O6625" s="10"/>
      <c r="P6625" s="10"/>
      <c r="Q6625" s="10"/>
      <c r="R6625" s="10"/>
      <c r="S6625" s="10"/>
      <c r="T6625" s="10"/>
      <c r="U6625" s="10"/>
      <c r="V6625" s="10"/>
      <c r="W6625" s="10"/>
      <c r="X6625" s="10"/>
      <c r="Y6625" s="10"/>
      <c r="Z6625" s="10"/>
      <c r="AA6625" s="10"/>
      <c r="AB6625" s="10"/>
      <c r="AC6625" s="10"/>
      <c r="AD6625" s="10"/>
      <c r="AE6625" s="10"/>
    </row>
    <row r="6626" spans="1:31" ht="53.25" customHeight="1" x14ac:dyDescent="0.25">
      <c r="A6626" s="10"/>
      <c r="B6626" s="10"/>
      <c r="C6626" s="10"/>
      <c r="D6626" s="10"/>
      <c r="E6626" s="10"/>
      <c r="F6626" s="10"/>
      <c r="G6626" s="10"/>
      <c r="H6626" s="10"/>
      <c r="I6626" s="10"/>
      <c r="J6626" s="10"/>
      <c r="K6626" s="10"/>
      <c r="L6626" s="10"/>
      <c r="M6626" s="10"/>
      <c r="N6626" s="10"/>
      <c r="O6626" s="10"/>
      <c r="P6626" s="10"/>
      <c r="Q6626" s="10"/>
      <c r="R6626" s="10"/>
      <c r="S6626" s="10"/>
      <c r="T6626" s="10"/>
      <c r="U6626" s="10"/>
      <c r="V6626" s="10"/>
      <c r="W6626" s="10"/>
      <c r="X6626" s="10"/>
      <c r="Y6626" s="10"/>
      <c r="Z6626" s="10"/>
      <c r="AA6626" s="10"/>
      <c r="AB6626" s="10"/>
      <c r="AC6626" s="10"/>
      <c r="AD6626" s="10"/>
      <c r="AE6626" s="10"/>
    </row>
    <row r="6627" spans="1:31" ht="53.25" customHeight="1" x14ac:dyDescent="0.25">
      <c r="A6627" s="10"/>
      <c r="B6627" s="10"/>
      <c r="C6627" s="10"/>
      <c r="D6627" s="10"/>
      <c r="E6627" s="10"/>
      <c r="F6627" s="10"/>
      <c r="G6627" s="10"/>
      <c r="H6627" s="10"/>
      <c r="I6627" s="10"/>
      <c r="J6627" s="10"/>
      <c r="K6627" s="10"/>
      <c r="L6627" s="10"/>
      <c r="M6627" s="10"/>
      <c r="N6627" s="10"/>
      <c r="O6627" s="10"/>
      <c r="P6627" s="10"/>
      <c r="Q6627" s="10"/>
      <c r="R6627" s="10"/>
      <c r="S6627" s="10"/>
      <c r="T6627" s="10"/>
      <c r="U6627" s="10"/>
      <c r="V6627" s="10"/>
      <c r="W6627" s="10"/>
      <c r="X6627" s="10"/>
      <c r="Y6627" s="10"/>
      <c r="Z6627" s="10"/>
      <c r="AA6627" s="10"/>
      <c r="AB6627" s="10"/>
      <c r="AC6627" s="10"/>
      <c r="AD6627" s="10"/>
      <c r="AE6627" s="10"/>
    </row>
    <row r="6628" spans="1:31" ht="53.25" customHeight="1" x14ac:dyDescent="0.25">
      <c r="A6628" s="10"/>
      <c r="B6628" s="10"/>
      <c r="C6628" s="10"/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  <c r="O6628" s="10"/>
      <c r="P6628" s="10"/>
      <c r="Q6628" s="10"/>
      <c r="R6628" s="10"/>
      <c r="S6628" s="10"/>
      <c r="T6628" s="10"/>
      <c r="U6628" s="10"/>
      <c r="V6628" s="10"/>
      <c r="W6628" s="10"/>
      <c r="X6628" s="10"/>
      <c r="Y6628" s="10"/>
      <c r="Z6628" s="10"/>
      <c r="AA6628" s="10"/>
      <c r="AB6628" s="10"/>
      <c r="AC6628" s="10"/>
      <c r="AD6628" s="10"/>
      <c r="AE6628" s="10"/>
    </row>
    <row r="6629" spans="1:31" ht="53.25" customHeight="1" x14ac:dyDescent="0.25">
      <c r="A6629" s="10"/>
      <c r="B6629" s="10"/>
      <c r="C6629" s="10"/>
      <c r="D6629" s="10"/>
      <c r="E6629" s="10"/>
      <c r="F6629" s="10"/>
      <c r="G6629" s="10"/>
      <c r="H6629" s="10"/>
      <c r="I6629" s="10"/>
      <c r="J6629" s="10"/>
      <c r="K6629" s="10"/>
      <c r="L6629" s="10"/>
      <c r="M6629" s="10"/>
      <c r="N6629" s="10"/>
      <c r="O6629" s="10"/>
      <c r="P6629" s="10"/>
      <c r="Q6629" s="10"/>
      <c r="R6629" s="10"/>
      <c r="S6629" s="10"/>
      <c r="T6629" s="10"/>
      <c r="U6629" s="10"/>
      <c r="V6629" s="10"/>
      <c r="W6629" s="10"/>
      <c r="X6629" s="10"/>
      <c r="Y6629" s="10"/>
      <c r="Z6629" s="10"/>
      <c r="AA6629" s="10"/>
      <c r="AB6629" s="10"/>
      <c r="AC6629" s="10"/>
      <c r="AD6629" s="10"/>
      <c r="AE6629" s="10"/>
    </row>
    <row r="6630" spans="1:31" ht="53.25" customHeight="1" x14ac:dyDescent="0.25">
      <c r="A6630" s="10"/>
      <c r="B6630" s="10"/>
      <c r="C6630" s="10"/>
      <c r="D6630" s="10"/>
      <c r="E6630" s="10"/>
      <c r="F6630" s="10"/>
      <c r="G6630" s="10"/>
      <c r="H6630" s="10"/>
      <c r="I6630" s="10"/>
      <c r="J6630" s="10"/>
      <c r="K6630" s="10"/>
      <c r="L6630" s="10"/>
      <c r="M6630" s="10"/>
      <c r="N6630" s="10"/>
      <c r="O6630" s="10"/>
      <c r="P6630" s="10"/>
      <c r="Q6630" s="10"/>
      <c r="R6630" s="10"/>
      <c r="S6630" s="10"/>
      <c r="T6630" s="10"/>
      <c r="U6630" s="10"/>
      <c r="V6630" s="10"/>
      <c r="W6630" s="10"/>
      <c r="X6630" s="10"/>
      <c r="Y6630" s="10"/>
      <c r="Z6630" s="10"/>
      <c r="AA6630" s="10"/>
      <c r="AB6630" s="10"/>
      <c r="AC6630" s="10"/>
      <c r="AD6630" s="10"/>
      <c r="AE6630" s="10"/>
    </row>
    <row r="6631" spans="1:31" ht="53.25" customHeight="1" x14ac:dyDescent="0.25">
      <c r="A6631" s="10"/>
      <c r="B6631" s="10"/>
      <c r="C6631" s="10"/>
      <c r="D6631" s="10"/>
      <c r="E6631" s="10"/>
      <c r="F6631" s="10"/>
      <c r="G6631" s="10"/>
      <c r="H6631" s="10"/>
      <c r="I6631" s="10"/>
      <c r="J6631" s="10"/>
      <c r="K6631" s="10"/>
      <c r="L6631" s="10"/>
      <c r="M6631" s="10"/>
      <c r="N6631" s="10"/>
      <c r="O6631" s="10"/>
      <c r="P6631" s="10"/>
      <c r="Q6631" s="10"/>
      <c r="R6631" s="10"/>
      <c r="S6631" s="10"/>
      <c r="T6631" s="10"/>
      <c r="U6631" s="10"/>
      <c r="V6631" s="10"/>
      <c r="W6631" s="10"/>
      <c r="X6631" s="10"/>
      <c r="Y6631" s="10"/>
      <c r="Z6631" s="10"/>
      <c r="AA6631" s="10"/>
      <c r="AB6631" s="10"/>
      <c r="AC6631" s="10"/>
      <c r="AD6631" s="10"/>
      <c r="AE6631" s="10"/>
    </row>
    <row r="6632" spans="1:31" ht="53.25" customHeight="1" x14ac:dyDescent="0.25">
      <c r="A6632" s="10"/>
      <c r="B6632" s="10"/>
      <c r="C6632" s="10"/>
      <c r="D6632" s="10"/>
      <c r="E6632" s="10"/>
      <c r="F6632" s="10"/>
      <c r="G6632" s="10"/>
      <c r="H6632" s="10"/>
      <c r="I6632" s="10"/>
      <c r="J6632" s="10"/>
      <c r="K6632" s="10"/>
      <c r="L6632" s="10"/>
      <c r="M6632" s="10"/>
      <c r="N6632" s="10"/>
      <c r="O6632" s="10"/>
      <c r="P6632" s="10"/>
      <c r="Q6632" s="10"/>
      <c r="R6632" s="10"/>
      <c r="S6632" s="10"/>
      <c r="T6632" s="10"/>
      <c r="U6632" s="10"/>
      <c r="V6632" s="10"/>
      <c r="W6632" s="10"/>
      <c r="X6632" s="10"/>
      <c r="Y6632" s="10"/>
      <c r="Z6632" s="10"/>
      <c r="AA6632" s="10"/>
      <c r="AB6632" s="10"/>
      <c r="AC6632" s="10"/>
      <c r="AD6632" s="10"/>
      <c r="AE6632" s="10"/>
    </row>
    <row r="6633" spans="1:31" ht="53.25" customHeight="1" x14ac:dyDescent="0.25">
      <c r="A6633" s="10"/>
      <c r="B6633" s="10"/>
      <c r="C6633" s="10"/>
      <c r="D6633" s="10"/>
      <c r="E6633" s="10"/>
      <c r="F6633" s="10"/>
      <c r="G6633" s="10"/>
      <c r="H6633" s="10"/>
      <c r="I6633" s="10"/>
      <c r="J6633" s="10"/>
      <c r="K6633" s="10"/>
      <c r="L6633" s="10"/>
      <c r="M6633" s="10"/>
      <c r="N6633" s="10"/>
      <c r="O6633" s="10"/>
      <c r="P6633" s="10"/>
      <c r="Q6633" s="10"/>
      <c r="R6633" s="10"/>
      <c r="S6633" s="10"/>
      <c r="T6633" s="10"/>
      <c r="U6633" s="10"/>
      <c r="V6633" s="10"/>
      <c r="W6633" s="10"/>
      <c r="X6633" s="10"/>
      <c r="Y6633" s="10"/>
      <c r="Z6633" s="10"/>
      <c r="AA6633" s="10"/>
      <c r="AB6633" s="10"/>
      <c r="AC6633" s="10"/>
      <c r="AD6633" s="10"/>
      <c r="AE6633" s="10"/>
    </row>
    <row r="6634" spans="1:31" ht="53.25" customHeight="1" x14ac:dyDescent="0.25">
      <c r="A6634" s="10"/>
      <c r="B6634" s="10"/>
      <c r="C6634" s="10"/>
      <c r="D6634" s="10"/>
      <c r="E6634" s="10"/>
      <c r="F6634" s="10"/>
      <c r="G6634" s="10"/>
      <c r="H6634" s="10"/>
      <c r="I6634" s="10"/>
      <c r="J6634" s="10"/>
      <c r="K6634" s="10"/>
      <c r="L6634" s="10"/>
      <c r="M6634" s="10"/>
      <c r="N6634" s="10"/>
      <c r="O6634" s="10"/>
      <c r="P6634" s="10"/>
      <c r="Q6634" s="10"/>
      <c r="R6634" s="10"/>
      <c r="S6634" s="10"/>
      <c r="T6634" s="10"/>
      <c r="U6634" s="10"/>
      <c r="V6634" s="10"/>
      <c r="W6634" s="10"/>
      <c r="X6634" s="10"/>
      <c r="Y6634" s="10"/>
      <c r="Z6634" s="10"/>
      <c r="AA6634" s="10"/>
      <c r="AB6634" s="10"/>
      <c r="AC6634" s="10"/>
      <c r="AD6634" s="10"/>
      <c r="AE6634" s="10"/>
    </row>
    <row r="6635" spans="1:31" ht="53.25" customHeight="1" x14ac:dyDescent="0.25">
      <c r="A6635" s="10"/>
      <c r="B6635" s="10"/>
      <c r="C6635" s="10"/>
      <c r="D6635" s="10"/>
      <c r="E6635" s="10"/>
      <c r="F6635" s="10"/>
      <c r="G6635" s="10"/>
      <c r="H6635" s="10"/>
      <c r="I6635" s="10"/>
      <c r="J6635" s="10"/>
      <c r="K6635" s="10"/>
      <c r="L6635" s="10"/>
      <c r="M6635" s="10"/>
      <c r="N6635" s="10"/>
      <c r="O6635" s="10"/>
      <c r="P6635" s="10"/>
      <c r="Q6635" s="10"/>
      <c r="R6635" s="10"/>
      <c r="S6635" s="10"/>
      <c r="T6635" s="10"/>
      <c r="U6635" s="10"/>
      <c r="V6635" s="10"/>
      <c r="W6635" s="10"/>
      <c r="X6635" s="10"/>
      <c r="Y6635" s="10"/>
      <c r="Z6635" s="10"/>
      <c r="AA6635" s="10"/>
      <c r="AB6635" s="10"/>
      <c r="AC6635" s="10"/>
      <c r="AD6635" s="10"/>
      <c r="AE6635" s="10"/>
    </row>
    <row r="6636" spans="1:31" ht="53.25" customHeight="1" x14ac:dyDescent="0.25">
      <c r="A6636" s="10"/>
      <c r="B6636" s="10"/>
      <c r="C6636" s="10"/>
      <c r="D6636" s="10"/>
      <c r="E6636" s="10"/>
      <c r="F6636" s="10"/>
      <c r="G6636" s="10"/>
      <c r="H6636" s="10"/>
      <c r="I6636" s="10"/>
      <c r="J6636" s="10"/>
      <c r="K6636" s="10"/>
      <c r="L6636" s="10"/>
      <c r="M6636" s="10"/>
      <c r="N6636" s="10"/>
      <c r="O6636" s="10"/>
      <c r="P6636" s="10"/>
      <c r="Q6636" s="10"/>
      <c r="R6636" s="10"/>
      <c r="S6636" s="10"/>
      <c r="T6636" s="10"/>
      <c r="U6636" s="10"/>
      <c r="V6636" s="10"/>
      <c r="W6636" s="10"/>
      <c r="X6636" s="10"/>
      <c r="Y6636" s="10"/>
      <c r="Z6636" s="10"/>
      <c r="AA6636" s="10"/>
      <c r="AB6636" s="10"/>
      <c r="AC6636" s="10"/>
      <c r="AD6636" s="10"/>
      <c r="AE6636" s="10"/>
    </row>
    <row r="6637" spans="1:31" ht="53.25" customHeight="1" x14ac:dyDescent="0.25">
      <c r="A6637" s="10"/>
      <c r="B6637" s="10"/>
      <c r="C6637" s="10"/>
      <c r="D6637" s="10"/>
      <c r="E6637" s="10"/>
      <c r="F6637" s="10"/>
      <c r="G6637" s="10"/>
      <c r="H6637" s="10"/>
      <c r="I6637" s="10"/>
      <c r="J6637" s="10"/>
      <c r="K6637" s="10"/>
      <c r="L6637" s="10"/>
      <c r="M6637" s="10"/>
      <c r="N6637" s="10"/>
      <c r="O6637" s="10"/>
      <c r="P6637" s="10"/>
      <c r="Q6637" s="10"/>
      <c r="R6637" s="10"/>
      <c r="S6637" s="10"/>
      <c r="T6637" s="10"/>
      <c r="U6637" s="10"/>
      <c r="V6637" s="10"/>
      <c r="W6637" s="10"/>
      <c r="X6637" s="10"/>
      <c r="Y6637" s="10"/>
      <c r="Z6637" s="10"/>
      <c r="AA6637" s="10"/>
      <c r="AB6637" s="10"/>
      <c r="AC6637" s="10"/>
      <c r="AD6637" s="10"/>
      <c r="AE6637" s="10"/>
    </row>
    <row r="6638" spans="1:31" ht="53.25" customHeight="1" x14ac:dyDescent="0.25">
      <c r="A6638" s="10"/>
      <c r="B6638" s="10"/>
      <c r="C6638" s="10"/>
      <c r="D6638" s="10"/>
      <c r="E6638" s="10"/>
      <c r="F6638" s="10"/>
      <c r="G6638" s="10"/>
      <c r="H6638" s="10"/>
      <c r="I6638" s="10"/>
      <c r="J6638" s="10"/>
      <c r="K6638" s="10"/>
      <c r="L6638" s="10"/>
      <c r="M6638" s="10"/>
      <c r="N6638" s="10"/>
      <c r="O6638" s="10"/>
      <c r="P6638" s="10"/>
      <c r="Q6638" s="10"/>
      <c r="R6638" s="10"/>
      <c r="S6638" s="10"/>
      <c r="T6638" s="10"/>
      <c r="U6638" s="10"/>
      <c r="V6638" s="10"/>
      <c r="W6638" s="10"/>
      <c r="X6638" s="10"/>
      <c r="Y6638" s="10"/>
      <c r="Z6638" s="10"/>
      <c r="AA6638" s="10"/>
      <c r="AB6638" s="10"/>
      <c r="AC6638" s="10"/>
      <c r="AD6638" s="10"/>
      <c r="AE6638" s="10"/>
    </row>
    <row r="6639" spans="1:31" ht="53.25" customHeight="1" x14ac:dyDescent="0.25">
      <c r="A6639" s="10"/>
      <c r="B6639" s="10"/>
      <c r="C6639" s="10"/>
      <c r="D6639" s="10"/>
      <c r="E6639" s="10"/>
      <c r="F6639" s="10"/>
      <c r="G6639" s="10"/>
      <c r="H6639" s="10"/>
      <c r="I6639" s="10"/>
      <c r="J6639" s="10"/>
      <c r="K6639" s="10"/>
      <c r="L6639" s="10"/>
      <c r="M6639" s="10"/>
      <c r="N6639" s="10"/>
      <c r="O6639" s="10"/>
      <c r="P6639" s="10"/>
      <c r="Q6639" s="10"/>
      <c r="R6639" s="10"/>
      <c r="S6639" s="10"/>
      <c r="T6639" s="10"/>
      <c r="U6639" s="10"/>
      <c r="V6639" s="10"/>
      <c r="W6639" s="10"/>
      <c r="X6639" s="10"/>
      <c r="Y6639" s="10"/>
      <c r="Z6639" s="10"/>
      <c r="AA6639" s="10"/>
      <c r="AB6639" s="10"/>
      <c r="AC6639" s="10"/>
      <c r="AD6639" s="10"/>
      <c r="AE6639" s="10"/>
    </row>
    <row r="6640" spans="1:31" ht="53.25" customHeight="1" x14ac:dyDescent="0.25">
      <c r="A6640" s="10"/>
      <c r="B6640" s="10"/>
      <c r="C6640" s="10"/>
      <c r="D6640" s="10"/>
      <c r="E6640" s="10"/>
      <c r="F6640" s="10"/>
      <c r="G6640" s="10"/>
      <c r="H6640" s="10"/>
      <c r="I6640" s="10"/>
      <c r="J6640" s="10"/>
      <c r="K6640" s="10"/>
      <c r="L6640" s="10"/>
      <c r="M6640" s="10"/>
      <c r="N6640" s="10"/>
      <c r="O6640" s="10"/>
      <c r="P6640" s="10"/>
      <c r="Q6640" s="10"/>
      <c r="R6640" s="10"/>
      <c r="S6640" s="10"/>
      <c r="T6640" s="10"/>
      <c r="U6640" s="10"/>
      <c r="V6640" s="10"/>
      <c r="W6640" s="10"/>
      <c r="X6640" s="10"/>
      <c r="Y6640" s="10"/>
      <c r="Z6640" s="10"/>
      <c r="AA6640" s="10"/>
      <c r="AB6640" s="10"/>
      <c r="AC6640" s="10"/>
      <c r="AD6640" s="10"/>
      <c r="AE6640" s="10"/>
    </row>
    <row r="6641" spans="1:31" ht="53.25" customHeight="1" x14ac:dyDescent="0.25">
      <c r="A6641" s="10"/>
      <c r="B6641" s="10"/>
      <c r="C6641" s="10"/>
      <c r="D6641" s="10"/>
      <c r="E6641" s="10"/>
      <c r="F6641" s="10"/>
      <c r="G6641" s="10"/>
      <c r="H6641" s="10"/>
      <c r="I6641" s="10"/>
      <c r="J6641" s="10"/>
      <c r="K6641" s="10"/>
      <c r="L6641" s="10"/>
      <c r="M6641" s="10"/>
      <c r="N6641" s="10"/>
      <c r="O6641" s="10"/>
      <c r="P6641" s="10"/>
      <c r="Q6641" s="10"/>
      <c r="R6641" s="10"/>
      <c r="S6641" s="10"/>
      <c r="T6641" s="10"/>
      <c r="U6641" s="10"/>
      <c r="V6641" s="10"/>
      <c r="W6641" s="10"/>
      <c r="X6641" s="10"/>
      <c r="Y6641" s="10"/>
      <c r="Z6641" s="10"/>
      <c r="AA6641" s="10"/>
      <c r="AB6641" s="10"/>
      <c r="AC6641" s="10"/>
      <c r="AD6641" s="10"/>
      <c r="AE6641" s="10"/>
    </row>
    <row r="6642" spans="1:31" ht="53.25" customHeight="1" x14ac:dyDescent="0.25">
      <c r="A6642" s="10"/>
      <c r="B6642" s="10"/>
      <c r="C6642" s="10"/>
      <c r="D6642" s="10"/>
      <c r="E6642" s="10"/>
      <c r="F6642" s="10"/>
      <c r="G6642" s="10"/>
      <c r="H6642" s="10"/>
      <c r="I6642" s="10"/>
      <c r="J6642" s="10"/>
      <c r="K6642" s="10"/>
      <c r="L6642" s="10"/>
      <c r="M6642" s="10"/>
      <c r="N6642" s="10"/>
      <c r="O6642" s="10"/>
      <c r="P6642" s="10"/>
      <c r="Q6642" s="10"/>
      <c r="R6642" s="10"/>
      <c r="S6642" s="10"/>
      <c r="T6642" s="10"/>
      <c r="U6642" s="10"/>
      <c r="V6642" s="10"/>
      <c r="W6642" s="10"/>
      <c r="X6642" s="10"/>
      <c r="Y6642" s="10"/>
      <c r="Z6642" s="10"/>
      <c r="AA6642" s="10"/>
      <c r="AB6642" s="10"/>
      <c r="AC6642" s="10"/>
      <c r="AD6642" s="10"/>
      <c r="AE6642" s="10"/>
    </row>
    <row r="6643" spans="1:31" ht="53.25" customHeight="1" x14ac:dyDescent="0.25">
      <c r="A6643" s="10"/>
      <c r="B6643" s="10"/>
      <c r="C6643" s="10"/>
      <c r="D6643" s="10"/>
      <c r="E6643" s="10"/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  <c r="P6643" s="10"/>
      <c r="Q6643" s="10"/>
      <c r="R6643" s="10"/>
      <c r="S6643" s="10"/>
      <c r="T6643" s="10"/>
      <c r="U6643" s="10"/>
      <c r="V6643" s="10"/>
      <c r="W6643" s="10"/>
      <c r="X6643" s="10"/>
      <c r="Y6643" s="10"/>
      <c r="Z6643" s="10"/>
      <c r="AA6643" s="10"/>
      <c r="AB6643" s="10"/>
      <c r="AC6643" s="10"/>
      <c r="AD6643" s="10"/>
      <c r="AE6643" s="10"/>
    </row>
    <row r="6644" spans="1:31" ht="53.25" customHeight="1" x14ac:dyDescent="0.25">
      <c r="A6644" s="10"/>
      <c r="B6644" s="10"/>
      <c r="C6644" s="10"/>
      <c r="D6644" s="10"/>
      <c r="E6644" s="10"/>
      <c r="F6644" s="10"/>
      <c r="G6644" s="10"/>
      <c r="H6644" s="10"/>
      <c r="I6644" s="10"/>
      <c r="J6644" s="10"/>
      <c r="K6644" s="10"/>
      <c r="L6644" s="10"/>
      <c r="M6644" s="10"/>
      <c r="N6644" s="10"/>
      <c r="O6644" s="10"/>
      <c r="P6644" s="10"/>
      <c r="Q6644" s="10"/>
      <c r="R6644" s="10"/>
      <c r="S6644" s="10"/>
      <c r="T6644" s="10"/>
      <c r="U6644" s="10"/>
      <c r="V6644" s="10"/>
      <c r="W6644" s="10"/>
      <c r="X6644" s="10"/>
      <c r="Y6644" s="10"/>
      <c r="Z6644" s="10"/>
      <c r="AA6644" s="10"/>
      <c r="AB6644" s="10"/>
      <c r="AC6644" s="10"/>
      <c r="AD6644" s="10"/>
      <c r="AE6644" s="10"/>
    </row>
    <row r="6645" spans="1:31" ht="53.25" customHeight="1" x14ac:dyDescent="0.25">
      <c r="A6645" s="10"/>
      <c r="B6645" s="10"/>
      <c r="C6645" s="10"/>
      <c r="D6645" s="10"/>
      <c r="E6645" s="10"/>
      <c r="F6645" s="10"/>
      <c r="G6645" s="10"/>
      <c r="H6645" s="10"/>
      <c r="I6645" s="10"/>
      <c r="J6645" s="10"/>
      <c r="K6645" s="10"/>
      <c r="L6645" s="10"/>
      <c r="M6645" s="10"/>
      <c r="N6645" s="10"/>
      <c r="O6645" s="10"/>
      <c r="P6645" s="10"/>
      <c r="Q6645" s="10"/>
      <c r="R6645" s="10"/>
      <c r="S6645" s="10"/>
      <c r="T6645" s="10"/>
      <c r="U6645" s="10"/>
      <c r="V6645" s="10"/>
      <c r="W6645" s="10"/>
      <c r="X6645" s="10"/>
      <c r="Y6645" s="10"/>
      <c r="Z6645" s="10"/>
      <c r="AA6645" s="10"/>
      <c r="AB6645" s="10"/>
      <c r="AC6645" s="10"/>
      <c r="AD6645" s="10"/>
      <c r="AE6645" s="10"/>
    </row>
    <row r="6646" spans="1:31" ht="53.25" customHeight="1" x14ac:dyDescent="0.25">
      <c r="A6646" s="10"/>
      <c r="B6646" s="10"/>
      <c r="C6646" s="10"/>
      <c r="D6646" s="10"/>
      <c r="E6646" s="10"/>
      <c r="F6646" s="10"/>
      <c r="G6646" s="10"/>
      <c r="H6646" s="10"/>
      <c r="I6646" s="10"/>
      <c r="J6646" s="10"/>
      <c r="K6646" s="10"/>
      <c r="L6646" s="10"/>
      <c r="M6646" s="10"/>
      <c r="N6646" s="10"/>
      <c r="O6646" s="10"/>
      <c r="P6646" s="10"/>
      <c r="Q6646" s="10"/>
      <c r="R6646" s="10"/>
      <c r="S6646" s="10"/>
      <c r="T6646" s="10"/>
      <c r="U6646" s="10"/>
      <c r="V6646" s="10"/>
      <c r="W6646" s="10"/>
      <c r="X6646" s="10"/>
      <c r="Y6646" s="10"/>
      <c r="Z6646" s="10"/>
      <c r="AA6646" s="10"/>
      <c r="AB6646" s="10"/>
      <c r="AC6646" s="10"/>
      <c r="AD6646" s="10"/>
      <c r="AE6646" s="10"/>
    </row>
    <row r="6647" spans="1:31" ht="53.25" customHeight="1" x14ac:dyDescent="0.25">
      <c r="A6647" s="10"/>
      <c r="B6647" s="10"/>
      <c r="C6647" s="10"/>
      <c r="D6647" s="10"/>
      <c r="E6647" s="10"/>
      <c r="F6647" s="10"/>
      <c r="G6647" s="10"/>
      <c r="H6647" s="10"/>
      <c r="I6647" s="10"/>
      <c r="J6647" s="10"/>
      <c r="K6647" s="10"/>
      <c r="L6647" s="10"/>
      <c r="M6647" s="10"/>
      <c r="N6647" s="10"/>
      <c r="O6647" s="10"/>
      <c r="P6647" s="10"/>
      <c r="Q6647" s="10"/>
      <c r="R6647" s="10"/>
      <c r="S6647" s="10"/>
      <c r="T6647" s="10"/>
      <c r="U6647" s="10"/>
      <c r="V6647" s="10"/>
      <c r="W6647" s="10"/>
      <c r="X6647" s="10"/>
      <c r="Y6647" s="10"/>
      <c r="Z6647" s="10"/>
      <c r="AA6647" s="10"/>
      <c r="AB6647" s="10"/>
      <c r="AC6647" s="10"/>
      <c r="AD6647" s="10"/>
      <c r="AE6647" s="10"/>
    </row>
    <row r="6648" spans="1:31" ht="53.25" customHeight="1" x14ac:dyDescent="0.25">
      <c r="A6648" s="10"/>
      <c r="B6648" s="10"/>
      <c r="C6648" s="10"/>
      <c r="D6648" s="10"/>
      <c r="E6648" s="10"/>
      <c r="F6648" s="10"/>
      <c r="G6648" s="10"/>
      <c r="H6648" s="10"/>
      <c r="I6648" s="10"/>
      <c r="J6648" s="10"/>
      <c r="K6648" s="10"/>
      <c r="L6648" s="10"/>
      <c r="M6648" s="10"/>
      <c r="N6648" s="10"/>
      <c r="O6648" s="10"/>
      <c r="P6648" s="10"/>
      <c r="Q6648" s="10"/>
      <c r="R6648" s="10"/>
      <c r="S6648" s="10"/>
      <c r="T6648" s="10"/>
      <c r="U6648" s="10"/>
      <c r="V6648" s="10"/>
      <c r="W6648" s="10"/>
      <c r="X6648" s="10"/>
      <c r="Y6648" s="10"/>
      <c r="Z6648" s="10"/>
      <c r="AA6648" s="10"/>
      <c r="AB6648" s="10"/>
      <c r="AC6648" s="10"/>
      <c r="AD6648" s="10"/>
      <c r="AE6648" s="10"/>
    </row>
    <row r="6649" spans="1:31" ht="53.25" customHeight="1" x14ac:dyDescent="0.25">
      <c r="A6649" s="10"/>
      <c r="B6649" s="10"/>
      <c r="C6649" s="10"/>
      <c r="D6649" s="10"/>
      <c r="E6649" s="10"/>
      <c r="F6649" s="10"/>
      <c r="G6649" s="10"/>
      <c r="H6649" s="10"/>
      <c r="I6649" s="10"/>
      <c r="J6649" s="10"/>
      <c r="K6649" s="10"/>
      <c r="L6649" s="10"/>
      <c r="M6649" s="10"/>
      <c r="N6649" s="10"/>
      <c r="O6649" s="10"/>
      <c r="P6649" s="10"/>
      <c r="Q6649" s="10"/>
      <c r="R6649" s="10"/>
      <c r="S6649" s="10"/>
      <c r="T6649" s="10"/>
      <c r="U6649" s="10"/>
      <c r="V6649" s="10"/>
      <c r="W6649" s="10"/>
      <c r="X6649" s="10"/>
      <c r="Y6649" s="10"/>
      <c r="Z6649" s="10"/>
      <c r="AA6649" s="10"/>
      <c r="AB6649" s="10"/>
      <c r="AC6649" s="10"/>
      <c r="AD6649" s="10"/>
      <c r="AE6649" s="10"/>
    </row>
    <row r="6650" spans="1:31" ht="53.25" customHeight="1" x14ac:dyDescent="0.25">
      <c r="A6650" s="10"/>
      <c r="B6650" s="10"/>
      <c r="C6650" s="10"/>
      <c r="D6650" s="10"/>
      <c r="E6650" s="10"/>
      <c r="F6650" s="10"/>
      <c r="G6650" s="10"/>
      <c r="H6650" s="10"/>
      <c r="I6650" s="10"/>
      <c r="J6650" s="10"/>
      <c r="K6650" s="10"/>
      <c r="L6650" s="10"/>
      <c r="M6650" s="10"/>
      <c r="N6650" s="10"/>
      <c r="O6650" s="10"/>
      <c r="P6650" s="10"/>
      <c r="Q6650" s="10"/>
      <c r="R6650" s="10"/>
      <c r="S6650" s="10"/>
      <c r="T6650" s="10"/>
      <c r="U6650" s="10"/>
      <c r="V6650" s="10"/>
      <c r="W6650" s="10"/>
      <c r="X6650" s="10"/>
      <c r="Y6650" s="10"/>
      <c r="Z6650" s="10"/>
      <c r="AA6650" s="10"/>
      <c r="AB6650" s="10"/>
      <c r="AC6650" s="10"/>
      <c r="AD6650" s="10"/>
      <c r="AE6650" s="10"/>
    </row>
    <row r="6651" spans="1:31" ht="53.25" customHeight="1" x14ac:dyDescent="0.25">
      <c r="A6651" s="10"/>
      <c r="B6651" s="10"/>
      <c r="C6651" s="10"/>
      <c r="D6651" s="10"/>
      <c r="E6651" s="10"/>
      <c r="F6651" s="10"/>
      <c r="G6651" s="10"/>
      <c r="H6651" s="10"/>
      <c r="I6651" s="10"/>
      <c r="J6651" s="10"/>
      <c r="K6651" s="10"/>
      <c r="L6651" s="10"/>
      <c r="M6651" s="10"/>
      <c r="N6651" s="10"/>
      <c r="O6651" s="10"/>
      <c r="P6651" s="10"/>
      <c r="Q6651" s="10"/>
      <c r="R6651" s="10"/>
      <c r="S6651" s="10"/>
      <c r="T6651" s="10"/>
      <c r="U6651" s="10"/>
      <c r="V6651" s="10"/>
      <c r="W6651" s="10"/>
      <c r="X6651" s="10"/>
      <c r="Y6651" s="10"/>
      <c r="Z6651" s="10"/>
      <c r="AA6651" s="10"/>
      <c r="AB6651" s="10"/>
      <c r="AC6651" s="10"/>
      <c r="AD6651" s="10"/>
      <c r="AE6651" s="10"/>
    </row>
    <row r="6652" spans="1:31" ht="53.25" customHeight="1" x14ac:dyDescent="0.25">
      <c r="A6652" s="10"/>
      <c r="B6652" s="10"/>
      <c r="C6652" s="10"/>
      <c r="D6652" s="10"/>
      <c r="E6652" s="10"/>
      <c r="F6652" s="10"/>
      <c r="G6652" s="10"/>
      <c r="H6652" s="10"/>
      <c r="I6652" s="10"/>
      <c r="J6652" s="10"/>
      <c r="K6652" s="10"/>
      <c r="L6652" s="10"/>
      <c r="M6652" s="10"/>
      <c r="N6652" s="10"/>
      <c r="O6652" s="10"/>
      <c r="P6652" s="10"/>
      <c r="Q6652" s="10"/>
      <c r="R6652" s="10"/>
      <c r="S6652" s="10"/>
      <c r="T6652" s="10"/>
      <c r="U6652" s="10"/>
      <c r="V6652" s="10"/>
      <c r="W6652" s="10"/>
      <c r="X6652" s="10"/>
      <c r="Y6652" s="10"/>
      <c r="Z6652" s="10"/>
      <c r="AA6652" s="10"/>
      <c r="AB6652" s="10"/>
      <c r="AC6652" s="10"/>
      <c r="AD6652" s="10"/>
      <c r="AE6652" s="10"/>
    </row>
    <row r="6653" spans="1:31" ht="53.25" customHeight="1" x14ac:dyDescent="0.25">
      <c r="A6653" s="10"/>
      <c r="B6653" s="10"/>
      <c r="C6653" s="10"/>
      <c r="D6653" s="10"/>
      <c r="E6653" s="10"/>
      <c r="F6653" s="10"/>
      <c r="G6653" s="10"/>
      <c r="H6653" s="10"/>
      <c r="I6653" s="10"/>
      <c r="J6653" s="10"/>
      <c r="K6653" s="10"/>
      <c r="L6653" s="10"/>
      <c r="M6653" s="10"/>
      <c r="N6653" s="10"/>
      <c r="O6653" s="10"/>
      <c r="P6653" s="10"/>
      <c r="Q6653" s="10"/>
      <c r="R6653" s="10"/>
      <c r="S6653" s="10"/>
      <c r="T6653" s="10"/>
      <c r="U6653" s="10"/>
      <c r="V6653" s="10"/>
      <c r="W6653" s="10"/>
      <c r="X6653" s="10"/>
      <c r="Y6653" s="10"/>
      <c r="Z6653" s="10"/>
      <c r="AA6653" s="10"/>
      <c r="AB6653" s="10"/>
      <c r="AC6653" s="10"/>
      <c r="AD6653" s="10"/>
      <c r="AE6653" s="10"/>
    </row>
    <row r="6654" spans="1:31" ht="53.25" customHeight="1" x14ac:dyDescent="0.25">
      <c r="A6654" s="10"/>
      <c r="B6654" s="10"/>
      <c r="C6654" s="10"/>
      <c r="D6654" s="10"/>
      <c r="E6654" s="10"/>
      <c r="F6654" s="10"/>
      <c r="G6654" s="10"/>
      <c r="H6654" s="10"/>
      <c r="I6654" s="10"/>
      <c r="J6654" s="10"/>
      <c r="K6654" s="10"/>
      <c r="L6654" s="10"/>
      <c r="M6654" s="10"/>
      <c r="N6654" s="10"/>
      <c r="O6654" s="10"/>
      <c r="P6654" s="10"/>
      <c r="Q6654" s="10"/>
      <c r="R6654" s="10"/>
      <c r="S6654" s="10"/>
      <c r="T6654" s="10"/>
      <c r="U6654" s="10"/>
      <c r="V6654" s="10"/>
      <c r="W6654" s="10"/>
      <c r="X6654" s="10"/>
      <c r="Y6654" s="10"/>
      <c r="Z6654" s="10"/>
      <c r="AA6654" s="10"/>
      <c r="AB6654" s="10"/>
      <c r="AC6654" s="10"/>
      <c r="AD6654" s="10"/>
      <c r="AE6654" s="10"/>
    </row>
    <row r="6655" spans="1:31" ht="53.25" customHeight="1" x14ac:dyDescent="0.25">
      <c r="A6655" s="10"/>
      <c r="B6655" s="10"/>
      <c r="C6655" s="10"/>
      <c r="D6655" s="10"/>
      <c r="E6655" s="10"/>
      <c r="F6655" s="10"/>
      <c r="G6655" s="10"/>
      <c r="H6655" s="10"/>
      <c r="I6655" s="10"/>
      <c r="J6655" s="10"/>
      <c r="K6655" s="10"/>
      <c r="L6655" s="10"/>
      <c r="M6655" s="10"/>
      <c r="N6655" s="10"/>
      <c r="O6655" s="10"/>
      <c r="P6655" s="10"/>
      <c r="Q6655" s="10"/>
      <c r="R6655" s="10"/>
      <c r="S6655" s="10"/>
      <c r="T6655" s="10"/>
      <c r="U6655" s="10"/>
      <c r="V6655" s="10"/>
      <c r="W6655" s="10"/>
      <c r="X6655" s="10"/>
      <c r="Y6655" s="10"/>
      <c r="Z6655" s="10"/>
      <c r="AA6655" s="10"/>
      <c r="AB6655" s="10"/>
      <c r="AC6655" s="10"/>
      <c r="AD6655" s="10"/>
      <c r="AE6655" s="10"/>
    </row>
    <row r="6656" spans="1:31" ht="53.25" customHeight="1" x14ac:dyDescent="0.25">
      <c r="A6656" s="10"/>
      <c r="B6656" s="10"/>
      <c r="C6656" s="10"/>
      <c r="D6656" s="10"/>
      <c r="E6656" s="10"/>
      <c r="F6656" s="10"/>
      <c r="G6656" s="10"/>
      <c r="H6656" s="10"/>
      <c r="I6656" s="10"/>
      <c r="J6656" s="10"/>
      <c r="K6656" s="10"/>
      <c r="L6656" s="10"/>
      <c r="M6656" s="10"/>
      <c r="N6656" s="10"/>
      <c r="O6656" s="10"/>
      <c r="P6656" s="10"/>
      <c r="Q6656" s="10"/>
      <c r="R6656" s="10"/>
      <c r="S6656" s="10"/>
      <c r="T6656" s="10"/>
      <c r="U6656" s="10"/>
      <c r="V6656" s="10"/>
      <c r="W6656" s="10"/>
      <c r="X6656" s="10"/>
      <c r="Y6656" s="10"/>
      <c r="Z6656" s="10"/>
      <c r="AA6656" s="10"/>
      <c r="AB6656" s="10"/>
      <c r="AC6656" s="10"/>
      <c r="AD6656" s="10"/>
      <c r="AE6656" s="10"/>
    </row>
    <row r="6657" spans="1:31" ht="53.25" customHeight="1" x14ac:dyDescent="0.25">
      <c r="A6657" s="10"/>
      <c r="B6657" s="10"/>
      <c r="C6657" s="10"/>
      <c r="D6657" s="10"/>
      <c r="E6657" s="10"/>
      <c r="F6657" s="10"/>
      <c r="G6657" s="10"/>
      <c r="H6657" s="10"/>
      <c r="I6657" s="10"/>
      <c r="J6657" s="10"/>
      <c r="K6657" s="10"/>
      <c r="L6657" s="10"/>
      <c r="M6657" s="10"/>
      <c r="N6657" s="10"/>
      <c r="O6657" s="10"/>
      <c r="P6657" s="10"/>
      <c r="Q6657" s="10"/>
      <c r="R6657" s="10"/>
      <c r="S6657" s="10"/>
      <c r="T6657" s="10"/>
      <c r="U6657" s="10"/>
      <c r="V6657" s="10"/>
      <c r="W6657" s="10"/>
      <c r="X6657" s="10"/>
      <c r="Y6657" s="10"/>
      <c r="Z6657" s="10"/>
      <c r="AA6657" s="10"/>
      <c r="AB6657" s="10"/>
      <c r="AC6657" s="10"/>
      <c r="AD6657" s="10"/>
      <c r="AE6657" s="10"/>
    </row>
    <row r="6658" spans="1:31" ht="53.25" customHeight="1" x14ac:dyDescent="0.25">
      <c r="A6658" s="10"/>
      <c r="B6658" s="10"/>
      <c r="C6658" s="10"/>
      <c r="D6658" s="10"/>
      <c r="E6658" s="10"/>
      <c r="F6658" s="10"/>
      <c r="G6658" s="10"/>
      <c r="H6658" s="10"/>
      <c r="I6658" s="10"/>
      <c r="J6658" s="10"/>
      <c r="K6658" s="10"/>
      <c r="L6658" s="10"/>
      <c r="M6658" s="10"/>
      <c r="N6658" s="10"/>
      <c r="O6658" s="10"/>
      <c r="P6658" s="10"/>
      <c r="Q6658" s="10"/>
      <c r="R6658" s="10"/>
      <c r="S6658" s="10"/>
      <c r="T6658" s="10"/>
      <c r="U6658" s="10"/>
      <c r="V6658" s="10"/>
      <c r="W6658" s="10"/>
      <c r="X6658" s="10"/>
      <c r="Y6658" s="10"/>
      <c r="Z6658" s="10"/>
      <c r="AA6658" s="10"/>
      <c r="AB6658" s="10"/>
      <c r="AC6658" s="10"/>
      <c r="AD6658" s="10"/>
      <c r="AE6658" s="10"/>
    </row>
    <row r="6659" spans="1:31" ht="53.25" customHeight="1" x14ac:dyDescent="0.25">
      <c r="A6659" s="10"/>
      <c r="B6659" s="10"/>
      <c r="C6659" s="10"/>
      <c r="D6659" s="10"/>
      <c r="E6659" s="10"/>
      <c r="F6659" s="10"/>
      <c r="G6659" s="10"/>
      <c r="H6659" s="10"/>
      <c r="I6659" s="10"/>
      <c r="J6659" s="10"/>
      <c r="K6659" s="10"/>
      <c r="L6659" s="10"/>
      <c r="M6659" s="10"/>
      <c r="N6659" s="10"/>
      <c r="O6659" s="10"/>
      <c r="P6659" s="10"/>
      <c r="Q6659" s="10"/>
      <c r="R6659" s="10"/>
      <c r="S6659" s="10"/>
      <c r="T6659" s="10"/>
      <c r="U6659" s="10"/>
      <c r="V6659" s="10"/>
      <c r="W6659" s="10"/>
      <c r="X6659" s="10"/>
      <c r="Y6659" s="10"/>
      <c r="Z6659" s="10"/>
      <c r="AA6659" s="10"/>
      <c r="AB6659" s="10"/>
      <c r="AC6659" s="10"/>
      <c r="AD6659" s="10"/>
      <c r="AE6659" s="10"/>
    </row>
    <row r="6660" spans="1:31" ht="53.25" customHeight="1" x14ac:dyDescent="0.25">
      <c r="A6660" s="10"/>
      <c r="B6660" s="10"/>
      <c r="C6660" s="10"/>
      <c r="D6660" s="10"/>
      <c r="E6660" s="10"/>
      <c r="F6660" s="10"/>
      <c r="G6660" s="10"/>
      <c r="H6660" s="10"/>
      <c r="I6660" s="10"/>
      <c r="J6660" s="10"/>
      <c r="K6660" s="10"/>
      <c r="L6660" s="10"/>
      <c r="M6660" s="10"/>
      <c r="N6660" s="10"/>
      <c r="O6660" s="10"/>
      <c r="P6660" s="10"/>
      <c r="Q6660" s="10"/>
      <c r="R6660" s="10"/>
      <c r="S6660" s="10"/>
      <c r="T6660" s="10"/>
      <c r="U6660" s="10"/>
      <c r="V6660" s="10"/>
      <c r="W6660" s="10"/>
      <c r="X6660" s="10"/>
      <c r="Y6660" s="10"/>
      <c r="Z6660" s="10"/>
      <c r="AA6660" s="10"/>
      <c r="AB6660" s="10"/>
      <c r="AC6660" s="10"/>
      <c r="AD6660" s="10"/>
      <c r="AE6660" s="10"/>
    </row>
    <row r="6661" spans="1:31" ht="53.25" customHeight="1" x14ac:dyDescent="0.25">
      <c r="A6661" s="10"/>
      <c r="B6661" s="10"/>
      <c r="C6661" s="10"/>
      <c r="D6661" s="10"/>
      <c r="E6661" s="10"/>
      <c r="F6661" s="10"/>
      <c r="G6661" s="10"/>
      <c r="H6661" s="10"/>
      <c r="I6661" s="10"/>
      <c r="J6661" s="10"/>
      <c r="K6661" s="10"/>
      <c r="L6661" s="10"/>
      <c r="M6661" s="10"/>
      <c r="N6661" s="10"/>
      <c r="O6661" s="10"/>
      <c r="P6661" s="10"/>
      <c r="Q6661" s="10"/>
      <c r="R6661" s="10"/>
      <c r="S6661" s="10"/>
      <c r="T6661" s="10"/>
      <c r="U6661" s="10"/>
      <c r="V6661" s="10"/>
      <c r="W6661" s="10"/>
      <c r="X6661" s="10"/>
      <c r="Y6661" s="10"/>
      <c r="Z6661" s="10"/>
      <c r="AA6661" s="10"/>
      <c r="AB6661" s="10"/>
      <c r="AC6661" s="10"/>
      <c r="AD6661" s="10"/>
      <c r="AE6661" s="10"/>
    </row>
    <row r="6662" spans="1:31" ht="53.25" customHeight="1" x14ac:dyDescent="0.25">
      <c r="A6662" s="10"/>
      <c r="B6662" s="10"/>
      <c r="C6662" s="10"/>
      <c r="D6662" s="10"/>
      <c r="E6662" s="10"/>
      <c r="F6662" s="10"/>
      <c r="G6662" s="10"/>
      <c r="H6662" s="10"/>
      <c r="I6662" s="10"/>
      <c r="J6662" s="10"/>
      <c r="K6662" s="10"/>
      <c r="L6662" s="10"/>
      <c r="M6662" s="10"/>
      <c r="N6662" s="10"/>
      <c r="O6662" s="10"/>
      <c r="P6662" s="10"/>
      <c r="Q6662" s="10"/>
      <c r="R6662" s="10"/>
      <c r="S6662" s="10"/>
      <c r="T6662" s="10"/>
      <c r="U6662" s="10"/>
      <c r="V6662" s="10"/>
      <c r="W6662" s="10"/>
      <c r="X6662" s="10"/>
      <c r="Y6662" s="10"/>
      <c r="Z6662" s="10"/>
      <c r="AA6662" s="10"/>
      <c r="AB6662" s="10"/>
      <c r="AC6662" s="10"/>
      <c r="AD6662" s="10"/>
      <c r="AE6662" s="10"/>
    </row>
    <row r="6663" spans="1:31" ht="53.25" customHeight="1" x14ac:dyDescent="0.25">
      <c r="A6663" s="10"/>
      <c r="B6663" s="10"/>
      <c r="C6663" s="10"/>
      <c r="D6663" s="10"/>
      <c r="E6663" s="10"/>
      <c r="F6663" s="10"/>
      <c r="G6663" s="10"/>
      <c r="H6663" s="10"/>
      <c r="I6663" s="10"/>
      <c r="J6663" s="10"/>
      <c r="K6663" s="10"/>
      <c r="L6663" s="10"/>
      <c r="M6663" s="10"/>
      <c r="N6663" s="10"/>
      <c r="O6663" s="10"/>
      <c r="P6663" s="10"/>
      <c r="Q6663" s="10"/>
      <c r="R6663" s="10"/>
      <c r="S6663" s="10"/>
      <c r="T6663" s="10"/>
      <c r="U6663" s="10"/>
      <c r="V6663" s="10"/>
      <c r="W6663" s="10"/>
      <c r="X6663" s="10"/>
      <c r="Y6663" s="10"/>
      <c r="Z6663" s="10"/>
      <c r="AA6663" s="10"/>
      <c r="AB6663" s="10"/>
      <c r="AC6663" s="10"/>
      <c r="AD6663" s="10"/>
      <c r="AE6663" s="10"/>
    </row>
    <row r="6664" spans="1:31" ht="53.25" customHeight="1" x14ac:dyDescent="0.25">
      <c r="A6664" s="10"/>
      <c r="B6664" s="10"/>
      <c r="C6664" s="10"/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  <c r="P6664" s="10"/>
      <c r="Q6664" s="10"/>
      <c r="R6664" s="10"/>
      <c r="S6664" s="10"/>
      <c r="T6664" s="10"/>
      <c r="U6664" s="10"/>
      <c r="V6664" s="10"/>
      <c r="W6664" s="10"/>
      <c r="X6664" s="10"/>
      <c r="Y6664" s="10"/>
      <c r="Z6664" s="10"/>
      <c r="AA6664" s="10"/>
      <c r="AB6664" s="10"/>
      <c r="AC6664" s="10"/>
      <c r="AD6664" s="10"/>
      <c r="AE6664" s="10"/>
    </row>
    <row r="6665" spans="1:31" ht="53.25" customHeight="1" x14ac:dyDescent="0.25">
      <c r="A6665" s="10"/>
      <c r="B6665" s="10"/>
      <c r="C6665" s="10"/>
      <c r="D6665" s="10"/>
      <c r="E6665" s="10"/>
      <c r="F6665" s="10"/>
      <c r="G6665" s="10"/>
      <c r="H6665" s="10"/>
      <c r="I6665" s="10"/>
      <c r="J6665" s="10"/>
      <c r="K6665" s="10"/>
      <c r="L6665" s="10"/>
      <c r="M6665" s="10"/>
      <c r="N6665" s="10"/>
      <c r="O6665" s="10"/>
      <c r="P6665" s="10"/>
      <c r="Q6665" s="10"/>
      <c r="R6665" s="10"/>
      <c r="S6665" s="10"/>
      <c r="T6665" s="10"/>
      <c r="U6665" s="10"/>
      <c r="V6665" s="10"/>
      <c r="W6665" s="10"/>
      <c r="X6665" s="10"/>
      <c r="Y6665" s="10"/>
      <c r="Z6665" s="10"/>
      <c r="AA6665" s="10"/>
      <c r="AB6665" s="10"/>
      <c r="AC6665" s="10"/>
      <c r="AD6665" s="10"/>
      <c r="AE6665" s="10"/>
    </row>
    <row r="6666" spans="1:31" ht="53.25" customHeight="1" x14ac:dyDescent="0.25">
      <c r="A6666" s="10"/>
      <c r="B6666" s="10"/>
      <c r="C6666" s="10"/>
      <c r="D6666" s="10"/>
      <c r="E6666" s="10"/>
      <c r="F6666" s="10"/>
      <c r="G6666" s="10"/>
      <c r="H6666" s="10"/>
      <c r="I6666" s="10"/>
      <c r="J6666" s="10"/>
      <c r="K6666" s="10"/>
      <c r="L6666" s="10"/>
      <c r="M6666" s="10"/>
      <c r="N6666" s="10"/>
      <c r="O6666" s="10"/>
      <c r="P6666" s="10"/>
      <c r="Q6666" s="10"/>
      <c r="R6666" s="10"/>
      <c r="S6666" s="10"/>
      <c r="T6666" s="10"/>
      <c r="U6666" s="10"/>
      <c r="V6666" s="10"/>
      <c r="W6666" s="10"/>
      <c r="X6666" s="10"/>
      <c r="Y6666" s="10"/>
      <c r="Z6666" s="10"/>
      <c r="AA6666" s="10"/>
      <c r="AB6666" s="10"/>
      <c r="AC6666" s="10"/>
      <c r="AD6666" s="10"/>
      <c r="AE6666" s="10"/>
    </row>
    <row r="6667" spans="1:31" ht="53.25" customHeight="1" x14ac:dyDescent="0.25">
      <c r="A6667" s="10"/>
      <c r="B6667" s="10"/>
      <c r="C6667" s="10"/>
      <c r="D6667" s="10"/>
      <c r="E6667" s="10"/>
      <c r="F6667" s="10"/>
      <c r="G6667" s="10"/>
      <c r="H6667" s="10"/>
      <c r="I6667" s="10"/>
      <c r="J6667" s="10"/>
      <c r="K6667" s="10"/>
      <c r="L6667" s="10"/>
      <c r="M6667" s="10"/>
      <c r="N6667" s="10"/>
      <c r="O6667" s="10"/>
      <c r="P6667" s="10"/>
      <c r="Q6667" s="10"/>
      <c r="R6667" s="10"/>
      <c r="S6667" s="10"/>
      <c r="T6667" s="10"/>
      <c r="U6667" s="10"/>
      <c r="V6667" s="10"/>
      <c r="W6667" s="10"/>
      <c r="X6667" s="10"/>
      <c r="Y6667" s="10"/>
      <c r="Z6667" s="10"/>
      <c r="AA6667" s="10"/>
      <c r="AB6667" s="10"/>
      <c r="AC6667" s="10"/>
      <c r="AD6667" s="10"/>
      <c r="AE6667" s="10"/>
    </row>
    <row r="6668" spans="1:31" ht="53.25" customHeight="1" x14ac:dyDescent="0.25">
      <c r="A6668" s="10"/>
      <c r="B6668" s="10"/>
      <c r="C6668" s="10"/>
      <c r="D6668" s="10"/>
      <c r="E6668" s="10"/>
      <c r="F6668" s="10"/>
      <c r="G6668" s="10"/>
      <c r="H6668" s="10"/>
      <c r="I6668" s="10"/>
      <c r="J6668" s="10"/>
      <c r="K6668" s="10"/>
      <c r="L6668" s="10"/>
      <c r="M6668" s="10"/>
      <c r="N6668" s="10"/>
      <c r="O6668" s="10"/>
      <c r="P6668" s="10"/>
      <c r="Q6668" s="10"/>
      <c r="R6668" s="10"/>
      <c r="S6668" s="10"/>
      <c r="T6668" s="10"/>
      <c r="U6668" s="10"/>
      <c r="V6668" s="10"/>
      <c r="W6668" s="10"/>
      <c r="X6668" s="10"/>
      <c r="Y6668" s="10"/>
      <c r="Z6668" s="10"/>
      <c r="AA6668" s="10"/>
      <c r="AB6668" s="10"/>
      <c r="AC6668" s="10"/>
      <c r="AD6668" s="10"/>
      <c r="AE6668" s="10"/>
    </row>
    <row r="6669" spans="1:31" ht="53.25" customHeight="1" x14ac:dyDescent="0.25">
      <c r="A6669" s="10"/>
      <c r="B6669" s="10"/>
      <c r="C6669" s="10"/>
      <c r="D6669" s="10"/>
      <c r="E6669" s="10"/>
      <c r="F6669" s="10"/>
      <c r="G6669" s="10"/>
      <c r="H6669" s="10"/>
      <c r="I6669" s="10"/>
      <c r="J6669" s="10"/>
      <c r="K6669" s="10"/>
      <c r="L6669" s="10"/>
      <c r="M6669" s="10"/>
      <c r="N6669" s="10"/>
      <c r="O6669" s="10"/>
      <c r="P6669" s="10"/>
      <c r="Q6669" s="10"/>
      <c r="R6669" s="10"/>
      <c r="S6669" s="10"/>
      <c r="T6669" s="10"/>
      <c r="U6669" s="10"/>
      <c r="V6669" s="10"/>
      <c r="W6669" s="10"/>
      <c r="X6669" s="10"/>
      <c r="Y6669" s="10"/>
      <c r="Z6669" s="10"/>
      <c r="AA6669" s="10"/>
      <c r="AB6669" s="10"/>
      <c r="AC6669" s="10"/>
      <c r="AD6669" s="10"/>
      <c r="AE6669" s="10"/>
    </row>
    <row r="6670" spans="1:31" ht="53.25" customHeight="1" x14ac:dyDescent="0.25">
      <c r="A6670" s="10"/>
      <c r="B6670" s="10"/>
      <c r="C6670" s="10"/>
      <c r="D6670" s="10"/>
      <c r="E6670" s="10"/>
      <c r="F6670" s="10"/>
      <c r="G6670" s="10"/>
      <c r="H6670" s="10"/>
      <c r="I6670" s="10"/>
      <c r="J6670" s="10"/>
      <c r="K6670" s="10"/>
      <c r="L6670" s="10"/>
      <c r="M6670" s="10"/>
      <c r="N6670" s="10"/>
      <c r="O6670" s="10"/>
      <c r="P6670" s="10"/>
      <c r="Q6670" s="10"/>
      <c r="R6670" s="10"/>
      <c r="S6670" s="10"/>
      <c r="T6670" s="10"/>
      <c r="U6670" s="10"/>
      <c r="V6670" s="10"/>
      <c r="W6670" s="10"/>
      <c r="X6670" s="10"/>
      <c r="Y6670" s="10"/>
      <c r="Z6670" s="10"/>
      <c r="AA6670" s="10"/>
      <c r="AB6670" s="10"/>
      <c r="AC6670" s="10"/>
      <c r="AD6670" s="10"/>
      <c r="AE6670" s="10"/>
    </row>
    <row r="6671" spans="1:31" ht="53.25" customHeight="1" x14ac:dyDescent="0.25">
      <c r="A6671" s="10"/>
      <c r="B6671" s="10"/>
      <c r="C6671" s="10"/>
      <c r="D6671" s="10"/>
      <c r="E6671" s="10"/>
      <c r="F6671" s="10"/>
      <c r="G6671" s="10"/>
      <c r="H6671" s="10"/>
      <c r="I6671" s="10"/>
      <c r="J6671" s="10"/>
      <c r="K6671" s="10"/>
      <c r="L6671" s="10"/>
      <c r="M6671" s="10"/>
      <c r="N6671" s="10"/>
      <c r="O6671" s="10"/>
      <c r="P6671" s="10"/>
      <c r="Q6671" s="10"/>
      <c r="R6671" s="10"/>
      <c r="S6671" s="10"/>
      <c r="T6671" s="10"/>
      <c r="U6671" s="10"/>
      <c r="V6671" s="10"/>
      <c r="W6671" s="10"/>
      <c r="X6671" s="10"/>
      <c r="Y6671" s="10"/>
      <c r="Z6671" s="10"/>
      <c r="AA6671" s="10"/>
      <c r="AB6671" s="10"/>
      <c r="AC6671" s="10"/>
      <c r="AD6671" s="10"/>
      <c r="AE6671" s="10"/>
    </row>
    <row r="6672" spans="1:31" ht="53.25" customHeight="1" x14ac:dyDescent="0.25">
      <c r="A6672" s="10"/>
      <c r="B6672" s="10"/>
      <c r="C6672" s="10"/>
      <c r="D6672" s="10"/>
      <c r="E6672" s="10"/>
      <c r="F6672" s="10"/>
      <c r="G6672" s="10"/>
      <c r="H6672" s="10"/>
      <c r="I6672" s="10"/>
      <c r="J6672" s="10"/>
      <c r="K6672" s="10"/>
      <c r="L6672" s="10"/>
      <c r="M6672" s="10"/>
      <c r="N6672" s="10"/>
      <c r="O6672" s="10"/>
      <c r="P6672" s="10"/>
      <c r="Q6672" s="10"/>
      <c r="R6672" s="10"/>
      <c r="S6672" s="10"/>
      <c r="T6672" s="10"/>
      <c r="U6672" s="10"/>
      <c r="V6672" s="10"/>
      <c r="W6672" s="10"/>
      <c r="X6672" s="10"/>
      <c r="Y6672" s="10"/>
      <c r="Z6672" s="10"/>
      <c r="AA6672" s="10"/>
      <c r="AB6672" s="10"/>
      <c r="AC6672" s="10"/>
      <c r="AD6672" s="10"/>
      <c r="AE6672" s="10"/>
    </row>
    <row r="6673" spans="1:31" ht="53.25" customHeight="1" x14ac:dyDescent="0.25">
      <c r="A6673" s="10"/>
      <c r="B6673" s="10"/>
      <c r="C6673" s="10"/>
      <c r="D6673" s="10"/>
      <c r="E6673" s="10"/>
      <c r="F6673" s="10"/>
      <c r="G6673" s="10"/>
      <c r="H6673" s="10"/>
      <c r="I6673" s="10"/>
      <c r="J6673" s="10"/>
      <c r="K6673" s="10"/>
      <c r="L6673" s="10"/>
      <c r="M6673" s="10"/>
      <c r="N6673" s="10"/>
      <c r="O6673" s="10"/>
      <c r="P6673" s="10"/>
      <c r="Q6673" s="10"/>
      <c r="R6673" s="10"/>
      <c r="S6673" s="10"/>
      <c r="T6673" s="10"/>
      <c r="U6673" s="10"/>
      <c r="V6673" s="10"/>
      <c r="W6673" s="10"/>
      <c r="X6673" s="10"/>
      <c r="Y6673" s="10"/>
      <c r="Z6673" s="10"/>
      <c r="AA6673" s="10"/>
      <c r="AB6673" s="10"/>
      <c r="AC6673" s="10"/>
      <c r="AD6673" s="10"/>
      <c r="AE6673" s="10"/>
    </row>
    <row r="6674" spans="1:31" ht="53.25" customHeight="1" x14ac:dyDescent="0.25">
      <c r="A6674" s="10"/>
      <c r="B6674" s="10"/>
      <c r="C6674" s="10"/>
      <c r="D6674" s="10"/>
      <c r="E6674" s="10"/>
      <c r="F6674" s="10"/>
      <c r="G6674" s="10"/>
      <c r="H6674" s="10"/>
      <c r="I6674" s="10"/>
      <c r="J6674" s="10"/>
      <c r="K6674" s="10"/>
      <c r="L6674" s="10"/>
      <c r="M6674" s="10"/>
      <c r="N6674" s="10"/>
      <c r="O6674" s="10"/>
      <c r="P6674" s="10"/>
      <c r="Q6674" s="10"/>
      <c r="R6674" s="10"/>
      <c r="S6674" s="10"/>
      <c r="T6674" s="10"/>
      <c r="U6674" s="10"/>
      <c r="V6674" s="10"/>
      <c r="W6674" s="10"/>
      <c r="X6674" s="10"/>
      <c r="Y6674" s="10"/>
      <c r="Z6674" s="10"/>
      <c r="AA6674" s="10"/>
      <c r="AB6674" s="10"/>
      <c r="AC6674" s="10"/>
      <c r="AD6674" s="10"/>
      <c r="AE6674" s="10"/>
    </row>
    <row r="6675" spans="1:31" ht="53.25" customHeight="1" x14ac:dyDescent="0.25">
      <c r="A6675" s="10"/>
      <c r="B6675" s="10"/>
      <c r="C6675" s="10"/>
      <c r="D6675" s="10"/>
      <c r="E6675" s="10"/>
      <c r="F6675" s="10"/>
      <c r="G6675" s="10"/>
      <c r="H6675" s="10"/>
      <c r="I6675" s="10"/>
      <c r="J6675" s="10"/>
      <c r="K6675" s="10"/>
      <c r="L6675" s="10"/>
      <c r="M6675" s="10"/>
      <c r="N6675" s="10"/>
      <c r="O6675" s="10"/>
      <c r="P6675" s="10"/>
      <c r="Q6675" s="10"/>
      <c r="R6675" s="10"/>
      <c r="S6675" s="10"/>
      <c r="T6675" s="10"/>
      <c r="U6675" s="10"/>
      <c r="V6675" s="10"/>
      <c r="W6675" s="10"/>
      <c r="X6675" s="10"/>
      <c r="Y6675" s="10"/>
      <c r="Z6675" s="10"/>
      <c r="AA6675" s="10"/>
      <c r="AB6675" s="10"/>
      <c r="AC6675" s="10"/>
      <c r="AD6675" s="10"/>
      <c r="AE6675" s="10"/>
    </row>
    <row r="6676" spans="1:31" ht="53.25" customHeight="1" x14ac:dyDescent="0.25">
      <c r="A6676" s="10"/>
      <c r="B6676" s="10"/>
      <c r="C6676" s="10"/>
      <c r="D6676" s="10"/>
      <c r="E6676" s="10"/>
      <c r="F6676" s="10"/>
      <c r="G6676" s="10"/>
      <c r="H6676" s="10"/>
      <c r="I6676" s="10"/>
      <c r="J6676" s="10"/>
      <c r="K6676" s="10"/>
      <c r="L6676" s="10"/>
      <c r="M6676" s="10"/>
      <c r="N6676" s="10"/>
      <c r="O6676" s="10"/>
      <c r="P6676" s="10"/>
      <c r="Q6676" s="10"/>
      <c r="R6676" s="10"/>
      <c r="S6676" s="10"/>
      <c r="T6676" s="10"/>
      <c r="U6676" s="10"/>
      <c r="V6676" s="10"/>
      <c r="W6676" s="10"/>
      <c r="X6676" s="10"/>
      <c r="Y6676" s="10"/>
      <c r="Z6676" s="10"/>
      <c r="AA6676" s="10"/>
      <c r="AB6676" s="10"/>
      <c r="AC6676" s="10"/>
      <c r="AD6676" s="10"/>
      <c r="AE6676" s="10"/>
    </row>
    <row r="6677" spans="1:31" ht="53.25" customHeight="1" x14ac:dyDescent="0.25">
      <c r="A6677" s="10"/>
      <c r="B6677" s="10"/>
      <c r="C6677" s="10"/>
      <c r="D6677" s="10"/>
      <c r="E6677" s="10"/>
      <c r="F6677" s="10"/>
      <c r="G6677" s="10"/>
      <c r="H6677" s="10"/>
      <c r="I6677" s="10"/>
      <c r="J6677" s="10"/>
      <c r="K6677" s="10"/>
      <c r="L6677" s="10"/>
      <c r="M6677" s="10"/>
      <c r="N6677" s="10"/>
      <c r="O6677" s="10"/>
      <c r="P6677" s="10"/>
      <c r="Q6677" s="10"/>
      <c r="R6677" s="10"/>
      <c r="S6677" s="10"/>
      <c r="T6677" s="10"/>
      <c r="U6677" s="10"/>
      <c r="V6677" s="10"/>
      <c r="W6677" s="10"/>
      <c r="X6677" s="10"/>
      <c r="Y6677" s="10"/>
      <c r="Z6677" s="10"/>
      <c r="AA6677" s="10"/>
      <c r="AB6677" s="10"/>
      <c r="AC6677" s="10"/>
      <c r="AD6677" s="10"/>
      <c r="AE6677" s="10"/>
    </row>
    <row r="6678" spans="1:31" ht="53.25" customHeight="1" x14ac:dyDescent="0.25">
      <c r="A6678" s="10"/>
      <c r="B6678" s="10"/>
      <c r="C6678" s="10"/>
      <c r="D6678" s="10"/>
      <c r="E6678" s="10"/>
      <c r="F6678" s="10"/>
      <c r="G6678" s="10"/>
      <c r="H6678" s="10"/>
      <c r="I6678" s="10"/>
      <c r="J6678" s="10"/>
      <c r="K6678" s="10"/>
      <c r="L6678" s="10"/>
      <c r="M6678" s="10"/>
      <c r="N6678" s="10"/>
      <c r="O6678" s="10"/>
      <c r="P6678" s="10"/>
      <c r="Q6678" s="10"/>
      <c r="R6678" s="10"/>
      <c r="S6678" s="10"/>
      <c r="T6678" s="10"/>
      <c r="U6678" s="10"/>
      <c r="V6678" s="10"/>
      <c r="W6678" s="10"/>
      <c r="X6678" s="10"/>
      <c r="Y6678" s="10"/>
      <c r="Z6678" s="10"/>
      <c r="AA6678" s="10"/>
      <c r="AB6678" s="10"/>
      <c r="AC6678" s="10"/>
      <c r="AD6678" s="10"/>
      <c r="AE6678" s="10"/>
    </row>
    <row r="6679" spans="1:31" ht="53.25" customHeight="1" x14ac:dyDescent="0.25">
      <c r="A6679" s="10"/>
      <c r="B6679" s="10"/>
      <c r="C6679" s="10"/>
      <c r="D6679" s="10"/>
      <c r="E6679" s="10"/>
      <c r="F6679" s="10"/>
      <c r="G6679" s="10"/>
      <c r="H6679" s="10"/>
      <c r="I6679" s="10"/>
      <c r="J6679" s="10"/>
      <c r="K6679" s="10"/>
      <c r="L6679" s="10"/>
      <c r="M6679" s="10"/>
      <c r="N6679" s="10"/>
      <c r="O6679" s="10"/>
      <c r="P6679" s="10"/>
      <c r="Q6679" s="10"/>
      <c r="R6679" s="10"/>
      <c r="S6679" s="10"/>
      <c r="T6679" s="10"/>
      <c r="U6679" s="10"/>
      <c r="V6679" s="10"/>
      <c r="W6679" s="10"/>
      <c r="X6679" s="10"/>
      <c r="Y6679" s="10"/>
      <c r="Z6679" s="10"/>
      <c r="AA6679" s="10"/>
      <c r="AB6679" s="10"/>
      <c r="AC6679" s="10"/>
      <c r="AD6679" s="10"/>
      <c r="AE6679" s="10"/>
    </row>
    <row r="6680" spans="1:31" ht="53.25" customHeight="1" x14ac:dyDescent="0.25">
      <c r="A6680" s="10"/>
      <c r="B6680" s="10"/>
      <c r="C6680" s="10"/>
      <c r="D6680" s="10"/>
      <c r="E6680" s="10"/>
      <c r="F6680" s="10"/>
      <c r="G6680" s="10"/>
      <c r="H6680" s="10"/>
      <c r="I6680" s="10"/>
      <c r="J6680" s="10"/>
      <c r="K6680" s="10"/>
      <c r="L6680" s="10"/>
      <c r="M6680" s="10"/>
      <c r="N6680" s="10"/>
      <c r="O6680" s="10"/>
      <c r="P6680" s="10"/>
      <c r="Q6680" s="10"/>
      <c r="R6680" s="10"/>
      <c r="S6680" s="10"/>
      <c r="T6680" s="10"/>
      <c r="U6680" s="10"/>
      <c r="V6680" s="10"/>
      <c r="W6680" s="10"/>
      <c r="X6680" s="10"/>
      <c r="Y6680" s="10"/>
      <c r="Z6680" s="10"/>
      <c r="AA6680" s="10"/>
      <c r="AB6680" s="10"/>
      <c r="AC6680" s="10"/>
      <c r="AD6680" s="10"/>
      <c r="AE6680" s="10"/>
    </row>
    <row r="6681" spans="1:31" ht="53.25" customHeight="1" x14ac:dyDescent="0.25">
      <c r="A6681" s="10"/>
      <c r="B6681" s="10"/>
      <c r="C6681" s="10"/>
      <c r="D6681" s="10"/>
      <c r="E6681" s="10"/>
      <c r="F6681" s="10"/>
      <c r="G6681" s="10"/>
      <c r="H6681" s="10"/>
      <c r="I6681" s="10"/>
      <c r="J6681" s="10"/>
      <c r="K6681" s="10"/>
      <c r="L6681" s="10"/>
      <c r="M6681" s="10"/>
      <c r="N6681" s="10"/>
      <c r="O6681" s="10"/>
      <c r="P6681" s="10"/>
      <c r="Q6681" s="10"/>
      <c r="R6681" s="10"/>
      <c r="S6681" s="10"/>
      <c r="T6681" s="10"/>
      <c r="U6681" s="10"/>
      <c r="V6681" s="10"/>
      <c r="W6681" s="10"/>
      <c r="X6681" s="10"/>
      <c r="Y6681" s="10"/>
      <c r="Z6681" s="10"/>
      <c r="AA6681" s="10"/>
      <c r="AB6681" s="10"/>
      <c r="AC6681" s="10"/>
      <c r="AD6681" s="10"/>
      <c r="AE6681" s="10"/>
    </row>
    <row r="6682" spans="1:31" ht="53.25" customHeight="1" x14ac:dyDescent="0.25">
      <c r="A6682" s="10"/>
      <c r="B6682" s="10"/>
      <c r="C6682" s="10"/>
      <c r="D6682" s="10"/>
      <c r="E6682" s="10"/>
      <c r="F6682" s="10"/>
      <c r="G6682" s="10"/>
      <c r="H6682" s="10"/>
      <c r="I6682" s="10"/>
      <c r="J6682" s="10"/>
      <c r="K6682" s="10"/>
      <c r="L6682" s="10"/>
      <c r="M6682" s="10"/>
      <c r="N6682" s="10"/>
      <c r="O6682" s="10"/>
      <c r="P6682" s="10"/>
      <c r="Q6682" s="10"/>
      <c r="R6682" s="10"/>
      <c r="S6682" s="10"/>
      <c r="T6682" s="10"/>
      <c r="U6682" s="10"/>
      <c r="V6682" s="10"/>
      <c r="W6682" s="10"/>
      <c r="X6682" s="10"/>
      <c r="Y6682" s="10"/>
      <c r="Z6682" s="10"/>
      <c r="AA6682" s="10"/>
      <c r="AB6682" s="10"/>
      <c r="AC6682" s="10"/>
      <c r="AD6682" s="10"/>
      <c r="AE6682" s="10"/>
    </row>
    <row r="6683" spans="1:31" ht="53.25" customHeight="1" x14ac:dyDescent="0.25">
      <c r="A6683" s="10"/>
      <c r="B6683" s="10"/>
      <c r="C6683" s="10"/>
      <c r="D6683" s="10"/>
      <c r="E6683" s="10"/>
      <c r="F6683" s="10"/>
      <c r="G6683" s="10"/>
      <c r="H6683" s="10"/>
      <c r="I6683" s="10"/>
      <c r="J6683" s="10"/>
      <c r="K6683" s="10"/>
      <c r="L6683" s="10"/>
      <c r="M6683" s="10"/>
      <c r="N6683" s="10"/>
      <c r="O6683" s="10"/>
      <c r="P6683" s="10"/>
      <c r="Q6683" s="10"/>
      <c r="R6683" s="10"/>
      <c r="S6683" s="10"/>
      <c r="T6683" s="10"/>
      <c r="U6683" s="10"/>
      <c r="V6683" s="10"/>
      <c r="W6683" s="10"/>
      <c r="X6683" s="10"/>
      <c r="Y6683" s="10"/>
      <c r="Z6683" s="10"/>
      <c r="AA6683" s="10"/>
      <c r="AB6683" s="10"/>
      <c r="AC6683" s="10"/>
      <c r="AD6683" s="10"/>
      <c r="AE6683" s="10"/>
    </row>
    <row r="6684" spans="1:31" ht="53.25" customHeight="1" x14ac:dyDescent="0.25">
      <c r="A6684" s="10"/>
      <c r="B6684" s="10"/>
      <c r="C6684" s="10"/>
      <c r="D6684" s="10"/>
      <c r="E6684" s="10"/>
      <c r="F6684" s="10"/>
      <c r="G6684" s="10"/>
      <c r="H6684" s="10"/>
      <c r="I6684" s="10"/>
      <c r="J6684" s="10"/>
      <c r="K6684" s="10"/>
      <c r="L6684" s="10"/>
      <c r="M6684" s="10"/>
      <c r="N6684" s="10"/>
      <c r="O6684" s="10"/>
      <c r="P6684" s="10"/>
      <c r="Q6684" s="10"/>
      <c r="R6684" s="10"/>
      <c r="S6684" s="10"/>
      <c r="T6684" s="10"/>
      <c r="U6684" s="10"/>
      <c r="V6684" s="10"/>
      <c r="W6684" s="10"/>
      <c r="X6684" s="10"/>
      <c r="Y6684" s="10"/>
      <c r="Z6684" s="10"/>
      <c r="AA6684" s="10"/>
      <c r="AB6684" s="10"/>
      <c r="AC6684" s="10"/>
      <c r="AD6684" s="10"/>
      <c r="AE6684" s="10"/>
    </row>
    <row r="6685" spans="1:31" ht="53.25" customHeight="1" x14ac:dyDescent="0.25">
      <c r="A6685" s="10"/>
      <c r="B6685" s="10"/>
      <c r="C6685" s="10"/>
      <c r="D6685" s="10"/>
      <c r="E6685" s="10"/>
      <c r="F6685" s="10"/>
      <c r="G6685" s="10"/>
      <c r="H6685" s="10"/>
      <c r="I6685" s="10"/>
      <c r="J6685" s="10"/>
      <c r="K6685" s="10"/>
      <c r="L6685" s="10"/>
      <c r="M6685" s="10"/>
      <c r="N6685" s="10"/>
      <c r="O6685" s="10"/>
      <c r="P6685" s="10"/>
      <c r="Q6685" s="10"/>
      <c r="R6685" s="10"/>
      <c r="S6685" s="10"/>
      <c r="T6685" s="10"/>
      <c r="U6685" s="10"/>
      <c r="V6685" s="10"/>
      <c r="W6685" s="10"/>
      <c r="X6685" s="10"/>
      <c r="Y6685" s="10"/>
      <c r="Z6685" s="10"/>
      <c r="AA6685" s="10"/>
      <c r="AB6685" s="10"/>
      <c r="AC6685" s="10"/>
      <c r="AD6685" s="10"/>
      <c r="AE6685" s="10"/>
    </row>
    <row r="6686" spans="1:31" ht="53.25" customHeight="1" x14ac:dyDescent="0.25">
      <c r="A6686" s="10"/>
      <c r="B6686" s="10"/>
      <c r="C6686" s="10"/>
      <c r="D6686" s="10"/>
      <c r="E6686" s="10"/>
      <c r="F6686" s="10"/>
      <c r="G6686" s="10"/>
      <c r="H6686" s="10"/>
      <c r="I6686" s="10"/>
      <c r="J6686" s="10"/>
      <c r="K6686" s="10"/>
      <c r="L6686" s="10"/>
      <c r="M6686" s="10"/>
      <c r="N6686" s="10"/>
      <c r="O6686" s="10"/>
      <c r="P6686" s="10"/>
      <c r="Q6686" s="10"/>
      <c r="R6686" s="10"/>
      <c r="S6686" s="10"/>
      <c r="T6686" s="10"/>
      <c r="U6686" s="10"/>
      <c r="V6686" s="10"/>
      <c r="W6686" s="10"/>
      <c r="X6686" s="10"/>
      <c r="Y6686" s="10"/>
      <c r="Z6686" s="10"/>
      <c r="AA6686" s="10"/>
      <c r="AB6686" s="10"/>
      <c r="AC6686" s="10"/>
      <c r="AD6686" s="10"/>
      <c r="AE6686" s="10"/>
    </row>
    <row r="6687" spans="1:31" ht="53.25" customHeight="1" x14ac:dyDescent="0.25">
      <c r="A6687" s="10"/>
      <c r="B6687" s="10"/>
      <c r="C6687" s="10"/>
      <c r="D6687" s="10"/>
      <c r="E6687" s="10"/>
      <c r="F6687" s="10"/>
      <c r="G6687" s="10"/>
      <c r="H6687" s="10"/>
      <c r="I6687" s="10"/>
      <c r="J6687" s="10"/>
      <c r="K6687" s="10"/>
      <c r="L6687" s="10"/>
      <c r="M6687" s="10"/>
      <c r="N6687" s="10"/>
      <c r="O6687" s="10"/>
      <c r="P6687" s="10"/>
      <c r="Q6687" s="10"/>
      <c r="R6687" s="10"/>
      <c r="S6687" s="10"/>
      <c r="T6687" s="10"/>
      <c r="U6687" s="10"/>
      <c r="V6687" s="10"/>
      <c r="W6687" s="10"/>
      <c r="X6687" s="10"/>
      <c r="Y6687" s="10"/>
      <c r="Z6687" s="10"/>
      <c r="AA6687" s="10"/>
      <c r="AB6687" s="10"/>
      <c r="AC6687" s="10"/>
      <c r="AD6687" s="10"/>
      <c r="AE6687" s="10"/>
    </row>
    <row r="6688" spans="1:31" ht="53.25" customHeight="1" x14ac:dyDescent="0.25">
      <c r="A6688" s="10"/>
      <c r="B6688" s="10"/>
      <c r="C6688" s="10"/>
      <c r="D6688" s="10"/>
      <c r="E6688" s="10"/>
      <c r="F6688" s="10"/>
      <c r="G6688" s="10"/>
      <c r="H6688" s="10"/>
      <c r="I6688" s="10"/>
      <c r="J6688" s="10"/>
      <c r="K6688" s="10"/>
      <c r="L6688" s="10"/>
      <c r="M6688" s="10"/>
      <c r="N6688" s="10"/>
      <c r="O6688" s="10"/>
      <c r="P6688" s="10"/>
      <c r="Q6688" s="10"/>
      <c r="R6688" s="10"/>
      <c r="S6688" s="10"/>
      <c r="T6688" s="10"/>
      <c r="U6688" s="10"/>
      <c r="V6688" s="10"/>
      <c r="W6688" s="10"/>
      <c r="X6688" s="10"/>
      <c r="Y6688" s="10"/>
      <c r="Z6688" s="10"/>
      <c r="AA6688" s="10"/>
      <c r="AB6688" s="10"/>
      <c r="AC6688" s="10"/>
      <c r="AD6688" s="10"/>
      <c r="AE6688" s="10"/>
    </row>
    <row r="6689" spans="1:31" ht="53.25" customHeight="1" x14ac:dyDescent="0.25">
      <c r="A6689" s="10"/>
      <c r="B6689" s="10"/>
      <c r="C6689" s="10"/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  <c r="O6689" s="10"/>
      <c r="P6689" s="10"/>
      <c r="Q6689" s="10"/>
      <c r="R6689" s="10"/>
      <c r="S6689" s="10"/>
      <c r="T6689" s="10"/>
      <c r="U6689" s="10"/>
      <c r="V6689" s="10"/>
      <c r="W6689" s="10"/>
      <c r="X6689" s="10"/>
      <c r="Y6689" s="10"/>
      <c r="Z6689" s="10"/>
      <c r="AA6689" s="10"/>
      <c r="AB6689" s="10"/>
      <c r="AC6689" s="10"/>
      <c r="AD6689" s="10"/>
      <c r="AE6689" s="10"/>
    </row>
    <row r="6690" spans="1:31" ht="53.25" customHeight="1" x14ac:dyDescent="0.25">
      <c r="A6690" s="10"/>
      <c r="B6690" s="10"/>
      <c r="C6690" s="10"/>
      <c r="D6690" s="10"/>
      <c r="E6690" s="10"/>
      <c r="F6690" s="10"/>
      <c r="G6690" s="10"/>
      <c r="H6690" s="10"/>
      <c r="I6690" s="10"/>
      <c r="J6690" s="10"/>
      <c r="K6690" s="10"/>
      <c r="L6690" s="10"/>
      <c r="M6690" s="10"/>
      <c r="N6690" s="10"/>
      <c r="O6690" s="10"/>
      <c r="P6690" s="10"/>
      <c r="Q6690" s="10"/>
      <c r="R6690" s="10"/>
      <c r="S6690" s="10"/>
      <c r="T6690" s="10"/>
      <c r="U6690" s="10"/>
      <c r="V6690" s="10"/>
      <c r="W6690" s="10"/>
      <c r="X6690" s="10"/>
      <c r="Y6690" s="10"/>
      <c r="Z6690" s="10"/>
      <c r="AA6690" s="10"/>
      <c r="AB6690" s="10"/>
      <c r="AC6690" s="10"/>
      <c r="AD6690" s="10"/>
      <c r="AE6690" s="10"/>
    </row>
    <row r="6691" spans="1:31" ht="53.25" customHeight="1" x14ac:dyDescent="0.25">
      <c r="A6691" s="10"/>
      <c r="B6691" s="10"/>
      <c r="C6691" s="10"/>
      <c r="D6691" s="10"/>
      <c r="E6691" s="10"/>
      <c r="F6691" s="10"/>
      <c r="G6691" s="10"/>
      <c r="H6691" s="10"/>
      <c r="I6691" s="10"/>
      <c r="J6691" s="10"/>
      <c r="K6691" s="10"/>
      <c r="L6691" s="10"/>
      <c r="M6691" s="10"/>
      <c r="N6691" s="10"/>
      <c r="O6691" s="10"/>
      <c r="P6691" s="10"/>
      <c r="Q6691" s="10"/>
      <c r="R6691" s="10"/>
      <c r="S6691" s="10"/>
      <c r="T6691" s="10"/>
      <c r="U6691" s="10"/>
      <c r="V6691" s="10"/>
      <c r="W6691" s="10"/>
      <c r="X6691" s="10"/>
      <c r="Y6691" s="10"/>
      <c r="Z6691" s="10"/>
      <c r="AA6691" s="10"/>
      <c r="AB6691" s="10"/>
      <c r="AC6691" s="10"/>
      <c r="AD6691" s="10"/>
      <c r="AE6691" s="10"/>
    </row>
    <row r="6692" spans="1:31" ht="53.25" customHeight="1" x14ac:dyDescent="0.25">
      <c r="A6692" s="10"/>
      <c r="B6692" s="10"/>
      <c r="C6692" s="10"/>
      <c r="D6692" s="10"/>
      <c r="E6692" s="10"/>
      <c r="F6692" s="10"/>
      <c r="G6692" s="10"/>
      <c r="H6692" s="10"/>
      <c r="I6692" s="10"/>
      <c r="J6692" s="10"/>
      <c r="K6692" s="10"/>
      <c r="L6692" s="10"/>
      <c r="M6692" s="10"/>
      <c r="N6692" s="10"/>
      <c r="O6692" s="10"/>
      <c r="P6692" s="10"/>
      <c r="Q6692" s="10"/>
      <c r="R6692" s="10"/>
      <c r="S6692" s="10"/>
      <c r="T6692" s="10"/>
      <c r="U6692" s="10"/>
      <c r="V6692" s="10"/>
      <c r="W6692" s="10"/>
      <c r="X6692" s="10"/>
      <c r="Y6692" s="10"/>
      <c r="Z6692" s="10"/>
      <c r="AA6692" s="10"/>
      <c r="AB6692" s="10"/>
      <c r="AC6692" s="10"/>
      <c r="AD6692" s="10"/>
      <c r="AE6692" s="10"/>
    </row>
    <row r="6693" spans="1:31" ht="53.25" customHeight="1" x14ac:dyDescent="0.25">
      <c r="A6693" s="10"/>
      <c r="B6693" s="10"/>
      <c r="C6693" s="10"/>
      <c r="D6693" s="10"/>
      <c r="E6693" s="10"/>
      <c r="F6693" s="10"/>
      <c r="G6693" s="10"/>
      <c r="H6693" s="10"/>
      <c r="I6693" s="10"/>
      <c r="J6693" s="10"/>
      <c r="K6693" s="10"/>
      <c r="L6693" s="10"/>
      <c r="M6693" s="10"/>
      <c r="N6693" s="10"/>
      <c r="O6693" s="10"/>
      <c r="P6693" s="10"/>
      <c r="Q6693" s="10"/>
      <c r="R6693" s="10"/>
      <c r="S6693" s="10"/>
      <c r="T6693" s="10"/>
      <c r="U6693" s="10"/>
      <c r="V6693" s="10"/>
      <c r="W6693" s="10"/>
      <c r="X6693" s="10"/>
      <c r="Y6693" s="10"/>
      <c r="Z6693" s="10"/>
      <c r="AA6693" s="10"/>
      <c r="AB6693" s="10"/>
      <c r="AC6693" s="10"/>
      <c r="AD6693" s="10"/>
      <c r="AE6693" s="10"/>
    </row>
    <row r="6694" spans="1:31" ht="53.25" customHeight="1" x14ac:dyDescent="0.25">
      <c r="A6694" s="10"/>
      <c r="B6694" s="10"/>
      <c r="C6694" s="10"/>
      <c r="D6694" s="10"/>
      <c r="E6694" s="10"/>
      <c r="F6694" s="10"/>
      <c r="G6694" s="10"/>
      <c r="H6694" s="10"/>
      <c r="I6694" s="10"/>
      <c r="J6694" s="10"/>
      <c r="K6694" s="10"/>
      <c r="L6694" s="10"/>
      <c r="M6694" s="10"/>
      <c r="N6694" s="10"/>
      <c r="O6694" s="10"/>
      <c r="P6694" s="10"/>
      <c r="Q6694" s="10"/>
      <c r="R6694" s="10"/>
      <c r="S6694" s="10"/>
      <c r="T6694" s="10"/>
      <c r="U6694" s="10"/>
      <c r="V6694" s="10"/>
      <c r="W6694" s="10"/>
      <c r="X6694" s="10"/>
      <c r="Y6694" s="10"/>
      <c r="Z6694" s="10"/>
      <c r="AA6694" s="10"/>
      <c r="AB6694" s="10"/>
      <c r="AC6694" s="10"/>
      <c r="AD6694" s="10"/>
      <c r="AE6694" s="10"/>
    </row>
    <row r="6695" spans="1:31" ht="53.25" customHeight="1" x14ac:dyDescent="0.25">
      <c r="A6695" s="10"/>
      <c r="B6695" s="10"/>
      <c r="C6695" s="10"/>
      <c r="D6695" s="10"/>
      <c r="E6695" s="10"/>
      <c r="F6695" s="10"/>
      <c r="G6695" s="10"/>
      <c r="H6695" s="10"/>
      <c r="I6695" s="10"/>
      <c r="J6695" s="10"/>
      <c r="K6695" s="10"/>
      <c r="L6695" s="10"/>
      <c r="M6695" s="10"/>
      <c r="N6695" s="10"/>
      <c r="O6695" s="10"/>
      <c r="P6695" s="10"/>
      <c r="Q6695" s="10"/>
      <c r="R6695" s="10"/>
      <c r="S6695" s="10"/>
      <c r="T6695" s="10"/>
      <c r="U6695" s="10"/>
      <c r="V6695" s="10"/>
      <c r="W6695" s="10"/>
      <c r="X6695" s="10"/>
      <c r="Y6695" s="10"/>
      <c r="Z6695" s="10"/>
      <c r="AA6695" s="10"/>
      <c r="AB6695" s="10"/>
      <c r="AC6695" s="10"/>
      <c r="AD6695" s="10"/>
      <c r="AE6695" s="10"/>
    </row>
    <row r="6696" spans="1:31" ht="53.25" customHeight="1" x14ac:dyDescent="0.25">
      <c r="A6696" s="10"/>
      <c r="B6696" s="10"/>
      <c r="C6696" s="10"/>
      <c r="D6696" s="10"/>
      <c r="E6696" s="10"/>
      <c r="F6696" s="10"/>
      <c r="G6696" s="10"/>
      <c r="H6696" s="10"/>
      <c r="I6696" s="10"/>
      <c r="J6696" s="10"/>
      <c r="K6696" s="10"/>
      <c r="L6696" s="10"/>
      <c r="M6696" s="10"/>
      <c r="N6696" s="10"/>
      <c r="O6696" s="10"/>
      <c r="P6696" s="10"/>
      <c r="Q6696" s="10"/>
      <c r="R6696" s="10"/>
      <c r="S6696" s="10"/>
      <c r="T6696" s="10"/>
      <c r="U6696" s="10"/>
      <c r="V6696" s="10"/>
      <c r="W6696" s="10"/>
      <c r="X6696" s="10"/>
      <c r="Y6696" s="10"/>
      <c r="Z6696" s="10"/>
      <c r="AA6696" s="10"/>
      <c r="AB6696" s="10"/>
      <c r="AC6696" s="10"/>
      <c r="AD6696" s="10"/>
      <c r="AE6696" s="10"/>
    </row>
    <row r="6697" spans="1:31" ht="53.25" customHeight="1" x14ac:dyDescent="0.25">
      <c r="A6697" s="10"/>
      <c r="B6697" s="10"/>
      <c r="C6697" s="10"/>
      <c r="D6697" s="10"/>
      <c r="E6697" s="10"/>
      <c r="F6697" s="10"/>
      <c r="G6697" s="10"/>
      <c r="H6697" s="10"/>
      <c r="I6697" s="10"/>
      <c r="J6697" s="10"/>
      <c r="K6697" s="10"/>
      <c r="L6697" s="10"/>
      <c r="M6697" s="10"/>
      <c r="N6697" s="10"/>
      <c r="O6697" s="10"/>
      <c r="P6697" s="10"/>
      <c r="Q6697" s="10"/>
      <c r="R6697" s="10"/>
      <c r="S6697" s="10"/>
      <c r="T6697" s="10"/>
      <c r="U6697" s="10"/>
      <c r="V6697" s="10"/>
      <c r="W6697" s="10"/>
      <c r="X6697" s="10"/>
      <c r="Y6697" s="10"/>
      <c r="Z6697" s="10"/>
      <c r="AA6697" s="10"/>
      <c r="AB6697" s="10"/>
      <c r="AC6697" s="10"/>
      <c r="AD6697" s="10"/>
      <c r="AE6697" s="10"/>
    </row>
    <row r="6698" spans="1:31" ht="53.25" customHeight="1" x14ac:dyDescent="0.25">
      <c r="A6698" s="10"/>
      <c r="B6698" s="10"/>
      <c r="C6698" s="10"/>
      <c r="D6698" s="10"/>
      <c r="E6698" s="10"/>
      <c r="F6698" s="10"/>
      <c r="G6698" s="10"/>
      <c r="H6698" s="10"/>
      <c r="I6698" s="10"/>
      <c r="J6698" s="10"/>
      <c r="K6698" s="10"/>
      <c r="L6698" s="10"/>
      <c r="M6698" s="10"/>
      <c r="N6698" s="10"/>
      <c r="O6698" s="10"/>
      <c r="P6698" s="10"/>
      <c r="Q6698" s="10"/>
      <c r="R6698" s="10"/>
      <c r="S6698" s="10"/>
      <c r="T6698" s="10"/>
      <c r="U6698" s="10"/>
      <c r="V6698" s="10"/>
      <c r="W6698" s="10"/>
      <c r="X6698" s="10"/>
      <c r="Y6698" s="10"/>
      <c r="Z6698" s="10"/>
      <c r="AA6698" s="10"/>
      <c r="AB6698" s="10"/>
      <c r="AC6698" s="10"/>
      <c r="AD6698" s="10"/>
      <c r="AE6698" s="10"/>
    </row>
    <row r="6699" spans="1:31" ht="53.25" customHeight="1" x14ac:dyDescent="0.25">
      <c r="A6699" s="10"/>
      <c r="B6699" s="10"/>
      <c r="C6699" s="10"/>
      <c r="D6699" s="10"/>
      <c r="E6699" s="10"/>
      <c r="F6699" s="10"/>
      <c r="G6699" s="10"/>
      <c r="H6699" s="10"/>
      <c r="I6699" s="10"/>
      <c r="J6699" s="10"/>
      <c r="K6699" s="10"/>
      <c r="L6699" s="10"/>
      <c r="M6699" s="10"/>
      <c r="N6699" s="10"/>
      <c r="O6699" s="10"/>
      <c r="P6699" s="10"/>
      <c r="Q6699" s="10"/>
      <c r="R6699" s="10"/>
      <c r="S6699" s="10"/>
      <c r="T6699" s="10"/>
      <c r="U6699" s="10"/>
      <c r="V6699" s="10"/>
      <c r="W6699" s="10"/>
      <c r="X6699" s="10"/>
      <c r="Y6699" s="10"/>
      <c r="Z6699" s="10"/>
      <c r="AA6699" s="10"/>
      <c r="AB6699" s="10"/>
      <c r="AC6699" s="10"/>
      <c r="AD6699" s="10"/>
      <c r="AE6699" s="10"/>
    </row>
    <row r="6700" spans="1:31" ht="53.25" customHeight="1" x14ac:dyDescent="0.25">
      <c r="A6700" s="10"/>
      <c r="B6700" s="10"/>
      <c r="C6700" s="10"/>
      <c r="D6700" s="10"/>
      <c r="E6700" s="10"/>
      <c r="F6700" s="10"/>
      <c r="G6700" s="10"/>
      <c r="H6700" s="10"/>
      <c r="I6700" s="10"/>
      <c r="J6700" s="10"/>
      <c r="K6700" s="10"/>
      <c r="L6700" s="10"/>
      <c r="M6700" s="10"/>
      <c r="N6700" s="10"/>
      <c r="O6700" s="10"/>
      <c r="P6700" s="10"/>
      <c r="Q6700" s="10"/>
      <c r="R6700" s="10"/>
      <c r="S6700" s="10"/>
      <c r="T6700" s="10"/>
      <c r="U6700" s="10"/>
      <c r="V6700" s="10"/>
      <c r="W6700" s="10"/>
      <c r="X6700" s="10"/>
      <c r="Y6700" s="10"/>
      <c r="Z6700" s="10"/>
      <c r="AA6700" s="10"/>
      <c r="AB6700" s="10"/>
      <c r="AC6700" s="10"/>
      <c r="AD6700" s="10"/>
      <c r="AE6700" s="10"/>
    </row>
    <row r="6701" spans="1:31" ht="53.25" customHeight="1" x14ac:dyDescent="0.25">
      <c r="A6701" s="10"/>
      <c r="B6701" s="10"/>
      <c r="C6701" s="10"/>
      <c r="D6701" s="10"/>
      <c r="E6701" s="10"/>
      <c r="F6701" s="10"/>
      <c r="G6701" s="10"/>
      <c r="H6701" s="10"/>
      <c r="I6701" s="10"/>
      <c r="J6701" s="10"/>
      <c r="K6701" s="10"/>
      <c r="L6701" s="10"/>
      <c r="M6701" s="10"/>
      <c r="N6701" s="10"/>
      <c r="O6701" s="10"/>
      <c r="P6701" s="10"/>
      <c r="Q6701" s="10"/>
      <c r="R6701" s="10"/>
      <c r="S6701" s="10"/>
      <c r="T6701" s="10"/>
      <c r="U6701" s="10"/>
      <c r="V6701" s="10"/>
      <c r="W6701" s="10"/>
      <c r="X6701" s="10"/>
      <c r="Y6701" s="10"/>
      <c r="Z6701" s="10"/>
      <c r="AA6701" s="10"/>
      <c r="AB6701" s="10"/>
      <c r="AC6701" s="10"/>
      <c r="AD6701" s="10"/>
      <c r="AE6701" s="10"/>
    </row>
    <row r="6702" spans="1:31" ht="53.25" customHeight="1" x14ac:dyDescent="0.25">
      <c r="A6702" s="10"/>
      <c r="B6702" s="10"/>
      <c r="C6702" s="10"/>
      <c r="D6702" s="10"/>
      <c r="E6702" s="10"/>
      <c r="F6702" s="10"/>
      <c r="G6702" s="10"/>
      <c r="H6702" s="10"/>
      <c r="I6702" s="10"/>
      <c r="J6702" s="10"/>
      <c r="K6702" s="10"/>
      <c r="L6702" s="10"/>
      <c r="M6702" s="10"/>
      <c r="N6702" s="10"/>
      <c r="O6702" s="10"/>
      <c r="P6702" s="10"/>
      <c r="Q6702" s="10"/>
      <c r="R6702" s="10"/>
      <c r="S6702" s="10"/>
      <c r="T6702" s="10"/>
      <c r="U6702" s="10"/>
      <c r="V6702" s="10"/>
      <c r="W6702" s="10"/>
      <c r="X6702" s="10"/>
      <c r="Y6702" s="10"/>
      <c r="Z6702" s="10"/>
      <c r="AA6702" s="10"/>
      <c r="AB6702" s="10"/>
      <c r="AC6702" s="10"/>
      <c r="AD6702" s="10"/>
      <c r="AE6702" s="10"/>
    </row>
    <row r="6703" spans="1:31" ht="53.25" customHeight="1" x14ac:dyDescent="0.25">
      <c r="A6703" s="10"/>
      <c r="B6703" s="10"/>
      <c r="C6703" s="10"/>
      <c r="D6703" s="10"/>
      <c r="E6703" s="10"/>
      <c r="F6703" s="10"/>
      <c r="G6703" s="10"/>
      <c r="H6703" s="10"/>
      <c r="I6703" s="10"/>
      <c r="J6703" s="10"/>
      <c r="K6703" s="10"/>
      <c r="L6703" s="10"/>
      <c r="M6703" s="10"/>
      <c r="N6703" s="10"/>
      <c r="O6703" s="10"/>
      <c r="P6703" s="10"/>
      <c r="Q6703" s="10"/>
      <c r="R6703" s="10"/>
      <c r="S6703" s="10"/>
      <c r="T6703" s="10"/>
      <c r="U6703" s="10"/>
      <c r="V6703" s="10"/>
      <c r="W6703" s="10"/>
      <c r="X6703" s="10"/>
      <c r="Y6703" s="10"/>
      <c r="Z6703" s="10"/>
      <c r="AA6703" s="10"/>
      <c r="AB6703" s="10"/>
      <c r="AC6703" s="10"/>
      <c r="AD6703" s="10"/>
      <c r="AE6703" s="10"/>
    </row>
    <row r="6704" spans="1:31" ht="53.25" customHeight="1" x14ac:dyDescent="0.25">
      <c r="A6704" s="10"/>
      <c r="B6704" s="10"/>
      <c r="C6704" s="10"/>
      <c r="D6704" s="10"/>
      <c r="E6704" s="10"/>
      <c r="F6704" s="10"/>
      <c r="G6704" s="10"/>
      <c r="H6704" s="10"/>
      <c r="I6704" s="10"/>
      <c r="J6704" s="10"/>
      <c r="K6704" s="10"/>
      <c r="L6704" s="10"/>
      <c r="M6704" s="10"/>
      <c r="N6704" s="10"/>
      <c r="O6704" s="10"/>
      <c r="P6704" s="10"/>
      <c r="Q6704" s="10"/>
      <c r="R6704" s="10"/>
      <c r="S6704" s="10"/>
      <c r="T6704" s="10"/>
      <c r="U6704" s="10"/>
      <c r="V6704" s="10"/>
      <c r="W6704" s="10"/>
      <c r="X6704" s="10"/>
      <c r="Y6704" s="10"/>
      <c r="Z6704" s="10"/>
      <c r="AA6704" s="10"/>
      <c r="AB6704" s="10"/>
      <c r="AC6704" s="10"/>
      <c r="AD6704" s="10"/>
      <c r="AE6704" s="10"/>
    </row>
    <row r="6705" spans="1:31" ht="53.25" customHeight="1" x14ac:dyDescent="0.25">
      <c r="A6705" s="10"/>
      <c r="B6705" s="10"/>
      <c r="C6705" s="10"/>
      <c r="D6705" s="10"/>
      <c r="E6705" s="10"/>
      <c r="F6705" s="10"/>
      <c r="G6705" s="10"/>
      <c r="H6705" s="10"/>
      <c r="I6705" s="10"/>
      <c r="J6705" s="10"/>
      <c r="K6705" s="10"/>
      <c r="L6705" s="10"/>
      <c r="M6705" s="10"/>
      <c r="N6705" s="10"/>
      <c r="O6705" s="10"/>
      <c r="P6705" s="10"/>
      <c r="Q6705" s="10"/>
      <c r="R6705" s="10"/>
      <c r="S6705" s="10"/>
      <c r="T6705" s="10"/>
      <c r="U6705" s="10"/>
      <c r="V6705" s="10"/>
      <c r="W6705" s="10"/>
      <c r="X6705" s="10"/>
      <c r="Y6705" s="10"/>
      <c r="Z6705" s="10"/>
      <c r="AA6705" s="10"/>
      <c r="AB6705" s="10"/>
      <c r="AC6705" s="10"/>
      <c r="AD6705" s="10"/>
      <c r="AE6705" s="10"/>
    </row>
    <row r="6706" spans="1:31" ht="53.25" customHeight="1" x14ac:dyDescent="0.25">
      <c r="A6706" s="10"/>
      <c r="B6706" s="10"/>
      <c r="C6706" s="10"/>
      <c r="D6706" s="10"/>
      <c r="E6706" s="10"/>
      <c r="F6706" s="10"/>
      <c r="G6706" s="10"/>
      <c r="H6706" s="10"/>
      <c r="I6706" s="10"/>
      <c r="J6706" s="10"/>
      <c r="K6706" s="10"/>
      <c r="L6706" s="10"/>
      <c r="M6706" s="10"/>
      <c r="N6706" s="10"/>
      <c r="O6706" s="10"/>
      <c r="P6706" s="10"/>
      <c r="Q6706" s="10"/>
      <c r="R6706" s="10"/>
      <c r="S6706" s="10"/>
      <c r="T6706" s="10"/>
      <c r="U6706" s="10"/>
      <c r="V6706" s="10"/>
      <c r="W6706" s="10"/>
      <c r="X6706" s="10"/>
      <c r="Y6706" s="10"/>
      <c r="Z6706" s="10"/>
      <c r="AA6706" s="10"/>
      <c r="AB6706" s="10"/>
      <c r="AC6706" s="10"/>
      <c r="AD6706" s="10"/>
      <c r="AE6706" s="10"/>
    </row>
    <row r="6707" spans="1:31" ht="53.25" customHeight="1" x14ac:dyDescent="0.25">
      <c r="A6707" s="10"/>
      <c r="B6707" s="10"/>
      <c r="C6707" s="10"/>
      <c r="D6707" s="10"/>
      <c r="E6707" s="10"/>
      <c r="F6707" s="10"/>
      <c r="G6707" s="10"/>
      <c r="H6707" s="10"/>
      <c r="I6707" s="10"/>
      <c r="J6707" s="10"/>
      <c r="K6707" s="10"/>
      <c r="L6707" s="10"/>
      <c r="M6707" s="10"/>
      <c r="N6707" s="10"/>
      <c r="O6707" s="10"/>
      <c r="P6707" s="10"/>
      <c r="Q6707" s="10"/>
      <c r="R6707" s="10"/>
      <c r="S6707" s="10"/>
      <c r="T6707" s="10"/>
      <c r="U6707" s="10"/>
      <c r="V6707" s="10"/>
      <c r="W6707" s="10"/>
      <c r="X6707" s="10"/>
      <c r="Y6707" s="10"/>
      <c r="Z6707" s="10"/>
      <c r="AA6707" s="10"/>
      <c r="AB6707" s="10"/>
      <c r="AC6707" s="10"/>
      <c r="AD6707" s="10"/>
      <c r="AE6707" s="10"/>
    </row>
    <row r="6708" spans="1:31" ht="53.25" customHeight="1" x14ac:dyDescent="0.25">
      <c r="A6708" s="10"/>
      <c r="B6708" s="10"/>
      <c r="C6708" s="10"/>
      <c r="D6708" s="10"/>
      <c r="E6708" s="10"/>
      <c r="F6708" s="10"/>
      <c r="G6708" s="10"/>
      <c r="H6708" s="10"/>
      <c r="I6708" s="10"/>
      <c r="J6708" s="10"/>
      <c r="K6708" s="10"/>
      <c r="L6708" s="10"/>
      <c r="M6708" s="10"/>
      <c r="N6708" s="10"/>
      <c r="O6708" s="10"/>
      <c r="P6708" s="10"/>
      <c r="Q6708" s="10"/>
      <c r="R6708" s="10"/>
      <c r="S6708" s="10"/>
      <c r="T6708" s="10"/>
      <c r="U6708" s="10"/>
      <c r="V6708" s="10"/>
      <c r="W6708" s="10"/>
      <c r="X6708" s="10"/>
      <c r="Y6708" s="10"/>
      <c r="Z6708" s="10"/>
      <c r="AA6708" s="10"/>
      <c r="AB6708" s="10"/>
      <c r="AC6708" s="10"/>
      <c r="AD6708" s="10"/>
      <c r="AE6708" s="10"/>
    </row>
    <row r="6709" spans="1:31" ht="53.25" customHeight="1" x14ac:dyDescent="0.25">
      <c r="A6709" s="10"/>
      <c r="B6709" s="10"/>
      <c r="C6709" s="10"/>
      <c r="D6709" s="10"/>
      <c r="E6709" s="10"/>
      <c r="F6709" s="10"/>
      <c r="G6709" s="10"/>
      <c r="H6709" s="10"/>
      <c r="I6709" s="10"/>
      <c r="J6709" s="10"/>
      <c r="K6709" s="10"/>
      <c r="L6709" s="10"/>
      <c r="M6709" s="10"/>
      <c r="N6709" s="10"/>
      <c r="O6709" s="10"/>
      <c r="P6709" s="10"/>
      <c r="Q6709" s="10"/>
      <c r="R6709" s="10"/>
      <c r="S6709" s="10"/>
      <c r="T6709" s="10"/>
      <c r="U6709" s="10"/>
      <c r="V6709" s="10"/>
      <c r="W6709" s="10"/>
      <c r="X6709" s="10"/>
      <c r="Y6709" s="10"/>
      <c r="Z6709" s="10"/>
      <c r="AA6709" s="10"/>
      <c r="AB6709" s="10"/>
      <c r="AC6709" s="10"/>
      <c r="AD6709" s="10"/>
      <c r="AE6709" s="10"/>
    </row>
    <row r="6710" spans="1:31" ht="53.25" customHeight="1" x14ac:dyDescent="0.25">
      <c r="A6710" s="10"/>
      <c r="B6710" s="10"/>
      <c r="C6710" s="10"/>
      <c r="D6710" s="10"/>
      <c r="E6710" s="10"/>
      <c r="F6710" s="10"/>
      <c r="G6710" s="10"/>
      <c r="H6710" s="10"/>
      <c r="I6710" s="10"/>
      <c r="J6710" s="10"/>
      <c r="K6710" s="10"/>
      <c r="L6710" s="10"/>
      <c r="M6710" s="10"/>
      <c r="N6710" s="10"/>
      <c r="O6710" s="10"/>
      <c r="P6710" s="10"/>
      <c r="Q6710" s="10"/>
      <c r="R6710" s="10"/>
      <c r="S6710" s="10"/>
      <c r="T6710" s="10"/>
      <c r="U6710" s="10"/>
      <c r="V6710" s="10"/>
      <c r="W6710" s="10"/>
      <c r="X6710" s="10"/>
      <c r="Y6710" s="10"/>
      <c r="Z6710" s="10"/>
      <c r="AA6710" s="10"/>
      <c r="AB6710" s="10"/>
      <c r="AC6710" s="10"/>
      <c r="AD6710" s="10"/>
      <c r="AE6710" s="10"/>
    </row>
    <row r="6711" spans="1:31" ht="53.25" customHeight="1" x14ac:dyDescent="0.25">
      <c r="A6711" s="10"/>
      <c r="B6711" s="10"/>
      <c r="C6711" s="10"/>
      <c r="D6711" s="10"/>
      <c r="E6711" s="10"/>
      <c r="F6711" s="10"/>
      <c r="G6711" s="10"/>
      <c r="H6711" s="10"/>
      <c r="I6711" s="10"/>
      <c r="J6711" s="10"/>
      <c r="K6711" s="10"/>
      <c r="L6711" s="10"/>
      <c r="M6711" s="10"/>
      <c r="N6711" s="10"/>
      <c r="O6711" s="10"/>
      <c r="P6711" s="10"/>
      <c r="Q6711" s="10"/>
      <c r="R6711" s="10"/>
      <c r="S6711" s="10"/>
      <c r="T6711" s="10"/>
      <c r="U6711" s="10"/>
      <c r="V6711" s="10"/>
      <c r="W6711" s="10"/>
      <c r="X6711" s="10"/>
      <c r="Y6711" s="10"/>
      <c r="Z6711" s="10"/>
      <c r="AA6711" s="10"/>
      <c r="AB6711" s="10"/>
      <c r="AC6711" s="10"/>
      <c r="AD6711" s="10"/>
      <c r="AE6711" s="10"/>
    </row>
    <row r="6712" spans="1:31" ht="53.25" customHeight="1" x14ac:dyDescent="0.25">
      <c r="A6712" s="10"/>
      <c r="B6712" s="10"/>
      <c r="C6712" s="10"/>
      <c r="D6712" s="10"/>
      <c r="E6712" s="10"/>
      <c r="F6712" s="10"/>
      <c r="G6712" s="10"/>
      <c r="H6712" s="10"/>
      <c r="I6712" s="10"/>
      <c r="J6712" s="10"/>
      <c r="K6712" s="10"/>
      <c r="L6712" s="10"/>
      <c r="M6712" s="10"/>
      <c r="N6712" s="10"/>
      <c r="O6712" s="10"/>
      <c r="P6712" s="10"/>
      <c r="Q6712" s="10"/>
      <c r="R6712" s="10"/>
      <c r="S6712" s="10"/>
      <c r="T6712" s="10"/>
      <c r="U6712" s="10"/>
      <c r="V6712" s="10"/>
      <c r="W6712" s="10"/>
      <c r="X6712" s="10"/>
      <c r="Y6712" s="10"/>
      <c r="Z6712" s="10"/>
      <c r="AA6712" s="10"/>
      <c r="AB6712" s="10"/>
      <c r="AC6712" s="10"/>
      <c r="AD6712" s="10"/>
      <c r="AE6712" s="10"/>
    </row>
    <row r="6713" spans="1:31" ht="53.25" customHeight="1" x14ac:dyDescent="0.25">
      <c r="A6713" s="10"/>
      <c r="B6713" s="10"/>
      <c r="C6713" s="10"/>
      <c r="D6713" s="10"/>
      <c r="E6713" s="10"/>
      <c r="F6713" s="10"/>
      <c r="G6713" s="10"/>
      <c r="H6713" s="10"/>
      <c r="I6713" s="10"/>
      <c r="J6713" s="10"/>
      <c r="K6713" s="10"/>
      <c r="L6713" s="10"/>
      <c r="M6713" s="10"/>
      <c r="N6713" s="10"/>
      <c r="O6713" s="10"/>
      <c r="P6713" s="10"/>
      <c r="Q6713" s="10"/>
      <c r="R6713" s="10"/>
      <c r="S6713" s="10"/>
      <c r="T6713" s="10"/>
      <c r="U6713" s="10"/>
      <c r="V6713" s="10"/>
      <c r="W6713" s="10"/>
      <c r="X6713" s="10"/>
      <c r="Y6713" s="10"/>
      <c r="Z6713" s="10"/>
      <c r="AA6713" s="10"/>
      <c r="AB6713" s="10"/>
      <c r="AC6713" s="10"/>
      <c r="AD6713" s="10"/>
      <c r="AE6713" s="10"/>
    </row>
    <row r="6714" spans="1:31" ht="53.25" customHeight="1" x14ac:dyDescent="0.25">
      <c r="A6714" s="10"/>
      <c r="B6714" s="10"/>
      <c r="C6714" s="10"/>
      <c r="D6714" s="10"/>
      <c r="E6714" s="10"/>
      <c r="F6714" s="10"/>
      <c r="G6714" s="10"/>
      <c r="H6714" s="10"/>
      <c r="I6714" s="10"/>
      <c r="J6714" s="10"/>
      <c r="K6714" s="10"/>
      <c r="L6714" s="10"/>
      <c r="M6714" s="10"/>
      <c r="N6714" s="10"/>
      <c r="O6714" s="10"/>
      <c r="P6714" s="10"/>
      <c r="Q6714" s="10"/>
      <c r="R6714" s="10"/>
      <c r="S6714" s="10"/>
      <c r="T6714" s="10"/>
      <c r="U6714" s="10"/>
      <c r="V6714" s="10"/>
      <c r="W6714" s="10"/>
      <c r="X6714" s="10"/>
      <c r="Y6714" s="10"/>
      <c r="Z6714" s="10"/>
      <c r="AA6714" s="10"/>
      <c r="AB6714" s="10"/>
      <c r="AC6714" s="10"/>
      <c r="AD6714" s="10"/>
      <c r="AE6714" s="10"/>
    </row>
    <row r="6715" spans="1:31" ht="53.25" customHeight="1" x14ac:dyDescent="0.25">
      <c r="A6715" s="10"/>
      <c r="B6715" s="10"/>
      <c r="C6715" s="10"/>
      <c r="D6715" s="10"/>
      <c r="E6715" s="10"/>
      <c r="F6715" s="10"/>
      <c r="G6715" s="10"/>
      <c r="H6715" s="10"/>
      <c r="I6715" s="10"/>
      <c r="J6715" s="10"/>
      <c r="K6715" s="10"/>
      <c r="L6715" s="10"/>
      <c r="M6715" s="10"/>
      <c r="N6715" s="10"/>
      <c r="O6715" s="10"/>
      <c r="P6715" s="10"/>
      <c r="Q6715" s="10"/>
      <c r="R6715" s="10"/>
      <c r="S6715" s="10"/>
      <c r="T6715" s="10"/>
      <c r="U6715" s="10"/>
      <c r="V6715" s="10"/>
      <c r="W6715" s="10"/>
      <c r="X6715" s="10"/>
      <c r="Y6715" s="10"/>
      <c r="Z6715" s="10"/>
      <c r="AA6715" s="10"/>
      <c r="AB6715" s="10"/>
      <c r="AC6715" s="10"/>
      <c r="AD6715" s="10"/>
      <c r="AE6715" s="10"/>
    </row>
    <row r="6716" spans="1:31" ht="53.25" customHeight="1" x14ac:dyDescent="0.25">
      <c r="A6716" s="10"/>
      <c r="B6716" s="10"/>
      <c r="C6716" s="10"/>
      <c r="D6716" s="10"/>
      <c r="E6716" s="10"/>
      <c r="F6716" s="10"/>
      <c r="G6716" s="10"/>
      <c r="H6716" s="10"/>
      <c r="I6716" s="10"/>
      <c r="J6716" s="10"/>
      <c r="K6716" s="10"/>
      <c r="L6716" s="10"/>
      <c r="M6716" s="10"/>
      <c r="N6716" s="10"/>
      <c r="O6716" s="10"/>
      <c r="P6716" s="10"/>
      <c r="Q6716" s="10"/>
      <c r="R6716" s="10"/>
      <c r="S6716" s="10"/>
      <c r="T6716" s="10"/>
      <c r="U6716" s="10"/>
      <c r="V6716" s="10"/>
      <c r="W6716" s="10"/>
      <c r="X6716" s="10"/>
      <c r="Y6716" s="10"/>
      <c r="Z6716" s="10"/>
      <c r="AA6716" s="10"/>
      <c r="AB6716" s="10"/>
      <c r="AC6716" s="10"/>
      <c r="AD6716" s="10"/>
      <c r="AE6716" s="10"/>
    </row>
    <row r="6717" spans="1:31" ht="53.25" customHeight="1" x14ac:dyDescent="0.25">
      <c r="A6717" s="10"/>
      <c r="B6717" s="10"/>
      <c r="C6717" s="10"/>
      <c r="D6717" s="10"/>
      <c r="E6717" s="10"/>
      <c r="F6717" s="10"/>
      <c r="G6717" s="10"/>
      <c r="H6717" s="10"/>
      <c r="I6717" s="10"/>
      <c r="J6717" s="10"/>
      <c r="K6717" s="10"/>
      <c r="L6717" s="10"/>
      <c r="M6717" s="10"/>
      <c r="N6717" s="10"/>
      <c r="O6717" s="10"/>
      <c r="P6717" s="10"/>
      <c r="Q6717" s="10"/>
      <c r="R6717" s="10"/>
      <c r="S6717" s="10"/>
      <c r="T6717" s="10"/>
      <c r="U6717" s="10"/>
      <c r="V6717" s="10"/>
      <c r="W6717" s="10"/>
      <c r="X6717" s="10"/>
      <c r="Y6717" s="10"/>
      <c r="Z6717" s="10"/>
      <c r="AA6717" s="10"/>
      <c r="AB6717" s="10"/>
      <c r="AC6717" s="10"/>
      <c r="AD6717" s="10"/>
      <c r="AE6717" s="10"/>
    </row>
    <row r="6718" spans="1:31" ht="53.25" customHeight="1" x14ac:dyDescent="0.25">
      <c r="A6718" s="10"/>
      <c r="B6718" s="10"/>
      <c r="C6718" s="10"/>
      <c r="D6718" s="10"/>
      <c r="E6718" s="10"/>
      <c r="F6718" s="10"/>
      <c r="G6718" s="10"/>
      <c r="H6718" s="10"/>
      <c r="I6718" s="10"/>
      <c r="J6718" s="10"/>
      <c r="K6718" s="10"/>
      <c r="L6718" s="10"/>
      <c r="M6718" s="10"/>
      <c r="N6718" s="10"/>
      <c r="O6718" s="10"/>
      <c r="P6718" s="10"/>
      <c r="Q6718" s="10"/>
      <c r="R6718" s="10"/>
      <c r="S6718" s="10"/>
      <c r="T6718" s="10"/>
      <c r="U6718" s="10"/>
      <c r="V6718" s="10"/>
      <c r="W6718" s="10"/>
      <c r="X6718" s="10"/>
      <c r="Y6718" s="10"/>
      <c r="Z6718" s="10"/>
      <c r="AA6718" s="10"/>
      <c r="AB6718" s="10"/>
      <c r="AC6718" s="10"/>
      <c r="AD6718" s="10"/>
      <c r="AE6718" s="10"/>
    </row>
    <row r="6719" spans="1:31" ht="53.25" customHeight="1" x14ac:dyDescent="0.25">
      <c r="A6719" s="10"/>
      <c r="B6719" s="10"/>
      <c r="C6719" s="10"/>
      <c r="D6719" s="10"/>
      <c r="E6719" s="10"/>
      <c r="F6719" s="10"/>
      <c r="G6719" s="10"/>
      <c r="H6719" s="10"/>
      <c r="I6719" s="10"/>
      <c r="J6719" s="10"/>
      <c r="K6719" s="10"/>
      <c r="L6719" s="10"/>
      <c r="M6719" s="10"/>
      <c r="N6719" s="10"/>
      <c r="O6719" s="10"/>
      <c r="P6719" s="10"/>
      <c r="Q6719" s="10"/>
      <c r="R6719" s="10"/>
      <c r="S6719" s="10"/>
      <c r="T6719" s="10"/>
      <c r="U6719" s="10"/>
      <c r="V6719" s="10"/>
      <c r="W6719" s="10"/>
      <c r="X6719" s="10"/>
      <c r="Y6719" s="10"/>
      <c r="Z6719" s="10"/>
      <c r="AA6719" s="10"/>
      <c r="AB6719" s="10"/>
      <c r="AC6719" s="10"/>
      <c r="AD6719" s="10"/>
      <c r="AE6719" s="10"/>
    </row>
    <row r="6720" spans="1:31" ht="53.25" customHeight="1" x14ac:dyDescent="0.25">
      <c r="A6720" s="10"/>
      <c r="B6720" s="10"/>
      <c r="C6720" s="10"/>
      <c r="D6720" s="10"/>
      <c r="E6720" s="10"/>
      <c r="F6720" s="10"/>
      <c r="G6720" s="10"/>
      <c r="H6720" s="10"/>
      <c r="I6720" s="10"/>
      <c r="J6720" s="10"/>
      <c r="K6720" s="10"/>
      <c r="L6720" s="10"/>
      <c r="M6720" s="10"/>
      <c r="N6720" s="10"/>
      <c r="O6720" s="10"/>
      <c r="P6720" s="10"/>
      <c r="Q6720" s="10"/>
      <c r="R6720" s="10"/>
      <c r="S6720" s="10"/>
      <c r="T6720" s="10"/>
      <c r="U6720" s="10"/>
      <c r="V6720" s="10"/>
      <c r="W6720" s="10"/>
      <c r="X6720" s="10"/>
      <c r="Y6720" s="10"/>
      <c r="Z6720" s="10"/>
      <c r="AA6720" s="10"/>
      <c r="AB6720" s="10"/>
      <c r="AC6720" s="10"/>
      <c r="AD6720" s="10"/>
      <c r="AE6720" s="10"/>
    </row>
    <row r="6721" spans="1:31" ht="53.25" customHeight="1" x14ac:dyDescent="0.25">
      <c r="A6721" s="10"/>
      <c r="B6721" s="10"/>
      <c r="C6721" s="10"/>
      <c r="D6721" s="10"/>
      <c r="E6721" s="10"/>
      <c r="F6721" s="10"/>
      <c r="G6721" s="10"/>
      <c r="H6721" s="10"/>
      <c r="I6721" s="10"/>
      <c r="J6721" s="10"/>
      <c r="K6721" s="10"/>
      <c r="L6721" s="10"/>
      <c r="M6721" s="10"/>
      <c r="N6721" s="10"/>
      <c r="O6721" s="10"/>
      <c r="P6721" s="10"/>
      <c r="Q6721" s="10"/>
      <c r="R6721" s="10"/>
      <c r="S6721" s="10"/>
      <c r="T6721" s="10"/>
      <c r="U6721" s="10"/>
      <c r="V6721" s="10"/>
      <c r="W6721" s="10"/>
      <c r="X6721" s="10"/>
      <c r="Y6721" s="10"/>
      <c r="Z6721" s="10"/>
      <c r="AA6721" s="10"/>
      <c r="AB6721" s="10"/>
      <c r="AC6721" s="10"/>
      <c r="AD6721" s="10"/>
      <c r="AE6721" s="10"/>
    </row>
    <row r="6722" spans="1:31" ht="53.25" customHeight="1" x14ac:dyDescent="0.25">
      <c r="A6722" s="10"/>
      <c r="B6722" s="10"/>
      <c r="C6722" s="10"/>
      <c r="D6722" s="10"/>
      <c r="E6722" s="10"/>
      <c r="F6722" s="10"/>
      <c r="G6722" s="10"/>
      <c r="H6722" s="10"/>
      <c r="I6722" s="10"/>
      <c r="J6722" s="10"/>
      <c r="K6722" s="10"/>
      <c r="L6722" s="10"/>
      <c r="M6722" s="10"/>
      <c r="N6722" s="10"/>
      <c r="O6722" s="10"/>
      <c r="P6722" s="10"/>
      <c r="Q6722" s="10"/>
      <c r="R6722" s="10"/>
      <c r="S6722" s="10"/>
      <c r="T6722" s="10"/>
      <c r="U6722" s="10"/>
      <c r="V6722" s="10"/>
      <c r="W6722" s="10"/>
      <c r="X6722" s="10"/>
      <c r="Y6722" s="10"/>
      <c r="Z6722" s="10"/>
      <c r="AA6722" s="10"/>
      <c r="AB6722" s="10"/>
      <c r="AC6722" s="10"/>
      <c r="AD6722" s="10"/>
      <c r="AE6722" s="10"/>
    </row>
    <row r="6723" spans="1:31" ht="53.25" customHeight="1" x14ac:dyDescent="0.25">
      <c r="A6723" s="10"/>
      <c r="B6723" s="10"/>
      <c r="C6723" s="10"/>
      <c r="D6723" s="10"/>
      <c r="E6723" s="10"/>
      <c r="F6723" s="10"/>
      <c r="G6723" s="10"/>
      <c r="H6723" s="10"/>
      <c r="I6723" s="10"/>
      <c r="J6723" s="10"/>
      <c r="K6723" s="10"/>
      <c r="L6723" s="10"/>
      <c r="M6723" s="10"/>
      <c r="N6723" s="10"/>
      <c r="O6723" s="10"/>
      <c r="P6723" s="10"/>
      <c r="Q6723" s="10"/>
      <c r="R6723" s="10"/>
      <c r="S6723" s="10"/>
      <c r="T6723" s="10"/>
      <c r="U6723" s="10"/>
      <c r="V6723" s="10"/>
      <c r="W6723" s="10"/>
      <c r="X6723" s="10"/>
      <c r="Y6723" s="10"/>
      <c r="Z6723" s="10"/>
      <c r="AA6723" s="10"/>
      <c r="AB6723" s="10"/>
      <c r="AC6723" s="10"/>
      <c r="AD6723" s="10"/>
      <c r="AE6723" s="10"/>
    </row>
    <row r="6724" spans="1:31" ht="53.25" customHeight="1" x14ac:dyDescent="0.25">
      <c r="A6724" s="10"/>
      <c r="B6724" s="10"/>
      <c r="C6724" s="10"/>
      <c r="D6724" s="10"/>
      <c r="E6724" s="10"/>
      <c r="F6724" s="10"/>
      <c r="G6724" s="10"/>
      <c r="H6724" s="10"/>
      <c r="I6724" s="10"/>
      <c r="J6724" s="10"/>
      <c r="K6724" s="10"/>
      <c r="L6724" s="10"/>
      <c r="M6724" s="10"/>
      <c r="N6724" s="10"/>
      <c r="O6724" s="10"/>
      <c r="P6724" s="10"/>
      <c r="Q6724" s="10"/>
      <c r="R6724" s="10"/>
      <c r="S6724" s="10"/>
      <c r="T6724" s="10"/>
      <c r="U6724" s="10"/>
      <c r="V6724" s="10"/>
      <c r="W6724" s="10"/>
      <c r="X6724" s="10"/>
      <c r="Y6724" s="10"/>
      <c r="Z6724" s="10"/>
      <c r="AA6724" s="10"/>
      <c r="AB6724" s="10"/>
      <c r="AC6724" s="10"/>
      <c r="AD6724" s="10"/>
      <c r="AE6724" s="10"/>
    </row>
    <row r="6725" spans="1:31" ht="53.25" customHeight="1" x14ac:dyDescent="0.25">
      <c r="A6725" s="10"/>
      <c r="B6725" s="10"/>
      <c r="C6725" s="10"/>
      <c r="D6725" s="10"/>
      <c r="E6725" s="10"/>
      <c r="F6725" s="10"/>
      <c r="G6725" s="10"/>
      <c r="H6725" s="10"/>
      <c r="I6725" s="10"/>
      <c r="J6725" s="10"/>
      <c r="K6725" s="10"/>
      <c r="L6725" s="10"/>
      <c r="M6725" s="10"/>
      <c r="N6725" s="10"/>
      <c r="O6725" s="10"/>
      <c r="P6725" s="10"/>
      <c r="Q6725" s="10"/>
      <c r="R6725" s="10"/>
      <c r="S6725" s="10"/>
      <c r="T6725" s="10"/>
      <c r="U6725" s="10"/>
      <c r="V6725" s="10"/>
      <c r="W6725" s="10"/>
      <c r="X6725" s="10"/>
      <c r="Y6725" s="10"/>
      <c r="Z6725" s="10"/>
      <c r="AA6725" s="10"/>
      <c r="AB6725" s="10"/>
      <c r="AC6725" s="10"/>
      <c r="AD6725" s="10"/>
      <c r="AE6725" s="10"/>
    </row>
    <row r="6726" spans="1:31" ht="53.25" customHeight="1" x14ac:dyDescent="0.25">
      <c r="A6726" s="10"/>
      <c r="B6726" s="10"/>
      <c r="C6726" s="10"/>
      <c r="D6726" s="10"/>
      <c r="E6726" s="10"/>
      <c r="F6726" s="10"/>
      <c r="G6726" s="10"/>
      <c r="H6726" s="10"/>
      <c r="I6726" s="10"/>
      <c r="J6726" s="10"/>
      <c r="K6726" s="10"/>
      <c r="L6726" s="10"/>
      <c r="M6726" s="10"/>
      <c r="N6726" s="10"/>
      <c r="O6726" s="10"/>
      <c r="P6726" s="10"/>
      <c r="Q6726" s="10"/>
      <c r="R6726" s="10"/>
      <c r="S6726" s="10"/>
      <c r="T6726" s="10"/>
      <c r="U6726" s="10"/>
      <c r="V6726" s="10"/>
      <c r="W6726" s="10"/>
      <c r="X6726" s="10"/>
      <c r="Y6726" s="10"/>
      <c r="Z6726" s="10"/>
      <c r="AA6726" s="10"/>
      <c r="AB6726" s="10"/>
      <c r="AC6726" s="10"/>
      <c r="AD6726" s="10"/>
      <c r="AE6726" s="10"/>
    </row>
    <row r="6727" spans="1:31" ht="53.25" customHeight="1" x14ac:dyDescent="0.25">
      <c r="A6727" s="10"/>
      <c r="B6727" s="10"/>
      <c r="C6727" s="10"/>
      <c r="D6727" s="10"/>
      <c r="E6727" s="10"/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  <c r="P6727" s="10"/>
      <c r="Q6727" s="10"/>
      <c r="R6727" s="10"/>
      <c r="S6727" s="10"/>
      <c r="T6727" s="10"/>
      <c r="U6727" s="10"/>
      <c r="V6727" s="10"/>
      <c r="W6727" s="10"/>
      <c r="X6727" s="10"/>
      <c r="Y6727" s="10"/>
      <c r="Z6727" s="10"/>
      <c r="AA6727" s="10"/>
      <c r="AB6727" s="10"/>
      <c r="AC6727" s="10"/>
      <c r="AD6727" s="10"/>
      <c r="AE6727" s="10"/>
    </row>
    <row r="6728" spans="1:31" ht="53.25" customHeight="1" x14ac:dyDescent="0.25">
      <c r="A6728" s="10"/>
      <c r="B6728" s="10"/>
      <c r="C6728" s="10"/>
      <c r="D6728" s="10"/>
      <c r="E6728" s="10"/>
      <c r="F6728" s="10"/>
      <c r="G6728" s="10"/>
      <c r="H6728" s="10"/>
      <c r="I6728" s="10"/>
      <c r="J6728" s="10"/>
      <c r="K6728" s="10"/>
      <c r="L6728" s="10"/>
      <c r="M6728" s="10"/>
      <c r="N6728" s="10"/>
      <c r="O6728" s="10"/>
      <c r="P6728" s="10"/>
      <c r="Q6728" s="10"/>
      <c r="R6728" s="10"/>
      <c r="S6728" s="10"/>
      <c r="T6728" s="10"/>
      <c r="U6728" s="10"/>
      <c r="V6728" s="10"/>
      <c r="W6728" s="10"/>
      <c r="X6728" s="10"/>
      <c r="Y6728" s="10"/>
      <c r="Z6728" s="10"/>
      <c r="AA6728" s="10"/>
      <c r="AB6728" s="10"/>
      <c r="AC6728" s="10"/>
      <c r="AD6728" s="10"/>
      <c r="AE6728" s="10"/>
    </row>
    <row r="6729" spans="1:31" ht="53.25" customHeight="1" x14ac:dyDescent="0.25">
      <c r="A6729" s="10"/>
      <c r="B6729" s="10"/>
      <c r="C6729" s="10"/>
      <c r="D6729" s="10"/>
      <c r="E6729" s="10"/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  <c r="P6729" s="10"/>
      <c r="Q6729" s="10"/>
      <c r="R6729" s="10"/>
      <c r="S6729" s="10"/>
      <c r="T6729" s="10"/>
      <c r="U6729" s="10"/>
      <c r="V6729" s="10"/>
      <c r="W6729" s="10"/>
      <c r="X6729" s="10"/>
      <c r="Y6729" s="10"/>
      <c r="Z6729" s="10"/>
      <c r="AA6729" s="10"/>
      <c r="AB6729" s="10"/>
      <c r="AC6729" s="10"/>
      <c r="AD6729" s="10"/>
      <c r="AE6729" s="10"/>
    </row>
    <row r="6730" spans="1:31" ht="53.25" customHeight="1" x14ac:dyDescent="0.25">
      <c r="A6730" s="10"/>
      <c r="B6730" s="10"/>
      <c r="C6730" s="10"/>
      <c r="D6730" s="10"/>
      <c r="E6730" s="10"/>
      <c r="F6730" s="10"/>
      <c r="G6730" s="10"/>
      <c r="H6730" s="10"/>
      <c r="I6730" s="10"/>
      <c r="J6730" s="10"/>
      <c r="K6730" s="10"/>
      <c r="L6730" s="10"/>
      <c r="M6730" s="10"/>
      <c r="N6730" s="10"/>
      <c r="O6730" s="10"/>
      <c r="P6730" s="10"/>
      <c r="Q6730" s="10"/>
      <c r="R6730" s="10"/>
      <c r="S6730" s="10"/>
      <c r="T6730" s="10"/>
      <c r="U6730" s="10"/>
      <c r="V6730" s="10"/>
      <c r="W6730" s="10"/>
      <c r="X6730" s="10"/>
      <c r="Y6730" s="10"/>
      <c r="Z6730" s="10"/>
      <c r="AA6730" s="10"/>
      <c r="AB6730" s="10"/>
      <c r="AC6730" s="10"/>
      <c r="AD6730" s="10"/>
      <c r="AE6730" s="10"/>
    </row>
    <row r="6731" spans="1:31" ht="53.25" customHeight="1" x14ac:dyDescent="0.25">
      <c r="A6731" s="10"/>
      <c r="B6731" s="10"/>
      <c r="C6731" s="10"/>
      <c r="D6731" s="10"/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  <c r="P6731" s="10"/>
      <c r="Q6731" s="10"/>
      <c r="R6731" s="10"/>
      <c r="S6731" s="10"/>
      <c r="T6731" s="10"/>
      <c r="U6731" s="10"/>
      <c r="V6731" s="10"/>
      <c r="W6731" s="10"/>
      <c r="X6731" s="10"/>
      <c r="Y6731" s="10"/>
      <c r="Z6731" s="10"/>
      <c r="AA6731" s="10"/>
      <c r="AB6731" s="10"/>
      <c r="AC6731" s="10"/>
      <c r="AD6731" s="10"/>
      <c r="AE6731" s="10"/>
    </row>
    <row r="6732" spans="1:31" ht="53.25" customHeight="1" x14ac:dyDescent="0.25">
      <c r="A6732" s="10"/>
      <c r="B6732" s="10"/>
      <c r="C6732" s="10"/>
      <c r="D6732" s="10"/>
      <c r="E6732" s="10"/>
      <c r="F6732" s="10"/>
      <c r="G6732" s="10"/>
      <c r="H6732" s="10"/>
      <c r="I6732" s="10"/>
      <c r="J6732" s="10"/>
      <c r="K6732" s="10"/>
      <c r="L6732" s="10"/>
      <c r="M6732" s="10"/>
      <c r="N6732" s="10"/>
      <c r="O6732" s="10"/>
      <c r="P6732" s="10"/>
      <c r="Q6732" s="10"/>
      <c r="R6732" s="10"/>
      <c r="S6732" s="10"/>
      <c r="T6732" s="10"/>
      <c r="U6732" s="10"/>
      <c r="V6732" s="10"/>
      <c r="W6732" s="10"/>
      <c r="X6732" s="10"/>
      <c r="Y6732" s="10"/>
      <c r="Z6732" s="10"/>
      <c r="AA6732" s="10"/>
      <c r="AB6732" s="10"/>
      <c r="AC6732" s="10"/>
      <c r="AD6732" s="10"/>
      <c r="AE6732" s="10"/>
    </row>
    <row r="6733" spans="1:31" ht="53.25" customHeight="1" x14ac:dyDescent="0.25">
      <c r="A6733" s="10"/>
      <c r="B6733" s="10"/>
      <c r="C6733" s="10"/>
      <c r="D6733" s="10"/>
      <c r="E6733" s="10"/>
      <c r="F6733" s="10"/>
      <c r="G6733" s="10"/>
      <c r="H6733" s="10"/>
      <c r="I6733" s="10"/>
      <c r="J6733" s="10"/>
      <c r="K6733" s="10"/>
      <c r="L6733" s="10"/>
      <c r="M6733" s="10"/>
      <c r="N6733" s="10"/>
      <c r="O6733" s="10"/>
      <c r="P6733" s="10"/>
      <c r="Q6733" s="10"/>
      <c r="R6733" s="10"/>
      <c r="S6733" s="10"/>
      <c r="T6733" s="10"/>
      <c r="U6733" s="10"/>
      <c r="V6733" s="10"/>
      <c r="W6733" s="10"/>
      <c r="X6733" s="10"/>
      <c r="Y6733" s="10"/>
      <c r="Z6733" s="10"/>
      <c r="AA6733" s="10"/>
      <c r="AB6733" s="10"/>
      <c r="AC6733" s="10"/>
      <c r="AD6733" s="10"/>
      <c r="AE6733" s="10"/>
    </row>
    <row r="6734" spans="1:31" ht="53.25" customHeight="1" x14ac:dyDescent="0.25">
      <c r="A6734" s="10"/>
      <c r="B6734" s="10"/>
      <c r="C6734" s="10"/>
      <c r="D6734" s="10"/>
      <c r="E6734" s="10"/>
      <c r="F6734" s="10"/>
      <c r="G6734" s="10"/>
      <c r="H6734" s="10"/>
      <c r="I6734" s="10"/>
      <c r="J6734" s="10"/>
      <c r="K6734" s="10"/>
      <c r="L6734" s="10"/>
      <c r="M6734" s="10"/>
      <c r="N6734" s="10"/>
      <c r="O6734" s="10"/>
      <c r="P6734" s="10"/>
      <c r="Q6734" s="10"/>
      <c r="R6734" s="10"/>
      <c r="S6734" s="10"/>
      <c r="T6734" s="10"/>
      <c r="U6734" s="10"/>
      <c r="V6734" s="10"/>
      <c r="W6734" s="10"/>
      <c r="X6734" s="10"/>
      <c r="Y6734" s="10"/>
      <c r="Z6734" s="10"/>
      <c r="AA6734" s="10"/>
      <c r="AB6734" s="10"/>
      <c r="AC6734" s="10"/>
      <c r="AD6734" s="10"/>
      <c r="AE6734" s="10"/>
    </row>
    <row r="6735" spans="1:31" ht="53.25" customHeight="1" x14ac:dyDescent="0.25">
      <c r="A6735" s="10"/>
      <c r="B6735" s="10"/>
      <c r="C6735" s="10"/>
      <c r="D6735" s="10"/>
      <c r="E6735" s="10"/>
      <c r="F6735" s="10"/>
      <c r="G6735" s="10"/>
      <c r="H6735" s="10"/>
      <c r="I6735" s="10"/>
      <c r="J6735" s="10"/>
      <c r="K6735" s="10"/>
      <c r="L6735" s="10"/>
      <c r="M6735" s="10"/>
      <c r="N6735" s="10"/>
      <c r="O6735" s="10"/>
      <c r="P6735" s="10"/>
      <c r="Q6735" s="10"/>
      <c r="R6735" s="10"/>
      <c r="S6735" s="10"/>
      <c r="T6735" s="10"/>
      <c r="U6735" s="10"/>
      <c r="V6735" s="10"/>
      <c r="W6735" s="10"/>
      <c r="X6735" s="10"/>
      <c r="Y6735" s="10"/>
      <c r="Z6735" s="10"/>
      <c r="AA6735" s="10"/>
      <c r="AB6735" s="10"/>
      <c r="AC6735" s="10"/>
      <c r="AD6735" s="10"/>
      <c r="AE6735" s="10"/>
    </row>
    <row r="6736" spans="1:31" ht="53.25" customHeight="1" x14ac:dyDescent="0.25">
      <c r="A6736" s="10"/>
      <c r="B6736" s="10"/>
      <c r="C6736" s="10"/>
      <c r="D6736" s="10"/>
      <c r="E6736" s="10"/>
      <c r="F6736" s="10"/>
      <c r="G6736" s="10"/>
      <c r="H6736" s="10"/>
      <c r="I6736" s="10"/>
      <c r="J6736" s="10"/>
      <c r="K6736" s="10"/>
      <c r="L6736" s="10"/>
      <c r="M6736" s="10"/>
      <c r="N6736" s="10"/>
      <c r="O6736" s="10"/>
      <c r="P6736" s="10"/>
      <c r="Q6736" s="10"/>
      <c r="R6736" s="10"/>
      <c r="S6736" s="10"/>
      <c r="T6736" s="10"/>
      <c r="U6736" s="10"/>
      <c r="V6736" s="10"/>
      <c r="W6736" s="10"/>
      <c r="X6736" s="10"/>
      <c r="Y6736" s="10"/>
      <c r="Z6736" s="10"/>
      <c r="AA6736" s="10"/>
      <c r="AB6736" s="10"/>
      <c r="AC6736" s="10"/>
      <c r="AD6736" s="10"/>
      <c r="AE6736" s="10"/>
    </row>
    <row r="6737" spans="1:31" ht="53.25" customHeight="1" x14ac:dyDescent="0.25">
      <c r="A6737" s="10"/>
      <c r="B6737" s="10"/>
      <c r="C6737" s="10"/>
      <c r="D6737" s="10"/>
      <c r="E6737" s="10"/>
      <c r="F6737" s="10"/>
      <c r="G6737" s="10"/>
      <c r="H6737" s="10"/>
      <c r="I6737" s="10"/>
      <c r="J6737" s="10"/>
      <c r="K6737" s="10"/>
      <c r="L6737" s="10"/>
      <c r="M6737" s="10"/>
      <c r="N6737" s="10"/>
      <c r="O6737" s="10"/>
      <c r="P6737" s="10"/>
      <c r="Q6737" s="10"/>
      <c r="R6737" s="10"/>
      <c r="S6737" s="10"/>
      <c r="T6737" s="10"/>
      <c r="U6737" s="10"/>
      <c r="V6737" s="10"/>
      <c r="W6737" s="10"/>
      <c r="X6737" s="10"/>
      <c r="Y6737" s="10"/>
      <c r="Z6737" s="10"/>
      <c r="AA6737" s="10"/>
      <c r="AB6737" s="10"/>
      <c r="AC6737" s="10"/>
      <c r="AD6737" s="10"/>
      <c r="AE6737" s="10"/>
    </row>
    <row r="6738" spans="1:31" ht="53.25" customHeight="1" x14ac:dyDescent="0.25">
      <c r="A6738" s="10"/>
      <c r="B6738" s="10"/>
      <c r="C6738" s="10"/>
      <c r="D6738" s="10"/>
      <c r="E6738" s="10"/>
      <c r="F6738" s="10"/>
      <c r="G6738" s="10"/>
      <c r="H6738" s="10"/>
      <c r="I6738" s="10"/>
      <c r="J6738" s="10"/>
      <c r="K6738" s="10"/>
      <c r="L6738" s="10"/>
      <c r="M6738" s="10"/>
      <c r="N6738" s="10"/>
      <c r="O6738" s="10"/>
      <c r="P6738" s="10"/>
      <c r="Q6738" s="10"/>
      <c r="R6738" s="10"/>
      <c r="S6738" s="10"/>
      <c r="T6738" s="10"/>
      <c r="U6738" s="10"/>
      <c r="V6738" s="10"/>
      <c r="W6738" s="10"/>
      <c r="X6738" s="10"/>
      <c r="Y6738" s="10"/>
      <c r="Z6738" s="10"/>
      <c r="AA6738" s="10"/>
      <c r="AB6738" s="10"/>
      <c r="AC6738" s="10"/>
      <c r="AD6738" s="10"/>
      <c r="AE6738" s="10"/>
    </row>
    <row r="6739" spans="1:31" ht="53.25" customHeight="1" x14ac:dyDescent="0.25">
      <c r="A6739" s="10"/>
      <c r="B6739" s="10"/>
      <c r="C6739" s="10"/>
      <c r="D6739" s="10"/>
      <c r="E6739" s="10"/>
      <c r="F6739" s="10"/>
      <c r="G6739" s="10"/>
      <c r="H6739" s="10"/>
      <c r="I6739" s="10"/>
      <c r="J6739" s="10"/>
      <c r="K6739" s="10"/>
      <c r="L6739" s="10"/>
      <c r="M6739" s="10"/>
      <c r="N6739" s="10"/>
      <c r="O6739" s="10"/>
      <c r="P6739" s="10"/>
      <c r="Q6739" s="10"/>
      <c r="R6739" s="10"/>
      <c r="S6739" s="10"/>
      <c r="T6739" s="10"/>
      <c r="U6739" s="10"/>
      <c r="V6739" s="10"/>
      <c r="W6739" s="10"/>
      <c r="X6739" s="10"/>
      <c r="Y6739" s="10"/>
      <c r="Z6739" s="10"/>
      <c r="AA6739" s="10"/>
      <c r="AB6739" s="10"/>
      <c r="AC6739" s="10"/>
      <c r="AD6739" s="10"/>
      <c r="AE6739" s="10"/>
    </row>
    <row r="6740" spans="1:31" ht="53.25" customHeight="1" x14ac:dyDescent="0.25">
      <c r="A6740" s="10"/>
      <c r="B6740" s="10"/>
      <c r="C6740" s="10"/>
      <c r="D6740" s="10"/>
      <c r="E6740" s="10"/>
      <c r="F6740" s="10"/>
      <c r="G6740" s="10"/>
      <c r="H6740" s="10"/>
      <c r="I6740" s="10"/>
      <c r="J6740" s="10"/>
      <c r="K6740" s="10"/>
      <c r="L6740" s="10"/>
      <c r="M6740" s="10"/>
      <c r="N6740" s="10"/>
      <c r="O6740" s="10"/>
      <c r="P6740" s="10"/>
      <c r="Q6740" s="10"/>
      <c r="R6740" s="10"/>
      <c r="S6740" s="10"/>
      <c r="T6740" s="10"/>
      <c r="U6740" s="10"/>
      <c r="V6740" s="10"/>
      <c r="W6740" s="10"/>
      <c r="X6740" s="10"/>
      <c r="Y6740" s="10"/>
      <c r="Z6740" s="10"/>
      <c r="AA6740" s="10"/>
      <c r="AB6740" s="10"/>
      <c r="AC6740" s="10"/>
      <c r="AD6740" s="10"/>
      <c r="AE6740" s="10"/>
    </row>
    <row r="6741" spans="1:31" ht="53.25" customHeight="1" x14ac:dyDescent="0.25">
      <c r="A6741" s="10"/>
      <c r="B6741" s="10"/>
      <c r="C6741" s="10"/>
      <c r="D6741" s="10"/>
      <c r="E6741" s="10"/>
      <c r="F6741" s="10"/>
      <c r="G6741" s="10"/>
      <c r="H6741" s="10"/>
      <c r="I6741" s="10"/>
      <c r="J6741" s="10"/>
      <c r="K6741" s="10"/>
      <c r="L6741" s="10"/>
      <c r="M6741" s="10"/>
      <c r="N6741" s="10"/>
      <c r="O6741" s="10"/>
      <c r="P6741" s="10"/>
      <c r="Q6741" s="10"/>
      <c r="R6741" s="10"/>
      <c r="S6741" s="10"/>
      <c r="T6741" s="10"/>
      <c r="U6741" s="10"/>
      <c r="V6741" s="10"/>
      <c r="W6741" s="10"/>
      <c r="X6741" s="10"/>
      <c r="Y6741" s="10"/>
      <c r="Z6741" s="10"/>
      <c r="AA6741" s="10"/>
      <c r="AB6741" s="10"/>
      <c r="AC6741" s="10"/>
      <c r="AD6741" s="10"/>
      <c r="AE6741" s="10"/>
    </row>
    <row r="6742" spans="1:31" ht="53.25" customHeight="1" x14ac:dyDescent="0.25">
      <c r="A6742" s="10"/>
      <c r="B6742" s="10"/>
      <c r="C6742" s="10"/>
      <c r="D6742" s="10"/>
      <c r="E6742" s="10"/>
      <c r="F6742" s="10"/>
      <c r="G6742" s="10"/>
      <c r="H6742" s="10"/>
      <c r="I6742" s="10"/>
      <c r="J6742" s="10"/>
      <c r="K6742" s="10"/>
      <c r="L6742" s="10"/>
      <c r="M6742" s="10"/>
      <c r="N6742" s="10"/>
      <c r="O6742" s="10"/>
      <c r="P6742" s="10"/>
      <c r="Q6742" s="10"/>
      <c r="R6742" s="10"/>
      <c r="S6742" s="10"/>
      <c r="T6742" s="10"/>
      <c r="U6742" s="10"/>
      <c r="V6742" s="10"/>
      <c r="W6742" s="10"/>
      <c r="X6742" s="10"/>
      <c r="Y6742" s="10"/>
      <c r="Z6742" s="10"/>
      <c r="AA6742" s="10"/>
      <c r="AB6742" s="10"/>
      <c r="AC6742" s="10"/>
      <c r="AD6742" s="10"/>
      <c r="AE6742" s="10"/>
    </row>
    <row r="6743" spans="1:31" ht="53.25" customHeight="1" x14ac:dyDescent="0.25">
      <c r="A6743" s="10"/>
      <c r="B6743" s="10"/>
      <c r="C6743" s="10"/>
      <c r="D6743" s="10"/>
      <c r="E6743" s="10"/>
      <c r="F6743" s="10"/>
      <c r="G6743" s="10"/>
      <c r="H6743" s="10"/>
      <c r="I6743" s="10"/>
      <c r="J6743" s="10"/>
      <c r="K6743" s="10"/>
      <c r="L6743" s="10"/>
      <c r="M6743" s="10"/>
      <c r="N6743" s="10"/>
      <c r="O6743" s="10"/>
      <c r="P6743" s="10"/>
      <c r="Q6743" s="10"/>
      <c r="R6743" s="10"/>
      <c r="S6743" s="10"/>
      <c r="T6743" s="10"/>
      <c r="U6743" s="10"/>
      <c r="V6743" s="10"/>
      <c r="W6743" s="10"/>
      <c r="X6743" s="10"/>
      <c r="Y6743" s="10"/>
      <c r="Z6743" s="10"/>
      <c r="AA6743" s="10"/>
      <c r="AB6743" s="10"/>
      <c r="AC6743" s="10"/>
      <c r="AD6743" s="10"/>
      <c r="AE6743" s="10"/>
    </row>
    <row r="6744" spans="1:31" ht="53.25" customHeight="1" x14ac:dyDescent="0.25">
      <c r="A6744" s="10"/>
      <c r="B6744" s="10"/>
      <c r="C6744" s="10"/>
      <c r="D6744" s="10"/>
      <c r="E6744" s="10"/>
      <c r="F6744" s="10"/>
      <c r="G6744" s="10"/>
      <c r="H6744" s="10"/>
      <c r="I6744" s="10"/>
      <c r="J6744" s="10"/>
      <c r="K6744" s="10"/>
      <c r="L6744" s="10"/>
      <c r="M6744" s="10"/>
      <c r="N6744" s="10"/>
      <c r="O6744" s="10"/>
      <c r="P6744" s="10"/>
      <c r="Q6744" s="10"/>
      <c r="R6744" s="10"/>
      <c r="S6744" s="10"/>
      <c r="T6744" s="10"/>
      <c r="U6744" s="10"/>
      <c r="V6744" s="10"/>
      <c r="W6744" s="10"/>
      <c r="X6744" s="10"/>
      <c r="Y6744" s="10"/>
      <c r="Z6744" s="10"/>
      <c r="AA6744" s="10"/>
      <c r="AB6744" s="10"/>
      <c r="AC6744" s="10"/>
      <c r="AD6744" s="10"/>
      <c r="AE6744" s="10"/>
    </row>
    <row r="6745" spans="1:31" ht="53.25" customHeight="1" x14ac:dyDescent="0.25">
      <c r="A6745" s="10"/>
      <c r="B6745" s="10"/>
      <c r="C6745" s="10"/>
      <c r="D6745" s="10"/>
      <c r="E6745" s="10"/>
      <c r="F6745" s="10"/>
      <c r="G6745" s="10"/>
      <c r="H6745" s="10"/>
      <c r="I6745" s="10"/>
      <c r="J6745" s="10"/>
      <c r="K6745" s="10"/>
      <c r="L6745" s="10"/>
      <c r="M6745" s="10"/>
      <c r="N6745" s="10"/>
      <c r="O6745" s="10"/>
      <c r="P6745" s="10"/>
      <c r="Q6745" s="10"/>
      <c r="R6745" s="10"/>
      <c r="S6745" s="10"/>
      <c r="T6745" s="10"/>
      <c r="U6745" s="10"/>
      <c r="V6745" s="10"/>
      <c r="W6745" s="10"/>
      <c r="X6745" s="10"/>
      <c r="Y6745" s="10"/>
      <c r="Z6745" s="10"/>
      <c r="AA6745" s="10"/>
      <c r="AB6745" s="10"/>
      <c r="AC6745" s="10"/>
      <c r="AD6745" s="10"/>
      <c r="AE6745" s="10"/>
    </row>
    <row r="6746" spans="1:31" ht="53.25" customHeight="1" x14ac:dyDescent="0.25">
      <c r="A6746" s="10"/>
      <c r="B6746" s="10"/>
      <c r="C6746" s="10"/>
      <c r="D6746" s="10"/>
      <c r="E6746" s="10"/>
      <c r="F6746" s="10"/>
      <c r="G6746" s="10"/>
      <c r="H6746" s="10"/>
      <c r="I6746" s="10"/>
      <c r="J6746" s="10"/>
      <c r="K6746" s="10"/>
      <c r="L6746" s="10"/>
      <c r="M6746" s="10"/>
      <c r="N6746" s="10"/>
      <c r="O6746" s="10"/>
      <c r="P6746" s="10"/>
      <c r="Q6746" s="10"/>
      <c r="R6746" s="10"/>
      <c r="S6746" s="10"/>
      <c r="T6746" s="10"/>
      <c r="U6746" s="10"/>
      <c r="V6746" s="10"/>
      <c r="W6746" s="10"/>
      <c r="X6746" s="10"/>
      <c r="Y6746" s="10"/>
      <c r="Z6746" s="10"/>
      <c r="AA6746" s="10"/>
      <c r="AB6746" s="10"/>
      <c r="AC6746" s="10"/>
      <c r="AD6746" s="10"/>
      <c r="AE6746" s="10"/>
    </row>
    <row r="6747" spans="1:31" ht="53.25" customHeight="1" x14ac:dyDescent="0.25">
      <c r="A6747" s="10"/>
      <c r="B6747" s="10"/>
      <c r="C6747" s="10"/>
      <c r="D6747" s="10"/>
      <c r="E6747" s="10"/>
      <c r="F6747" s="10"/>
      <c r="G6747" s="10"/>
      <c r="H6747" s="10"/>
      <c r="I6747" s="10"/>
      <c r="J6747" s="10"/>
      <c r="K6747" s="10"/>
      <c r="L6747" s="10"/>
      <c r="M6747" s="10"/>
      <c r="N6747" s="10"/>
      <c r="O6747" s="10"/>
      <c r="P6747" s="10"/>
      <c r="Q6747" s="10"/>
      <c r="R6747" s="10"/>
      <c r="S6747" s="10"/>
      <c r="T6747" s="10"/>
      <c r="U6747" s="10"/>
      <c r="V6747" s="10"/>
      <c r="W6747" s="10"/>
      <c r="X6747" s="10"/>
      <c r="Y6747" s="10"/>
      <c r="Z6747" s="10"/>
      <c r="AA6747" s="10"/>
      <c r="AB6747" s="10"/>
      <c r="AC6747" s="10"/>
      <c r="AD6747" s="10"/>
      <c r="AE6747" s="10"/>
    </row>
    <row r="6748" spans="1:31" ht="53.25" customHeight="1" x14ac:dyDescent="0.25">
      <c r="A6748" s="10"/>
      <c r="B6748" s="10"/>
      <c r="C6748" s="10"/>
      <c r="D6748" s="10"/>
      <c r="E6748" s="10"/>
      <c r="F6748" s="10"/>
      <c r="G6748" s="10"/>
      <c r="H6748" s="10"/>
      <c r="I6748" s="10"/>
      <c r="J6748" s="10"/>
      <c r="K6748" s="10"/>
      <c r="L6748" s="10"/>
      <c r="M6748" s="10"/>
      <c r="N6748" s="10"/>
      <c r="O6748" s="10"/>
      <c r="P6748" s="10"/>
      <c r="Q6748" s="10"/>
      <c r="R6748" s="10"/>
      <c r="S6748" s="10"/>
      <c r="T6748" s="10"/>
      <c r="U6748" s="10"/>
      <c r="V6748" s="10"/>
      <c r="W6748" s="10"/>
      <c r="X6748" s="10"/>
      <c r="Y6748" s="10"/>
      <c r="Z6748" s="10"/>
      <c r="AA6748" s="10"/>
      <c r="AB6748" s="10"/>
      <c r="AC6748" s="10"/>
      <c r="AD6748" s="10"/>
      <c r="AE6748" s="10"/>
    </row>
    <row r="6749" spans="1:31" ht="53.25" customHeight="1" x14ac:dyDescent="0.25">
      <c r="A6749" s="10"/>
      <c r="B6749" s="10"/>
      <c r="C6749" s="10"/>
      <c r="D6749" s="10"/>
      <c r="E6749" s="10"/>
      <c r="F6749" s="10"/>
      <c r="G6749" s="10"/>
      <c r="H6749" s="10"/>
      <c r="I6749" s="10"/>
      <c r="J6749" s="10"/>
      <c r="K6749" s="10"/>
      <c r="L6749" s="10"/>
      <c r="M6749" s="10"/>
      <c r="N6749" s="10"/>
      <c r="O6749" s="10"/>
      <c r="P6749" s="10"/>
      <c r="Q6749" s="10"/>
      <c r="R6749" s="10"/>
      <c r="S6749" s="10"/>
      <c r="T6749" s="10"/>
      <c r="U6749" s="10"/>
      <c r="V6749" s="10"/>
      <c r="W6749" s="10"/>
      <c r="X6749" s="10"/>
      <c r="Y6749" s="10"/>
      <c r="Z6749" s="10"/>
      <c r="AA6749" s="10"/>
      <c r="AB6749" s="10"/>
      <c r="AC6749" s="10"/>
      <c r="AD6749" s="10"/>
      <c r="AE6749" s="10"/>
    </row>
    <row r="6750" spans="1:31" ht="53.25" customHeight="1" x14ac:dyDescent="0.25">
      <c r="A6750" s="10"/>
      <c r="B6750" s="10"/>
      <c r="C6750" s="10"/>
      <c r="D6750" s="10"/>
      <c r="E6750" s="10"/>
      <c r="F6750" s="10"/>
      <c r="G6750" s="10"/>
      <c r="H6750" s="10"/>
      <c r="I6750" s="10"/>
      <c r="J6750" s="10"/>
      <c r="K6750" s="10"/>
      <c r="L6750" s="10"/>
      <c r="M6750" s="10"/>
      <c r="N6750" s="10"/>
      <c r="O6750" s="10"/>
      <c r="P6750" s="10"/>
      <c r="Q6750" s="10"/>
      <c r="R6750" s="10"/>
      <c r="S6750" s="10"/>
      <c r="T6750" s="10"/>
      <c r="U6750" s="10"/>
      <c r="V6750" s="10"/>
      <c r="W6750" s="10"/>
      <c r="X6750" s="10"/>
      <c r="Y6750" s="10"/>
      <c r="Z6750" s="10"/>
      <c r="AA6750" s="10"/>
      <c r="AB6750" s="10"/>
      <c r="AC6750" s="10"/>
      <c r="AD6750" s="10"/>
      <c r="AE6750" s="10"/>
    </row>
    <row r="6751" spans="1:31" ht="53.25" customHeight="1" x14ac:dyDescent="0.25">
      <c r="A6751" s="10"/>
      <c r="B6751" s="10"/>
      <c r="C6751" s="10"/>
      <c r="D6751" s="10"/>
      <c r="E6751" s="10"/>
      <c r="F6751" s="10"/>
      <c r="G6751" s="10"/>
      <c r="H6751" s="10"/>
      <c r="I6751" s="10"/>
      <c r="J6751" s="10"/>
      <c r="K6751" s="10"/>
      <c r="L6751" s="10"/>
      <c r="M6751" s="10"/>
      <c r="N6751" s="10"/>
      <c r="O6751" s="10"/>
      <c r="P6751" s="10"/>
      <c r="Q6751" s="10"/>
      <c r="R6751" s="10"/>
      <c r="S6751" s="10"/>
      <c r="T6751" s="10"/>
      <c r="U6751" s="10"/>
      <c r="V6751" s="10"/>
      <c r="W6751" s="10"/>
      <c r="X6751" s="10"/>
      <c r="Y6751" s="10"/>
      <c r="Z6751" s="10"/>
      <c r="AA6751" s="10"/>
      <c r="AB6751" s="10"/>
      <c r="AC6751" s="10"/>
      <c r="AD6751" s="10"/>
      <c r="AE6751" s="10"/>
    </row>
    <row r="6752" spans="1:31" ht="53.25" customHeight="1" x14ac:dyDescent="0.25">
      <c r="A6752" s="10"/>
      <c r="B6752" s="10"/>
      <c r="C6752" s="10"/>
      <c r="D6752" s="10"/>
      <c r="E6752" s="10"/>
      <c r="F6752" s="10"/>
      <c r="G6752" s="10"/>
      <c r="H6752" s="10"/>
      <c r="I6752" s="10"/>
      <c r="J6752" s="10"/>
      <c r="K6752" s="10"/>
      <c r="L6752" s="10"/>
      <c r="M6752" s="10"/>
      <c r="N6752" s="10"/>
      <c r="O6752" s="10"/>
      <c r="P6752" s="10"/>
      <c r="Q6752" s="10"/>
      <c r="R6752" s="10"/>
      <c r="S6752" s="10"/>
      <c r="T6752" s="10"/>
      <c r="U6752" s="10"/>
      <c r="V6752" s="10"/>
      <c r="W6752" s="10"/>
      <c r="X6752" s="10"/>
      <c r="Y6752" s="10"/>
      <c r="Z6752" s="10"/>
      <c r="AA6752" s="10"/>
      <c r="AB6752" s="10"/>
      <c r="AC6752" s="10"/>
      <c r="AD6752" s="10"/>
      <c r="AE6752" s="10"/>
    </row>
    <row r="6753" spans="1:31" ht="53.25" customHeight="1" x14ac:dyDescent="0.25">
      <c r="A6753" s="10"/>
      <c r="B6753" s="10"/>
      <c r="C6753" s="10"/>
      <c r="D6753" s="10"/>
      <c r="E6753" s="10"/>
      <c r="F6753" s="10"/>
      <c r="G6753" s="10"/>
      <c r="H6753" s="10"/>
      <c r="I6753" s="10"/>
      <c r="J6753" s="10"/>
      <c r="K6753" s="10"/>
      <c r="L6753" s="10"/>
      <c r="M6753" s="10"/>
      <c r="N6753" s="10"/>
      <c r="O6753" s="10"/>
      <c r="P6753" s="10"/>
      <c r="Q6753" s="10"/>
      <c r="R6753" s="10"/>
      <c r="S6753" s="10"/>
      <c r="T6753" s="10"/>
      <c r="U6753" s="10"/>
      <c r="V6753" s="10"/>
      <c r="W6753" s="10"/>
      <c r="X6753" s="10"/>
      <c r="Y6753" s="10"/>
      <c r="Z6753" s="10"/>
      <c r="AA6753" s="10"/>
      <c r="AB6753" s="10"/>
      <c r="AC6753" s="10"/>
      <c r="AD6753" s="10"/>
      <c r="AE6753" s="10"/>
    </row>
    <row r="6754" spans="1:31" ht="53.25" customHeight="1" x14ac:dyDescent="0.25">
      <c r="A6754" s="10"/>
      <c r="B6754" s="10"/>
      <c r="C6754" s="10"/>
      <c r="D6754" s="10"/>
      <c r="E6754" s="10"/>
      <c r="F6754" s="10"/>
      <c r="G6754" s="10"/>
      <c r="H6754" s="10"/>
      <c r="I6754" s="10"/>
      <c r="J6754" s="10"/>
      <c r="K6754" s="10"/>
      <c r="L6754" s="10"/>
      <c r="M6754" s="10"/>
      <c r="N6754" s="10"/>
      <c r="O6754" s="10"/>
      <c r="P6754" s="10"/>
      <c r="Q6754" s="10"/>
      <c r="R6754" s="10"/>
      <c r="S6754" s="10"/>
      <c r="T6754" s="10"/>
      <c r="U6754" s="10"/>
      <c r="V6754" s="10"/>
      <c r="W6754" s="10"/>
      <c r="X6754" s="10"/>
      <c r="Y6754" s="10"/>
      <c r="Z6754" s="10"/>
      <c r="AA6754" s="10"/>
      <c r="AB6754" s="10"/>
      <c r="AC6754" s="10"/>
      <c r="AD6754" s="10"/>
      <c r="AE6754" s="10"/>
    </row>
    <row r="6755" spans="1:31" ht="53.25" customHeight="1" x14ac:dyDescent="0.25">
      <c r="A6755" s="10"/>
      <c r="B6755" s="10"/>
      <c r="C6755" s="10"/>
      <c r="D6755" s="10"/>
      <c r="E6755" s="10"/>
      <c r="F6755" s="10"/>
      <c r="G6755" s="10"/>
      <c r="H6755" s="10"/>
      <c r="I6755" s="10"/>
      <c r="J6755" s="10"/>
      <c r="K6755" s="10"/>
      <c r="L6755" s="10"/>
      <c r="M6755" s="10"/>
      <c r="N6755" s="10"/>
      <c r="O6755" s="10"/>
      <c r="P6755" s="10"/>
      <c r="Q6755" s="10"/>
      <c r="R6755" s="10"/>
      <c r="S6755" s="10"/>
      <c r="T6755" s="10"/>
      <c r="U6755" s="10"/>
      <c r="V6755" s="10"/>
      <c r="W6755" s="10"/>
      <c r="X6755" s="10"/>
      <c r="Y6755" s="10"/>
      <c r="Z6755" s="10"/>
      <c r="AA6755" s="10"/>
      <c r="AB6755" s="10"/>
      <c r="AC6755" s="10"/>
      <c r="AD6755" s="10"/>
      <c r="AE6755" s="10"/>
    </row>
    <row r="6756" spans="1:31" ht="53.25" customHeight="1" x14ac:dyDescent="0.25">
      <c r="A6756" s="10"/>
      <c r="B6756" s="10"/>
      <c r="C6756" s="10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  <c r="P6756" s="10"/>
      <c r="Q6756" s="10"/>
      <c r="R6756" s="10"/>
      <c r="S6756" s="10"/>
      <c r="T6756" s="10"/>
      <c r="U6756" s="10"/>
      <c r="V6756" s="10"/>
      <c r="W6756" s="10"/>
      <c r="X6756" s="10"/>
      <c r="Y6756" s="10"/>
      <c r="Z6756" s="10"/>
      <c r="AA6756" s="10"/>
      <c r="AB6756" s="10"/>
      <c r="AC6756" s="10"/>
      <c r="AD6756" s="10"/>
      <c r="AE6756" s="10"/>
    </row>
    <row r="6757" spans="1:31" ht="53.25" customHeight="1" x14ac:dyDescent="0.25">
      <c r="A6757" s="10"/>
      <c r="B6757" s="10"/>
      <c r="C6757" s="10"/>
      <c r="D6757" s="10"/>
      <c r="E6757" s="10"/>
      <c r="F6757" s="10"/>
      <c r="G6757" s="10"/>
      <c r="H6757" s="10"/>
      <c r="I6757" s="10"/>
      <c r="J6757" s="10"/>
      <c r="K6757" s="10"/>
      <c r="L6757" s="10"/>
      <c r="M6757" s="10"/>
      <c r="N6757" s="10"/>
      <c r="O6757" s="10"/>
      <c r="P6757" s="10"/>
      <c r="Q6757" s="10"/>
      <c r="R6757" s="10"/>
      <c r="S6757" s="10"/>
      <c r="T6757" s="10"/>
      <c r="U6757" s="10"/>
      <c r="V6757" s="10"/>
      <c r="W6757" s="10"/>
      <c r="X6757" s="10"/>
      <c r="Y6757" s="10"/>
      <c r="Z6757" s="10"/>
      <c r="AA6757" s="10"/>
      <c r="AB6757" s="10"/>
      <c r="AC6757" s="10"/>
      <c r="AD6757" s="10"/>
      <c r="AE6757" s="10"/>
    </row>
    <row r="6758" spans="1:31" ht="53.25" customHeight="1" x14ac:dyDescent="0.25">
      <c r="A6758" s="10"/>
      <c r="B6758" s="10"/>
      <c r="C6758" s="10"/>
      <c r="D6758" s="10"/>
      <c r="E6758" s="10"/>
      <c r="F6758" s="10"/>
      <c r="G6758" s="10"/>
      <c r="H6758" s="10"/>
      <c r="I6758" s="10"/>
      <c r="J6758" s="10"/>
      <c r="K6758" s="10"/>
      <c r="L6758" s="10"/>
      <c r="M6758" s="10"/>
      <c r="N6758" s="10"/>
      <c r="O6758" s="10"/>
      <c r="P6758" s="10"/>
      <c r="Q6758" s="10"/>
      <c r="R6758" s="10"/>
      <c r="S6758" s="10"/>
      <c r="T6758" s="10"/>
      <c r="U6758" s="10"/>
      <c r="V6758" s="10"/>
      <c r="W6758" s="10"/>
      <c r="X6758" s="10"/>
      <c r="Y6758" s="10"/>
      <c r="Z6758" s="10"/>
      <c r="AA6758" s="10"/>
      <c r="AB6758" s="10"/>
      <c r="AC6758" s="10"/>
      <c r="AD6758" s="10"/>
      <c r="AE6758" s="10"/>
    </row>
    <row r="6759" spans="1:31" ht="53.25" customHeight="1" x14ac:dyDescent="0.25">
      <c r="A6759" s="10"/>
      <c r="B6759" s="10"/>
      <c r="C6759" s="10"/>
      <c r="D6759" s="10"/>
      <c r="E6759" s="10"/>
      <c r="F6759" s="10"/>
      <c r="G6759" s="10"/>
      <c r="H6759" s="10"/>
      <c r="I6759" s="10"/>
      <c r="J6759" s="10"/>
      <c r="K6759" s="10"/>
      <c r="L6759" s="10"/>
      <c r="M6759" s="10"/>
      <c r="N6759" s="10"/>
      <c r="O6759" s="10"/>
      <c r="P6759" s="10"/>
      <c r="Q6759" s="10"/>
      <c r="R6759" s="10"/>
      <c r="S6759" s="10"/>
      <c r="T6759" s="10"/>
      <c r="U6759" s="10"/>
      <c r="V6759" s="10"/>
      <c r="W6759" s="10"/>
      <c r="X6759" s="10"/>
      <c r="Y6759" s="10"/>
      <c r="Z6759" s="10"/>
      <c r="AA6759" s="10"/>
      <c r="AB6759" s="10"/>
      <c r="AC6759" s="10"/>
      <c r="AD6759" s="10"/>
      <c r="AE6759" s="10"/>
    </row>
    <row r="6760" spans="1:31" ht="53.25" customHeight="1" x14ac:dyDescent="0.25">
      <c r="A6760" s="10"/>
      <c r="B6760" s="10"/>
      <c r="C6760" s="10"/>
      <c r="D6760" s="10"/>
      <c r="E6760" s="10"/>
      <c r="F6760" s="10"/>
      <c r="G6760" s="10"/>
      <c r="H6760" s="10"/>
      <c r="I6760" s="10"/>
      <c r="J6760" s="10"/>
      <c r="K6760" s="10"/>
      <c r="L6760" s="10"/>
      <c r="M6760" s="10"/>
      <c r="N6760" s="10"/>
      <c r="O6760" s="10"/>
      <c r="P6760" s="10"/>
      <c r="Q6760" s="10"/>
      <c r="R6760" s="10"/>
      <c r="S6760" s="10"/>
      <c r="T6760" s="10"/>
      <c r="U6760" s="10"/>
      <c r="V6760" s="10"/>
      <c r="W6760" s="10"/>
      <c r="X6760" s="10"/>
      <c r="Y6760" s="10"/>
      <c r="Z6760" s="10"/>
      <c r="AA6760" s="10"/>
      <c r="AB6760" s="10"/>
      <c r="AC6760" s="10"/>
      <c r="AD6760" s="10"/>
      <c r="AE6760" s="10"/>
    </row>
    <row r="6761" spans="1:31" ht="53.25" customHeight="1" x14ac:dyDescent="0.25">
      <c r="A6761" s="10"/>
      <c r="B6761" s="10"/>
      <c r="C6761" s="10"/>
      <c r="D6761" s="10"/>
      <c r="E6761" s="10"/>
      <c r="F6761" s="10"/>
      <c r="G6761" s="10"/>
      <c r="H6761" s="10"/>
      <c r="I6761" s="10"/>
      <c r="J6761" s="10"/>
      <c r="K6761" s="10"/>
      <c r="L6761" s="10"/>
      <c r="M6761" s="10"/>
      <c r="N6761" s="10"/>
      <c r="O6761" s="10"/>
      <c r="P6761" s="10"/>
      <c r="Q6761" s="10"/>
      <c r="R6761" s="10"/>
      <c r="S6761" s="10"/>
      <c r="T6761" s="10"/>
      <c r="U6761" s="10"/>
      <c r="V6761" s="10"/>
      <c r="W6761" s="10"/>
      <c r="X6761" s="10"/>
      <c r="Y6761" s="10"/>
      <c r="Z6761" s="10"/>
      <c r="AA6761" s="10"/>
      <c r="AB6761" s="10"/>
      <c r="AC6761" s="10"/>
      <c r="AD6761" s="10"/>
      <c r="AE6761" s="10"/>
    </row>
    <row r="6762" spans="1:31" ht="53.25" customHeight="1" x14ac:dyDescent="0.25">
      <c r="A6762" s="10"/>
      <c r="B6762" s="10"/>
      <c r="C6762" s="10"/>
      <c r="D6762" s="10"/>
      <c r="E6762" s="10"/>
      <c r="F6762" s="10"/>
      <c r="G6762" s="10"/>
      <c r="H6762" s="10"/>
      <c r="I6762" s="10"/>
      <c r="J6762" s="10"/>
      <c r="K6762" s="10"/>
      <c r="L6762" s="10"/>
      <c r="M6762" s="10"/>
      <c r="N6762" s="10"/>
      <c r="O6762" s="10"/>
      <c r="P6762" s="10"/>
      <c r="Q6762" s="10"/>
      <c r="R6762" s="10"/>
      <c r="S6762" s="10"/>
      <c r="T6762" s="10"/>
      <c r="U6762" s="10"/>
      <c r="V6762" s="10"/>
      <c r="W6762" s="10"/>
      <c r="X6762" s="10"/>
      <c r="Y6762" s="10"/>
      <c r="Z6762" s="10"/>
      <c r="AA6762" s="10"/>
      <c r="AB6762" s="10"/>
      <c r="AC6762" s="10"/>
      <c r="AD6762" s="10"/>
      <c r="AE6762" s="10"/>
    </row>
    <row r="6763" spans="1:31" ht="53.25" customHeight="1" x14ac:dyDescent="0.25">
      <c r="A6763" s="10"/>
      <c r="B6763" s="10"/>
      <c r="C6763" s="10"/>
      <c r="D6763" s="10"/>
      <c r="E6763" s="10"/>
      <c r="F6763" s="10"/>
      <c r="G6763" s="10"/>
      <c r="H6763" s="10"/>
      <c r="I6763" s="10"/>
      <c r="J6763" s="10"/>
      <c r="K6763" s="10"/>
      <c r="L6763" s="10"/>
      <c r="M6763" s="10"/>
      <c r="N6763" s="10"/>
      <c r="O6763" s="10"/>
      <c r="P6763" s="10"/>
      <c r="Q6763" s="10"/>
      <c r="R6763" s="10"/>
      <c r="S6763" s="10"/>
      <c r="T6763" s="10"/>
      <c r="U6763" s="10"/>
      <c r="V6763" s="10"/>
      <c r="W6763" s="10"/>
      <c r="X6763" s="10"/>
      <c r="Y6763" s="10"/>
      <c r="Z6763" s="10"/>
      <c r="AA6763" s="10"/>
      <c r="AB6763" s="10"/>
      <c r="AC6763" s="10"/>
      <c r="AD6763" s="10"/>
      <c r="AE6763" s="10"/>
    </row>
    <row r="6764" spans="1:31" ht="53.25" customHeight="1" x14ac:dyDescent="0.25">
      <c r="A6764" s="10"/>
      <c r="B6764" s="10"/>
      <c r="C6764" s="10"/>
      <c r="D6764" s="10"/>
      <c r="E6764" s="10"/>
      <c r="F6764" s="10"/>
      <c r="G6764" s="10"/>
      <c r="H6764" s="10"/>
      <c r="I6764" s="10"/>
      <c r="J6764" s="10"/>
      <c r="K6764" s="10"/>
      <c r="L6764" s="10"/>
      <c r="M6764" s="10"/>
      <c r="N6764" s="10"/>
      <c r="O6764" s="10"/>
      <c r="P6764" s="10"/>
      <c r="Q6764" s="10"/>
      <c r="R6764" s="10"/>
      <c r="S6764" s="10"/>
      <c r="T6764" s="10"/>
      <c r="U6764" s="10"/>
      <c r="V6764" s="10"/>
      <c r="W6764" s="10"/>
      <c r="X6764" s="10"/>
      <c r="Y6764" s="10"/>
      <c r="Z6764" s="10"/>
      <c r="AA6764" s="10"/>
      <c r="AB6764" s="10"/>
      <c r="AC6764" s="10"/>
      <c r="AD6764" s="10"/>
      <c r="AE6764" s="10"/>
    </row>
    <row r="6765" spans="1:31" ht="53.25" customHeight="1" x14ac:dyDescent="0.25">
      <c r="A6765" s="10"/>
      <c r="B6765" s="10"/>
      <c r="C6765" s="10"/>
      <c r="D6765" s="10"/>
      <c r="E6765" s="10"/>
      <c r="F6765" s="10"/>
      <c r="G6765" s="10"/>
      <c r="H6765" s="10"/>
      <c r="I6765" s="10"/>
      <c r="J6765" s="10"/>
      <c r="K6765" s="10"/>
      <c r="L6765" s="10"/>
      <c r="M6765" s="10"/>
      <c r="N6765" s="10"/>
      <c r="O6765" s="10"/>
      <c r="P6765" s="10"/>
      <c r="Q6765" s="10"/>
      <c r="R6765" s="10"/>
      <c r="S6765" s="10"/>
      <c r="T6765" s="10"/>
      <c r="U6765" s="10"/>
      <c r="V6765" s="10"/>
      <c r="W6765" s="10"/>
      <c r="X6765" s="10"/>
      <c r="Y6765" s="10"/>
      <c r="Z6765" s="10"/>
      <c r="AA6765" s="10"/>
      <c r="AB6765" s="10"/>
      <c r="AC6765" s="10"/>
      <c r="AD6765" s="10"/>
      <c r="AE6765" s="10"/>
    </row>
    <row r="6766" spans="1:31" ht="53.25" customHeight="1" x14ac:dyDescent="0.25">
      <c r="A6766" s="10"/>
      <c r="B6766" s="10"/>
      <c r="C6766" s="10"/>
      <c r="D6766" s="10"/>
      <c r="E6766" s="10"/>
      <c r="F6766" s="10"/>
      <c r="G6766" s="10"/>
      <c r="H6766" s="10"/>
      <c r="I6766" s="10"/>
      <c r="J6766" s="10"/>
      <c r="K6766" s="10"/>
      <c r="L6766" s="10"/>
      <c r="M6766" s="10"/>
      <c r="N6766" s="10"/>
      <c r="O6766" s="10"/>
      <c r="P6766" s="10"/>
      <c r="Q6766" s="10"/>
      <c r="R6766" s="10"/>
      <c r="S6766" s="10"/>
      <c r="T6766" s="10"/>
      <c r="U6766" s="10"/>
      <c r="V6766" s="10"/>
      <c r="W6766" s="10"/>
      <c r="X6766" s="10"/>
      <c r="Y6766" s="10"/>
      <c r="Z6766" s="10"/>
      <c r="AA6766" s="10"/>
      <c r="AB6766" s="10"/>
      <c r="AC6766" s="10"/>
      <c r="AD6766" s="10"/>
      <c r="AE6766" s="10"/>
    </row>
    <row r="6767" spans="1:31" ht="53.25" customHeight="1" x14ac:dyDescent="0.25">
      <c r="A6767" s="10"/>
      <c r="B6767" s="10"/>
      <c r="C6767" s="10"/>
      <c r="D6767" s="10"/>
      <c r="E6767" s="10"/>
      <c r="F6767" s="10"/>
      <c r="G6767" s="10"/>
      <c r="H6767" s="10"/>
      <c r="I6767" s="10"/>
      <c r="J6767" s="10"/>
      <c r="K6767" s="10"/>
      <c r="L6767" s="10"/>
      <c r="M6767" s="10"/>
      <c r="N6767" s="10"/>
      <c r="O6767" s="10"/>
      <c r="P6767" s="10"/>
      <c r="Q6767" s="10"/>
      <c r="R6767" s="10"/>
      <c r="S6767" s="10"/>
      <c r="T6767" s="10"/>
      <c r="U6767" s="10"/>
      <c r="V6767" s="10"/>
      <c r="W6767" s="10"/>
      <c r="X6767" s="10"/>
      <c r="Y6767" s="10"/>
      <c r="Z6767" s="10"/>
      <c r="AA6767" s="10"/>
      <c r="AB6767" s="10"/>
      <c r="AC6767" s="10"/>
      <c r="AD6767" s="10"/>
      <c r="AE6767" s="10"/>
    </row>
    <row r="6768" spans="1:31" ht="53.25" customHeight="1" x14ac:dyDescent="0.25">
      <c r="A6768" s="10"/>
      <c r="B6768" s="10"/>
      <c r="C6768" s="10"/>
      <c r="D6768" s="10"/>
      <c r="E6768" s="10"/>
      <c r="F6768" s="10"/>
      <c r="G6768" s="10"/>
      <c r="H6768" s="10"/>
      <c r="I6768" s="10"/>
      <c r="J6768" s="10"/>
      <c r="K6768" s="10"/>
      <c r="L6768" s="10"/>
      <c r="M6768" s="10"/>
      <c r="N6768" s="10"/>
      <c r="O6768" s="10"/>
      <c r="P6768" s="10"/>
      <c r="Q6768" s="10"/>
      <c r="R6768" s="10"/>
      <c r="S6768" s="10"/>
      <c r="T6768" s="10"/>
      <c r="U6768" s="10"/>
      <c r="V6768" s="10"/>
      <c r="W6768" s="10"/>
      <c r="X6768" s="10"/>
      <c r="Y6768" s="10"/>
      <c r="Z6768" s="10"/>
      <c r="AA6768" s="10"/>
      <c r="AB6768" s="10"/>
      <c r="AC6768" s="10"/>
      <c r="AD6768" s="10"/>
      <c r="AE6768" s="10"/>
    </row>
    <row r="6769" spans="1:31" ht="53.25" customHeight="1" x14ac:dyDescent="0.25">
      <c r="A6769" s="10"/>
      <c r="B6769" s="10"/>
      <c r="C6769" s="10"/>
      <c r="D6769" s="10"/>
      <c r="E6769" s="10"/>
      <c r="F6769" s="10"/>
      <c r="G6769" s="10"/>
      <c r="H6769" s="10"/>
      <c r="I6769" s="10"/>
      <c r="J6769" s="10"/>
      <c r="K6769" s="10"/>
      <c r="L6769" s="10"/>
      <c r="M6769" s="10"/>
      <c r="N6769" s="10"/>
      <c r="O6769" s="10"/>
      <c r="P6769" s="10"/>
      <c r="Q6769" s="10"/>
      <c r="R6769" s="10"/>
      <c r="S6769" s="10"/>
      <c r="T6769" s="10"/>
      <c r="U6769" s="10"/>
      <c r="V6769" s="10"/>
      <c r="W6769" s="10"/>
      <c r="X6769" s="10"/>
      <c r="Y6769" s="10"/>
      <c r="Z6769" s="10"/>
      <c r="AA6769" s="10"/>
      <c r="AB6769" s="10"/>
      <c r="AC6769" s="10"/>
      <c r="AD6769" s="10"/>
      <c r="AE6769" s="10"/>
    </row>
    <row r="6770" spans="1:31" ht="53.25" customHeight="1" x14ac:dyDescent="0.25">
      <c r="A6770" s="10"/>
      <c r="B6770" s="10"/>
      <c r="C6770" s="10"/>
      <c r="D6770" s="10"/>
      <c r="E6770" s="10"/>
      <c r="F6770" s="10"/>
      <c r="G6770" s="10"/>
      <c r="H6770" s="10"/>
      <c r="I6770" s="10"/>
      <c r="J6770" s="10"/>
      <c r="K6770" s="10"/>
      <c r="L6770" s="10"/>
      <c r="M6770" s="10"/>
      <c r="N6770" s="10"/>
      <c r="O6770" s="10"/>
      <c r="P6770" s="10"/>
      <c r="Q6770" s="10"/>
      <c r="R6770" s="10"/>
      <c r="S6770" s="10"/>
      <c r="T6770" s="10"/>
      <c r="U6770" s="10"/>
      <c r="V6770" s="10"/>
      <c r="W6770" s="10"/>
      <c r="X6770" s="10"/>
      <c r="Y6770" s="10"/>
      <c r="Z6770" s="10"/>
      <c r="AA6770" s="10"/>
      <c r="AB6770" s="10"/>
      <c r="AC6770" s="10"/>
      <c r="AD6770" s="10"/>
      <c r="AE6770" s="10"/>
    </row>
    <row r="6771" spans="1:31" ht="53.25" customHeight="1" x14ac:dyDescent="0.25">
      <c r="A6771" s="10"/>
      <c r="B6771" s="10"/>
      <c r="C6771" s="10"/>
      <c r="D6771" s="10"/>
      <c r="E6771" s="10"/>
      <c r="F6771" s="10"/>
      <c r="G6771" s="10"/>
      <c r="H6771" s="10"/>
      <c r="I6771" s="10"/>
      <c r="J6771" s="10"/>
      <c r="K6771" s="10"/>
      <c r="L6771" s="10"/>
      <c r="M6771" s="10"/>
      <c r="N6771" s="10"/>
      <c r="O6771" s="10"/>
      <c r="P6771" s="10"/>
      <c r="Q6771" s="10"/>
      <c r="R6771" s="10"/>
      <c r="S6771" s="10"/>
      <c r="T6771" s="10"/>
      <c r="U6771" s="10"/>
      <c r="V6771" s="10"/>
      <c r="W6771" s="10"/>
      <c r="X6771" s="10"/>
      <c r="Y6771" s="10"/>
      <c r="Z6771" s="10"/>
      <c r="AA6771" s="10"/>
      <c r="AB6771" s="10"/>
      <c r="AC6771" s="10"/>
      <c r="AD6771" s="10"/>
      <c r="AE6771" s="10"/>
    </row>
    <row r="6772" spans="1:31" ht="53.25" customHeight="1" x14ac:dyDescent="0.25">
      <c r="A6772" s="10"/>
      <c r="B6772" s="10"/>
      <c r="C6772" s="10"/>
      <c r="D6772" s="10"/>
      <c r="E6772" s="10"/>
      <c r="F6772" s="10"/>
      <c r="G6772" s="10"/>
      <c r="H6772" s="10"/>
      <c r="I6772" s="10"/>
      <c r="J6772" s="10"/>
      <c r="K6772" s="10"/>
      <c r="L6772" s="10"/>
      <c r="M6772" s="10"/>
      <c r="N6772" s="10"/>
      <c r="O6772" s="10"/>
      <c r="P6772" s="10"/>
      <c r="Q6772" s="10"/>
      <c r="R6772" s="10"/>
      <c r="S6772" s="10"/>
      <c r="T6772" s="10"/>
      <c r="U6772" s="10"/>
      <c r="V6772" s="10"/>
      <c r="W6772" s="10"/>
      <c r="X6772" s="10"/>
      <c r="Y6772" s="10"/>
      <c r="Z6772" s="10"/>
      <c r="AA6772" s="10"/>
      <c r="AB6772" s="10"/>
      <c r="AC6772" s="10"/>
      <c r="AD6772" s="10"/>
      <c r="AE6772" s="10"/>
    </row>
    <row r="6773" spans="1:31" ht="53.25" customHeight="1" x14ac:dyDescent="0.25">
      <c r="A6773" s="10"/>
      <c r="B6773" s="10"/>
      <c r="C6773" s="10"/>
      <c r="D6773" s="10"/>
      <c r="E6773" s="10"/>
      <c r="F6773" s="10"/>
      <c r="G6773" s="10"/>
      <c r="H6773" s="10"/>
      <c r="I6773" s="10"/>
      <c r="J6773" s="10"/>
      <c r="K6773" s="10"/>
      <c r="L6773" s="10"/>
      <c r="M6773" s="10"/>
      <c r="N6773" s="10"/>
      <c r="O6773" s="10"/>
      <c r="P6773" s="10"/>
      <c r="Q6773" s="10"/>
      <c r="R6773" s="10"/>
      <c r="S6773" s="10"/>
      <c r="T6773" s="10"/>
      <c r="U6773" s="10"/>
      <c r="V6773" s="10"/>
      <c r="W6773" s="10"/>
      <c r="X6773" s="10"/>
      <c r="Y6773" s="10"/>
      <c r="Z6773" s="10"/>
      <c r="AA6773" s="10"/>
      <c r="AB6773" s="10"/>
      <c r="AC6773" s="10"/>
      <c r="AD6773" s="10"/>
      <c r="AE6773" s="10"/>
    </row>
    <row r="6774" spans="1:31" ht="53.25" customHeight="1" x14ac:dyDescent="0.25">
      <c r="A6774" s="10"/>
      <c r="B6774" s="10"/>
      <c r="C6774" s="10"/>
      <c r="D6774" s="10"/>
      <c r="E6774" s="10"/>
      <c r="F6774" s="10"/>
      <c r="G6774" s="10"/>
      <c r="H6774" s="10"/>
      <c r="I6774" s="10"/>
      <c r="J6774" s="10"/>
      <c r="K6774" s="10"/>
      <c r="L6774" s="10"/>
      <c r="M6774" s="10"/>
      <c r="N6774" s="10"/>
      <c r="O6774" s="10"/>
      <c r="P6774" s="10"/>
      <c r="Q6774" s="10"/>
      <c r="R6774" s="10"/>
      <c r="S6774" s="10"/>
      <c r="T6774" s="10"/>
      <c r="U6774" s="10"/>
      <c r="V6774" s="10"/>
      <c r="W6774" s="10"/>
      <c r="X6774" s="10"/>
      <c r="Y6774" s="10"/>
      <c r="Z6774" s="10"/>
      <c r="AA6774" s="10"/>
      <c r="AB6774" s="10"/>
      <c r="AC6774" s="10"/>
      <c r="AD6774" s="10"/>
      <c r="AE6774" s="10"/>
    </row>
    <row r="6775" spans="1:31" ht="53.25" customHeight="1" x14ac:dyDescent="0.25">
      <c r="A6775" s="10"/>
      <c r="B6775" s="10"/>
      <c r="C6775" s="10"/>
      <c r="D6775" s="10"/>
      <c r="E6775" s="10"/>
      <c r="F6775" s="10"/>
      <c r="G6775" s="10"/>
      <c r="H6775" s="10"/>
      <c r="I6775" s="10"/>
      <c r="J6775" s="10"/>
      <c r="K6775" s="10"/>
      <c r="L6775" s="10"/>
      <c r="M6775" s="10"/>
      <c r="N6775" s="10"/>
      <c r="O6775" s="10"/>
      <c r="P6775" s="10"/>
      <c r="Q6775" s="10"/>
      <c r="R6775" s="10"/>
      <c r="S6775" s="10"/>
      <c r="T6775" s="10"/>
      <c r="U6775" s="10"/>
      <c r="V6775" s="10"/>
      <c r="W6775" s="10"/>
      <c r="X6775" s="10"/>
      <c r="Y6775" s="10"/>
      <c r="Z6775" s="10"/>
      <c r="AA6775" s="10"/>
      <c r="AB6775" s="10"/>
      <c r="AC6775" s="10"/>
      <c r="AD6775" s="10"/>
      <c r="AE6775" s="10"/>
    </row>
    <row r="6776" spans="1:31" ht="53.25" customHeight="1" x14ac:dyDescent="0.25">
      <c r="A6776" s="10"/>
      <c r="B6776" s="10"/>
      <c r="C6776" s="10"/>
      <c r="D6776" s="10"/>
      <c r="E6776" s="10"/>
      <c r="F6776" s="10"/>
      <c r="G6776" s="10"/>
      <c r="H6776" s="10"/>
      <c r="I6776" s="10"/>
      <c r="J6776" s="10"/>
      <c r="K6776" s="10"/>
      <c r="L6776" s="10"/>
      <c r="M6776" s="10"/>
      <c r="N6776" s="10"/>
      <c r="O6776" s="10"/>
      <c r="P6776" s="10"/>
      <c r="Q6776" s="10"/>
      <c r="R6776" s="10"/>
      <c r="S6776" s="10"/>
      <c r="T6776" s="10"/>
      <c r="U6776" s="10"/>
      <c r="V6776" s="10"/>
      <c r="W6776" s="10"/>
      <c r="X6776" s="10"/>
      <c r="Y6776" s="10"/>
      <c r="Z6776" s="10"/>
      <c r="AA6776" s="10"/>
      <c r="AB6776" s="10"/>
      <c r="AC6776" s="10"/>
      <c r="AD6776" s="10"/>
      <c r="AE6776" s="10"/>
    </row>
    <row r="6777" spans="1:31" ht="53.25" customHeight="1" x14ac:dyDescent="0.25">
      <c r="A6777" s="10"/>
      <c r="B6777" s="10"/>
      <c r="C6777" s="10"/>
      <c r="D6777" s="10"/>
      <c r="E6777" s="10"/>
      <c r="F6777" s="10"/>
      <c r="G6777" s="10"/>
      <c r="H6777" s="10"/>
      <c r="I6777" s="10"/>
      <c r="J6777" s="10"/>
      <c r="K6777" s="10"/>
      <c r="L6777" s="10"/>
      <c r="M6777" s="10"/>
      <c r="N6777" s="10"/>
      <c r="O6777" s="10"/>
      <c r="P6777" s="10"/>
      <c r="Q6777" s="10"/>
      <c r="R6777" s="10"/>
      <c r="S6777" s="10"/>
      <c r="T6777" s="10"/>
      <c r="U6777" s="10"/>
      <c r="V6777" s="10"/>
      <c r="W6777" s="10"/>
      <c r="X6777" s="10"/>
      <c r="Y6777" s="10"/>
      <c r="Z6777" s="10"/>
      <c r="AA6777" s="10"/>
      <c r="AB6777" s="10"/>
      <c r="AC6777" s="10"/>
      <c r="AD6777" s="10"/>
      <c r="AE6777" s="10"/>
    </row>
    <row r="6778" spans="1:31" ht="53.25" customHeight="1" x14ac:dyDescent="0.25">
      <c r="A6778" s="10"/>
      <c r="B6778" s="10"/>
      <c r="C6778" s="10"/>
      <c r="D6778" s="10"/>
      <c r="E6778" s="10"/>
      <c r="F6778" s="10"/>
      <c r="G6778" s="10"/>
      <c r="H6778" s="10"/>
      <c r="I6778" s="10"/>
      <c r="J6778" s="10"/>
      <c r="K6778" s="10"/>
      <c r="L6778" s="10"/>
      <c r="M6778" s="10"/>
      <c r="N6778" s="10"/>
      <c r="O6778" s="10"/>
      <c r="P6778" s="10"/>
      <c r="Q6778" s="10"/>
      <c r="R6778" s="10"/>
      <c r="S6778" s="10"/>
      <c r="T6778" s="10"/>
      <c r="U6778" s="10"/>
      <c r="V6778" s="10"/>
      <c r="W6778" s="10"/>
      <c r="X6778" s="10"/>
      <c r="Y6778" s="10"/>
      <c r="Z6778" s="10"/>
      <c r="AA6778" s="10"/>
      <c r="AB6778" s="10"/>
      <c r="AC6778" s="10"/>
      <c r="AD6778" s="10"/>
      <c r="AE6778" s="10"/>
    </row>
    <row r="6779" spans="1:31" ht="53.25" customHeight="1" x14ac:dyDescent="0.25">
      <c r="A6779" s="10"/>
      <c r="B6779" s="10"/>
      <c r="C6779" s="10"/>
      <c r="D6779" s="10"/>
      <c r="E6779" s="10"/>
      <c r="F6779" s="10"/>
      <c r="G6779" s="10"/>
      <c r="H6779" s="10"/>
      <c r="I6779" s="10"/>
      <c r="J6779" s="10"/>
      <c r="K6779" s="10"/>
      <c r="L6779" s="10"/>
      <c r="M6779" s="10"/>
      <c r="N6779" s="10"/>
      <c r="O6779" s="10"/>
      <c r="P6779" s="10"/>
      <c r="Q6779" s="10"/>
      <c r="R6779" s="10"/>
      <c r="S6779" s="10"/>
      <c r="T6779" s="10"/>
      <c r="U6779" s="10"/>
      <c r="V6779" s="10"/>
      <c r="W6779" s="10"/>
      <c r="X6779" s="10"/>
      <c r="Y6779" s="10"/>
      <c r="Z6779" s="10"/>
      <c r="AA6779" s="10"/>
      <c r="AB6779" s="10"/>
      <c r="AC6779" s="10"/>
      <c r="AD6779" s="10"/>
      <c r="AE6779" s="10"/>
    </row>
    <row r="6780" spans="1:31" ht="53.25" customHeight="1" x14ac:dyDescent="0.25">
      <c r="A6780" s="10"/>
      <c r="B6780" s="10"/>
      <c r="C6780" s="10"/>
      <c r="D6780" s="10"/>
      <c r="E6780" s="10"/>
      <c r="F6780" s="10"/>
      <c r="G6780" s="10"/>
      <c r="H6780" s="10"/>
      <c r="I6780" s="10"/>
      <c r="J6780" s="10"/>
      <c r="K6780" s="10"/>
      <c r="L6780" s="10"/>
      <c r="M6780" s="10"/>
      <c r="N6780" s="10"/>
      <c r="O6780" s="10"/>
      <c r="P6780" s="10"/>
      <c r="Q6780" s="10"/>
      <c r="R6780" s="10"/>
      <c r="S6780" s="10"/>
      <c r="T6780" s="10"/>
      <c r="U6780" s="10"/>
      <c r="V6780" s="10"/>
      <c r="W6780" s="10"/>
      <c r="X6780" s="10"/>
      <c r="Y6780" s="10"/>
      <c r="Z6780" s="10"/>
      <c r="AA6780" s="10"/>
      <c r="AB6780" s="10"/>
      <c r="AC6780" s="10"/>
      <c r="AD6780" s="10"/>
      <c r="AE6780" s="10"/>
    </row>
    <row r="6781" spans="1:31" ht="53.25" customHeight="1" x14ac:dyDescent="0.25">
      <c r="A6781" s="10"/>
      <c r="B6781" s="10"/>
      <c r="C6781" s="10"/>
      <c r="D6781" s="10"/>
      <c r="E6781" s="10"/>
      <c r="F6781" s="10"/>
      <c r="G6781" s="10"/>
      <c r="H6781" s="10"/>
      <c r="I6781" s="10"/>
      <c r="J6781" s="10"/>
      <c r="K6781" s="10"/>
      <c r="L6781" s="10"/>
      <c r="M6781" s="10"/>
      <c r="N6781" s="10"/>
      <c r="O6781" s="10"/>
      <c r="P6781" s="10"/>
      <c r="Q6781" s="10"/>
      <c r="R6781" s="10"/>
      <c r="S6781" s="10"/>
      <c r="T6781" s="10"/>
      <c r="U6781" s="10"/>
      <c r="V6781" s="10"/>
      <c r="W6781" s="10"/>
      <c r="X6781" s="10"/>
      <c r="Y6781" s="10"/>
      <c r="Z6781" s="10"/>
      <c r="AA6781" s="10"/>
      <c r="AB6781" s="10"/>
      <c r="AC6781" s="10"/>
      <c r="AD6781" s="10"/>
      <c r="AE6781" s="10"/>
    </row>
    <row r="6782" spans="1:31" ht="53.25" customHeight="1" x14ac:dyDescent="0.25">
      <c r="A6782" s="10"/>
      <c r="B6782" s="10"/>
      <c r="C6782" s="10"/>
      <c r="D6782" s="10"/>
      <c r="E6782" s="10"/>
      <c r="F6782" s="10"/>
      <c r="G6782" s="10"/>
      <c r="H6782" s="10"/>
      <c r="I6782" s="10"/>
      <c r="J6782" s="10"/>
      <c r="K6782" s="10"/>
      <c r="L6782" s="10"/>
      <c r="M6782" s="10"/>
      <c r="N6782" s="10"/>
      <c r="O6782" s="10"/>
      <c r="P6782" s="10"/>
      <c r="Q6782" s="10"/>
      <c r="R6782" s="10"/>
      <c r="S6782" s="10"/>
      <c r="T6782" s="10"/>
      <c r="U6782" s="10"/>
      <c r="V6782" s="10"/>
      <c r="W6782" s="10"/>
      <c r="X6782" s="10"/>
      <c r="Y6782" s="10"/>
      <c r="Z6782" s="10"/>
      <c r="AA6782" s="10"/>
      <c r="AB6782" s="10"/>
      <c r="AC6782" s="10"/>
      <c r="AD6782" s="10"/>
      <c r="AE6782" s="10"/>
    </row>
    <row r="6783" spans="1:31" ht="53.25" customHeight="1" x14ac:dyDescent="0.25">
      <c r="A6783" s="10"/>
      <c r="B6783" s="10"/>
      <c r="C6783" s="10"/>
      <c r="D6783" s="10"/>
      <c r="E6783" s="10"/>
      <c r="F6783" s="10"/>
      <c r="G6783" s="10"/>
      <c r="H6783" s="10"/>
      <c r="I6783" s="10"/>
      <c r="J6783" s="10"/>
      <c r="K6783" s="10"/>
      <c r="L6783" s="10"/>
      <c r="M6783" s="10"/>
      <c r="N6783" s="10"/>
      <c r="O6783" s="10"/>
      <c r="P6783" s="10"/>
      <c r="Q6783" s="10"/>
      <c r="R6783" s="10"/>
      <c r="S6783" s="10"/>
      <c r="T6783" s="10"/>
      <c r="U6783" s="10"/>
      <c r="V6783" s="10"/>
      <c r="W6783" s="10"/>
      <c r="X6783" s="10"/>
      <c r="Y6783" s="10"/>
      <c r="Z6783" s="10"/>
      <c r="AA6783" s="10"/>
      <c r="AB6783" s="10"/>
      <c r="AC6783" s="10"/>
      <c r="AD6783" s="10"/>
      <c r="AE6783" s="10"/>
    </row>
    <row r="6784" spans="1:31" ht="53.25" customHeight="1" x14ac:dyDescent="0.25">
      <c r="A6784" s="10"/>
      <c r="B6784" s="10"/>
      <c r="C6784" s="10"/>
      <c r="D6784" s="10"/>
      <c r="E6784" s="10"/>
      <c r="F6784" s="10"/>
      <c r="G6784" s="10"/>
      <c r="H6784" s="10"/>
      <c r="I6784" s="10"/>
      <c r="J6784" s="10"/>
      <c r="K6784" s="10"/>
      <c r="L6784" s="10"/>
      <c r="M6784" s="10"/>
      <c r="N6784" s="10"/>
      <c r="O6784" s="10"/>
      <c r="P6784" s="10"/>
      <c r="Q6784" s="10"/>
      <c r="R6784" s="10"/>
      <c r="S6784" s="10"/>
      <c r="T6784" s="10"/>
      <c r="U6784" s="10"/>
      <c r="V6784" s="10"/>
      <c r="W6784" s="10"/>
      <c r="X6784" s="10"/>
      <c r="Y6784" s="10"/>
      <c r="Z6784" s="10"/>
      <c r="AA6784" s="10"/>
      <c r="AB6784" s="10"/>
      <c r="AC6784" s="10"/>
      <c r="AD6784" s="10"/>
      <c r="AE6784" s="10"/>
    </row>
    <row r="6785" spans="1:31" ht="53.25" customHeight="1" x14ac:dyDescent="0.25">
      <c r="A6785" s="10"/>
      <c r="B6785" s="10"/>
      <c r="C6785" s="10"/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  <c r="O6785" s="10"/>
      <c r="P6785" s="10"/>
      <c r="Q6785" s="10"/>
      <c r="R6785" s="10"/>
      <c r="S6785" s="10"/>
      <c r="T6785" s="10"/>
      <c r="U6785" s="10"/>
      <c r="V6785" s="10"/>
      <c r="W6785" s="10"/>
      <c r="X6785" s="10"/>
      <c r="Y6785" s="10"/>
      <c r="Z6785" s="10"/>
      <c r="AA6785" s="10"/>
      <c r="AB6785" s="10"/>
      <c r="AC6785" s="10"/>
      <c r="AD6785" s="10"/>
      <c r="AE6785" s="10"/>
    </row>
    <row r="6786" spans="1:31" ht="53.25" customHeight="1" x14ac:dyDescent="0.25">
      <c r="A6786" s="10"/>
      <c r="B6786" s="10"/>
      <c r="C6786" s="10"/>
      <c r="D6786" s="10"/>
      <c r="E6786" s="10"/>
      <c r="F6786" s="10"/>
      <c r="G6786" s="10"/>
      <c r="H6786" s="10"/>
      <c r="I6786" s="10"/>
      <c r="J6786" s="10"/>
      <c r="K6786" s="10"/>
      <c r="L6786" s="10"/>
      <c r="M6786" s="10"/>
      <c r="N6786" s="10"/>
      <c r="O6786" s="10"/>
      <c r="P6786" s="10"/>
      <c r="Q6786" s="10"/>
      <c r="R6786" s="10"/>
      <c r="S6786" s="10"/>
      <c r="T6786" s="10"/>
      <c r="U6786" s="10"/>
      <c r="V6786" s="10"/>
      <c r="W6786" s="10"/>
      <c r="X6786" s="10"/>
      <c r="Y6786" s="10"/>
      <c r="Z6786" s="10"/>
      <c r="AA6786" s="10"/>
      <c r="AB6786" s="10"/>
      <c r="AC6786" s="10"/>
      <c r="AD6786" s="10"/>
      <c r="AE6786" s="10"/>
    </row>
    <row r="6787" spans="1:31" ht="53.25" customHeight="1" x14ac:dyDescent="0.25">
      <c r="A6787" s="10"/>
      <c r="B6787" s="10"/>
      <c r="C6787" s="10"/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0"/>
      <c r="O6787" s="10"/>
      <c r="P6787" s="10"/>
      <c r="Q6787" s="10"/>
      <c r="R6787" s="10"/>
      <c r="S6787" s="10"/>
      <c r="T6787" s="10"/>
      <c r="U6787" s="10"/>
      <c r="V6787" s="10"/>
      <c r="W6787" s="10"/>
      <c r="X6787" s="10"/>
      <c r="Y6787" s="10"/>
      <c r="Z6787" s="10"/>
      <c r="AA6787" s="10"/>
      <c r="AB6787" s="10"/>
      <c r="AC6787" s="10"/>
      <c r="AD6787" s="10"/>
      <c r="AE6787" s="10"/>
    </row>
    <row r="6788" spans="1:31" ht="53.25" customHeight="1" x14ac:dyDescent="0.25">
      <c r="A6788" s="10"/>
      <c r="B6788" s="10"/>
      <c r="C6788" s="10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  <c r="O6788" s="10"/>
      <c r="P6788" s="10"/>
      <c r="Q6788" s="10"/>
      <c r="R6788" s="10"/>
      <c r="S6788" s="10"/>
      <c r="T6788" s="10"/>
      <c r="U6788" s="10"/>
      <c r="V6788" s="10"/>
      <c r="W6788" s="10"/>
      <c r="X6788" s="10"/>
      <c r="Y6788" s="10"/>
      <c r="Z6788" s="10"/>
      <c r="AA6788" s="10"/>
      <c r="AB6788" s="10"/>
      <c r="AC6788" s="10"/>
      <c r="AD6788" s="10"/>
      <c r="AE6788" s="10"/>
    </row>
    <row r="6789" spans="1:31" ht="53.25" customHeight="1" x14ac:dyDescent="0.25">
      <c r="A6789" s="10"/>
      <c r="B6789" s="10"/>
      <c r="C6789" s="10"/>
      <c r="D6789" s="10"/>
      <c r="E6789" s="10"/>
      <c r="F6789" s="10"/>
      <c r="G6789" s="10"/>
      <c r="H6789" s="10"/>
      <c r="I6789" s="10"/>
      <c r="J6789" s="10"/>
      <c r="K6789" s="10"/>
      <c r="L6789" s="10"/>
      <c r="M6789" s="10"/>
      <c r="N6789" s="10"/>
      <c r="O6789" s="10"/>
      <c r="P6789" s="10"/>
      <c r="Q6789" s="10"/>
      <c r="R6789" s="10"/>
      <c r="S6789" s="10"/>
      <c r="T6789" s="10"/>
      <c r="U6789" s="10"/>
      <c r="V6789" s="10"/>
      <c r="W6789" s="10"/>
      <c r="X6789" s="10"/>
      <c r="Y6789" s="10"/>
      <c r="Z6789" s="10"/>
      <c r="AA6789" s="10"/>
      <c r="AB6789" s="10"/>
      <c r="AC6789" s="10"/>
      <c r="AD6789" s="10"/>
      <c r="AE6789" s="10"/>
    </row>
    <row r="6790" spans="1:31" ht="53.25" customHeight="1" x14ac:dyDescent="0.25">
      <c r="A6790" s="10"/>
      <c r="B6790" s="10"/>
      <c r="C6790" s="10"/>
      <c r="D6790" s="10"/>
      <c r="E6790" s="10"/>
      <c r="F6790" s="10"/>
      <c r="G6790" s="10"/>
      <c r="H6790" s="10"/>
      <c r="I6790" s="10"/>
      <c r="J6790" s="10"/>
      <c r="K6790" s="10"/>
      <c r="L6790" s="10"/>
      <c r="M6790" s="10"/>
      <c r="N6790" s="10"/>
      <c r="O6790" s="10"/>
      <c r="P6790" s="10"/>
      <c r="Q6790" s="10"/>
      <c r="R6790" s="10"/>
      <c r="S6790" s="10"/>
      <c r="T6790" s="10"/>
      <c r="U6790" s="10"/>
      <c r="V6790" s="10"/>
      <c r="W6790" s="10"/>
      <c r="X6790" s="10"/>
      <c r="Y6790" s="10"/>
      <c r="Z6790" s="10"/>
      <c r="AA6790" s="10"/>
      <c r="AB6790" s="10"/>
      <c r="AC6790" s="10"/>
      <c r="AD6790" s="10"/>
      <c r="AE6790" s="10"/>
    </row>
    <row r="6791" spans="1:31" ht="53.25" customHeight="1" x14ac:dyDescent="0.25">
      <c r="A6791" s="10"/>
      <c r="B6791" s="10"/>
      <c r="C6791" s="10"/>
      <c r="D6791" s="10"/>
      <c r="E6791" s="10"/>
      <c r="F6791" s="10"/>
      <c r="G6791" s="10"/>
      <c r="H6791" s="10"/>
      <c r="I6791" s="10"/>
      <c r="J6791" s="10"/>
      <c r="K6791" s="10"/>
      <c r="L6791" s="10"/>
      <c r="M6791" s="10"/>
      <c r="N6791" s="10"/>
      <c r="O6791" s="10"/>
      <c r="P6791" s="10"/>
      <c r="Q6791" s="10"/>
      <c r="R6791" s="10"/>
      <c r="S6791" s="10"/>
      <c r="T6791" s="10"/>
      <c r="U6791" s="10"/>
      <c r="V6791" s="10"/>
      <c r="W6791" s="10"/>
      <c r="X6791" s="10"/>
      <c r="Y6791" s="10"/>
      <c r="Z6791" s="10"/>
      <c r="AA6791" s="10"/>
      <c r="AB6791" s="10"/>
      <c r="AC6791" s="10"/>
      <c r="AD6791" s="10"/>
      <c r="AE6791" s="10"/>
    </row>
    <row r="6792" spans="1:31" ht="53.25" customHeight="1" x14ac:dyDescent="0.25">
      <c r="A6792" s="10"/>
      <c r="B6792" s="10"/>
      <c r="C6792" s="10"/>
      <c r="D6792" s="10"/>
      <c r="E6792" s="10"/>
      <c r="F6792" s="10"/>
      <c r="G6792" s="10"/>
      <c r="H6792" s="10"/>
      <c r="I6792" s="10"/>
      <c r="J6792" s="10"/>
      <c r="K6792" s="10"/>
      <c r="L6792" s="10"/>
      <c r="M6792" s="10"/>
      <c r="N6792" s="10"/>
      <c r="O6792" s="10"/>
      <c r="P6792" s="10"/>
      <c r="Q6792" s="10"/>
      <c r="R6792" s="10"/>
      <c r="S6792" s="10"/>
      <c r="T6792" s="10"/>
      <c r="U6792" s="10"/>
      <c r="V6792" s="10"/>
      <c r="W6792" s="10"/>
      <c r="X6792" s="10"/>
      <c r="Y6792" s="10"/>
      <c r="Z6792" s="10"/>
      <c r="AA6792" s="10"/>
      <c r="AB6792" s="10"/>
      <c r="AC6792" s="10"/>
      <c r="AD6792" s="10"/>
      <c r="AE6792" s="10"/>
    </row>
    <row r="6793" spans="1:31" ht="53.25" customHeight="1" x14ac:dyDescent="0.25">
      <c r="A6793" s="10"/>
      <c r="B6793" s="10"/>
      <c r="C6793" s="10"/>
      <c r="D6793" s="10"/>
      <c r="E6793" s="10"/>
      <c r="F6793" s="10"/>
      <c r="G6793" s="10"/>
      <c r="H6793" s="10"/>
      <c r="I6793" s="10"/>
      <c r="J6793" s="10"/>
      <c r="K6793" s="10"/>
      <c r="L6793" s="10"/>
      <c r="M6793" s="10"/>
      <c r="N6793" s="10"/>
      <c r="O6793" s="10"/>
      <c r="P6793" s="10"/>
      <c r="Q6793" s="10"/>
      <c r="R6793" s="10"/>
      <c r="S6793" s="10"/>
      <c r="T6793" s="10"/>
      <c r="U6793" s="10"/>
      <c r="V6793" s="10"/>
      <c r="W6793" s="10"/>
      <c r="X6793" s="10"/>
      <c r="Y6793" s="10"/>
      <c r="Z6793" s="10"/>
      <c r="AA6793" s="10"/>
      <c r="AB6793" s="10"/>
      <c r="AC6793" s="10"/>
      <c r="AD6793" s="10"/>
      <c r="AE6793" s="10"/>
    </row>
    <row r="6794" spans="1:31" ht="53.25" customHeight="1" x14ac:dyDescent="0.25">
      <c r="A6794" s="10"/>
      <c r="B6794" s="10"/>
      <c r="C6794" s="10"/>
      <c r="D6794" s="10"/>
      <c r="E6794" s="10"/>
      <c r="F6794" s="10"/>
      <c r="G6794" s="10"/>
      <c r="H6794" s="10"/>
      <c r="I6794" s="10"/>
      <c r="J6794" s="10"/>
      <c r="K6794" s="10"/>
      <c r="L6794" s="10"/>
      <c r="M6794" s="10"/>
      <c r="N6794" s="10"/>
      <c r="O6794" s="10"/>
      <c r="P6794" s="10"/>
      <c r="Q6794" s="10"/>
      <c r="R6794" s="10"/>
      <c r="S6794" s="10"/>
      <c r="T6794" s="10"/>
      <c r="U6794" s="10"/>
      <c r="V6794" s="10"/>
      <c r="W6794" s="10"/>
      <c r="X6794" s="10"/>
      <c r="Y6794" s="10"/>
      <c r="Z6794" s="10"/>
      <c r="AA6794" s="10"/>
      <c r="AB6794" s="10"/>
      <c r="AC6794" s="10"/>
      <c r="AD6794" s="10"/>
      <c r="AE6794" s="10"/>
    </row>
    <row r="6795" spans="1:31" ht="53.25" customHeight="1" x14ac:dyDescent="0.25">
      <c r="A6795" s="10"/>
      <c r="B6795" s="10"/>
      <c r="C6795" s="10"/>
      <c r="D6795" s="10"/>
      <c r="E6795" s="10"/>
      <c r="F6795" s="10"/>
      <c r="G6795" s="10"/>
      <c r="H6795" s="10"/>
      <c r="I6795" s="10"/>
      <c r="J6795" s="10"/>
      <c r="K6795" s="10"/>
      <c r="L6795" s="10"/>
      <c r="M6795" s="10"/>
      <c r="N6795" s="10"/>
      <c r="O6795" s="10"/>
      <c r="P6795" s="10"/>
      <c r="Q6795" s="10"/>
      <c r="R6795" s="10"/>
      <c r="S6795" s="10"/>
      <c r="T6795" s="10"/>
      <c r="U6795" s="10"/>
      <c r="V6795" s="10"/>
      <c r="W6795" s="10"/>
      <c r="X6795" s="10"/>
      <c r="Y6795" s="10"/>
      <c r="Z6795" s="10"/>
      <c r="AA6795" s="10"/>
      <c r="AB6795" s="10"/>
      <c r="AC6795" s="10"/>
      <c r="AD6795" s="10"/>
      <c r="AE6795" s="10"/>
    </row>
    <row r="6796" spans="1:31" ht="53.25" customHeight="1" x14ac:dyDescent="0.25">
      <c r="A6796" s="10"/>
      <c r="B6796" s="10"/>
      <c r="C6796" s="10"/>
      <c r="D6796" s="10"/>
      <c r="E6796" s="10"/>
      <c r="F6796" s="10"/>
      <c r="G6796" s="10"/>
      <c r="H6796" s="10"/>
      <c r="I6796" s="10"/>
      <c r="J6796" s="10"/>
      <c r="K6796" s="10"/>
      <c r="L6796" s="10"/>
      <c r="M6796" s="10"/>
      <c r="N6796" s="10"/>
      <c r="O6796" s="10"/>
      <c r="P6796" s="10"/>
      <c r="Q6796" s="10"/>
      <c r="R6796" s="10"/>
      <c r="S6796" s="10"/>
      <c r="T6796" s="10"/>
      <c r="U6796" s="10"/>
      <c r="V6796" s="10"/>
      <c r="W6796" s="10"/>
      <c r="X6796" s="10"/>
      <c r="Y6796" s="10"/>
      <c r="Z6796" s="10"/>
      <c r="AA6796" s="10"/>
      <c r="AB6796" s="10"/>
      <c r="AC6796" s="10"/>
      <c r="AD6796" s="10"/>
      <c r="AE6796" s="10"/>
    </row>
    <row r="6797" spans="1:31" ht="53.25" customHeight="1" x14ac:dyDescent="0.25">
      <c r="A6797" s="10"/>
      <c r="B6797" s="10"/>
      <c r="C6797" s="10"/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  <c r="Q6797" s="10"/>
      <c r="R6797" s="10"/>
      <c r="S6797" s="10"/>
      <c r="T6797" s="10"/>
      <c r="U6797" s="10"/>
      <c r="V6797" s="10"/>
      <c r="W6797" s="10"/>
      <c r="X6797" s="10"/>
      <c r="Y6797" s="10"/>
      <c r="Z6797" s="10"/>
      <c r="AA6797" s="10"/>
      <c r="AB6797" s="10"/>
      <c r="AC6797" s="10"/>
      <c r="AD6797" s="10"/>
      <c r="AE6797" s="10"/>
    </row>
    <row r="6798" spans="1:31" ht="53.25" customHeight="1" x14ac:dyDescent="0.25">
      <c r="A6798" s="10"/>
      <c r="B6798" s="10"/>
      <c r="C6798" s="10"/>
      <c r="D6798" s="10"/>
      <c r="E6798" s="10"/>
      <c r="F6798" s="10"/>
      <c r="G6798" s="10"/>
      <c r="H6798" s="10"/>
      <c r="I6798" s="10"/>
      <c r="J6798" s="10"/>
      <c r="K6798" s="10"/>
      <c r="L6798" s="10"/>
      <c r="M6798" s="10"/>
      <c r="N6798" s="10"/>
      <c r="O6798" s="10"/>
      <c r="P6798" s="10"/>
      <c r="Q6798" s="10"/>
      <c r="R6798" s="10"/>
      <c r="S6798" s="10"/>
      <c r="T6798" s="10"/>
      <c r="U6798" s="10"/>
      <c r="V6798" s="10"/>
      <c r="W6798" s="10"/>
      <c r="X6798" s="10"/>
      <c r="Y6798" s="10"/>
      <c r="Z6798" s="10"/>
      <c r="AA6798" s="10"/>
      <c r="AB6798" s="10"/>
      <c r="AC6798" s="10"/>
      <c r="AD6798" s="10"/>
      <c r="AE6798" s="10"/>
    </row>
    <row r="6799" spans="1:31" ht="53.25" customHeight="1" x14ac:dyDescent="0.25">
      <c r="A6799" s="10"/>
      <c r="B6799" s="10"/>
      <c r="C6799" s="10"/>
      <c r="D6799" s="10"/>
      <c r="E6799" s="10"/>
      <c r="F6799" s="10"/>
      <c r="G6799" s="10"/>
      <c r="H6799" s="10"/>
      <c r="I6799" s="10"/>
      <c r="J6799" s="10"/>
      <c r="K6799" s="10"/>
      <c r="L6799" s="10"/>
      <c r="M6799" s="10"/>
      <c r="N6799" s="10"/>
      <c r="O6799" s="10"/>
      <c r="P6799" s="10"/>
      <c r="Q6799" s="10"/>
      <c r="R6799" s="10"/>
      <c r="S6799" s="10"/>
      <c r="T6799" s="10"/>
      <c r="U6799" s="10"/>
      <c r="V6799" s="10"/>
      <c r="W6799" s="10"/>
      <c r="X6799" s="10"/>
      <c r="Y6799" s="10"/>
      <c r="Z6799" s="10"/>
      <c r="AA6799" s="10"/>
      <c r="AB6799" s="10"/>
      <c r="AC6799" s="10"/>
      <c r="AD6799" s="10"/>
      <c r="AE6799" s="10"/>
    </row>
    <row r="6800" spans="1:31" ht="53.25" customHeight="1" x14ac:dyDescent="0.25">
      <c r="A6800" s="10"/>
      <c r="B6800" s="10"/>
      <c r="C6800" s="10"/>
      <c r="D6800" s="10"/>
      <c r="E6800" s="10"/>
      <c r="F6800" s="10"/>
      <c r="G6800" s="10"/>
      <c r="H6800" s="10"/>
      <c r="I6800" s="10"/>
      <c r="J6800" s="10"/>
      <c r="K6800" s="10"/>
      <c r="L6800" s="10"/>
      <c r="M6800" s="10"/>
      <c r="N6800" s="10"/>
      <c r="O6800" s="10"/>
      <c r="P6800" s="10"/>
      <c r="Q6800" s="10"/>
      <c r="R6800" s="10"/>
      <c r="S6800" s="10"/>
      <c r="T6800" s="10"/>
      <c r="U6800" s="10"/>
      <c r="V6800" s="10"/>
      <c r="W6800" s="10"/>
      <c r="X6800" s="10"/>
      <c r="Y6800" s="10"/>
      <c r="Z6800" s="10"/>
      <c r="AA6800" s="10"/>
      <c r="AB6800" s="10"/>
      <c r="AC6800" s="10"/>
      <c r="AD6800" s="10"/>
      <c r="AE6800" s="10"/>
    </row>
    <row r="6801" spans="1:31" ht="53.25" customHeight="1" x14ac:dyDescent="0.25">
      <c r="A6801" s="10"/>
      <c r="B6801" s="10"/>
      <c r="C6801" s="10"/>
      <c r="D6801" s="10"/>
      <c r="E6801" s="10"/>
      <c r="F6801" s="10"/>
      <c r="G6801" s="10"/>
      <c r="H6801" s="10"/>
      <c r="I6801" s="10"/>
      <c r="J6801" s="10"/>
      <c r="K6801" s="10"/>
      <c r="L6801" s="10"/>
      <c r="M6801" s="10"/>
      <c r="N6801" s="10"/>
      <c r="O6801" s="10"/>
      <c r="P6801" s="10"/>
      <c r="Q6801" s="10"/>
      <c r="R6801" s="10"/>
      <c r="S6801" s="10"/>
      <c r="T6801" s="10"/>
      <c r="U6801" s="10"/>
      <c r="V6801" s="10"/>
      <c r="W6801" s="10"/>
      <c r="X6801" s="10"/>
      <c r="Y6801" s="10"/>
      <c r="Z6801" s="10"/>
      <c r="AA6801" s="10"/>
      <c r="AB6801" s="10"/>
      <c r="AC6801" s="10"/>
      <c r="AD6801" s="10"/>
      <c r="AE6801" s="10"/>
    </row>
    <row r="6802" spans="1:31" ht="53.25" customHeight="1" x14ac:dyDescent="0.25">
      <c r="A6802" s="10"/>
      <c r="B6802" s="10"/>
      <c r="C6802" s="10"/>
      <c r="D6802" s="10"/>
      <c r="E6802" s="10"/>
      <c r="F6802" s="10"/>
      <c r="G6802" s="10"/>
      <c r="H6802" s="10"/>
      <c r="I6802" s="10"/>
      <c r="J6802" s="10"/>
      <c r="K6802" s="10"/>
      <c r="L6802" s="10"/>
      <c r="M6802" s="10"/>
      <c r="N6802" s="10"/>
      <c r="O6802" s="10"/>
      <c r="P6802" s="10"/>
      <c r="Q6802" s="10"/>
      <c r="R6802" s="10"/>
      <c r="S6802" s="10"/>
      <c r="T6802" s="10"/>
      <c r="U6802" s="10"/>
      <c r="V6802" s="10"/>
      <c r="W6802" s="10"/>
      <c r="X6802" s="10"/>
      <c r="Y6802" s="10"/>
      <c r="Z6802" s="10"/>
      <c r="AA6802" s="10"/>
      <c r="AB6802" s="10"/>
      <c r="AC6802" s="10"/>
      <c r="AD6802" s="10"/>
      <c r="AE6802" s="10"/>
    </row>
    <row r="6803" spans="1:31" ht="53.25" customHeight="1" x14ac:dyDescent="0.25">
      <c r="A6803" s="10"/>
      <c r="B6803" s="10"/>
      <c r="C6803" s="10"/>
      <c r="D6803" s="10"/>
      <c r="E6803" s="10"/>
      <c r="F6803" s="10"/>
      <c r="G6803" s="10"/>
      <c r="H6803" s="10"/>
      <c r="I6803" s="10"/>
      <c r="J6803" s="10"/>
      <c r="K6803" s="10"/>
      <c r="L6803" s="10"/>
      <c r="M6803" s="10"/>
      <c r="N6803" s="10"/>
      <c r="O6803" s="10"/>
      <c r="P6803" s="10"/>
      <c r="Q6803" s="10"/>
      <c r="R6803" s="10"/>
      <c r="S6803" s="10"/>
      <c r="T6803" s="10"/>
      <c r="U6803" s="10"/>
      <c r="V6803" s="10"/>
      <c r="W6803" s="10"/>
      <c r="X6803" s="10"/>
      <c r="Y6803" s="10"/>
      <c r="Z6803" s="10"/>
      <c r="AA6803" s="10"/>
      <c r="AB6803" s="10"/>
      <c r="AC6803" s="10"/>
      <c r="AD6803" s="10"/>
      <c r="AE6803" s="10"/>
    </row>
    <row r="6804" spans="1:31" ht="53.25" customHeight="1" x14ac:dyDescent="0.25">
      <c r="A6804" s="10"/>
      <c r="B6804" s="10"/>
      <c r="C6804" s="10"/>
      <c r="D6804" s="10"/>
      <c r="E6804" s="10"/>
      <c r="F6804" s="10"/>
      <c r="G6804" s="10"/>
      <c r="H6804" s="10"/>
      <c r="I6804" s="10"/>
      <c r="J6804" s="10"/>
      <c r="K6804" s="10"/>
      <c r="L6804" s="10"/>
      <c r="M6804" s="10"/>
      <c r="N6804" s="10"/>
      <c r="O6804" s="10"/>
      <c r="P6804" s="10"/>
      <c r="Q6804" s="10"/>
      <c r="R6804" s="10"/>
      <c r="S6804" s="10"/>
      <c r="T6804" s="10"/>
      <c r="U6804" s="10"/>
      <c r="V6804" s="10"/>
      <c r="W6804" s="10"/>
      <c r="X6804" s="10"/>
      <c r="Y6804" s="10"/>
      <c r="Z6804" s="10"/>
      <c r="AA6804" s="10"/>
      <c r="AB6804" s="10"/>
      <c r="AC6804" s="10"/>
      <c r="AD6804" s="10"/>
      <c r="AE6804" s="10"/>
    </row>
    <row r="6805" spans="1:31" ht="53.25" customHeight="1" x14ac:dyDescent="0.25">
      <c r="A6805" s="10"/>
      <c r="B6805" s="10"/>
      <c r="C6805" s="10"/>
      <c r="D6805" s="10"/>
      <c r="E6805" s="10"/>
      <c r="F6805" s="10"/>
      <c r="G6805" s="10"/>
      <c r="H6805" s="10"/>
      <c r="I6805" s="10"/>
      <c r="J6805" s="10"/>
      <c r="K6805" s="10"/>
      <c r="L6805" s="10"/>
      <c r="M6805" s="10"/>
      <c r="N6805" s="10"/>
      <c r="O6805" s="10"/>
      <c r="P6805" s="10"/>
      <c r="Q6805" s="10"/>
      <c r="R6805" s="10"/>
      <c r="S6805" s="10"/>
      <c r="T6805" s="10"/>
      <c r="U6805" s="10"/>
      <c r="V6805" s="10"/>
      <c r="W6805" s="10"/>
      <c r="X6805" s="10"/>
      <c r="Y6805" s="10"/>
      <c r="Z6805" s="10"/>
      <c r="AA6805" s="10"/>
      <c r="AB6805" s="10"/>
      <c r="AC6805" s="10"/>
      <c r="AD6805" s="10"/>
      <c r="AE6805" s="10"/>
    </row>
    <row r="6806" spans="1:31" ht="53.25" customHeight="1" x14ac:dyDescent="0.25">
      <c r="A6806" s="10"/>
      <c r="B6806" s="10"/>
      <c r="C6806" s="10"/>
      <c r="D6806" s="10"/>
      <c r="E6806" s="10"/>
      <c r="F6806" s="10"/>
      <c r="G6806" s="10"/>
      <c r="H6806" s="10"/>
      <c r="I6806" s="10"/>
      <c r="J6806" s="10"/>
      <c r="K6806" s="10"/>
      <c r="L6806" s="10"/>
      <c r="M6806" s="10"/>
      <c r="N6806" s="10"/>
      <c r="O6806" s="10"/>
      <c r="P6806" s="10"/>
      <c r="Q6806" s="10"/>
      <c r="R6806" s="10"/>
      <c r="S6806" s="10"/>
      <c r="T6806" s="10"/>
      <c r="U6806" s="10"/>
      <c r="V6806" s="10"/>
      <c r="W6806" s="10"/>
      <c r="X6806" s="10"/>
      <c r="Y6806" s="10"/>
      <c r="Z6806" s="10"/>
      <c r="AA6806" s="10"/>
      <c r="AB6806" s="10"/>
      <c r="AC6806" s="10"/>
      <c r="AD6806" s="10"/>
      <c r="AE6806" s="10"/>
    </row>
    <row r="6807" spans="1:31" ht="53.25" customHeight="1" x14ac:dyDescent="0.25">
      <c r="A6807" s="10"/>
      <c r="B6807" s="10"/>
      <c r="C6807" s="10"/>
      <c r="D6807" s="10"/>
      <c r="E6807" s="10"/>
      <c r="F6807" s="10"/>
      <c r="G6807" s="10"/>
      <c r="H6807" s="10"/>
      <c r="I6807" s="10"/>
      <c r="J6807" s="10"/>
      <c r="K6807" s="10"/>
      <c r="L6807" s="10"/>
      <c r="M6807" s="10"/>
      <c r="N6807" s="10"/>
      <c r="O6807" s="10"/>
      <c r="P6807" s="10"/>
      <c r="Q6807" s="10"/>
      <c r="R6807" s="10"/>
      <c r="S6807" s="10"/>
      <c r="T6807" s="10"/>
      <c r="U6807" s="10"/>
      <c r="V6807" s="10"/>
      <c r="W6807" s="10"/>
      <c r="X6807" s="10"/>
      <c r="Y6807" s="10"/>
      <c r="Z6807" s="10"/>
      <c r="AA6807" s="10"/>
      <c r="AB6807" s="10"/>
      <c r="AC6807" s="10"/>
      <c r="AD6807" s="10"/>
      <c r="AE6807" s="10"/>
    </row>
    <row r="6808" spans="1:31" ht="53.25" customHeight="1" x14ac:dyDescent="0.25">
      <c r="A6808" s="10"/>
      <c r="B6808" s="10"/>
      <c r="C6808" s="10"/>
      <c r="D6808" s="10"/>
      <c r="E6808" s="10"/>
      <c r="F6808" s="10"/>
      <c r="G6808" s="10"/>
      <c r="H6808" s="10"/>
      <c r="I6808" s="10"/>
      <c r="J6808" s="10"/>
      <c r="K6808" s="10"/>
      <c r="L6808" s="10"/>
      <c r="M6808" s="10"/>
      <c r="N6808" s="10"/>
      <c r="O6808" s="10"/>
      <c r="P6808" s="10"/>
      <c r="Q6808" s="10"/>
      <c r="R6808" s="10"/>
      <c r="S6808" s="10"/>
      <c r="T6808" s="10"/>
      <c r="U6808" s="10"/>
      <c r="V6808" s="10"/>
      <c r="W6808" s="10"/>
      <c r="X6808" s="10"/>
      <c r="Y6808" s="10"/>
      <c r="Z6808" s="10"/>
      <c r="AA6808" s="10"/>
      <c r="AB6808" s="10"/>
      <c r="AC6808" s="10"/>
      <c r="AD6808" s="10"/>
      <c r="AE6808" s="10"/>
    </row>
    <row r="6809" spans="1:31" ht="53.25" customHeight="1" x14ac:dyDescent="0.25">
      <c r="A6809" s="10"/>
      <c r="B6809" s="10"/>
      <c r="C6809" s="10"/>
      <c r="D6809" s="10"/>
      <c r="E6809" s="10"/>
      <c r="F6809" s="10"/>
      <c r="G6809" s="10"/>
      <c r="H6809" s="10"/>
      <c r="I6809" s="10"/>
      <c r="J6809" s="10"/>
      <c r="K6809" s="10"/>
      <c r="L6809" s="10"/>
      <c r="M6809" s="10"/>
      <c r="N6809" s="10"/>
      <c r="O6809" s="10"/>
      <c r="P6809" s="10"/>
      <c r="Q6809" s="10"/>
      <c r="R6809" s="10"/>
      <c r="S6809" s="10"/>
      <c r="T6809" s="10"/>
      <c r="U6809" s="10"/>
      <c r="V6809" s="10"/>
      <c r="W6809" s="10"/>
      <c r="X6809" s="10"/>
      <c r="Y6809" s="10"/>
      <c r="Z6809" s="10"/>
      <c r="AA6809" s="10"/>
      <c r="AB6809" s="10"/>
      <c r="AC6809" s="10"/>
      <c r="AD6809" s="10"/>
      <c r="AE6809" s="10"/>
    </row>
    <row r="6810" spans="1:31" ht="53.25" customHeight="1" x14ac:dyDescent="0.25">
      <c r="A6810" s="10"/>
      <c r="B6810" s="10"/>
      <c r="C6810" s="10"/>
      <c r="D6810" s="10"/>
      <c r="E6810" s="10"/>
      <c r="F6810" s="10"/>
      <c r="G6810" s="10"/>
      <c r="H6810" s="10"/>
      <c r="I6810" s="10"/>
      <c r="J6810" s="10"/>
      <c r="K6810" s="10"/>
      <c r="L6810" s="10"/>
      <c r="M6810" s="10"/>
      <c r="N6810" s="10"/>
      <c r="O6810" s="10"/>
      <c r="P6810" s="10"/>
      <c r="Q6810" s="10"/>
      <c r="R6810" s="10"/>
      <c r="S6810" s="10"/>
      <c r="T6810" s="10"/>
      <c r="U6810" s="10"/>
      <c r="V6810" s="10"/>
      <c r="W6810" s="10"/>
      <c r="X6810" s="10"/>
      <c r="Y6810" s="10"/>
      <c r="Z6810" s="10"/>
      <c r="AA6810" s="10"/>
      <c r="AB6810" s="10"/>
      <c r="AC6810" s="10"/>
      <c r="AD6810" s="10"/>
      <c r="AE6810" s="10"/>
    </row>
    <row r="6811" spans="1:31" ht="53.25" customHeight="1" x14ac:dyDescent="0.25">
      <c r="A6811" s="10"/>
      <c r="B6811" s="10"/>
      <c r="C6811" s="10"/>
      <c r="D6811" s="10"/>
      <c r="E6811" s="10"/>
      <c r="F6811" s="10"/>
      <c r="G6811" s="10"/>
      <c r="H6811" s="10"/>
      <c r="I6811" s="10"/>
      <c r="J6811" s="10"/>
      <c r="K6811" s="10"/>
      <c r="L6811" s="10"/>
      <c r="M6811" s="10"/>
      <c r="N6811" s="10"/>
      <c r="O6811" s="10"/>
      <c r="P6811" s="10"/>
      <c r="Q6811" s="10"/>
      <c r="R6811" s="10"/>
      <c r="S6811" s="10"/>
      <c r="T6811" s="10"/>
      <c r="U6811" s="10"/>
      <c r="V6811" s="10"/>
      <c r="W6811" s="10"/>
      <c r="X6811" s="10"/>
      <c r="Y6811" s="10"/>
      <c r="Z6811" s="10"/>
      <c r="AA6811" s="10"/>
      <c r="AB6811" s="10"/>
      <c r="AC6811" s="10"/>
      <c r="AD6811" s="10"/>
      <c r="AE6811" s="10"/>
    </row>
    <row r="6812" spans="1:31" ht="53.25" customHeight="1" x14ac:dyDescent="0.25">
      <c r="A6812" s="10"/>
      <c r="B6812" s="10"/>
      <c r="C6812" s="10"/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  <c r="O6812" s="10"/>
      <c r="P6812" s="10"/>
      <c r="Q6812" s="10"/>
      <c r="R6812" s="10"/>
      <c r="S6812" s="10"/>
      <c r="T6812" s="10"/>
      <c r="U6812" s="10"/>
      <c r="V6812" s="10"/>
      <c r="W6812" s="10"/>
      <c r="X6812" s="10"/>
      <c r="Y6812" s="10"/>
      <c r="Z6812" s="10"/>
      <c r="AA6812" s="10"/>
      <c r="AB6812" s="10"/>
      <c r="AC6812" s="10"/>
      <c r="AD6812" s="10"/>
      <c r="AE6812" s="10"/>
    </row>
    <row r="6813" spans="1:31" ht="53.25" customHeight="1" x14ac:dyDescent="0.25">
      <c r="A6813" s="10"/>
      <c r="B6813" s="10"/>
      <c r="C6813" s="10"/>
      <c r="D6813" s="10"/>
      <c r="E6813" s="10"/>
      <c r="F6813" s="10"/>
      <c r="G6813" s="10"/>
      <c r="H6813" s="10"/>
      <c r="I6813" s="10"/>
      <c r="J6813" s="10"/>
      <c r="K6813" s="10"/>
      <c r="L6813" s="10"/>
      <c r="M6813" s="10"/>
      <c r="N6813" s="10"/>
      <c r="O6813" s="10"/>
      <c r="P6813" s="10"/>
      <c r="Q6813" s="10"/>
      <c r="R6813" s="10"/>
      <c r="S6813" s="10"/>
      <c r="T6813" s="10"/>
      <c r="U6813" s="10"/>
      <c r="V6813" s="10"/>
      <c r="W6813" s="10"/>
      <c r="X6813" s="10"/>
      <c r="Y6813" s="10"/>
      <c r="Z6813" s="10"/>
      <c r="AA6813" s="10"/>
      <c r="AB6813" s="10"/>
      <c r="AC6813" s="10"/>
      <c r="AD6813" s="10"/>
      <c r="AE6813" s="10"/>
    </row>
    <row r="6814" spans="1:31" ht="53.25" customHeight="1" x14ac:dyDescent="0.25">
      <c r="A6814" s="10"/>
      <c r="B6814" s="10"/>
      <c r="C6814" s="10"/>
      <c r="D6814" s="10"/>
      <c r="E6814" s="10"/>
      <c r="F6814" s="10"/>
      <c r="G6814" s="10"/>
      <c r="H6814" s="10"/>
      <c r="I6814" s="10"/>
      <c r="J6814" s="10"/>
      <c r="K6814" s="10"/>
      <c r="L6814" s="10"/>
      <c r="M6814" s="10"/>
      <c r="N6814" s="10"/>
      <c r="O6814" s="10"/>
      <c r="P6814" s="10"/>
      <c r="Q6814" s="10"/>
      <c r="R6814" s="10"/>
      <c r="S6814" s="10"/>
      <c r="T6814" s="10"/>
      <c r="U6814" s="10"/>
      <c r="V6814" s="10"/>
      <c r="W6814" s="10"/>
      <c r="X6814" s="10"/>
      <c r="Y6814" s="10"/>
      <c r="Z6814" s="10"/>
      <c r="AA6814" s="10"/>
      <c r="AB6814" s="10"/>
      <c r="AC6814" s="10"/>
      <c r="AD6814" s="10"/>
      <c r="AE6814" s="10"/>
    </row>
    <row r="6815" spans="1:31" ht="53.25" customHeight="1" x14ac:dyDescent="0.25">
      <c r="A6815" s="10"/>
      <c r="B6815" s="10"/>
      <c r="C6815" s="10"/>
      <c r="D6815" s="10"/>
      <c r="E6815" s="10"/>
      <c r="F6815" s="10"/>
      <c r="G6815" s="10"/>
      <c r="H6815" s="10"/>
      <c r="I6815" s="10"/>
      <c r="J6815" s="10"/>
      <c r="K6815" s="10"/>
      <c r="L6815" s="10"/>
      <c r="M6815" s="10"/>
      <c r="N6815" s="10"/>
      <c r="O6815" s="10"/>
      <c r="P6815" s="10"/>
      <c r="Q6815" s="10"/>
      <c r="R6815" s="10"/>
      <c r="S6815" s="10"/>
      <c r="T6815" s="10"/>
      <c r="U6815" s="10"/>
      <c r="V6815" s="10"/>
      <c r="W6815" s="10"/>
      <c r="X6815" s="10"/>
      <c r="Y6815" s="10"/>
      <c r="Z6815" s="10"/>
      <c r="AA6815" s="10"/>
      <c r="AB6815" s="10"/>
      <c r="AC6815" s="10"/>
      <c r="AD6815" s="10"/>
      <c r="AE6815" s="10"/>
    </row>
    <row r="6816" spans="1:31" ht="53.25" customHeight="1" x14ac:dyDescent="0.25">
      <c r="A6816" s="10"/>
      <c r="B6816" s="10"/>
      <c r="C6816" s="10"/>
      <c r="D6816" s="10"/>
      <c r="E6816" s="10"/>
      <c r="F6816" s="10"/>
      <c r="G6816" s="10"/>
      <c r="H6816" s="10"/>
      <c r="I6816" s="10"/>
      <c r="J6816" s="10"/>
      <c r="K6816" s="10"/>
      <c r="L6816" s="10"/>
      <c r="M6816" s="10"/>
      <c r="N6816" s="10"/>
      <c r="O6816" s="10"/>
      <c r="P6816" s="10"/>
      <c r="Q6816" s="10"/>
      <c r="R6816" s="10"/>
      <c r="S6816" s="10"/>
      <c r="T6816" s="10"/>
      <c r="U6816" s="10"/>
      <c r="V6816" s="10"/>
      <c r="W6816" s="10"/>
      <c r="X6816" s="10"/>
      <c r="Y6816" s="10"/>
      <c r="Z6816" s="10"/>
      <c r="AA6816" s="10"/>
      <c r="AB6816" s="10"/>
      <c r="AC6816" s="10"/>
      <c r="AD6816" s="10"/>
      <c r="AE6816" s="10"/>
    </row>
    <row r="6817" spans="1:31" ht="53.25" customHeight="1" x14ac:dyDescent="0.25">
      <c r="A6817" s="10"/>
      <c r="B6817" s="10"/>
      <c r="C6817" s="10"/>
      <c r="D6817" s="10"/>
      <c r="E6817" s="10"/>
      <c r="F6817" s="10"/>
      <c r="G6817" s="10"/>
      <c r="H6817" s="10"/>
      <c r="I6817" s="10"/>
      <c r="J6817" s="10"/>
      <c r="K6817" s="10"/>
      <c r="L6817" s="10"/>
      <c r="M6817" s="10"/>
      <c r="N6817" s="10"/>
      <c r="O6817" s="10"/>
      <c r="P6817" s="10"/>
      <c r="Q6817" s="10"/>
      <c r="R6817" s="10"/>
      <c r="S6817" s="10"/>
      <c r="T6817" s="10"/>
      <c r="U6817" s="10"/>
      <c r="V6817" s="10"/>
      <c r="W6817" s="10"/>
      <c r="X6817" s="10"/>
      <c r="Y6817" s="10"/>
      <c r="Z6817" s="10"/>
      <c r="AA6817" s="10"/>
      <c r="AB6817" s="10"/>
      <c r="AC6817" s="10"/>
      <c r="AD6817" s="10"/>
      <c r="AE6817" s="10"/>
    </row>
    <row r="6818" spans="1:31" ht="53.25" customHeight="1" x14ac:dyDescent="0.25">
      <c r="A6818" s="10"/>
      <c r="B6818" s="10"/>
      <c r="C6818" s="10"/>
      <c r="D6818" s="10"/>
      <c r="E6818" s="10"/>
      <c r="F6818" s="10"/>
      <c r="G6818" s="10"/>
      <c r="H6818" s="10"/>
      <c r="I6818" s="10"/>
      <c r="J6818" s="10"/>
      <c r="K6818" s="10"/>
      <c r="L6818" s="10"/>
      <c r="M6818" s="10"/>
      <c r="N6818" s="10"/>
      <c r="O6818" s="10"/>
      <c r="P6818" s="10"/>
      <c r="Q6818" s="10"/>
      <c r="R6818" s="10"/>
      <c r="S6818" s="10"/>
      <c r="T6818" s="10"/>
      <c r="U6818" s="10"/>
      <c r="V6818" s="10"/>
      <c r="W6818" s="10"/>
      <c r="X6818" s="10"/>
      <c r="Y6818" s="10"/>
      <c r="Z6818" s="10"/>
      <c r="AA6818" s="10"/>
      <c r="AB6818" s="10"/>
      <c r="AC6818" s="10"/>
      <c r="AD6818" s="10"/>
      <c r="AE6818" s="10"/>
    </row>
    <row r="6819" spans="1:31" ht="53.25" customHeight="1" x14ac:dyDescent="0.25">
      <c r="A6819" s="10"/>
      <c r="B6819" s="10"/>
      <c r="C6819" s="10"/>
      <c r="D6819" s="10"/>
      <c r="E6819" s="10"/>
      <c r="F6819" s="10"/>
      <c r="G6819" s="10"/>
      <c r="H6819" s="10"/>
      <c r="I6819" s="10"/>
      <c r="J6819" s="10"/>
      <c r="K6819" s="10"/>
      <c r="L6819" s="10"/>
      <c r="M6819" s="10"/>
      <c r="N6819" s="10"/>
      <c r="O6819" s="10"/>
      <c r="P6819" s="10"/>
      <c r="Q6819" s="10"/>
      <c r="R6819" s="10"/>
      <c r="S6819" s="10"/>
      <c r="T6819" s="10"/>
      <c r="U6819" s="10"/>
      <c r="V6819" s="10"/>
      <c r="W6819" s="10"/>
      <c r="X6819" s="10"/>
      <c r="Y6819" s="10"/>
      <c r="Z6819" s="10"/>
      <c r="AA6819" s="10"/>
      <c r="AB6819" s="10"/>
      <c r="AC6819" s="10"/>
      <c r="AD6819" s="10"/>
      <c r="AE6819" s="10"/>
    </row>
    <row r="6820" spans="1:31" ht="53.25" customHeight="1" x14ac:dyDescent="0.25">
      <c r="A6820" s="10"/>
      <c r="B6820" s="10"/>
      <c r="C6820" s="10"/>
      <c r="D6820" s="10"/>
      <c r="E6820" s="10"/>
      <c r="F6820" s="10"/>
      <c r="G6820" s="10"/>
      <c r="H6820" s="10"/>
      <c r="I6820" s="10"/>
      <c r="J6820" s="10"/>
      <c r="K6820" s="10"/>
      <c r="L6820" s="10"/>
      <c r="M6820" s="10"/>
      <c r="N6820" s="10"/>
      <c r="O6820" s="10"/>
      <c r="P6820" s="10"/>
      <c r="Q6820" s="10"/>
      <c r="R6820" s="10"/>
      <c r="S6820" s="10"/>
      <c r="T6820" s="10"/>
      <c r="U6820" s="10"/>
      <c r="V6820" s="10"/>
      <c r="W6820" s="10"/>
      <c r="X6820" s="10"/>
      <c r="Y6820" s="10"/>
      <c r="Z6820" s="10"/>
      <c r="AA6820" s="10"/>
      <c r="AB6820" s="10"/>
      <c r="AC6820" s="10"/>
      <c r="AD6820" s="10"/>
      <c r="AE6820" s="10"/>
    </row>
    <row r="6821" spans="1:31" ht="53.25" customHeight="1" x14ac:dyDescent="0.25">
      <c r="A6821" s="10"/>
      <c r="B6821" s="10"/>
      <c r="C6821" s="10"/>
      <c r="D6821" s="10"/>
      <c r="E6821" s="10"/>
      <c r="F6821" s="10"/>
      <c r="G6821" s="10"/>
      <c r="H6821" s="10"/>
      <c r="I6821" s="10"/>
      <c r="J6821" s="10"/>
      <c r="K6821" s="10"/>
      <c r="L6821" s="10"/>
      <c r="M6821" s="10"/>
      <c r="N6821" s="10"/>
      <c r="O6821" s="10"/>
      <c r="P6821" s="10"/>
      <c r="Q6821" s="10"/>
      <c r="R6821" s="10"/>
      <c r="S6821" s="10"/>
      <c r="T6821" s="10"/>
      <c r="U6821" s="10"/>
      <c r="V6821" s="10"/>
      <c r="W6821" s="10"/>
      <c r="X6821" s="10"/>
      <c r="Y6821" s="10"/>
      <c r="Z6821" s="10"/>
      <c r="AA6821" s="10"/>
      <c r="AB6821" s="10"/>
      <c r="AC6821" s="10"/>
      <c r="AD6821" s="10"/>
      <c r="AE6821" s="10"/>
    </row>
    <row r="6822" spans="1:31" ht="53.25" customHeight="1" x14ac:dyDescent="0.25">
      <c r="A6822" s="10"/>
      <c r="B6822" s="10"/>
      <c r="C6822" s="10"/>
      <c r="D6822" s="10"/>
      <c r="E6822" s="10"/>
      <c r="F6822" s="10"/>
      <c r="G6822" s="10"/>
      <c r="H6822" s="10"/>
      <c r="I6822" s="10"/>
      <c r="J6822" s="10"/>
      <c r="K6822" s="10"/>
      <c r="L6822" s="10"/>
      <c r="M6822" s="10"/>
      <c r="N6822" s="10"/>
      <c r="O6822" s="10"/>
      <c r="P6822" s="10"/>
      <c r="Q6822" s="10"/>
      <c r="R6822" s="10"/>
      <c r="S6822" s="10"/>
      <c r="T6822" s="10"/>
      <c r="U6822" s="10"/>
      <c r="V6822" s="10"/>
      <c r="W6822" s="10"/>
      <c r="X6822" s="10"/>
      <c r="Y6822" s="10"/>
      <c r="Z6822" s="10"/>
      <c r="AA6822" s="10"/>
      <c r="AB6822" s="10"/>
      <c r="AC6822" s="10"/>
      <c r="AD6822" s="10"/>
      <c r="AE6822" s="10"/>
    </row>
    <row r="6823" spans="1:31" ht="53.25" customHeight="1" x14ac:dyDescent="0.25">
      <c r="A6823" s="10"/>
      <c r="B6823" s="10"/>
      <c r="C6823" s="10"/>
      <c r="D6823" s="10"/>
      <c r="E6823" s="10"/>
      <c r="F6823" s="10"/>
      <c r="G6823" s="10"/>
      <c r="H6823" s="10"/>
      <c r="I6823" s="10"/>
      <c r="J6823" s="10"/>
      <c r="K6823" s="10"/>
      <c r="L6823" s="10"/>
      <c r="M6823" s="10"/>
      <c r="N6823" s="10"/>
      <c r="O6823" s="10"/>
      <c r="P6823" s="10"/>
      <c r="Q6823" s="10"/>
      <c r="R6823" s="10"/>
      <c r="S6823" s="10"/>
      <c r="T6823" s="10"/>
      <c r="U6823" s="10"/>
      <c r="V6823" s="10"/>
      <c r="W6823" s="10"/>
      <c r="X6823" s="10"/>
      <c r="Y6823" s="10"/>
      <c r="Z6823" s="10"/>
      <c r="AA6823" s="10"/>
      <c r="AB6823" s="10"/>
      <c r="AC6823" s="10"/>
      <c r="AD6823" s="10"/>
      <c r="AE6823" s="10"/>
    </row>
    <row r="6824" spans="1:31" ht="53.25" customHeight="1" x14ac:dyDescent="0.25">
      <c r="A6824" s="10"/>
      <c r="B6824" s="10"/>
      <c r="C6824" s="10"/>
      <c r="D6824" s="10"/>
      <c r="E6824" s="10"/>
      <c r="F6824" s="10"/>
      <c r="G6824" s="10"/>
      <c r="H6824" s="10"/>
      <c r="I6824" s="10"/>
      <c r="J6824" s="10"/>
      <c r="K6824" s="10"/>
      <c r="L6824" s="10"/>
      <c r="M6824" s="10"/>
      <c r="N6824" s="10"/>
      <c r="O6824" s="10"/>
      <c r="P6824" s="10"/>
      <c r="Q6824" s="10"/>
      <c r="R6824" s="10"/>
      <c r="S6824" s="10"/>
      <c r="T6824" s="10"/>
      <c r="U6824" s="10"/>
      <c r="V6824" s="10"/>
      <c r="W6824" s="10"/>
      <c r="X6824" s="10"/>
      <c r="Y6824" s="10"/>
      <c r="Z6824" s="10"/>
      <c r="AA6824" s="10"/>
      <c r="AB6824" s="10"/>
      <c r="AC6824" s="10"/>
      <c r="AD6824" s="10"/>
      <c r="AE6824" s="10"/>
    </row>
    <row r="6825" spans="1:31" ht="53.25" customHeight="1" x14ac:dyDescent="0.25">
      <c r="A6825" s="10"/>
      <c r="B6825" s="10"/>
      <c r="C6825" s="10"/>
      <c r="D6825" s="10"/>
      <c r="E6825" s="10"/>
      <c r="F6825" s="10"/>
      <c r="G6825" s="10"/>
      <c r="H6825" s="10"/>
      <c r="I6825" s="10"/>
      <c r="J6825" s="10"/>
      <c r="K6825" s="10"/>
      <c r="L6825" s="10"/>
      <c r="M6825" s="10"/>
      <c r="N6825" s="10"/>
      <c r="O6825" s="10"/>
      <c r="P6825" s="10"/>
      <c r="Q6825" s="10"/>
      <c r="R6825" s="10"/>
      <c r="S6825" s="10"/>
      <c r="T6825" s="10"/>
      <c r="U6825" s="10"/>
      <c r="V6825" s="10"/>
      <c r="W6825" s="10"/>
      <c r="X6825" s="10"/>
      <c r="Y6825" s="10"/>
      <c r="Z6825" s="10"/>
      <c r="AA6825" s="10"/>
      <c r="AB6825" s="10"/>
      <c r="AC6825" s="10"/>
      <c r="AD6825" s="10"/>
      <c r="AE6825" s="10"/>
    </row>
    <row r="6826" spans="1:31" ht="53.25" customHeight="1" x14ac:dyDescent="0.25">
      <c r="A6826" s="10"/>
      <c r="B6826" s="10"/>
      <c r="C6826" s="10"/>
      <c r="D6826" s="10"/>
      <c r="E6826" s="10"/>
      <c r="F6826" s="10"/>
      <c r="G6826" s="10"/>
      <c r="H6826" s="10"/>
      <c r="I6826" s="10"/>
      <c r="J6826" s="10"/>
      <c r="K6826" s="10"/>
      <c r="L6826" s="10"/>
      <c r="M6826" s="10"/>
      <c r="N6826" s="10"/>
      <c r="O6826" s="10"/>
      <c r="P6826" s="10"/>
      <c r="Q6826" s="10"/>
      <c r="R6826" s="10"/>
      <c r="S6826" s="10"/>
      <c r="T6826" s="10"/>
      <c r="U6826" s="10"/>
      <c r="V6826" s="10"/>
      <c r="W6826" s="10"/>
      <c r="X6826" s="10"/>
      <c r="Y6826" s="10"/>
      <c r="Z6826" s="10"/>
      <c r="AA6826" s="10"/>
      <c r="AB6826" s="10"/>
      <c r="AC6826" s="10"/>
      <c r="AD6826" s="10"/>
      <c r="AE6826" s="10"/>
    </row>
    <row r="6827" spans="1:31" ht="53.25" customHeight="1" x14ac:dyDescent="0.25">
      <c r="A6827" s="10"/>
      <c r="B6827" s="10"/>
      <c r="C6827" s="10"/>
      <c r="D6827" s="10"/>
      <c r="E6827" s="10"/>
      <c r="F6827" s="10"/>
      <c r="G6827" s="10"/>
      <c r="H6827" s="10"/>
      <c r="I6827" s="10"/>
      <c r="J6827" s="10"/>
      <c r="K6827" s="10"/>
      <c r="L6827" s="10"/>
      <c r="M6827" s="10"/>
      <c r="N6827" s="10"/>
      <c r="O6827" s="10"/>
      <c r="P6827" s="10"/>
      <c r="Q6827" s="10"/>
      <c r="R6827" s="10"/>
      <c r="S6827" s="10"/>
      <c r="T6827" s="10"/>
      <c r="U6827" s="10"/>
      <c r="V6827" s="10"/>
      <c r="W6827" s="10"/>
      <c r="X6827" s="10"/>
      <c r="Y6827" s="10"/>
      <c r="Z6827" s="10"/>
      <c r="AA6827" s="10"/>
      <c r="AB6827" s="10"/>
      <c r="AC6827" s="10"/>
      <c r="AD6827" s="10"/>
      <c r="AE6827" s="10"/>
    </row>
    <row r="6828" spans="1:31" ht="53.25" customHeight="1" x14ac:dyDescent="0.25">
      <c r="A6828" s="10"/>
      <c r="B6828" s="10"/>
      <c r="C6828" s="10"/>
      <c r="D6828" s="10"/>
      <c r="E6828" s="10"/>
      <c r="F6828" s="10"/>
      <c r="G6828" s="10"/>
      <c r="H6828" s="10"/>
      <c r="I6828" s="10"/>
      <c r="J6828" s="10"/>
      <c r="K6828" s="10"/>
      <c r="L6828" s="10"/>
      <c r="M6828" s="10"/>
      <c r="N6828" s="10"/>
      <c r="O6828" s="10"/>
      <c r="P6828" s="10"/>
      <c r="Q6828" s="10"/>
      <c r="R6828" s="10"/>
      <c r="S6828" s="10"/>
      <c r="T6828" s="10"/>
      <c r="U6828" s="10"/>
      <c r="V6828" s="10"/>
      <c r="W6828" s="10"/>
      <c r="X6828" s="10"/>
      <c r="Y6828" s="10"/>
      <c r="Z6828" s="10"/>
      <c r="AA6828" s="10"/>
      <c r="AB6828" s="10"/>
      <c r="AC6828" s="10"/>
      <c r="AD6828" s="10"/>
      <c r="AE6828" s="10"/>
    </row>
    <row r="6829" spans="1:31" ht="53.25" customHeight="1" x14ac:dyDescent="0.25">
      <c r="A6829" s="10"/>
      <c r="B6829" s="10"/>
      <c r="C6829" s="10"/>
      <c r="D6829" s="10"/>
      <c r="E6829" s="10"/>
      <c r="F6829" s="10"/>
      <c r="G6829" s="10"/>
      <c r="H6829" s="10"/>
      <c r="I6829" s="10"/>
      <c r="J6829" s="10"/>
      <c r="K6829" s="10"/>
      <c r="L6829" s="10"/>
      <c r="M6829" s="10"/>
      <c r="N6829" s="10"/>
      <c r="O6829" s="10"/>
      <c r="P6829" s="10"/>
      <c r="Q6829" s="10"/>
      <c r="R6829" s="10"/>
      <c r="S6829" s="10"/>
      <c r="T6829" s="10"/>
      <c r="U6829" s="10"/>
      <c r="V6829" s="10"/>
      <c r="W6829" s="10"/>
      <c r="X6829" s="10"/>
      <c r="Y6829" s="10"/>
      <c r="Z6829" s="10"/>
      <c r="AA6829" s="10"/>
      <c r="AB6829" s="10"/>
      <c r="AC6829" s="10"/>
      <c r="AD6829" s="10"/>
      <c r="AE6829" s="10"/>
    </row>
    <row r="6830" spans="1:31" ht="53.25" customHeight="1" x14ac:dyDescent="0.25">
      <c r="A6830" s="10"/>
      <c r="B6830" s="10"/>
      <c r="C6830" s="10"/>
      <c r="D6830" s="10"/>
      <c r="E6830" s="10"/>
      <c r="F6830" s="10"/>
      <c r="G6830" s="10"/>
      <c r="H6830" s="10"/>
      <c r="I6830" s="10"/>
      <c r="J6830" s="10"/>
      <c r="K6830" s="10"/>
      <c r="L6830" s="10"/>
      <c r="M6830" s="10"/>
      <c r="N6830" s="10"/>
      <c r="O6830" s="10"/>
      <c r="P6830" s="10"/>
      <c r="Q6830" s="10"/>
      <c r="R6830" s="10"/>
      <c r="S6830" s="10"/>
      <c r="T6830" s="10"/>
      <c r="U6830" s="10"/>
      <c r="V6830" s="10"/>
      <c r="W6830" s="10"/>
      <c r="X6830" s="10"/>
      <c r="Y6830" s="10"/>
      <c r="Z6830" s="10"/>
      <c r="AA6830" s="10"/>
      <c r="AB6830" s="10"/>
      <c r="AC6830" s="10"/>
      <c r="AD6830" s="10"/>
      <c r="AE6830" s="10"/>
    </row>
    <row r="6831" spans="1:31" ht="53.25" customHeight="1" x14ac:dyDescent="0.25">
      <c r="A6831" s="10"/>
      <c r="B6831" s="10"/>
      <c r="C6831" s="10"/>
      <c r="D6831" s="10"/>
      <c r="E6831" s="10"/>
      <c r="F6831" s="10"/>
      <c r="G6831" s="10"/>
      <c r="H6831" s="10"/>
      <c r="I6831" s="10"/>
      <c r="J6831" s="10"/>
      <c r="K6831" s="10"/>
      <c r="L6831" s="10"/>
      <c r="M6831" s="10"/>
      <c r="N6831" s="10"/>
      <c r="O6831" s="10"/>
      <c r="P6831" s="10"/>
      <c r="Q6831" s="10"/>
      <c r="R6831" s="10"/>
      <c r="S6831" s="10"/>
      <c r="T6831" s="10"/>
      <c r="U6831" s="10"/>
      <c r="V6831" s="10"/>
      <c r="W6831" s="10"/>
      <c r="X6831" s="10"/>
      <c r="Y6831" s="10"/>
      <c r="Z6831" s="10"/>
      <c r="AA6831" s="10"/>
      <c r="AB6831" s="10"/>
      <c r="AC6831" s="10"/>
      <c r="AD6831" s="10"/>
      <c r="AE6831" s="10"/>
    </row>
    <row r="6832" spans="1:31" ht="53.25" customHeight="1" x14ac:dyDescent="0.25">
      <c r="A6832" s="10"/>
      <c r="B6832" s="10"/>
      <c r="C6832" s="10"/>
      <c r="D6832" s="10"/>
      <c r="E6832" s="10"/>
      <c r="F6832" s="10"/>
      <c r="G6832" s="10"/>
      <c r="H6832" s="10"/>
      <c r="I6832" s="10"/>
      <c r="J6832" s="10"/>
      <c r="K6832" s="10"/>
      <c r="L6832" s="10"/>
      <c r="M6832" s="10"/>
      <c r="N6832" s="10"/>
      <c r="O6832" s="10"/>
      <c r="P6832" s="10"/>
      <c r="Q6832" s="10"/>
      <c r="R6832" s="10"/>
      <c r="S6832" s="10"/>
      <c r="T6832" s="10"/>
      <c r="U6832" s="10"/>
      <c r="V6832" s="10"/>
      <c r="W6832" s="10"/>
      <c r="X6832" s="10"/>
      <c r="Y6832" s="10"/>
      <c r="Z6832" s="10"/>
      <c r="AA6832" s="10"/>
      <c r="AB6832" s="10"/>
      <c r="AC6832" s="10"/>
      <c r="AD6832" s="10"/>
      <c r="AE6832" s="10"/>
    </row>
    <row r="6833" spans="1:31" ht="53.25" customHeight="1" x14ac:dyDescent="0.25">
      <c r="A6833" s="10"/>
      <c r="B6833" s="10"/>
      <c r="C6833" s="10"/>
      <c r="D6833" s="10"/>
      <c r="E6833" s="10"/>
      <c r="F6833" s="10"/>
      <c r="G6833" s="10"/>
      <c r="H6833" s="10"/>
      <c r="I6833" s="10"/>
      <c r="J6833" s="10"/>
      <c r="K6833" s="10"/>
      <c r="L6833" s="10"/>
      <c r="M6833" s="10"/>
      <c r="N6833" s="10"/>
      <c r="O6833" s="10"/>
      <c r="P6833" s="10"/>
      <c r="Q6833" s="10"/>
      <c r="R6833" s="10"/>
      <c r="S6833" s="10"/>
      <c r="T6833" s="10"/>
      <c r="U6833" s="10"/>
      <c r="V6833" s="10"/>
      <c r="W6833" s="10"/>
      <c r="X6833" s="10"/>
      <c r="Y6833" s="10"/>
      <c r="Z6833" s="10"/>
      <c r="AA6833" s="10"/>
      <c r="AB6833" s="10"/>
      <c r="AC6833" s="10"/>
      <c r="AD6833" s="10"/>
      <c r="AE6833" s="10"/>
    </row>
    <row r="6834" spans="1:31" ht="53.25" customHeight="1" x14ac:dyDescent="0.25">
      <c r="A6834" s="10"/>
      <c r="B6834" s="10"/>
      <c r="C6834" s="10"/>
      <c r="D6834" s="10"/>
      <c r="E6834" s="10"/>
      <c r="F6834" s="10"/>
      <c r="G6834" s="10"/>
      <c r="H6834" s="10"/>
      <c r="I6834" s="10"/>
      <c r="J6834" s="10"/>
      <c r="K6834" s="10"/>
      <c r="L6834" s="10"/>
      <c r="M6834" s="10"/>
      <c r="N6834" s="10"/>
      <c r="O6834" s="10"/>
      <c r="P6834" s="10"/>
      <c r="Q6834" s="10"/>
      <c r="R6834" s="10"/>
      <c r="S6834" s="10"/>
      <c r="T6834" s="10"/>
      <c r="U6834" s="10"/>
      <c r="V6834" s="10"/>
      <c r="W6834" s="10"/>
      <c r="X6834" s="10"/>
      <c r="Y6834" s="10"/>
      <c r="Z6834" s="10"/>
      <c r="AA6834" s="10"/>
      <c r="AB6834" s="10"/>
      <c r="AC6834" s="10"/>
      <c r="AD6834" s="10"/>
      <c r="AE6834" s="10"/>
    </row>
    <row r="6835" spans="1:31" ht="53.25" customHeight="1" x14ac:dyDescent="0.25">
      <c r="A6835" s="10"/>
      <c r="B6835" s="10"/>
      <c r="C6835" s="10"/>
      <c r="D6835" s="10"/>
      <c r="E6835" s="10"/>
      <c r="F6835" s="10"/>
      <c r="G6835" s="10"/>
      <c r="H6835" s="10"/>
      <c r="I6835" s="10"/>
      <c r="J6835" s="10"/>
      <c r="K6835" s="10"/>
      <c r="L6835" s="10"/>
      <c r="M6835" s="10"/>
      <c r="N6835" s="10"/>
      <c r="O6835" s="10"/>
      <c r="P6835" s="10"/>
      <c r="Q6835" s="10"/>
      <c r="R6835" s="10"/>
      <c r="S6835" s="10"/>
      <c r="T6835" s="10"/>
      <c r="U6835" s="10"/>
      <c r="V6835" s="10"/>
      <c r="W6835" s="10"/>
      <c r="X6835" s="10"/>
      <c r="Y6835" s="10"/>
      <c r="Z6835" s="10"/>
      <c r="AA6835" s="10"/>
      <c r="AB6835" s="10"/>
      <c r="AC6835" s="10"/>
      <c r="AD6835" s="10"/>
      <c r="AE6835" s="10"/>
    </row>
    <row r="6836" spans="1:31" ht="53.25" customHeight="1" x14ac:dyDescent="0.25">
      <c r="A6836" s="10"/>
      <c r="B6836" s="10"/>
      <c r="C6836" s="10"/>
      <c r="D6836" s="10"/>
      <c r="E6836" s="10"/>
      <c r="F6836" s="10"/>
      <c r="G6836" s="10"/>
      <c r="H6836" s="10"/>
      <c r="I6836" s="10"/>
      <c r="J6836" s="10"/>
      <c r="K6836" s="10"/>
      <c r="L6836" s="10"/>
      <c r="M6836" s="10"/>
      <c r="N6836" s="10"/>
      <c r="O6836" s="10"/>
      <c r="P6836" s="10"/>
      <c r="Q6836" s="10"/>
      <c r="R6836" s="10"/>
      <c r="S6836" s="10"/>
      <c r="T6836" s="10"/>
      <c r="U6836" s="10"/>
      <c r="V6836" s="10"/>
      <c r="W6836" s="10"/>
      <c r="X6836" s="10"/>
      <c r="Y6836" s="10"/>
      <c r="Z6836" s="10"/>
      <c r="AA6836" s="10"/>
      <c r="AB6836" s="10"/>
      <c r="AC6836" s="10"/>
      <c r="AD6836" s="10"/>
      <c r="AE6836" s="10"/>
    </row>
    <row r="6837" spans="1:31" ht="53.25" customHeight="1" x14ac:dyDescent="0.25">
      <c r="A6837" s="10"/>
      <c r="B6837" s="10"/>
      <c r="C6837" s="10"/>
      <c r="D6837" s="10"/>
      <c r="E6837" s="10"/>
      <c r="F6837" s="10"/>
      <c r="G6837" s="10"/>
      <c r="H6837" s="10"/>
      <c r="I6837" s="10"/>
      <c r="J6837" s="10"/>
      <c r="K6837" s="10"/>
      <c r="L6837" s="10"/>
      <c r="M6837" s="10"/>
      <c r="N6837" s="10"/>
      <c r="O6837" s="10"/>
      <c r="P6837" s="10"/>
      <c r="Q6837" s="10"/>
      <c r="R6837" s="10"/>
      <c r="S6837" s="10"/>
      <c r="T6837" s="10"/>
      <c r="U6837" s="10"/>
      <c r="V6837" s="10"/>
      <c r="W6837" s="10"/>
      <c r="X6837" s="10"/>
      <c r="Y6837" s="10"/>
      <c r="Z6837" s="10"/>
      <c r="AA6837" s="10"/>
      <c r="AB6837" s="10"/>
      <c r="AC6837" s="10"/>
      <c r="AD6837" s="10"/>
      <c r="AE6837" s="10"/>
    </row>
    <row r="6838" spans="1:31" ht="53.25" customHeight="1" x14ac:dyDescent="0.25">
      <c r="A6838" s="10"/>
      <c r="B6838" s="10"/>
      <c r="C6838" s="10"/>
      <c r="D6838" s="10"/>
      <c r="E6838" s="10"/>
      <c r="F6838" s="10"/>
      <c r="G6838" s="10"/>
      <c r="H6838" s="10"/>
      <c r="I6838" s="10"/>
      <c r="J6838" s="10"/>
      <c r="K6838" s="10"/>
      <c r="L6838" s="10"/>
      <c r="M6838" s="10"/>
      <c r="N6838" s="10"/>
      <c r="O6838" s="10"/>
      <c r="P6838" s="10"/>
      <c r="Q6838" s="10"/>
      <c r="R6838" s="10"/>
      <c r="S6838" s="10"/>
      <c r="T6838" s="10"/>
      <c r="U6838" s="10"/>
      <c r="V6838" s="10"/>
      <c r="W6838" s="10"/>
      <c r="X6838" s="10"/>
      <c r="Y6838" s="10"/>
      <c r="Z6838" s="10"/>
      <c r="AA6838" s="10"/>
      <c r="AB6838" s="10"/>
      <c r="AC6838" s="10"/>
      <c r="AD6838" s="10"/>
      <c r="AE6838" s="10"/>
    </row>
    <row r="6839" spans="1:31" ht="53.25" customHeight="1" x14ac:dyDescent="0.25">
      <c r="A6839" s="10"/>
      <c r="B6839" s="10"/>
      <c r="C6839" s="10"/>
      <c r="D6839" s="10"/>
      <c r="E6839" s="10"/>
      <c r="F6839" s="10"/>
      <c r="G6839" s="10"/>
      <c r="H6839" s="10"/>
      <c r="I6839" s="10"/>
      <c r="J6839" s="10"/>
      <c r="K6839" s="10"/>
      <c r="L6839" s="10"/>
      <c r="M6839" s="10"/>
      <c r="N6839" s="10"/>
      <c r="O6839" s="10"/>
      <c r="P6839" s="10"/>
      <c r="Q6839" s="10"/>
      <c r="R6839" s="10"/>
      <c r="S6839" s="10"/>
      <c r="T6839" s="10"/>
      <c r="U6839" s="10"/>
      <c r="V6839" s="10"/>
      <c r="W6839" s="10"/>
      <c r="X6839" s="10"/>
      <c r="Y6839" s="10"/>
      <c r="Z6839" s="10"/>
      <c r="AA6839" s="10"/>
      <c r="AB6839" s="10"/>
      <c r="AC6839" s="10"/>
      <c r="AD6839" s="10"/>
      <c r="AE6839" s="10"/>
    </row>
    <row r="6840" spans="1:31" ht="53.25" customHeight="1" x14ac:dyDescent="0.25">
      <c r="A6840" s="10"/>
      <c r="B6840" s="10"/>
      <c r="C6840" s="10"/>
      <c r="D6840" s="10"/>
      <c r="E6840" s="10"/>
      <c r="F6840" s="10"/>
      <c r="G6840" s="10"/>
      <c r="H6840" s="10"/>
      <c r="I6840" s="10"/>
      <c r="J6840" s="10"/>
      <c r="K6840" s="10"/>
      <c r="L6840" s="10"/>
      <c r="M6840" s="10"/>
      <c r="N6840" s="10"/>
      <c r="O6840" s="10"/>
      <c r="P6840" s="10"/>
      <c r="Q6840" s="10"/>
      <c r="R6840" s="10"/>
      <c r="S6840" s="10"/>
      <c r="T6840" s="10"/>
      <c r="U6840" s="10"/>
      <c r="V6840" s="10"/>
      <c r="W6840" s="10"/>
      <c r="X6840" s="10"/>
      <c r="Y6840" s="10"/>
      <c r="Z6840" s="10"/>
      <c r="AA6840" s="10"/>
      <c r="AB6840" s="10"/>
      <c r="AC6840" s="10"/>
      <c r="AD6840" s="10"/>
      <c r="AE6840" s="10"/>
    </row>
    <row r="6841" spans="1:31" ht="53.25" customHeight="1" x14ac:dyDescent="0.25">
      <c r="A6841" s="10"/>
      <c r="B6841" s="10"/>
      <c r="C6841" s="10"/>
      <c r="D6841" s="10"/>
      <c r="E6841" s="10"/>
      <c r="F6841" s="10"/>
      <c r="G6841" s="10"/>
      <c r="H6841" s="10"/>
      <c r="I6841" s="10"/>
      <c r="J6841" s="10"/>
      <c r="K6841" s="10"/>
      <c r="L6841" s="10"/>
      <c r="M6841" s="10"/>
      <c r="N6841" s="10"/>
      <c r="O6841" s="10"/>
      <c r="P6841" s="10"/>
      <c r="Q6841" s="10"/>
      <c r="R6841" s="10"/>
      <c r="S6841" s="10"/>
      <c r="T6841" s="10"/>
      <c r="U6841" s="10"/>
      <c r="V6841" s="10"/>
      <c r="W6841" s="10"/>
      <c r="X6841" s="10"/>
      <c r="Y6841" s="10"/>
      <c r="Z6841" s="10"/>
      <c r="AA6841" s="10"/>
      <c r="AB6841" s="10"/>
      <c r="AC6841" s="10"/>
      <c r="AD6841" s="10"/>
      <c r="AE6841" s="10"/>
    </row>
    <row r="6842" spans="1:31" ht="53.25" customHeight="1" x14ac:dyDescent="0.25">
      <c r="A6842" s="10"/>
      <c r="B6842" s="10"/>
      <c r="C6842" s="10"/>
      <c r="D6842" s="10"/>
      <c r="E6842" s="10"/>
      <c r="F6842" s="10"/>
      <c r="G6842" s="10"/>
      <c r="H6842" s="10"/>
      <c r="I6842" s="10"/>
      <c r="J6842" s="10"/>
      <c r="K6842" s="10"/>
      <c r="L6842" s="10"/>
      <c r="M6842" s="10"/>
      <c r="N6842" s="10"/>
      <c r="O6842" s="10"/>
      <c r="P6842" s="10"/>
      <c r="Q6842" s="10"/>
      <c r="R6842" s="10"/>
      <c r="S6842" s="10"/>
      <c r="T6842" s="10"/>
      <c r="U6842" s="10"/>
      <c r="V6842" s="10"/>
      <c r="W6842" s="10"/>
      <c r="X6842" s="10"/>
      <c r="Y6842" s="10"/>
      <c r="Z6842" s="10"/>
      <c r="AA6842" s="10"/>
      <c r="AB6842" s="10"/>
      <c r="AC6842" s="10"/>
      <c r="AD6842" s="10"/>
      <c r="AE6842" s="10"/>
    </row>
    <row r="6843" spans="1:31" ht="53.25" customHeight="1" x14ac:dyDescent="0.25">
      <c r="A6843" s="10"/>
      <c r="B6843" s="10"/>
      <c r="C6843" s="10"/>
      <c r="D6843" s="10"/>
      <c r="E6843" s="10"/>
      <c r="F6843" s="10"/>
      <c r="G6843" s="10"/>
      <c r="H6843" s="10"/>
      <c r="I6843" s="10"/>
      <c r="J6843" s="10"/>
      <c r="K6843" s="10"/>
      <c r="L6843" s="10"/>
      <c r="M6843" s="10"/>
      <c r="N6843" s="10"/>
      <c r="O6843" s="10"/>
      <c r="P6843" s="10"/>
      <c r="Q6843" s="10"/>
      <c r="R6843" s="10"/>
      <c r="S6843" s="10"/>
      <c r="T6843" s="10"/>
      <c r="U6843" s="10"/>
      <c r="V6843" s="10"/>
      <c r="W6843" s="10"/>
      <c r="X6843" s="10"/>
      <c r="Y6843" s="10"/>
      <c r="Z6843" s="10"/>
      <c r="AA6843" s="10"/>
      <c r="AB6843" s="10"/>
      <c r="AC6843" s="10"/>
      <c r="AD6843" s="10"/>
      <c r="AE6843" s="10"/>
    </row>
    <row r="6844" spans="1:31" ht="53.25" customHeight="1" x14ac:dyDescent="0.25">
      <c r="A6844" s="10"/>
      <c r="B6844" s="10"/>
      <c r="C6844" s="10"/>
      <c r="D6844" s="10"/>
      <c r="E6844" s="10"/>
      <c r="F6844" s="10"/>
      <c r="G6844" s="10"/>
      <c r="H6844" s="10"/>
      <c r="I6844" s="10"/>
      <c r="J6844" s="10"/>
      <c r="K6844" s="10"/>
      <c r="L6844" s="10"/>
      <c r="M6844" s="10"/>
      <c r="N6844" s="10"/>
      <c r="O6844" s="10"/>
      <c r="P6844" s="10"/>
      <c r="Q6844" s="10"/>
      <c r="R6844" s="10"/>
      <c r="S6844" s="10"/>
      <c r="T6844" s="10"/>
      <c r="U6844" s="10"/>
      <c r="V6844" s="10"/>
      <c r="W6844" s="10"/>
      <c r="X6844" s="10"/>
      <c r="Y6844" s="10"/>
      <c r="Z6844" s="10"/>
      <c r="AA6844" s="10"/>
      <c r="AB6844" s="10"/>
      <c r="AC6844" s="10"/>
      <c r="AD6844" s="10"/>
      <c r="AE6844" s="10"/>
    </row>
    <row r="6845" spans="1:31" ht="53.25" customHeight="1" x14ac:dyDescent="0.25">
      <c r="A6845" s="10"/>
      <c r="B6845" s="10"/>
      <c r="C6845" s="10"/>
      <c r="D6845" s="10"/>
      <c r="E6845" s="10"/>
      <c r="F6845" s="10"/>
      <c r="G6845" s="10"/>
      <c r="H6845" s="10"/>
      <c r="I6845" s="10"/>
      <c r="J6845" s="10"/>
      <c r="K6845" s="10"/>
      <c r="L6845" s="10"/>
      <c r="M6845" s="10"/>
      <c r="N6845" s="10"/>
      <c r="O6845" s="10"/>
      <c r="P6845" s="10"/>
      <c r="Q6845" s="10"/>
      <c r="R6845" s="10"/>
      <c r="S6845" s="10"/>
      <c r="T6845" s="10"/>
      <c r="U6845" s="10"/>
      <c r="V6845" s="10"/>
      <c r="W6845" s="10"/>
      <c r="X6845" s="10"/>
      <c r="Y6845" s="10"/>
      <c r="Z6845" s="10"/>
      <c r="AA6845" s="10"/>
      <c r="AB6845" s="10"/>
      <c r="AC6845" s="10"/>
      <c r="AD6845" s="10"/>
      <c r="AE6845" s="10"/>
    </row>
    <row r="6846" spans="1:31" ht="53.25" customHeight="1" x14ac:dyDescent="0.25">
      <c r="A6846" s="10"/>
      <c r="B6846" s="10"/>
      <c r="C6846" s="10"/>
      <c r="D6846" s="10"/>
      <c r="E6846" s="10"/>
      <c r="F6846" s="10"/>
      <c r="G6846" s="10"/>
      <c r="H6846" s="10"/>
      <c r="I6846" s="10"/>
      <c r="J6846" s="10"/>
      <c r="K6846" s="10"/>
      <c r="L6846" s="10"/>
      <c r="M6846" s="10"/>
      <c r="N6846" s="10"/>
      <c r="O6846" s="10"/>
      <c r="P6846" s="10"/>
      <c r="Q6846" s="10"/>
      <c r="R6846" s="10"/>
      <c r="S6846" s="10"/>
      <c r="T6846" s="10"/>
      <c r="U6846" s="10"/>
      <c r="V6846" s="10"/>
      <c r="W6846" s="10"/>
      <c r="X6846" s="10"/>
      <c r="Y6846" s="10"/>
      <c r="Z6846" s="10"/>
      <c r="AA6846" s="10"/>
      <c r="AB6846" s="10"/>
      <c r="AC6846" s="10"/>
      <c r="AD6846" s="10"/>
      <c r="AE6846" s="10"/>
    </row>
    <row r="6847" spans="1:31" ht="53.25" customHeight="1" x14ac:dyDescent="0.25">
      <c r="A6847" s="10"/>
      <c r="B6847" s="10"/>
      <c r="C6847" s="10"/>
      <c r="D6847" s="10"/>
      <c r="E6847" s="10"/>
      <c r="F6847" s="10"/>
      <c r="G6847" s="10"/>
      <c r="H6847" s="10"/>
      <c r="I6847" s="10"/>
      <c r="J6847" s="10"/>
      <c r="K6847" s="10"/>
      <c r="L6847" s="10"/>
      <c r="M6847" s="10"/>
      <c r="N6847" s="10"/>
      <c r="O6847" s="10"/>
      <c r="P6847" s="10"/>
      <c r="Q6847" s="10"/>
      <c r="R6847" s="10"/>
      <c r="S6847" s="10"/>
      <c r="T6847" s="10"/>
      <c r="U6847" s="10"/>
      <c r="V6847" s="10"/>
      <c r="W6847" s="10"/>
      <c r="X6847" s="10"/>
      <c r="Y6847" s="10"/>
      <c r="Z6847" s="10"/>
      <c r="AA6847" s="10"/>
      <c r="AB6847" s="10"/>
      <c r="AC6847" s="10"/>
      <c r="AD6847" s="10"/>
      <c r="AE6847" s="10"/>
    </row>
    <row r="6848" spans="1:31" ht="53.25" customHeight="1" x14ac:dyDescent="0.25">
      <c r="A6848" s="10"/>
      <c r="B6848" s="10"/>
      <c r="C6848" s="10"/>
      <c r="D6848" s="10"/>
      <c r="E6848" s="10"/>
      <c r="F6848" s="10"/>
      <c r="G6848" s="10"/>
      <c r="H6848" s="10"/>
      <c r="I6848" s="10"/>
      <c r="J6848" s="10"/>
      <c r="K6848" s="10"/>
      <c r="L6848" s="10"/>
      <c r="M6848" s="10"/>
      <c r="N6848" s="10"/>
      <c r="O6848" s="10"/>
      <c r="P6848" s="10"/>
      <c r="Q6848" s="10"/>
      <c r="R6848" s="10"/>
      <c r="S6848" s="10"/>
      <c r="T6848" s="10"/>
      <c r="U6848" s="10"/>
      <c r="V6848" s="10"/>
      <c r="W6848" s="10"/>
      <c r="X6848" s="10"/>
      <c r="Y6848" s="10"/>
      <c r="Z6848" s="10"/>
      <c r="AA6848" s="10"/>
      <c r="AB6848" s="10"/>
      <c r="AC6848" s="10"/>
      <c r="AD6848" s="10"/>
      <c r="AE6848" s="10"/>
    </row>
    <row r="6849" spans="1:31" ht="53.25" customHeight="1" x14ac:dyDescent="0.25">
      <c r="A6849" s="10"/>
      <c r="B6849" s="10"/>
      <c r="C6849" s="10"/>
      <c r="D6849" s="10"/>
      <c r="E6849" s="10"/>
      <c r="F6849" s="10"/>
      <c r="G6849" s="10"/>
      <c r="H6849" s="10"/>
      <c r="I6849" s="10"/>
      <c r="J6849" s="10"/>
      <c r="K6849" s="10"/>
      <c r="L6849" s="10"/>
      <c r="M6849" s="10"/>
      <c r="N6849" s="10"/>
      <c r="O6849" s="10"/>
      <c r="P6849" s="10"/>
      <c r="Q6849" s="10"/>
      <c r="R6849" s="10"/>
      <c r="S6849" s="10"/>
      <c r="T6849" s="10"/>
      <c r="U6849" s="10"/>
      <c r="V6849" s="10"/>
      <c r="W6849" s="10"/>
      <c r="X6849" s="10"/>
      <c r="Y6849" s="10"/>
      <c r="Z6849" s="10"/>
      <c r="AA6849" s="10"/>
      <c r="AB6849" s="10"/>
      <c r="AC6849" s="10"/>
      <c r="AD6849" s="10"/>
      <c r="AE6849" s="10"/>
    </row>
    <row r="6850" spans="1:31" ht="53.25" customHeight="1" x14ac:dyDescent="0.25">
      <c r="A6850" s="10"/>
      <c r="B6850" s="10"/>
      <c r="C6850" s="10"/>
      <c r="D6850" s="10"/>
      <c r="E6850" s="10"/>
      <c r="F6850" s="10"/>
      <c r="G6850" s="10"/>
      <c r="H6850" s="10"/>
      <c r="I6850" s="10"/>
      <c r="J6850" s="10"/>
      <c r="K6850" s="10"/>
      <c r="L6850" s="10"/>
      <c r="M6850" s="10"/>
      <c r="N6850" s="10"/>
      <c r="O6850" s="10"/>
      <c r="P6850" s="10"/>
      <c r="Q6850" s="10"/>
      <c r="R6850" s="10"/>
      <c r="S6850" s="10"/>
      <c r="T6850" s="10"/>
      <c r="U6850" s="10"/>
      <c r="V6850" s="10"/>
      <c r="W6850" s="10"/>
      <c r="X6850" s="10"/>
      <c r="Y6850" s="10"/>
      <c r="Z6850" s="10"/>
      <c r="AA6850" s="10"/>
      <c r="AB6850" s="10"/>
      <c r="AC6850" s="10"/>
      <c r="AD6850" s="10"/>
      <c r="AE6850" s="10"/>
    </row>
    <row r="6851" spans="1:31" ht="53.25" customHeight="1" x14ac:dyDescent="0.25">
      <c r="A6851" s="10"/>
      <c r="B6851" s="10"/>
      <c r="C6851" s="10"/>
      <c r="D6851" s="10"/>
      <c r="E6851" s="10"/>
      <c r="F6851" s="10"/>
      <c r="G6851" s="10"/>
      <c r="H6851" s="10"/>
      <c r="I6851" s="10"/>
      <c r="J6851" s="10"/>
      <c r="K6851" s="10"/>
      <c r="L6851" s="10"/>
      <c r="M6851" s="10"/>
      <c r="N6851" s="10"/>
      <c r="O6851" s="10"/>
      <c r="P6851" s="10"/>
      <c r="Q6851" s="10"/>
      <c r="R6851" s="10"/>
      <c r="S6851" s="10"/>
      <c r="T6851" s="10"/>
      <c r="U6851" s="10"/>
      <c r="V6851" s="10"/>
      <c r="W6851" s="10"/>
      <c r="X6851" s="10"/>
      <c r="Y6851" s="10"/>
      <c r="Z6851" s="10"/>
      <c r="AA6851" s="10"/>
      <c r="AB6851" s="10"/>
      <c r="AC6851" s="10"/>
      <c r="AD6851" s="10"/>
      <c r="AE6851" s="10"/>
    </row>
    <row r="6852" spans="1:31" ht="53.25" customHeight="1" x14ac:dyDescent="0.25">
      <c r="A6852" s="10"/>
      <c r="B6852" s="10"/>
      <c r="C6852" s="10"/>
      <c r="D6852" s="10"/>
      <c r="E6852" s="10"/>
      <c r="F6852" s="10"/>
      <c r="G6852" s="10"/>
      <c r="H6852" s="10"/>
      <c r="I6852" s="10"/>
      <c r="J6852" s="10"/>
      <c r="K6852" s="10"/>
      <c r="L6852" s="10"/>
      <c r="M6852" s="10"/>
      <c r="N6852" s="10"/>
      <c r="O6852" s="10"/>
      <c r="P6852" s="10"/>
      <c r="Q6852" s="10"/>
      <c r="R6852" s="10"/>
      <c r="S6852" s="10"/>
      <c r="T6852" s="10"/>
      <c r="U6852" s="10"/>
      <c r="V6852" s="10"/>
      <c r="W6852" s="10"/>
      <c r="X6852" s="10"/>
      <c r="Y6852" s="10"/>
      <c r="Z6852" s="10"/>
      <c r="AA6852" s="10"/>
      <c r="AB6852" s="10"/>
      <c r="AC6852" s="10"/>
      <c r="AD6852" s="10"/>
      <c r="AE6852" s="10"/>
    </row>
    <row r="6853" spans="1:31" ht="53.25" customHeight="1" x14ac:dyDescent="0.25">
      <c r="A6853" s="10"/>
      <c r="B6853" s="10"/>
      <c r="C6853" s="10"/>
      <c r="D6853" s="10"/>
      <c r="E6853" s="10"/>
      <c r="F6853" s="10"/>
      <c r="G6853" s="10"/>
      <c r="H6853" s="10"/>
      <c r="I6853" s="10"/>
      <c r="J6853" s="10"/>
      <c r="K6853" s="10"/>
      <c r="L6853" s="10"/>
      <c r="M6853" s="10"/>
      <c r="N6853" s="10"/>
      <c r="O6853" s="10"/>
      <c r="P6853" s="10"/>
      <c r="Q6853" s="10"/>
      <c r="R6853" s="10"/>
      <c r="S6853" s="10"/>
      <c r="T6853" s="10"/>
      <c r="U6853" s="10"/>
      <c r="V6853" s="10"/>
      <c r="W6853" s="10"/>
      <c r="X6853" s="10"/>
      <c r="Y6853" s="10"/>
      <c r="Z6853" s="10"/>
      <c r="AA6853" s="10"/>
      <c r="AB6853" s="10"/>
      <c r="AC6853" s="10"/>
      <c r="AD6853" s="10"/>
      <c r="AE6853" s="10"/>
    </row>
    <row r="6854" spans="1:31" ht="53.25" customHeight="1" x14ac:dyDescent="0.25">
      <c r="A6854" s="10"/>
      <c r="B6854" s="10"/>
      <c r="C6854" s="10"/>
      <c r="D6854" s="10"/>
      <c r="E6854" s="10"/>
      <c r="F6854" s="10"/>
      <c r="G6854" s="10"/>
      <c r="H6854" s="10"/>
      <c r="I6854" s="10"/>
      <c r="J6854" s="10"/>
      <c r="K6854" s="10"/>
      <c r="L6854" s="10"/>
      <c r="M6854" s="10"/>
      <c r="N6854" s="10"/>
      <c r="O6854" s="10"/>
      <c r="P6854" s="10"/>
      <c r="Q6854" s="10"/>
      <c r="R6854" s="10"/>
      <c r="S6854" s="10"/>
      <c r="T6854" s="10"/>
      <c r="U6854" s="10"/>
      <c r="V6854" s="10"/>
      <c r="W6854" s="10"/>
      <c r="X6854" s="10"/>
      <c r="Y6854" s="10"/>
      <c r="Z6854" s="10"/>
      <c r="AA6854" s="10"/>
      <c r="AB6854" s="10"/>
      <c r="AC6854" s="10"/>
      <c r="AD6854" s="10"/>
      <c r="AE6854" s="10"/>
    </row>
    <row r="6855" spans="1:31" ht="53.25" customHeight="1" x14ac:dyDescent="0.25">
      <c r="A6855" s="10"/>
      <c r="B6855" s="10"/>
      <c r="C6855" s="10"/>
      <c r="D6855" s="10"/>
      <c r="E6855" s="10"/>
      <c r="F6855" s="10"/>
      <c r="G6855" s="10"/>
      <c r="H6855" s="10"/>
      <c r="I6855" s="10"/>
      <c r="J6855" s="10"/>
      <c r="K6855" s="10"/>
      <c r="L6855" s="10"/>
      <c r="M6855" s="10"/>
      <c r="N6855" s="10"/>
      <c r="O6855" s="10"/>
      <c r="P6855" s="10"/>
      <c r="Q6855" s="10"/>
      <c r="R6855" s="10"/>
      <c r="S6855" s="10"/>
      <c r="T6855" s="10"/>
      <c r="U6855" s="10"/>
      <c r="V6855" s="10"/>
      <c r="W6855" s="10"/>
      <c r="X6855" s="10"/>
      <c r="Y6855" s="10"/>
      <c r="Z6855" s="10"/>
      <c r="AA6855" s="10"/>
      <c r="AB6855" s="10"/>
      <c r="AC6855" s="10"/>
      <c r="AD6855" s="10"/>
      <c r="AE6855" s="10"/>
    </row>
    <row r="6856" spans="1:31" ht="53.25" customHeight="1" x14ac:dyDescent="0.25">
      <c r="A6856" s="10"/>
      <c r="B6856" s="10"/>
      <c r="C6856" s="10"/>
      <c r="D6856" s="10"/>
      <c r="E6856" s="10"/>
      <c r="F6856" s="10"/>
      <c r="G6856" s="10"/>
      <c r="H6856" s="10"/>
      <c r="I6856" s="10"/>
      <c r="J6856" s="10"/>
      <c r="K6856" s="10"/>
      <c r="L6856" s="10"/>
      <c r="M6856" s="10"/>
      <c r="N6856" s="10"/>
      <c r="O6856" s="10"/>
      <c r="P6856" s="10"/>
      <c r="Q6856" s="10"/>
      <c r="R6856" s="10"/>
      <c r="S6856" s="10"/>
      <c r="T6856" s="10"/>
      <c r="U6856" s="10"/>
      <c r="V6856" s="10"/>
      <c r="W6856" s="10"/>
      <c r="X6856" s="10"/>
      <c r="Y6856" s="10"/>
      <c r="Z6856" s="10"/>
      <c r="AA6856" s="10"/>
      <c r="AB6856" s="10"/>
      <c r="AC6856" s="10"/>
      <c r="AD6856" s="10"/>
      <c r="AE6856" s="10"/>
    </row>
    <row r="6857" spans="1:31" ht="53.25" customHeight="1" x14ac:dyDescent="0.25">
      <c r="A6857" s="10"/>
      <c r="B6857" s="10"/>
      <c r="C6857" s="10"/>
      <c r="D6857" s="10"/>
      <c r="E6857" s="10"/>
      <c r="F6857" s="10"/>
      <c r="G6857" s="10"/>
      <c r="H6857" s="10"/>
      <c r="I6857" s="10"/>
      <c r="J6857" s="10"/>
      <c r="K6857" s="10"/>
      <c r="L6857" s="10"/>
      <c r="M6857" s="10"/>
      <c r="N6857" s="10"/>
      <c r="O6857" s="10"/>
      <c r="P6857" s="10"/>
      <c r="Q6857" s="10"/>
      <c r="R6857" s="10"/>
      <c r="S6857" s="10"/>
      <c r="T6857" s="10"/>
      <c r="U6857" s="10"/>
      <c r="V6857" s="10"/>
      <c r="W6857" s="10"/>
      <c r="X6857" s="10"/>
      <c r="Y6857" s="10"/>
      <c r="Z6857" s="10"/>
      <c r="AA6857" s="10"/>
      <c r="AB6857" s="10"/>
      <c r="AC6857" s="10"/>
      <c r="AD6857" s="10"/>
      <c r="AE6857" s="10"/>
    </row>
    <row r="6858" spans="1:31" ht="53.25" customHeight="1" x14ac:dyDescent="0.25">
      <c r="A6858" s="10"/>
      <c r="B6858" s="10"/>
      <c r="C6858" s="10"/>
      <c r="D6858" s="10"/>
      <c r="E6858" s="10"/>
      <c r="F6858" s="10"/>
      <c r="G6858" s="10"/>
      <c r="H6858" s="10"/>
      <c r="I6858" s="10"/>
      <c r="J6858" s="10"/>
      <c r="K6858" s="10"/>
      <c r="L6858" s="10"/>
      <c r="M6858" s="10"/>
      <c r="N6858" s="10"/>
      <c r="O6858" s="10"/>
      <c r="P6858" s="10"/>
      <c r="Q6858" s="10"/>
      <c r="R6858" s="10"/>
      <c r="S6858" s="10"/>
      <c r="T6858" s="10"/>
      <c r="U6858" s="10"/>
      <c r="V6858" s="10"/>
      <c r="W6858" s="10"/>
      <c r="X6858" s="10"/>
      <c r="Y6858" s="10"/>
      <c r="Z6858" s="10"/>
      <c r="AA6858" s="10"/>
      <c r="AB6858" s="10"/>
      <c r="AC6858" s="10"/>
      <c r="AD6858" s="10"/>
      <c r="AE6858" s="10"/>
    </row>
    <row r="6859" spans="1:31" ht="53.25" customHeight="1" x14ac:dyDescent="0.25">
      <c r="A6859" s="10"/>
      <c r="B6859" s="10"/>
      <c r="C6859" s="10"/>
      <c r="D6859" s="10"/>
      <c r="E6859" s="10"/>
      <c r="F6859" s="10"/>
      <c r="G6859" s="10"/>
      <c r="H6859" s="10"/>
      <c r="I6859" s="10"/>
      <c r="J6859" s="10"/>
      <c r="K6859" s="10"/>
      <c r="L6859" s="10"/>
      <c r="M6859" s="10"/>
      <c r="N6859" s="10"/>
      <c r="O6859" s="10"/>
      <c r="P6859" s="10"/>
      <c r="Q6859" s="10"/>
      <c r="R6859" s="10"/>
      <c r="S6859" s="10"/>
      <c r="T6859" s="10"/>
      <c r="U6859" s="10"/>
      <c r="V6859" s="10"/>
      <c r="W6859" s="10"/>
      <c r="X6859" s="10"/>
      <c r="Y6859" s="10"/>
      <c r="Z6859" s="10"/>
      <c r="AA6859" s="10"/>
      <c r="AB6859" s="10"/>
      <c r="AC6859" s="10"/>
      <c r="AD6859" s="10"/>
      <c r="AE6859" s="10"/>
    </row>
    <row r="6860" spans="1:31" ht="53.25" customHeight="1" x14ac:dyDescent="0.25">
      <c r="A6860" s="10"/>
      <c r="B6860" s="10"/>
      <c r="C6860" s="10"/>
      <c r="D6860" s="10"/>
      <c r="E6860" s="10"/>
      <c r="F6860" s="10"/>
      <c r="G6860" s="10"/>
      <c r="H6860" s="10"/>
      <c r="I6860" s="10"/>
      <c r="J6860" s="10"/>
      <c r="K6860" s="10"/>
      <c r="L6860" s="10"/>
      <c r="M6860" s="10"/>
      <c r="N6860" s="10"/>
      <c r="O6860" s="10"/>
      <c r="P6860" s="10"/>
      <c r="Q6860" s="10"/>
      <c r="R6860" s="10"/>
      <c r="S6860" s="10"/>
      <c r="T6860" s="10"/>
      <c r="U6860" s="10"/>
      <c r="V6860" s="10"/>
      <c r="W6860" s="10"/>
      <c r="X6860" s="10"/>
      <c r="Y6860" s="10"/>
      <c r="Z6860" s="10"/>
      <c r="AA6860" s="10"/>
      <c r="AB6860" s="10"/>
      <c r="AC6860" s="10"/>
      <c r="AD6860" s="10"/>
      <c r="AE6860" s="10"/>
    </row>
    <row r="6861" spans="1:31" ht="53.25" customHeight="1" x14ac:dyDescent="0.25">
      <c r="A6861" s="10"/>
      <c r="B6861" s="10"/>
      <c r="C6861" s="10"/>
      <c r="D6861" s="10"/>
      <c r="E6861" s="10"/>
      <c r="F6861" s="10"/>
      <c r="G6861" s="10"/>
      <c r="H6861" s="10"/>
      <c r="I6861" s="10"/>
      <c r="J6861" s="10"/>
      <c r="K6861" s="10"/>
      <c r="L6861" s="10"/>
      <c r="M6861" s="10"/>
      <c r="N6861" s="10"/>
      <c r="O6861" s="10"/>
      <c r="P6861" s="10"/>
      <c r="Q6861" s="10"/>
      <c r="R6861" s="10"/>
      <c r="S6861" s="10"/>
      <c r="T6861" s="10"/>
      <c r="U6861" s="10"/>
      <c r="V6861" s="10"/>
      <c r="W6861" s="10"/>
      <c r="X6861" s="10"/>
      <c r="Y6861" s="10"/>
      <c r="Z6861" s="10"/>
      <c r="AA6861" s="10"/>
      <c r="AB6861" s="10"/>
      <c r="AC6861" s="10"/>
      <c r="AD6861" s="10"/>
      <c r="AE6861" s="10"/>
    </row>
    <row r="6862" spans="1:31" ht="53.25" customHeight="1" x14ac:dyDescent="0.25">
      <c r="A6862" s="10"/>
      <c r="B6862" s="10"/>
      <c r="C6862" s="10"/>
      <c r="D6862" s="10"/>
      <c r="E6862" s="10"/>
      <c r="F6862" s="10"/>
      <c r="G6862" s="10"/>
      <c r="H6862" s="10"/>
      <c r="I6862" s="10"/>
      <c r="J6862" s="10"/>
      <c r="K6862" s="10"/>
      <c r="L6862" s="10"/>
      <c r="M6862" s="10"/>
      <c r="N6862" s="10"/>
      <c r="O6862" s="10"/>
      <c r="P6862" s="10"/>
      <c r="Q6862" s="10"/>
      <c r="R6862" s="10"/>
      <c r="S6862" s="10"/>
      <c r="T6862" s="10"/>
      <c r="U6862" s="10"/>
      <c r="V6862" s="10"/>
      <c r="W6862" s="10"/>
      <c r="X6862" s="10"/>
      <c r="Y6862" s="10"/>
      <c r="Z6862" s="10"/>
      <c r="AA6862" s="10"/>
      <c r="AB6862" s="10"/>
      <c r="AC6862" s="10"/>
      <c r="AD6862" s="10"/>
      <c r="AE6862" s="10"/>
    </row>
    <row r="6863" spans="1:31" ht="53.25" customHeight="1" x14ac:dyDescent="0.25">
      <c r="A6863" s="10"/>
      <c r="B6863" s="10"/>
      <c r="C6863" s="10"/>
      <c r="D6863" s="10"/>
      <c r="E6863" s="10"/>
      <c r="F6863" s="10"/>
      <c r="G6863" s="10"/>
      <c r="H6863" s="10"/>
      <c r="I6863" s="10"/>
      <c r="J6863" s="10"/>
      <c r="K6863" s="10"/>
      <c r="L6863" s="10"/>
      <c r="M6863" s="10"/>
      <c r="N6863" s="10"/>
      <c r="O6863" s="10"/>
      <c r="P6863" s="10"/>
      <c r="Q6863" s="10"/>
      <c r="R6863" s="10"/>
      <c r="S6863" s="10"/>
      <c r="T6863" s="10"/>
      <c r="U6863" s="10"/>
      <c r="V6863" s="10"/>
      <c r="W6863" s="10"/>
      <c r="X6863" s="10"/>
      <c r="Y6863" s="10"/>
      <c r="Z6863" s="10"/>
      <c r="AA6863" s="10"/>
      <c r="AB6863" s="10"/>
      <c r="AC6863" s="10"/>
      <c r="AD6863" s="10"/>
      <c r="AE6863" s="10"/>
    </row>
    <row r="6864" spans="1:31" ht="53.25" customHeight="1" x14ac:dyDescent="0.25">
      <c r="A6864" s="10"/>
      <c r="B6864" s="10"/>
      <c r="C6864" s="10"/>
      <c r="D6864" s="10"/>
      <c r="E6864" s="10"/>
      <c r="F6864" s="10"/>
      <c r="G6864" s="10"/>
      <c r="H6864" s="10"/>
      <c r="I6864" s="10"/>
      <c r="J6864" s="10"/>
      <c r="K6864" s="10"/>
      <c r="L6864" s="10"/>
      <c r="M6864" s="10"/>
      <c r="N6864" s="10"/>
      <c r="O6864" s="10"/>
      <c r="P6864" s="10"/>
      <c r="Q6864" s="10"/>
      <c r="R6864" s="10"/>
      <c r="S6864" s="10"/>
      <c r="T6864" s="10"/>
      <c r="U6864" s="10"/>
      <c r="V6864" s="10"/>
      <c r="W6864" s="10"/>
      <c r="X6864" s="10"/>
      <c r="Y6864" s="10"/>
      <c r="Z6864" s="10"/>
      <c r="AA6864" s="10"/>
      <c r="AB6864" s="10"/>
      <c r="AC6864" s="10"/>
      <c r="AD6864" s="10"/>
      <c r="AE6864" s="10"/>
    </row>
    <row r="6865" spans="1:31" ht="53.25" customHeight="1" x14ac:dyDescent="0.25">
      <c r="A6865" s="10"/>
      <c r="B6865" s="10"/>
      <c r="C6865" s="10"/>
      <c r="D6865" s="10"/>
      <c r="E6865" s="10"/>
      <c r="F6865" s="10"/>
      <c r="G6865" s="10"/>
      <c r="H6865" s="10"/>
      <c r="I6865" s="10"/>
      <c r="J6865" s="10"/>
      <c r="K6865" s="10"/>
      <c r="L6865" s="10"/>
      <c r="M6865" s="10"/>
      <c r="N6865" s="10"/>
      <c r="O6865" s="10"/>
      <c r="P6865" s="10"/>
      <c r="Q6865" s="10"/>
      <c r="R6865" s="10"/>
      <c r="S6865" s="10"/>
      <c r="T6865" s="10"/>
      <c r="U6865" s="10"/>
      <c r="V6865" s="10"/>
      <c r="W6865" s="10"/>
      <c r="X6865" s="10"/>
      <c r="Y6865" s="10"/>
      <c r="Z6865" s="10"/>
      <c r="AA6865" s="10"/>
      <c r="AB6865" s="10"/>
      <c r="AC6865" s="10"/>
      <c r="AD6865" s="10"/>
      <c r="AE6865" s="10"/>
    </row>
    <row r="6866" spans="1:31" ht="53.25" customHeight="1" x14ac:dyDescent="0.25">
      <c r="A6866" s="10"/>
      <c r="B6866" s="10"/>
      <c r="C6866" s="10"/>
      <c r="D6866" s="10"/>
      <c r="E6866" s="10"/>
      <c r="F6866" s="10"/>
      <c r="G6866" s="10"/>
      <c r="H6866" s="10"/>
      <c r="I6866" s="10"/>
      <c r="J6866" s="10"/>
      <c r="K6866" s="10"/>
      <c r="L6866" s="10"/>
      <c r="M6866" s="10"/>
      <c r="N6866" s="10"/>
      <c r="O6866" s="10"/>
      <c r="P6866" s="10"/>
      <c r="Q6866" s="10"/>
      <c r="R6866" s="10"/>
      <c r="S6866" s="10"/>
      <c r="T6866" s="10"/>
      <c r="U6866" s="10"/>
      <c r="V6866" s="10"/>
      <c r="W6866" s="10"/>
      <c r="X6866" s="10"/>
      <c r="Y6866" s="10"/>
      <c r="Z6866" s="10"/>
      <c r="AA6866" s="10"/>
      <c r="AB6866" s="10"/>
      <c r="AC6866" s="10"/>
      <c r="AD6866" s="10"/>
      <c r="AE6866" s="10"/>
    </row>
    <row r="6867" spans="1:31" ht="53.25" customHeight="1" x14ac:dyDescent="0.25">
      <c r="A6867" s="10"/>
      <c r="B6867" s="10"/>
      <c r="C6867" s="10"/>
      <c r="D6867" s="10"/>
      <c r="E6867" s="10"/>
      <c r="F6867" s="10"/>
      <c r="G6867" s="10"/>
      <c r="H6867" s="10"/>
      <c r="I6867" s="10"/>
      <c r="J6867" s="10"/>
      <c r="K6867" s="10"/>
      <c r="L6867" s="10"/>
      <c r="M6867" s="10"/>
      <c r="N6867" s="10"/>
      <c r="O6867" s="10"/>
      <c r="P6867" s="10"/>
      <c r="Q6867" s="10"/>
      <c r="R6867" s="10"/>
      <c r="S6867" s="10"/>
      <c r="T6867" s="10"/>
      <c r="U6867" s="10"/>
      <c r="V6867" s="10"/>
      <c r="W6867" s="10"/>
      <c r="X6867" s="10"/>
      <c r="Y6867" s="10"/>
      <c r="Z6867" s="10"/>
      <c r="AA6867" s="10"/>
      <c r="AB6867" s="10"/>
      <c r="AC6867" s="10"/>
      <c r="AD6867" s="10"/>
      <c r="AE6867" s="10"/>
    </row>
    <row r="6868" spans="1:31" ht="53.25" customHeight="1" x14ac:dyDescent="0.25">
      <c r="A6868" s="10"/>
      <c r="B6868" s="10"/>
      <c r="C6868" s="10"/>
      <c r="D6868" s="10"/>
      <c r="E6868" s="10"/>
      <c r="F6868" s="10"/>
      <c r="G6868" s="10"/>
      <c r="H6868" s="10"/>
      <c r="I6868" s="10"/>
      <c r="J6868" s="10"/>
      <c r="K6868" s="10"/>
      <c r="L6868" s="10"/>
      <c r="M6868" s="10"/>
      <c r="N6868" s="10"/>
      <c r="O6868" s="10"/>
      <c r="P6868" s="10"/>
      <c r="Q6868" s="10"/>
      <c r="R6868" s="10"/>
      <c r="S6868" s="10"/>
      <c r="T6868" s="10"/>
      <c r="U6868" s="10"/>
      <c r="V6868" s="10"/>
      <c r="W6868" s="10"/>
      <c r="X6868" s="10"/>
      <c r="Y6868" s="10"/>
      <c r="Z6868" s="10"/>
      <c r="AA6868" s="10"/>
      <c r="AB6868" s="10"/>
      <c r="AC6868" s="10"/>
      <c r="AD6868" s="10"/>
      <c r="AE6868" s="10"/>
    </row>
    <row r="6869" spans="1:31" ht="53.25" customHeight="1" x14ac:dyDescent="0.25">
      <c r="A6869" s="10"/>
      <c r="B6869" s="10"/>
      <c r="C6869" s="10"/>
      <c r="D6869" s="10"/>
      <c r="E6869" s="10"/>
      <c r="F6869" s="10"/>
      <c r="G6869" s="10"/>
      <c r="H6869" s="10"/>
      <c r="I6869" s="10"/>
      <c r="J6869" s="10"/>
      <c r="K6869" s="10"/>
      <c r="L6869" s="10"/>
      <c r="M6869" s="10"/>
      <c r="N6869" s="10"/>
      <c r="O6869" s="10"/>
      <c r="P6869" s="10"/>
      <c r="Q6869" s="10"/>
      <c r="R6869" s="10"/>
      <c r="S6869" s="10"/>
      <c r="T6869" s="10"/>
      <c r="U6869" s="10"/>
      <c r="V6869" s="10"/>
      <c r="W6869" s="10"/>
      <c r="X6869" s="10"/>
      <c r="Y6869" s="10"/>
      <c r="Z6869" s="10"/>
      <c r="AA6869" s="10"/>
      <c r="AB6869" s="10"/>
      <c r="AC6869" s="10"/>
      <c r="AD6869" s="10"/>
      <c r="AE6869" s="10"/>
    </row>
    <row r="6870" spans="1:31" ht="53.25" customHeight="1" x14ac:dyDescent="0.25">
      <c r="A6870" s="10"/>
      <c r="B6870" s="10"/>
      <c r="C6870" s="10"/>
      <c r="D6870" s="10"/>
      <c r="E6870" s="10"/>
      <c r="F6870" s="10"/>
      <c r="G6870" s="10"/>
      <c r="H6870" s="10"/>
      <c r="I6870" s="10"/>
      <c r="J6870" s="10"/>
      <c r="K6870" s="10"/>
      <c r="L6870" s="10"/>
      <c r="M6870" s="10"/>
      <c r="N6870" s="10"/>
      <c r="O6870" s="10"/>
      <c r="P6870" s="10"/>
      <c r="Q6870" s="10"/>
      <c r="R6870" s="10"/>
      <c r="S6870" s="10"/>
      <c r="T6870" s="10"/>
      <c r="U6870" s="10"/>
      <c r="V6870" s="10"/>
      <c r="W6870" s="10"/>
      <c r="X6870" s="10"/>
      <c r="Y6870" s="10"/>
      <c r="Z6870" s="10"/>
      <c r="AA6870" s="10"/>
      <c r="AB6870" s="10"/>
      <c r="AC6870" s="10"/>
      <c r="AD6870" s="10"/>
      <c r="AE6870" s="10"/>
    </row>
    <row r="6871" spans="1:31" ht="53.25" customHeight="1" x14ac:dyDescent="0.25">
      <c r="A6871" s="10"/>
      <c r="B6871" s="10"/>
      <c r="C6871" s="10"/>
      <c r="D6871" s="10"/>
      <c r="E6871" s="10"/>
      <c r="F6871" s="10"/>
      <c r="G6871" s="10"/>
      <c r="H6871" s="10"/>
      <c r="I6871" s="10"/>
      <c r="J6871" s="10"/>
      <c r="K6871" s="10"/>
      <c r="L6871" s="10"/>
      <c r="M6871" s="10"/>
      <c r="N6871" s="10"/>
      <c r="O6871" s="10"/>
      <c r="P6871" s="10"/>
      <c r="Q6871" s="10"/>
      <c r="R6871" s="10"/>
      <c r="S6871" s="10"/>
      <c r="T6871" s="10"/>
      <c r="U6871" s="10"/>
      <c r="V6871" s="10"/>
      <c r="W6871" s="10"/>
      <c r="X6871" s="10"/>
      <c r="Y6871" s="10"/>
      <c r="Z6871" s="10"/>
      <c r="AA6871" s="10"/>
      <c r="AB6871" s="10"/>
      <c r="AC6871" s="10"/>
      <c r="AD6871" s="10"/>
      <c r="AE6871" s="10"/>
    </row>
    <row r="6872" spans="1:31" ht="53.25" customHeight="1" x14ac:dyDescent="0.25">
      <c r="A6872" s="10"/>
      <c r="B6872" s="10"/>
      <c r="C6872" s="10"/>
      <c r="D6872" s="10"/>
      <c r="E6872" s="10"/>
      <c r="F6872" s="10"/>
      <c r="G6872" s="10"/>
      <c r="H6872" s="10"/>
      <c r="I6872" s="10"/>
      <c r="J6872" s="10"/>
      <c r="K6872" s="10"/>
      <c r="L6872" s="10"/>
      <c r="M6872" s="10"/>
      <c r="N6872" s="10"/>
      <c r="O6872" s="10"/>
      <c r="P6872" s="10"/>
      <c r="Q6872" s="10"/>
      <c r="R6872" s="10"/>
      <c r="S6872" s="10"/>
      <c r="T6872" s="10"/>
      <c r="U6872" s="10"/>
      <c r="V6872" s="10"/>
      <c r="W6872" s="10"/>
      <c r="X6872" s="10"/>
      <c r="Y6872" s="10"/>
      <c r="Z6872" s="10"/>
      <c r="AA6872" s="10"/>
      <c r="AB6872" s="10"/>
      <c r="AC6872" s="10"/>
      <c r="AD6872" s="10"/>
      <c r="AE6872" s="10"/>
    </row>
    <row r="6873" spans="1:31" ht="53.25" customHeight="1" x14ac:dyDescent="0.25">
      <c r="A6873" s="10"/>
      <c r="B6873" s="10"/>
      <c r="C6873" s="10"/>
      <c r="D6873" s="10"/>
      <c r="E6873" s="10"/>
      <c r="F6873" s="10"/>
      <c r="G6873" s="10"/>
      <c r="H6873" s="10"/>
      <c r="I6873" s="10"/>
      <c r="J6873" s="10"/>
      <c r="K6873" s="10"/>
      <c r="L6873" s="10"/>
      <c r="M6873" s="10"/>
      <c r="N6873" s="10"/>
      <c r="O6873" s="10"/>
      <c r="P6873" s="10"/>
      <c r="Q6873" s="10"/>
      <c r="R6873" s="10"/>
      <c r="S6873" s="10"/>
      <c r="T6873" s="10"/>
      <c r="U6873" s="10"/>
      <c r="V6873" s="10"/>
      <c r="W6873" s="10"/>
      <c r="X6873" s="10"/>
      <c r="Y6873" s="10"/>
      <c r="Z6873" s="10"/>
      <c r="AA6873" s="10"/>
      <c r="AB6873" s="10"/>
      <c r="AC6873" s="10"/>
      <c r="AD6873" s="10"/>
      <c r="AE6873" s="10"/>
    </row>
    <row r="6874" spans="1:31" ht="53.25" customHeight="1" x14ac:dyDescent="0.25">
      <c r="A6874" s="10"/>
      <c r="B6874" s="10"/>
      <c r="C6874" s="10"/>
      <c r="D6874" s="10"/>
      <c r="E6874" s="10"/>
      <c r="F6874" s="10"/>
      <c r="G6874" s="10"/>
      <c r="H6874" s="10"/>
      <c r="I6874" s="10"/>
      <c r="J6874" s="10"/>
      <c r="K6874" s="10"/>
      <c r="L6874" s="10"/>
      <c r="M6874" s="10"/>
      <c r="N6874" s="10"/>
      <c r="O6874" s="10"/>
      <c r="P6874" s="10"/>
      <c r="Q6874" s="10"/>
      <c r="R6874" s="10"/>
      <c r="S6874" s="10"/>
      <c r="T6874" s="10"/>
      <c r="U6874" s="10"/>
      <c r="V6874" s="10"/>
      <c r="W6874" s="10"/>
      <c r="X6874" s="10"/>
      <c r="Y6874" s="10"/>
      <c r="Z6874" s="10"/>
      <c r="AA6874" s="10"/>
      <c r="AB6874" s="10"/>
      <c r="AC6874" s="10"/>
      <c r="AD6874" s="10"/>
      <c r="AE6874" s="10"/>
    </row>
    <row r="6875" spans="1:31" ht="53.25" customHeight="1" x14ac:dyDescent="0.25">
      <c r="A6875" s="10"/>
      <c r="B6875" s="10"/>
      <c r="C6875" s="10"/>
      <c r="D6875" s="10"/>
      <c r="E6875" s="10"/>
      <c r="F6875" s="10"/>
      <c r="G6875" s="10"/>
      <c r="H6875" s="10"/>
      <c r="I6875" s="10"/>
      <c r="J6875" s="10"/>
      <c r="K6875" s="10"/>
      <c r="L6875" s="10"/>
      <c r="M6875" s="10"/>
      <c r="N6875" s="10"/>
      <c r="O6875" s="10"/>
      <c r="P6875" s="10"/>
      <c r="Q6875" s="10"/>
      <c r="R6875" s="10"/>
      <c r="S6875" s="10"/>
      <c r="T6875" s="10"/>
      <c r="U6875" s="10"/>
      <c r="V6875" s="10"/>
      <c r="W6875" s="10"/>
      <c r="X6875" s="10"/>
      <c r="Y6875" s="10"/>
      <c r="Z6875" s="10"/>
      <c r="AA6875" s="10"/>
      <c r="AB6875" s="10"/>
      <c r="AC6875" s="10"/>
      <c r="AD6875" s="10"/>
      <c r="AE6875" s="10"/>
    </row>
    <row r="6876" spans="1:31" ht="53.25" customHeight="1" x14ac:dyDescent="0.25">
      <c r="A6876" s="10"/>
      <c r="B6876" s="10"/>
      <c r="C6876" s="10"/>
      <c r="D6876" s="10"/>
      <c r="E6876" s="10"/>
      <c r="F6876" s="10"/>
      <c r="G6876" s="10"/>
      <c r="H6876" s="10"/>
      <c r="I6876" s="10"/>
      <c r="J6876" s="10"/>
      <c r="K6876" s="10"/>
      <c r="L6876" s="10"/>
      <c r="M6876" s="10"/>
      <c r="N6876" s="10"/>
      <c r="O6876" s="10"/>
      <c r="P6876" s="10"/>
      <c r="Q6876" s="10"/>
      <c r="R6876" s="10"/>
      <c r="S6876" s="10"/>
      <c r="T6876" s="10"/>
      <c r="U6876" s="10"/>
      <c r="V6876" s="10"/>
      <c r="W6876" s="10"/>
      <c r="X6876" s="10"/>
      <c r="Y6876" s="10"/>
      <c r="Z6876" s="10"/>
      <c r="AA6876" s="10"/>
      <c r="AB6876" s="10"/>
      <c r="AC6876" s="10"/>
      <c r="AD6876" s="10"/>
      <c r="AE6876" s="10"/>
    </row>
    <row r="6877" spans="1:31" ht="53.25" customHeight="1" x14ac:dyDescent="0.25">
      <c r="A6877" s="10"/>
      <c r="B6877" s="10"/>
      <c r="C6877" s="10"/>
      <c r="D6877" s="10"/>
      <c r="E6877" s="10"/>
      <c r="F6877" s="10"/>
      <c r="G6877" s="10"/>
      <c r="H6877" s="10"/>
      <c r="I6877" s="10"/>
      <c r="J6877" s="10"/>
      <c r="K6877" s="10"/>
      <c r="L6877" s="10"/>
      <c r="M6877" s="10"/>
      <c r="N6877" s="10"/>
      <c r="O6877" s="10"/>
      <c r="P6877" s="10"/>
      <c r="Q6877" s="10"/>
      <c r="R6877" s="10"/>
      <c r="S6877" s="10"/>
      <c r="T6877" s="10"/>
      <c r="U6877" s="10"/>
      <c r="V6877" s="10"/>
      <c r="W6877" s="10"/>
      <c r="X6877" s="10"/>
      <c r="Y6877" s="10"/>
      <c r="Z6877" s="10"/>
      <c r="AA6877" s="10"/>
      <c r="AB6877" s="10"/>
      <c r="AC6877" s="10"/>
      <c r="AD6877" s="10"/>
      <c r="AE6877" s="10"/>
    </row>
    <row r="6878" spans="1:31" ht="53.25" customHeight="1" x14ac:dyDescent="0.25">
      <c r="A6878" s="10"/>
      <c r="B6878" s="10"/>
      <c r="C6878" s="10"/>
      <c r="D6878" s="10"/>
      <c r="E6878" s="10"/>
      <c r="F6878" s="10"/>
      <c r="G6878" s="10"/>
      <c r="H6878" s="10"/>
      <c r="I6878" s="10"/>
      <c r="J6878" s="10"/>
      <c r="K6878" s="10"/>
      <c r="L6878" s="10"/>
      <c r="M6878" s="10"/>
      <c r="N6878" s="10"/>
      <c r="O6878" s="10"/>
      <c r="P6878" s="10"/>
      <c r="Q6878" s="10"/>
      <c r="R6878" s="10"/>
      <c r="S6878" s="10"/>
      <c r="T6878" s="10"/>
      <c r="U6878" s="10"/>
      <c r="V6878" s="10"/>
      <c r="W6878" s="10"/>
      <c r="X6878" s="10"/>
      <c r="Y6878" s="10"/>
      <c r="Z6878" s="10"/>
      <c r="AA6878" s="10"/>
      <c r="AB6878" s="10"/>
      <c r="AC6878" s="10"/>
      <c r="AD6878" s="10"/>
      <c r="AE6878" s="10"/>
    </row>
    <row r="6879" spans="1:31" ht="53.25" customHeight="1" x14ac:dyDescent="0.25">
      <c r="A6879" s="10"/>
      <c r="B6879" s="10"/>
      <c r="C6879" s="10"/>
      <c r="D6879" s="10"/>
      <c r="E6879" s="10"/>
      <c r="F6879" s="10"/>
      <c r="G6879" s="10"/>
      <c r="H6879" s="10"/>
      <c r="I6879" s="10"/>
      <c r="J6879" s="10"/>
      <c r="K6879" s="10"/>
      <c r="L6879" s="10"/>
      <c r="M6879" s="10"/>
      <c r="N6879" s="10"/>
      <c r="O6879" s="10"/>
      <c r="P6879" s="10"/>
      <c r="Q6879" s="10"/>
      <c r="R6879" s="10"/>
      <c r="S6879" s="10"/>
      <c r="T6879" s="10"/>
      <c r="U6879" s="10"/>
      <c r="V6879" s="10"/>
      <c r="W6879" s="10"/>
      <c r="X6879" s="10"/>
      <c r="Y6879" s="10"/>
      <c r="Z6879" s="10"/>
      <c r="AA6879" s="10"/>
      <c r="AB6879" s="10"/>
      <c r="AC6879" s="10"/>
      <c r="AD6879" s="10"/>
      <c r="AE6879" s="10"/>
    </row>
    <row r="6880" spans="1:31" ht="53.25" customHeight="1" x14ac:dyDescent="0.25">
      <c r="A6880" s="10"/>
      <c r="B6880" s="10"/>
      <c r="C6880" s="10"/>
      <c r="D6880" s="10"/>
      <c r="E6880" s="10"/>
      <c r="F6880" s="10"/>
      <c r="G6880" s="10"/>
      <c r="H6880" s="10"/>
      <c r="I6880" s="10"/>
      <c r="J6880" s="10"/>
      <c r="K6880" s="10"/>
      <c r="L6880" s="10"/>
      <c r="M6880" s="10"/>
      <c r="N6880" s="10"/>
      <c r="O6880" s="10"/>
      <c r="P6880" s="10"/>
      <c r="Q6880" s="10"/>
      <c r="R6880" s="10"/>
      <c r="S6880" s="10"/>
      <c r="T6880" s="10"/>
      <c r="U6880" s="10"/>
      <c r="V6880" s="10"/>
      <c r="W6880" s="10"/>
      <c r="X6880" s="10"/>
      <c r="Y6880" s="10"/>
      <c r="Z6880" s="10"/>
      <c r="AA6880" s="10"/>
      <c r="AB6880" s="10"/>
      <c r="AC6880" s="10"/>
      <c r="AD6880" s="10"/>
      <c r="AE6880" s="10"/>
    </row>
    <row r="6881" spans="1:31" ht="53.25" customHeight="1" x14ac:dyDescent="0.25">
      <c r="A6881" s="10"/>
      <c r="B6881" s="10"/>
      <c r="C6881" s="10"/>
      <c r="D6881" s="10"/>
      <c r="E6881" s="10"/>
      <c r="F6881" s="10"/>
      <c r="G6881" s="10"/>
      <c r="H6881" s="10"/>
      <c r="I6881" s="10"/>
      <c r="J6881" s="10"/>
      <c r="K6881" s="10"/>
      <c r="L6881" s="10"/>
      <c r="M6881" s="10"/>
      <c r="N6881" s="10"/>
      <c r="O6881" s="10"/>
      <c r="P6881" s="10"/>
      <c r="Q6881" s="10"/>
      <c r="R6881" s="10"/>
      <c r="S6881" s="10"/>
      <c r="T6881" s="10"/>
      <c r="U6881" s="10"/>
      <c r="V6881" s="10"/>
      <c r="W6881" s="10"/>
      <c r="X6881" s="10"/>
      <c r="Y6881" s="10"/>
      <c r="Z6881" s="10"/>
      <c r="AA6881" s="10"/>
      <c r="AB6881" s="10"/>
      <c r="AC6881" s="10"/>
      <c r="AD6881" s="10"/>
      <c r="AE6881" s="10"/>
    </row>
    <row r="6882" spans="1:31" ht="53.25" customHeight="1" x14ac:dyDescent="0.25">
      <c r="A6882" s="10"/>
      <c r="B6882" s="10"/>
      <c r="C6882" s="10"/>
      <c r="D6882" s="10"/>
      <c r="E6882" s="10"/>
      <c r="F6882" s="10"/>
      <c r="G6882" s="10"/>
      <c r="H6882" s="10"/>
      <c r="I6882" s="10"/>
      <c r="J6882" s="10"/>
      <c r="K6882" s="10"/>
      <c r="L6882" s="10"/>
      <c r="M6882" s="10"/>
      <c r="N6882" s="10"/>
      <c r="O6882" s="10"/>
      <c r="P6882" s="10"/>
      <c r="Q6882" s="10"/>
      <c r="R6882" s="10"/>
      <c r="S6882" s="10"/>
      <c r="T6882" s="10"/>
      <c r="U6882" s="10"/>
      <c r="V6882" s="10"/>
      <c r="W6882" s="10"/>
      <c r="X6882" s="10"/>
      <c r="Y6882" s="10"/>
      <c r="Z6882" s="10"/>
      <c r="AA6882" s="10"/>
      <c r="AB6882" s="10"/>
      <c r="AC6882" s="10"/>
      <c r="AD6882" s="10"/>
      <c r="AE6882" s="10"/>
    </row>
    <row r="6883" spans="1:31" ht="53.25" customHeight="1" x14ac:dyDescent="0.25">
      <c r="A6883" s="10"/>
      <c r="B6883" s="10"/>
      <c r="C6883" s="10"/>
      <c r="D6883" s="10"/>
      <c r="E6883" s="10"/>
      <c r="F6883" s="10"/>
      <c r="G6883" s="10"/>
      <c r="H6883" s="10"/>
      <c r="I6883" s="10"/>
      <c r="J6883" s="10"/>
      <c r="K6883" s="10"/>
      <c r="L6883" s="10"/>
      <c r="M6883" s="10"/>
      <c r="N6883" s="10"/>
      <c r="O6883" s="10"/>
      <c r="P6883" s="10"/>
      <c r="Q6883" s="10"/>
      <c r="R6883" s="10"/>
      <c r="S6883" s="10"/>
      <c r="T6883" s="10"/>
      <c r="U6883" s="10"/>
      <c r="V6883" s="10"/>
      <c r="W6883" s="10"/>
      <c r="X6883" s="10"/>
      <c r="Y6883" s="10"/>
      <c r="Z6883" s="10"/>
      <c r="AA6883" s="10"/>
      <c r="AB6883" s="10"/>
      <c r="AC6883" s="10"/>
      <c r="AD6883" s="10"/>
      <c r="AE6883" s="10"/>
    </row>
    <row r="6884" spans="1:31" ht="53.25" customHeight="1" x14ac:dyDescent="0.25">
      <c r="A6884" s="10"/>
      <c r="B6884" s="10"/>
      <c r="C6884" s="10"/>
      <c r="D6884" s="10"/>
      <c r="E6884" s="10"/>
      <c r="F6884" s="10"/>
      <c r="G6884" s="10"/>
      <c r="H6884" s="10"/>
      <c r="I6884" s="10"/>
      <c r="J6884" s="10"/>
      <c r="K6884" s="10"/>
      <c r="L6884" s="10"/>
      <c r="M6884" s="10"/>
      <c r="N6884" s="10"/>
      <c r="O6884" s="10"/>
      <c r="P6884" s="10"/>
      <c r="Q6884" s="10"/>
      <c r="R6884" s="10"/>
      <c r="S6884" s="10"/>
      <c r="T6884" s="10"/>
      <c r="U6884" s="10"/>
      <c r="V6884" s="10"/>
      <c r="W6884" s="10"/>
      <c r="X6884" s="10"/>
      <c r="Y6884" s="10"/>
      <c r="Z6884" s="10"/>
      <c r="AA6884" s="10"/>
      <c r="AB6884" s="10"/>
      <c r="AC6884" s="10"/>
      <c r="AD6884" s="10"/>
      <c r="AE6884" s="10"/>
    </row>
    <row r="6885" spans="1:31" ht="53.25" customHeight="1" x14ac:dyDescent="0.25">
      <c r="A6885" s="10"/>
      <c r="B6885" s="10"/>
      <c r="C6885" s="10"/>
      <c r="D6885" s="10"/>
      <c r="E6885" s="10"/>
      <c r="F6885" s="10"/>
      <c r="G6885" s="10"/>
      <c r="H6885" s="10"/>
      <c r="I6885" s="10"/>
      <c r="J6885" s="10"/>
      <c r="K6885" s="10"/>
      <c r="L6885" s="10"/>
      <c r="M6885" s="10"/>
      <c r="N6885" s="10"/>
      <c r="O6885" s="10"/>
      <c r="P6885" s="10"/>
      <c r="Q6885" s="10"/>
      <c r="R6885" s="10"/>
      <c r="S6885" s="10"/>
      <c r="T6885" s="10"/>
      <c r="U6885" s="10"/>
      <c r="V6885" s="10"/>
      <c r="W6885" s="10"/>
      <c r="X6885" s="10"/>
      <c r="Y6885" s="10"/>
      <c r="Z6885" s="10"/>
      <c r="AA6885" s="10"/>
      <c r="AB6885" s="10"/>
      <c r="AC6885" s="10"/>
      <c r="AD6885" s="10"/>
      <c r="AE6885" s="10"/>
    </row>
    <row r="6886" spans="1:31" ht="53.25" customHeight="1" x14ac:dyDescent="0.25">
      <c r="A6886" s="10"/>
      <c r="B6886" s="10"/>
      <c r="C6886" s="10"/>
      <c r="D6886" s="10"/>
      <c r="E6886" s="10"/>
      <c r="F6886" s="10"/>
      <c r="G6886" s="10"/>
      <c r="H6886" s="10"/>
      <c r="I6886" s="10"/>
      <c r="J6886" s="10"/>
      <c r="K6886" s="10"/>
      <c r="L6886" s="10"/>
      <c r="M6886" s="10"/>
      <c r="N6886" s="10"/>
      <c r="O6886" s="10"/>
      <c r="P6886" s="10"/>
      <c r="Q6886" s="10"/>
      <c r="R6886" s="10"/>
      <c r="S6886" s="10"/>
      <c r="T6886" s="10"/>
      <c r="U6886" s="10"/>
      <c r="V6886" s="10"/>
      <c r="W6886" s="10"/>
      <c r="X6886" s="10"/>
      <c r="Y6886" s="10"/>
      <c r="Z6886" s="10"/>
      <c r="AA6886" s="10"/>
      <c r="AB6886" s="10"/>
      <c r="AC6886" s="10"/>
      <c r="AD6886" s="10"/>
      <c r="AE6886" s="10"/>
    </row>
    <row r="6887" spans="1:31" ht="53.25" customHeight="1" x14ac:dyDescent="0.25">
      <c r="A6887" s="10"/>
      <c r="B6887" s="10"/>
      <c r="C6887" s="10"/>
      <c r="D6887" s="10"/>
      <c r="E6887" s="10"/>
      <c r="F6887" s="10"/>
      <c r="G6887" s="10"/>
      <c r="H6887" s="10"/>
      <c r="I6887" s="10"/>
      <c r="J6887" s="10"/>
      <c r="K6887" s="10"/>
      <c r="L6887" s="10"/>
      <c r="M6887" s="10"/>
      <c r="N6887" s="10"/>
      <c r="O6887" s="10"/>
      <c r="P6887" s="10"/>
      <c r="Q6887" s="10"/>
      <c r="R6887" s="10"/>
      <c r="S6887" s="10"/>
      <c r="T6887" s="10"/>
      <c r="U6887" s="10"/>
      <c r="V6887" s="10"/>
      <c r="W6887" s="10"/>
      <c r="X6887" s="10"/>
      <c r="Y6887" s="10"/>
      <c r="Z6887" s="10"/>
      <c r="AA6887" s="10"/>
      <c r="AB6887" s="10"/>
      <c r="AC6887" s="10"/>
      <c r="AD6887" s="10"/>
      <c r="AE6887" s="10"/>
    </row>
    <row r="6888" spans="1:31" ht="53.25" customHeight="1" x14ac:dyDescent="0.25">
      <c r="A6888" s="10"/>
      <c r="B6888" s="10"/>
      <c r="C6888" s="10"/>
      <c r="D6888" s="10"/>
      <c r="E6888" s="10"/>
      <c r="F6888" s="10"/>
      <c r="G6888" s="10"/>
      <c r="H6888" s="10"/>
      <c r="I6888" s="10"/>
      <c r="J6888" s="10"/>
      <c r="K6888" s="10"/>
      <c r="L6888" s="10"/>
      <c r="M6888" s="10"/>
      <c r="N6888" s="10"/>
      <c r="O6888" s="10"/>
      <c r="P6888" s="10"/>
      <c r="Q6888" s="10"/>
      <c r="R6888" s="10"/>
      <c r="S6888" s="10"/>
      <c r="T6888" s="10"/>
      <c r="U6888" s="10"/>
      <c r="V6888" s="10"/>
      <c r="W6888" s="10"/>
      <c r="X6888" s="10"/>
      <c r="Y6888" s="10"/>
      <c r="Z6888" s="10"/>
      <c r="AA6888" s="10"/>
      <c r="AB6888" s="10"/>
      <c r="AC6888" s="10"/>
      <c r="AD6888" s="10"/>
      <c r="AE6888" s="10"/>
    </row>
    <row r="6889" spans="1:31" ht="53.25" customHeight="1" x14ac:dyDescent="0.25">
      <c r="A6889" s="10"/>
      <c r="B6889" s="10"/>
      <c r="C6889" s="10"/>
      <c r="D6889" s="10"/>
      <c r="E6889" s="10"/>
      <c r="F6889" s="10"/>
      <c r="G6889" s="10"/>
      <c r="H6889" s="10"/>
      <c r="I6889" s="10"/>
      <c r="J6889" s="10"/>
      <c r="K6889" s="10"/>
      <c r="L6889" s="10"/>
      <c r="M6889" s="10"/>
      <c r="N6889" s="10"/>
      <c r="O6889" s="10"/>
      <c r="P6889" s="10"/>
      <c r="Q6889" s="10"/>
      <c r="R6889" s="10"/>
      <c r="S6889" s="10"/>
      <c r="T6889" s="10"/>
      <c r="U6889" s="10"/>
      <c r="V6889" s="10"/>
      <c r="W6889" s="10"/>
      <c r="X6889" s="10"/>
      <c r="Y6889" s="10"/>
      <c r="Z6889" s="10"/>
      <c r="AA6889" s="10"/>
      <c r="AB6889" s="10"/>
      <c r="AC6889" s="10"/>
      <c r="AD6889" s="10"/>
      <c r="AE6889" s="10"/>
    </row>
    <row r="6890" spans="1:31" ht="53.25" customHeight="1" x14ac:dyDescent="0.25">
      <c r="A6890" s="10"/>
      <c r="B6890" s="10"/>
      <c r="C6890" s="10"/>
      <c r="D6890" s="10"/>
      <c r="E6890" s="10"/>
      <c r="F6890" s="10"/>
      <c r="G6890" s="10"/>
      <c r="H6890" s="10"/>
      <c r="I6890" s="10"/>
      <c r="J6890" s="10"/>
      <c r="K6890" s="10"/>
      <c r="L6890" s="10"/>
      <c r="M6890" s="10"/>
      <c r="N6890" s="10"/>
      <c r="O6890" s="10"/>
      <c r="P6890" s="10"/>
      <c r="Q6890" s="10"/>
      <c r="R6890" s="10"/>
      <c r="S6890" s="10"/>
      <c r="T6890" s="10"/>
      <c r="U6890" s="10"/>
      <c r="V6890" s="10"/>
      <c r="W6890" s="10"/>
      <c r="X6890" s="10"/>
      <c r="Y6890" s="10"/>
      <c r="Z6890" s="10"/>
      <c r="AA6890" s="10"/>
      <c r="AB6890" s="10"/>
      <c r="AC6890" s="10"/>
      <c r="AD6890" s="10"/>
      <c r="AE6890" s="10"/>
    </row>
    <row r="6891" spans="1:31" ht="53.25" customHeight="1" x14ac:dyDescent="0.25">
      <c r="A6891" s="10"/>
      <c r="B6891" s="10"/>
      <c r="C6891" s="10"/>
      <c r="D6891" s="10"/>
      <c r="E6891" s="10"/>
      <c r="F6891" s="10"/>
      <c r="G6891" s="10"/>
      <c r="H6891" s="10"/>
      <c r="I6891" s="10"/>
      <c r="J6891" s="10"/>
      <c r="K6891" s="10"/>
      <c r="L6891" s="10"/>
      <c r="M6891" s="10"/>
      <c r="N6891" s="10"/>
      <c r="O6891" s="10"/>
      <c r="P6891" s="10"/>
      <c r="Q6891" s="10"/>
      <c r="R6891" s="10"/>
      <c r="S6891" s="10"/>
      <c r="T6891" s="10"/>
      <c r="U6891" s="10"/>
      <c r="V6891" s="10"/>
      <c r="W6891" s="10"/>
      <c r="X6891" s="10"/>
      <c r="Y6891" s="10"/>
      <c r="Z6891" s="10"/>
      <c r="AA6891" s="10"/>
      <c r="AB6891" s="10"/>
      <c r="AC6891" s="10"/>
      <c r="AD6891" s="10"/>
      <c r="AE6891" s="10"/>
    </row>
    <row r="6892" spans="1:31" ht="53.25" customHeight="1" x14ac:dyDescent="0.25">
      <c r="A6892" s="10"/>
      <c r="B6892" s="10"/>
      <c r="C6892" s="10"/>
      <c r="D6892" s="10"/>
      <c r="E6892" s="10"/>
      <c r="F6892" s="10"/>
      <c r="G6892" s="10"/>
      <c r="H6892" s="10"/>
      <c r="I6892" s="10"/>
      <c r="J6892" s="10"/>
      <c r="K6892" s="10"/>
      <c r="L6892" s="10"/>
      <c r="M6892" s="10"/>
      <c r="N6892" s="10"/>
      <c r="O6892" s="10"/>
      <c r="P6892" s="10"/>
      <c r="Q6892" s="10"/>
      <c r="R6892" s="10"/>
      <c r="S6892" s="10"/>
      <c r="T6892" s="10"/>
      <c r="U6892" s="10"/>
      <c r="V6892" s="10"/>
      <c r="W6892" s="10"/>
      <c r="X6892" s="10"/>
      <c r="Y6892" s="10"/>
      <c r="Z6892" s="10"/>
      <c r="AA6892" s="10"/>
      <c r="AB6892" s="10"/>
      <c r="AC6892" s="10"/>
      <c r="AD6892" s="10"/>
      <c r="AE6892" s="10"/>
    </row>
    <row r="6893" spans="1:31" ht="53.25" customHeight="1" x14ac:dyDescent="0.25">
      <c r="A6893" s="10"/>
      <c r="B6893" s="10"/>
      <c r="C6893" s="10"/>
      <c r="D6893" s="10"/>
      <c r="E6893" s="10"/>
      <c r="F6893" s="10"/>
      <c r="G6893" s="10"/>
      <c r="H6893" s="10"/>
      <c r="I6893" s="10"/>
      <c r="J6893" s="10"/>
      <c r="K6893" s="10"/>
      <c r="L6893" s="10"/>
      <c r="M6893" s="10"/>
      <c r="N6893" s="10"/>
      <c r="O6893" s="10"/>
      <c r="P6893" s="10"/>
      <c r="Q6893" s="10"/>
      <c r="R6893" s="10"/>
      <c r="S6893" s="10"/>
      <c r="T6893" s="10"/>
      <c r="U6893" s="10"/>
      <c r="V6893" s="10"/>
      <c r="W6893" s="10"/>
      <c r="X6893" s="10"/>
      <c r="Y6893" s="10"/>
      <c r="Z6893" s="10"/>
      <c r="AA6893" s="10"/>
      <c r="AB6893" s="10"/>
      <c r="AC6893" s="10"/>
      <c r="AD6893" s="10"/>
      <c r="AE6893" s="10"/>
    </row>
    <row r="6894" spans="1:31" ht="53.25" customHeight="1" x14ac:dyDescent="0.25">
      <c r="A6894" s="10"/>
      <c r="B6894" s="10"/>
      <c r="C6894" s="10"/>
      <c r="D6894" s="10"/>
      <c r="E6894" s="10"/>
      <c r="F6894" s="10"/>
      <c r="G6894" s="10"/>
      <c r="H6894" s="10"/>
      <c r="I6894" s="10"/>
      <c r="J6894" s="10"/>
      <c r="K6894" s="10"/>
      <c r="L6894" s="10"/>
      <c r="M6894" s="10"/>
      <c r="N6894" s="10"/>
      <c r="O6894" s="10"/>
      <c r="P6894" s="10"/>
      <c r="Q6894" s="10"/>
      <c r="R6894" s="10"/>
      <c r="S6894" s="10"/>
      <c r="T6894" s="10"/>
      <c r="U6894" s="10"/>
      <c r="V6894" s="10"/>
      <c r="W6894" s="10"/>
      <c r="X6894" s="10"/>
      <c r="Y6894" s="10"/>
      <c r="Z6894" s="10"/>
      <c r="AA6894" s="10"/>
      <c r="AB6894" s="10"/>
      <c r="AC6894" s="10"/>
      <c r="AD6894" s="10"/>
      <c r="AE6894" s="10"/>
    </row>
    <row r="6895" spans="1:31" ht="53.25" customHeight="1" x14ac:dyDescent="0.25">
      <c r="A6895" s="10"/>
      <c r="B6895" s="10"/>
      <c r="C6895" s="10"/>
      <c r="D6895" s="10"/>
      <c r="E6895" s="10"/>
      <c r="F6895" s="10"/>
      <c r="G6895" s="10"/>
      <c r="H6895" s="10"/>
      <c r="I6895" s="10"/>
      <c r="J6895" s="10"/>
      <c r="K6895" s="10"/>
      <c r="L6895" s="10"/>
      <c r="M6895" s="10"/>
      <c r="N6895" s="10"/>
      <c r="O6895" s="10"/>
      <c r="P6895" s="10"/>
      <c r="Q6895" s="10"/>
      <c r="R6895" s="10"/>
      <c r="S6895" s="10"/>
      <c r="T6895" s="10"/>
      <c r="U6895" s="10"/>
      <c r="V6895" s="10"/>
      <c r="W6895" s="10"/>
      <c r="X6895" s="10"/>
      <c r="Y6895" s="10"/>
      <c r="Z6895" s="10"/>
      <c r="AA6895" s="10"/>
      <c r="AB6895" s="10"/>
      <c r="AC6895" s="10"/>
      <c r="AD6895" s="10"/>
      <c r="AE6895" s="10"/>
    </row>
    <row r="6896" spans="1:31" ht="53.25" customHeight="1" x14ac:dyDescent="0.25">
      <c r="A6896" s="10"/>
      <c r="B6896" s="10"/>
      <c r="C6896" s="10"/>
      <c r="D6896" s="10"/>
      <c r="E6896" s="10"/>
      <c r="F6896" s="10"/>
      <c r="G6896" s="10"/>
      <c r="H6896" s="10"/>
      <c r="I6896" s="10"/>
      <c r="J6896" s="10"/>
      <c r="K6896" s="10"/>
      <c r="L6896" s="10"/>
      <c r="M6896" s="10"/>
      <c r="N6896" s="10"/>
      <c r="O6896" s="10"/>
      <c r="P6896" s="10"/>
      <c r="Q6896" s="10"/>
      <c r="R6896" s="10"/>
      <c r="S6896" s="10"/>
      <c r="T6896" s="10"/>
      <c r="U6896" s="10"/>
      <c r="V6896" s="10"/>
      <c r="W6896" s="10"/>
      <c r="X6896" s="10"/>
      <c r="Y6896" s="10"/>
      <c r="Z6896" s="10"/>
      <c r="AA6896" s="10"/>
      <c r="AB6896" s="10"/>
      <c r="AC6896" s="10"/>
      <c r="AD6896" s="10"/>
      <c r="AE6896" s="10"/>
    </row>
    <row r="6897" spans="1:31" ht="53.25" customHeight="1" x14ac:dyDescent="0.25">
      <c r="A6897" s="10"/>
      <c r="B6897" s="10"/>
      <c r="C6897" s="10"/>
      <c r="D6897" s="10"/>
      <c r="E6897" s="10"/>
      <c r="F6897" s="10"/>
      <c r="G6897" s="10"/>
      <c r="H6897" s="10"/>
      <c r="I6897" s="10"/>
      <c r="J6897" s="10"/>
      <c r="K6897" s="10"/>
      <c r="L6897" s="10"/>
      <c r="M6897" s="10"/>
      <c r="N6897" s="10"/>
      <c r="O6897" s="10"/>
      <c r="P6897" s="10"/>
      <c r="Q6897" s="10"/>
      <c r="R6897" s="10"/>
      <c r="S6897" s="10"/>
      <c r="T6897" s="10"/>
      <c r="U6897" s="10"/>
      <c r="V6897" s="10"/>
      <c r="W6897" s="10"/>
      <c r="X6897" s="10"/>
      <c r="Y6897" s="10"/>
      <c r="Z6897" s="10"/>
      <c r="AA6897" s="10"/>
      <c r="AB6897" s="10"/>
      <c r="AC6897" s="10"/>
      <c r="AD6897" s="10"/>
      <c r="AE6897" s="10"/>
    </row>
    <row r="6898" spans="1:31" ht="53.25" customHeight="1" x14ac:dyDescent="0.25">
      <c r="A6898" s="10"/>
      <c r="B6898" s="10"/>
      <c r="C6898" s="10"/>
      <c r="D6898" s="10"/>
      <c r="E6898" s="10"/>
      <c r="F6898" s="10"/>
      <c r="G6898" s="10"/>
      <c r="H6898" s="10"/>
      <c r="I6898" s="10"/>
      <c r="J6898" s="10"/>
      <c r="K6898" s="10"/>
      <c r="L6898" s="10"/>
      <c r="M6898" s="10"/>
      <c r="N6898" s="10"/>
      <c r="O6898" s="10"/>
      <c r="P6898" s="10"/>
      <c r="Q6898" s="10"/>
      <c r="R6898" s="10"/>
      <c r="S6898" s="10"/>
      <c r="T6898" s="10"/>
      <c r="U6898" s="10"/>
      <c r="V6898" s="10"/>
      <c r="W6898" s="10"/>
      <c r="X6898" s="10"/>
      <c r="Y6898" s="10"/>
      <c r="Z6898" s="10"/>
      <c r="AA6898" s="10"/>
      <c r="AB6898" s="10"/>
      <c r="AC6898" s="10"/>
      <c r="AD6898" s="10"/>
      <c r="AE6898" s="10"/>
    </row>
    <row r="6899" spans="1:31" ht="53.25" customHeight="1" x14ac:dyDescent="0.25">
      <c r="A6899" s="10"/>
      <c r="B6899" s="10"/>
      <c r="C6899" s="10"/>
      <c r="D6899" s="10"/>
      <c r="E6899" s="10"/>
      <c r="F6899" s="10"/>
      <c r="G6899" s="10"/>
      <c r="H6899" s="10"/>
      <c r="I6899" s="10"/>
      <c r="J6899" s="10"/>
      <c r="K6899" s="10"/>
      <c r="L6899" s="10"/>
      <c r="M6899" s="10"/>
      <c r="N6899" s="10"/>
      <c r="O6899" s="10"/>
      <c r="P6899" s="10"/>
      <c r="Q6899" s="10"/>
      <c r="R6899" s="10"/>
      <c r="S6899" s="10"/>
      <c r="T6899" s="10"/>
      <c r="U6899" s="10"/>
      <c r="V6899" s="10"/>
      <c r="W6899" s="10"/>
      <c r="X6899" s="10"/>
      <c r="Y6899" s="10"/>
      <c r="Z6899" s="10"/>
      <c r="AA6899" s="10"/>
      <c r="AB6899" s="10"/>
      <c r="AC6899" s="10"/>
      <c r="AD6899" s="10"/>
      <c r="AE6899" s="10"/>
    </row>
    <row r="6900" spans="1:31" ht="53.25" customHeight="1" x14ac:dyDescent="0.25">
      <c r="A6900" s="10"/>
      <c r="B6900" s="10"/>
      <c r="C6900" s="10"/>
      <c r="D6900" s="10"/>
      <c r="E6900" s="10"/>
      <c r="F6900" s="10"/>
      <c r="G6900" s="10"/>
      <c r="H6900" s="10"/>
      <c r="I6900" s="10"/>
      <c r="J6900" s="10"/>
      <c r="K6900" s="10"/>
      <c r="L6900" s="10"/>
      <c r="M6900" s="10"/>
      <c r="N6900" s="10"/>
      <c r="O6900" s="10"/>
      <c r="P6900" s="10"/>
      <c r="Q6900" s="10"/>
      <c r="R6900" s="10"/>
      <c r="S6900" s="10"/>
      <c r="T6900" s="10"/>
      <c r="U6900" s="10"/>
      <c r="V6900" s="10"/>
      <c r="W6900" s="10"/>
      <c r="X6900" s="10"/>
      <c r="Y6900" s="10"/>
      <c r="Z6900" s="10"/>
      <c r="AA6900" s="10"/>
      <c r="AB6900" s="10"/>
      <c r="AC6900" s="10"/>
      <c r="AD6900" s="10"/>
      <c r="AE6900" s="10"/>
    </row>
    <row r="6901" spans="1:31" ht="53.25" customHeight="1" x14ac:dyDescent="0.25">
      <c r="A6901" s="10"/>
      <c r="B6901" s="10"/>
      <c r="C6901" s="10"/>
      <c r="D6901" s="10"/>
      <c r="E6901" s="10"/>
      <c r="F6901" s="10"/>
      <c r="G6901" s="10"/>
      <c r="H6901" s="10"/>
      <c r="I6901" s="10"/>
      <c r="J6901" s="10"/>
      <c r="K6901" s="10"/>
      <c r="L6901" s="10"/>
      <c r="M6901" s="10"/>
      <c r="N6901" s="10"/>
      <c r="O6901" s="10"/>
      <c r="P6901" s="10"/>
      <c r="Q6901" s="10"/>
      <c r="R6901" s="10"/>
      <c r="S6901" s="10"/>
      <c r="T6901" s="10"/>
      <c r="U6901" s="10"/>
      <c r="V6901" s="10"/>
      <c r="W6901" s="10"/>
      <c r="X6901" s="10"/>
      <c r="Y6901" s="10"/>
      <c r="Z6901" s="10"/>
      <c r="AA6901" s="10"/>
      <c r="AB6901" s="10"/>
      <c r="AC6901" s="10"/>
      <c r="AD6901" s="10"/>
      <c r="AE6901" s="10"/>
    </row>
    <row r="6902" spans="1:31" ht="53.25" customHeight="1" x14ac:dyDescent="0.25">
      <c r="A6902" s="10"/>
      <c r="B6902" s="10"/>
      <c r="C6902" s="10"/>
      <c r="D6902" s="10"/>
      <c r="E6902" s="10"/>
      <c r="F6902" s="10"/>
      <c r="G6902" s="10"/>
      <c r="H6902" s="10"/>
      <c r="I6902" s="10"/>
      <c r="J6902" s="10"/>
      <c r="K6902" s="10"/>
      <c r="L6902" s="10"/>
      <c r="M6902" s="10"/>
      <c r="N6902" s="10"/>
      <c r="O6902" s="10"/>
      <c r="P6902" s="10"/>
      <c r="Q6902" s="10"/>
      <c r="R6902" s="10"/>
      <c r="S6902" s="10"/>
      <c r="T6902" s="10"/>
      <c r="U6902" s="10"/>
      <c r="V6902" s="10"/>
      <c r="W6902" s="10"/>
      <c r="X6902" s="10"/>
      <c r="Y6902" s="10"/>
      <c r="Z6902" s="10"/>
      <c r="AA6902" s="10"/>
      <c r="AB6902" s="10"/>
      <c r="AC6902" s="10"/>
      <c r="AD6902" s="10"/>
      <c r="AE6902" s="10"/>
    </row>
    <row r="6903" spans="1:31" ht="53.25" customHeight="1" x14ac:dyDescent="0.25">
      <c r="A6903" s="10"/>
      <c r="B6903" s="10"/>
      <c r="C6903" s="10"/>
      <c r="D6903" s="10"/>
      <c r="E6903" s="10"/>
      <c r="F6903" s="10"/>
      <c r="G6903" s="10"/>
      <c r="H6903" s="10"/>
      <c r="I6903" s="10"/>
      <c r="J6903" s="10"/>
      <c r="K6903" s="10"/>
      <c r="L6903" s="10"/>
      <c r="M6903" s="10"/>
      <c r="N6903" s="10"/>
      <c r="O6903" s="10"/>
      <c r="P6903" s="10"/>
      <c r="Q6903" s="10"/>
      <c r="R6903" s="10"/>
      <c r="S6903" s="10"/>
      <c r="T6903" s="10"/>
      <c r="U6903" s="10"/>
      <c r="V6903" s="10"/>
      <c r="W6903" s="10"/>
      <c r="X6903" s="10"/>
      <c r="Y6903" s="10"/>
      <c r="Z6903" s="10"/>
      <c r="AA6903" s="10"/>
      <c r="AB6903" s="10"/>
      <c r="AC6903" s="10"/>
      <c r="AD6903" s="10"/>
      <c r="AE6903" s="10"/>
    </row>
    <row r="6904" spans="1:31" ht="53.25" customHeight="1" x14ac:dyDescent="0.25">
      <c r="A6904" s="10"/>
      <c r="B6904" s="10"/>
      <c r="C6904" s="10"/>
      <c r="D6904" s="10"/>
      <c r="E6904" s="10"/>
      <c r="F6904" s="10"/>
      <c r="G6904" s="10"/>
      <c r="H6904" s="10"/>
      <c r="I6904" s="10"/>
      <c r="J6904" s="10"/>
      <c r="K6904" s="10"/>
      <c r="L6904" s="10"/>
      <c r="M6904" s="10"/>
      <c r="N6904" s="10"/>
      <c r="O6904" s="10"/>
      <c r="P6904" s="10"/>
      <c r="Q6904" s="10"/>
      <c r="R6904" s="10"/>
      <c r="S6904" s="10"/>
      <c r="T6904" s="10"/>
      <c r="U6904" s="10"/>
      <c r="V6904" s="10"/>
      <c r="W6904" s="10"/>
      <c r="X6904" s="10"/>
      <c r="Y6904" s="10"/>
      <c r="Z6904" s="10"/>
      <c r="AA6904" s="10"/>
      <c r="AB6904" s="10"/>
      <c r="AC6904" s="10"/>
      <c r="AD6904" s="10"/>
      <c r="AE6904" s="10"/>
    </row>
    <row r="6905" spans="1:31" ht="53.25" customHeight="1" x14ac:dyDescent="0.25">
      <c r="A6905" s="10"/>
      <c r="B6905" s="10"/>
      <c r="C6905" s="10"/>
      <c r="D6905" s="10"/>
      <c r="E6905" s="10"/>
      <c r="F6905" s="10"/>
      <c r="G6905" s="10"/>
      <c r="H6905" s="10"/>
      <c r="I6905" s="10"/>
      <c r="J6905" s="10"/>
      <c r="K6905" s="10"/>
      <c r="L6905" s="10"/>
      <c r="M6905" s="10"/>
      <c r="N6905" s="10"/>
      <c r="O6905" s="10"/>
      <c r="P6905" s="10"/>
      <c r="Q6905" s="10"/>
      <c r="R6905" s="10"/>
      <c r="S6905" s="10"/>
      <c r="T6905" s="10"/>
      <c r="U6905" s="10"/>
      <c r="V6905" s="10"/>
      <c r="W6905" s="10"/>
      <c r="X6905" s="10"/>
      <c r="Y6905" s="10"/>
      <c r="Z6905" s="10"/>
      <c r="AA6905" s="10"/>
      <c r="AB6905" s="10"/>
      <c r="AC6905" s="10"/>
      <c r="AD6905" s="10"/>
      <c r="AE6905" s="10"/>
    </row>
    <row r="6906" spans="1:31" ht="53.25" customHeight="1" x14ac:dyDescent="0.25">
      <c r="A6906" s="10"/>
      <c r="B6906" s="10"/>
      <c r="C6906" s="10"/>
      <c r="D6906" s="10"/>
      <c r="E6906" s="10"/>
      <c r="F6906" s="10"/>
      <c r="G6906" s="10"/>
      <c r="H6906" s="10"/>
      <c r="I6906" s="10"/>
      <c r="J6906" s="10"/>
      <c r="K6906" s="10"/>
      <c r="L6906" s="10"/>
      <c r="M6906" s="10"/>
      <c r="N6906" s="10"/>
      <c r="O6906" s="10"/>
      <c r="P6906" s="10"/>
      <c r="Q6906" s="10"/>
      <c r="R6906" s="10"/>
      <c r="S6906" s="10"/>
      <c r="T6906" s="10"/>
      <c r="U6906" s="10"/>
      <c r="V6906" s="10"/>
      <c r="W6906" s="10"/>
      <c r="X6906" s="10"/>
      <c r="Y6906" s="10"/>
      <c r="Z6906" s="10"/>
      <c r="AA6906" s="10"/>
      <c r="AB6906" s="10"/>
      <c r="AC6906" s="10"/>
      <c r="AD6906" s="10"/>
      <c r="AE6906" s="10"/>
    </row>
    <row r="6907" spans="1:31" ht="53.25" customHeight="1" x14ac:dyDescent="0.25">
      <c r="A6907" s="10"/>
      <c r="B6907" s="10"/>
      <c r="C6907" s="10"/>
      <c r="D6907" s="10"/>
      <c r="E6907" s="10"/>
      <c r="F6907" s="10"/>
      <c r="G6907" s="10"/>
      <c r="H6907" s="10"/>
      <c r="I6907" s="10"/>
      <c r="J6907" s="10"/>
      <c r="K6907" s="10"/>
      <c r="L6907" s="10"/>
      <c r="M6907" s="10"/>
      <c r="N6907" s="10"/>
      <c r="O6907" s="10"/>
      <c r="P6907" s="10"/>
      <c r="Q6907" s="10"/>
      <c r="R6907" s="10"/>
      <c r="S6907" s="10"/>
      <c r="T6907" s="10"/>
      <c r="U6907" s="10"/>
      <c r="V6907" s="10"/>
      <c r="W6907" s="10"/>
      <c r="X6907" s="10"/>
      <c r="Y6907" s="10"/>
      <c r="Z6907" s="10"/>
      <c r="AA6907" s="10"/>
      <c r="AB6907" s="10"/>
      <c r="AC6907" s="10"/>
      <c r="AD6907" s="10"/>
      <c r="AE6907" s="10"/>
    </row>
    <row r="6908" spans="1:31" ht="53.25" customHeight="1" x14ac:dyDescent="0.25">
      <c r="A6908" s="10"/>
      <c r="B6908" s="10"/>
      <c r="C6908" s="10"/>
      <c r="D6908" s="10"/>
      <c r="E6908" s="10"/>
      <c r="F6908" s="10"/>
      <c r="G6908" s="10"/>
      <c r="H6908" s="10"/>
      <c r="I6908" s="10"/>
      <c r="J6908" s="10"/>
      <c r="K6908" s="10"/>
      <c r="L6908" s="10"/>
      <c r="M6908" s="10"/>
      <c r="N6908" s="10"/>
      <c r="O6908" s="10"/>
      <c r="P6908" s="10"/>
      <c r="Q6908" s="10"/>
      <c r="R6908" s="10"/>
      <c r="S6908" s="10"/>
      <c r="T6908" s="10"/>
      <c r="U6908" s="10"/>
      <c r="V6908" s="10"/>
      <c r="W6908" s="10"/>
      <c r="X6908" s="10"/>
      <c r="Y6908" s="10"/>
      <c r="Z6908" s="10"/>
      <c r="AA6908" s="10"/>
      <c r="AB6908" s="10"/>
      <c r="AC6908" s="10"/>
      <c r="AD6908" s="10"/>
      <c r="AE6908" s="10"/>
    </row>
    <row r="6909" spans="1:31" ht="53.25" customHeight="1" x14ac:dyDescent="0.25">
      <c r="A6909" s="10"/>
      <c r="B6909" s="10"/>
      <c r="C6909" s="10"/>
      <c r="D6909" s="10"/>
      <c r="E6909" s="10"/>
      <c r="F6909" s="10"/>
      <c r="G6909" s="10"/>
      <c r="H6909" s="10"/>
      <c r="I6909" s="10"/>
      <c r="J6909" s="10"/>
      <c r="K6909" s="10"/>
      <c r="L6909" s="10"/>
      <c r="M6909" s="10"/>
      <c r="N6909" s="10"/>
      <c r="O6909" s="10"/>
      <c r="P6909" s="10"/>
      <c r="Q6909" s="10"/>
      <c r="R6909" s="10"/>
      <c r="S6909" s="10"/>
      <c r="T6909" s="10"/>
      <c r="U6909" s="10"/>
      <c r="V6909" s="10"/>
      <c r="W6909" s="10"/>
      <c r="X6909" s="10"/>
      <c r="Y6909" s="10"/>
      <c r="Z6909" s="10"/>
      <c r="AA6909" s="10"/>
      <c r="AB6909" s="10"/>
      <c r="AC6909" s="10"/>
      <c r="AD6909" s="10"/>
      <c r="AE6909" s="10"/>
    </row>
    <row r="6910" spans="1:31" ht="53.25" customHeight="1" x14ac:dyDescent="0.25">
      <c r="A6910" s="10"/>
      <c r="B6910" s="10"/>
      <c r="C6910" s="10"/>
      <c r="D6910" s="10"/>
      <c r="E6910" s="10"/>
      <c r="F6910" s="10"/>
      <c r="G6910" s="10"/>
      <c r="H6910" s="10"/>
      <c r="I6910" s="10"/>
      <c r="J6910" s="10"/>
      <c r="K6910" s="10"/>
      <c r="L6910" s="10"/>
      <c r="M6910" s="10"/>
      <c r="N6910" s="10"/>
      <c r="O6910" s="10"/>
      <c r="P6910" s="10"/>
      <c r="Q6910" s="10"/>
      <c r="R6910" s="10"/>
      <c r="S6910" s="10"/>
      <c r="T6910" s="10"/>
      <c r="U6910" s="10"/>
      <c r="V6910" s="10"/>
      <c r="W6910" s="10"/>
      <c r="X6910" s="10"/>
      <c r="Y6910" s="10"/>
      <c r="Z6910" s="10"/>
      <c r="AA6910" s="10"/>
      <c r="AB6910" s="10"/>
      <c r="AC6910" s="10"/>
      <c r="AD6910" s="10"/>
      <c r="AE6910" s="10"/>
    </row>
    <row r="6911" spans="1:31" ht="53.25" customHeight="1" x14ac:dyDescent="0.25">
      <c r="A6911" s="10"/>
      <c r="B6911" s="10"/>
      <c r="C6911" s="10"/>
      <c r="D6911" s="10"/>
      <c r="E6911" s="10"/>
      <c r="F6911" s="10"/>
      <c r="G6911" s="10"/>
      <c r="H6911" s="10"/>
      <c r="I6911" s="10"/>
      <c r="J6911" s="10"/>
      <c r="K6911" s="10"/>
      <c r="L6911" s="10"/>
      <c r="M6911" s="10"/>
      <c r="N6911" s="10"/>
      <c r="O6911" s="10"/>
      <c r="P6911" s="10"/>
      <c r="Q6911" s="10"/>
      <c r="R6911" s="10"/>
      <c r="S6911" s="10"/>
      <c r="T6911" s="10"/>
      <c r="U6911" s="10"/>
      <c r="V6911" s="10"/>
      <c r="W6911" s="10"/>
      <c r="X6911" s="10"/>
      <c r="Y6911" s="10"/>
      <c r="Z6911" s="10"/>
      <c r="AA6911" s="10"/>
      <c r="AB6911" s="10"/>
      <c r="AC6911" s="10"/>
      <c r="AD6911" s="10"/>
      <c r="AE6911" s="10"/>
    </row>
    <row r="6912" spans="1:31" ht="53.25" customHeight="1" x14ac:dyDescent="0.25">
      <c r="A6912" s="10"/>
      <c r="B6912" s="10"/>
      <c r="C6912" s="10"/>
      <c r="D6912" s="10"/>
      <c r="E6912" s="10"/>
      <c r="F6912" s="10"/>
      <c r="G6912" s="10"/>
      <c r="H6912" s="10"/>
      <c r="I6912" s="10"/>
      <c r="J6912" s="10"/>
      <c r="K6912" s="10"/>
      <c r="L6912" s="10"/>
      <c r="M6912" s="10"/>
      <c r="N6912" s="10"/>
      <c r="O6912" s="10"/>
      <c r="P6912" s="10"/>
      <c r="Q6912" s="10"/>
      <c r="R6912" s="10"/>
      <c r="S6912" s="10"/>
      <c r="T6912" s="10"/>
      <c r="U6912" s="10"/>
      <c r="V6912" s="10"/>
      <c r="W6912" s="10"/>
      <c r="X6912" s="10"/>
      <c r="Y6912" s="10"/>
      <c r="Z6912" s="10"/>
      <c r="AA6912" s="10"/>
      <c r="AB6912" s="10"/>
      <c r="AC6912" s="10"/>
      <c r="AD6912" s="10"/>
      <c r="AE6912" s="10"/>
    </row>
    <row r="6913" spans="1:31" ht="53.25" customHeight="1" x14ac:dyDescent="0.25">
      <c r="A6913" s="10"/>
      <c r="B6913" s="10"/>
      <c r="C6913" s="10"/>
      <c r="D6913" s="10"/>
      <c r="E6913" s="10"/>
      <c r="F6913" s="10"/>
      <c r="G6913" s="10"/>
      <c r="H6913" s="10"/>
      <c r="I6913" s="10"/>
      <c r="J6913" s="10"/>
      <c r="K6913" s="10"/>
      <c r="L6913" s="10"/>
      <c r="M6913" s="10"/>
      <c r="N6913" s="10"/>
      <c r="O6913" s="10"/>
      <c r="P6913" s="10"/>
      <c r="Q6913" s="10"/>
      <c r="R6913" s="10"/>
      <c r="S6913" s="10"/>
      <c r="T6913" s="10"/>
      <c r="U6913" s="10"/>
      <c r="V6913" s="10"/>
      <c r="W6913" s="10"/>
      <c r="X6913" s="10"/>
      <c r="Y6913" s="10"/>
      <c r="Z6913" s="10"/>
      <c r="AA6913" s="10"/>
      <c r="AB6913" s="10"/>
      <c r="AC6913" s="10"/>
      <c r="AD6913" s="10"/>
      <c r="AE6913" s="10"/>
    </row>
    <row r="6914" spans="1:31" ht="53.25" customHeight="1" x14ac:dyDescent="0.25">
      <c r="A6914" s="10"/>
      <c r="B6914" s="10"/>
      <c r="C6914" s="10"/>
      <c r="D6914" s="10"/>
      <c r="E6914" s="10"/>
      <c r="F6914" s="10"/>
      <c r="G6914" s="10"/>
      <c r="H6914" s="10"/>
      <c r="I6914" s="10"/>
      <c r="J6914" s="10"/>
      <c r="K6914" s="10"/>
      <c r="L6914" s="10"/>
      <c r="M6914" s="10"/>
      <c r="N6914" s="10"/>
      <c r="O6914" s="10"/>
      <c r="P6914" s="10"/>
      <c r="Q6914" s="10"/>
      <c r="R6914" s="10"/>
      <c r="S6914" s="10"/>
      <c r="T6914" s="10"/>
      <c r="U6914" s="10"/>
      <c r="V6914" s="10"/>
      <c r="W6914" s="10"/>
      <c r="X6914" s="10"/>
      <c r="Y6914" s="10"/>
      <c r="Z6914" s="10"/>
      <c r="AA6914" s="10"/>
      <c r="AB6914" s="10"/>
      <c r="AC6914" s="10"/>
      <c r="AD6914" s="10"/>
      <c r="AE6914" s="10"/>
    </row>
    <row r="6915" spans="1:31" ht="53.25" customHeight="1" x14ac:dyDescent="0.25">
      <c r="A6915" s="10"/>
      <c r="B6915" s="10"/>
      <c r="C6915" s="10"/>
      <c r="D6915" s="10"/>
      <c r="E6915" s="10"/>
      <c r="F6915" s="10"/>
      <c r="G6915" s="10"/>
      <c r="H6915" s="10"/>
      <c r="I6915" s="10"/>
      <c r="J6915" s="10"/>
      <c r="K6915" s="10"/>
      <c r="L6915" s="10"/>
      <c r="M6915" s="10"/>
      <c r="N6915" s="10"/>
      <c r="O6915" s="10"/>
      <c r="P6915" s="10"/>
      <c r="Q6915" s="10"/>
      <c r="R6915" s="10"/>
      <c r="S6915" s="10"/>
      <c r="T6915" s="10"/>
      <c r="U6915" s="10"/>
      <c r="V6915" s="10"/>
      <c r="W6915" s="10"/>
      <c r="X6915" s="10"/>
      <c r="Y6915" s="10"/>
      <c r="Z6915" s="10"/>
      <c r="AA6915" s="10"/>
      <c r="AB6915" s="10"/>
      <c r="AC6915" s="10"/>
      <c r="AD6915" s="10"/>
      <c r="AE6915" s="10"/>
    </row>
    <row r="6916" spans="1:31" ht="53.25" customHeight="1" x14ac:dyDescent="0.25">
      <c r="A6916" s="10"/>
      <c r="B6916" s="10"/>
      <c r="C6916" s="10"/>
      <c r="D6916" s="10"/>
      <c r="E6916" s="10"/>
      <c r="F6916" s="10"/>
      <c r="G6916" s="10"/>
      <c r="H6916" s="10"/>
      <c r="I6916" s="10"/>
      <c r="J6916" s="10"/>
      <c r="K6916" s="10"/>
      <c r="L6916" s="10"/>
      <c r="M6916" s="10"/>
      <c r="N6916" s="10"/>
      <c r="O6916" s="10"/>
      <c r="P6916" s="10"/>
      <c r="Q6916" s="10"/>
      <c r="R6916" s="10"/>
      <c r="S6916" s="10"/>
      <c r="T6916" s="10"/>
      <c r="U6916" s="10"/>
      <c r="V6916" s="10"/>
      <c r="W6916" s="10"/>
      <c r="X6916" s="10"/>
      <c r="Y6916" s="10"/>
      <c r="Z6916" s="10"/>
      <c r="AA6916" s="10"/>
      <c r="AB6916" s="10"/>
      <c r="AC6916" s="10"/>
      <c r="AD6916" s="10"/>
      <c r="AE6916" s="10"/>
    </row>
    <row r="6917" spans="1:31" ht="53.25" customHeight="1" x14ac:dyDescent="0.25">
      <c r="A6917" s="10"/>
      <c r="B6917" s="10"/>
      <c r="C6917" s="10"/>
      <c r="D6917" s="10"/>
      <c r="E6917" s="10"/>
      <c r="F6917" s="10"/>
      <c r="G6917" s="10"/>
      <c r="H6917" s="10"/>
      <c r="I6917" s="10"/>
      <c r="J6917" s="10"/>
      <c r="K6917" s="10"/>
      <c r="L6917" s="10"/>
      <c r="M6917" s="10"/>
      <c r="N6917" s="10"/>
      <c r="O6917" s="10"/>
      <c r="P6917" s="10"/>
      <c r="Q6917" s="10"/>
      <c r="R6917" s="10"/>
      <c r="S6917" s="10"/>
      <c r="T6917" s="10"/>
      <c r="U6917" s="10"/>
      <c r="V6917" s="10"/>
      <c r="W6917" s="10"/>
      <c r="X6917" s="10"/>
      <c r="Y6917" s="10"/>
      <c r="Z6917" s="10"/>
      <c r="AA6917" s="10"/>
      <c r="AB6917" s="10"/>
      <c r="AC6917" s="10"/>
      <c r="AD6917" s="10"/>
      <c r="AE6917" s="10"/>
    </row>
    <row r="6918" spans="1:31" ht="53.25" customHeight="1" x14ac:dyDescent="0.25">
      <c r="A6918" s="10"/>
      <c r="B6918" s="10"/>
      <c r="C6918" s="10"/>
      <c r="D6918" s="10"/>
      <c r="E6918" s="10"/>
      <c r="F6918" s="10"/>
      <c r="G6918" s="10"/>
      <c r="H6918" s="10"/>
      <c r="I6918" s="10"/>
      <c r="J6918" s="10"/>
      <c r="K6918" s="10"/>
      <c r="L6918" s="10"/>
      <c r="M6918" s="10"/>
      <c r="N6918" s="10"/>
      <c r="O6918" s="10"/>
      <c r="P6918" s="10"/>
      <c r="Q6918" s="10"/>
      <c r="R6918" s="10"/>
      <c r="S6918" s="10"/>
      <c r="T6918" s="10"/>
      <c r="U6918" s="10"/>
      <c r="V6918" s="10"/>
      <c r="W6918" s="10"/>
      <c r="X6918" s="10"/>
      <c r="Y6918" s="10"/>
      <c r="Z6918" s="10"/>
      <c r="AA6918" s="10"/>
      <c r="AB6918" s="10"/>
      <c r="AC6918" s="10"/>
      <c r="AD6918" s="10"/>
      <c r="AE6918" s="10"/>
    </row>
    <row r="6919" spans="1:31" ht="53.25" customHeight="1" x14ac:dyDescent="0.25">
      <c r="A6919" s="10"/>
      <c r="B6919" s="10"/>
      <c r="C6919" s="10"/>
      <c r="D6919" s="10"/>
      <c r="E6919" s="10"/>
      <c r="F6919" s="10"/>
      <c r="G6919" s="10"/>
      <c r="H6919" s="10"/>
      <c r="I6919" s="10"/>
      <c r="J6919" s="10"/>
      <c r="K6919" s="10"/>
      <c r="L6919" s="10"/>
      <c r="M6919" s="10"/>
      <c r="N6919" s="10"/>
      <c r="O6919" s="10"/>
      <c r="P6919" s="10"/>
      <c r="Q6919" s="10"/>
      <c r="R6919" s="10"/>
      <c r="S6919" s="10"/>
      <c r="T6919" s="10"/>
      <c r="U6919" s="10"/>
      <c r="V6919" s="10"/>
      <c r="W6919" s="10"/>
      <c r="X6919" s="10"/>
      <c r="Y6919" s="10"/>
      <c r="Z6919" s="10"/>
      <c r="AA6919" s="10"/>
      <c r="AB6919" s="10"/>
      <c r="AC6919" s="10"/>
      <c r="AD6919" s="10"/>
      <c r="AE6919" s="10"/>
    </row>
    <row r="6920" spans="1:31" ht="53.25" customHeight="1" x14ac:dyDescent="0.25">
      <c r="A6920" s="10"/>
      <c r="B6920" s="10"/>
      <c r="C6920" s="10"/>
      <c r="D6920" s="10"/>
      <c r="E6920" s="10"/>
      <c r="F6920" s="10"/>
      <c r="G6920" s="10"/>
      <c r="H6920" s="10"/>
      <c r="I6920" s="10"/>
      <c r="J6920" s="10"/>
      <c r="K6920" s="10"/>
      <c r="L6920" s="10"/>
      <c r="M6920" s="10"/>
      <c r="N6920" s="10"/>
      <c r="O6920" s="10"/>
      <c r="P6920" s="10"/>
      <c r="Q6920" s="10"/>
      <c r="R6920" s="10"/>
      <c r="S6920" s="10"/>
      <c r="T6920" s="10"/>
      <c r="U6920" s="10"/>
      <c r="V6920" s="10"/>
      <c r="W6920" s="10"/>
      <c r="X6920" s="10"/>
      <c r="Y6920" s="10"/>
      <c r="Z6920" s="10"/>
      <c r="AA6920" s="10"/>
      <c r="AB6920" s="10"/>
      <c r="AC6920" s="10"/>
      <c r="AD6920" s="10"/>
      <c r="AE6920" s="10"/>
    </row>
    <row r="6921" spans="1:31" ht="53.25" customHeight="1" x14ac:dyDescent="0.25">
      <c r="A6921" s="10"/>
      <c r="B6921" s="10"/>
      <c r="C6921" s="10"/>
      <c r="D6921" s="10"/>
      <c r="E6921" s="10"/>
      <c r="F6921" s="10"/>
      <c r="G6921" s="10"/>
      <c r="H6921" s="10"/>
      <c r="I6921" s="10"/>
      <c r="J6921" s="10"/>
      <c r="K6921" s="10"/>
      <c r="L6921" s="10"/>
      <c r="M6921" s="10"/>
      <c r="N6921" s="10"/>
      <c r="O6921" s="10"/>
      <c r="P6921" s="10"/>
      <c r="Q6921" s="10"/>
      <c r="R6921" s="10"/>
      <c r="S6921" s="10"/>
      <c r="T6921" s="10"/>
      <c r="U6921" s="10"/>
      <c r="V6921" s="10"/>
      <c r="W6921" s="10"/>
      <c r="X6921" s="10"/>
      <c r="Y6921" s="10"/>
      <c r="Z6921" s="10"/>
      <c r="AA6921" s="10"/>
      <c r="AB6921" s="10"/>
      <c r="AC6921" s="10"/>
      <c r="AD6921" s="10"/>
      <c r="AE6921" s="10"/>
    </row>
    <row r="6922" spans="1:31" ht="53.25" customHeight="1" x14ac:dyDescent="0.25">
      <c r="A6922" s="10"/>
      <c r="B6922" s="10"/>
      <c r="C6922" s="10"/>
      <c r="D6922" s="10"/>
      <c r="E6922" s="10"/>
      <c r="F6922" s="10"/>
      <c r="G6922" s="10"/>
      <c r="H6922" s="10"/>
      <c r="I6922" s="10"/>
      <c r="J6922" s="10"/>
      <c r="K6922" s="10"/>
      <c r="L6922" s="10"/>
      <c r="M6922" s="10"/>
      <c r="N6922" s="10"/>
      <c r="O6922" s="10"/>
      <c r="P6922" s="10"/>
      <c r="Q6922" s="10"/>
      <c r="R6922" s="10"/>
      <c r="S6922" s="10"/>
      <c r="T6922" s="10"/>
      <c r="U6922" s="10"/>
      <c r="V6922" s="10"/>
      <c r="W6922" s="10"/>
      <c r="X6922" s="10"/>
      <c r="Y6922" s="10"/>
      <c r="Z6922" s="10"/>
      <c r="AA6922" s="10"/>
      <c r="AB6922" s="10"/>
      <c r="AC6922" s="10"/>
      <c r="AD6922" s="10"/>
      <c r="AE6922" s="10"/>
    </row>
    <row r="6923" spans="1:31" ht="53.25" customHeight="1" x14ac:dyDescent="0.25">
      <c r="A6923" s="10"/>
      <c r="B6923" s="10"/>
      <c r="C6923" s="10"/>
      <c r="D6923" s="10"/>
      <c r="E6923" s="10"/>
      <c r="F6923" s="10"/>
      <c r="G6923" s="10"/>
      <c r="H6923" s="10"/>
      <c r="I6923" s="10"/>
      <c r="J6923" s="10"/>
      <c r="K6923" s="10"/>
      <c r="L6923" s="10"/>
      <c r="M6923" s="10"/>
      <c r="N6923" s="10"/>
      <c r="O6923" s="10"/>
      <c r="P6923" s="10"/>
      <c r="Q6923" s="10"/>
      <c r="R6923" s="10"/>
      <c r="S6923" s="10"/>
      <c r="T6923" s="10"/>
      <c r="U6923" s="10"/>
      <c r="V6923" s="10"/>
      <c r="W6923" s="10"/>
      <c r="X6923" s="10"/>
      <c r="Y6923" s="10"/>
      <c r="Z6923" s="10"/>
      <c r="AA6923" s="10"/>
      <c r="AB6923" s="10"/>
      <c r="AC6923" s="10"/>
      <c r="AD6923" s="10"/>
      <c r="AE6923" s="10"/>
    </row>
    <row r="6924" spans="1:31" ht="53.25" customHeight="1" x14ac:dyDescent="0.25">
      <c r="A6924" s="10"/>
      <c r="B6924" s="10"/>
      <c r="C6924" s="10"/>
      <c r="D6924" s="10"/>
      <c r="E6924" s="10"/>
      <c r="F6924" s="10"/>
      <c r="G6924" s="10"/>
      <c r="H6924" s="10"/>
      <c r="I6924" s="10"/>
      <c r="J6924" s="10"/>
      <c r="K6924" s="10"/>
      <c r="L6924" s="10"/>
      <c r="M6924" s="10"/>
      <c r="N6924" s="10"/>
      <c r="O6924" s="10"/>
      <c r="P6924" s="10"/>
      <c r="Q6924" s="10"/>
      <c r="R6924" s="10"/>
      <c r="S6924" s="10"/>
      <c r="T6924" s="10"/>
      <c r="U6924" s="10"/>
      <c r="V6924" s="10"/>
      <c r="W6924" s="10"/>
      <c r="X6924" s="10"/>
      <c r="Y6924" s="10"/>
      <c r="Z6924" s="10"/>
      <c r="AA6924" s="10"/>
      <c r="AB6924" s="10"/>
      <c r="AC6924" s="10"/>
      <c r="AD6924" s="10"/>
      <c r="AE6924" s="10"/>
    </row>
    <row r="6925" spans="1:31" ht="53.25" customHeight="1" x14ac:dyDescent="0.25">
      <c r="A6925" s="10"/>
      <c r="B6925" s="10"/>
      <c r="C6925" s="10"/>
      <c r="D6925" s="10"/>
      <c r="E6925" s="10"/>
      <c r="F6925" s="10"/>
      <c r="G6925" s="10"/>
      <c r="H6925" s="10"/>
      <c r="I6925" s="10"/>
      <c r="J6925" s="10"/>
      <c r="K6925" s="10"/>
      <c r="L6925" s="10"/>
      <c r="M6925" s="10"/>
      <c r="N6925" s="10"/>
      <c r="O6925" s="10"/>
      <c r="P6925" s="10"/>
      <c r="Q6925" s="10"/>
      <c r="R6925" s="10"/>
      <c r="S6925" s="10"/>
      <c r="T6925" s="10"/>
      <c r="U6925" s="10"/>
      <c r="V6925" s="10"/>
      <c r="W6925" s="10"/>
      <c r="X6925" s="10"/>
      <c r="Y6925" s="10"/>
      <c r="Z6925" s="10"/>
      <c r="AA6925" s="10"/>
      <c r="AB6925" s="10"/>
      <c r="AC6925" s="10"/>
      <c r="AD6925" s="10"/>
      <c r="AE6925" s="10"/>
    </row>
    <row r="6926" spans="1:31" ht="53.25" customHeight="1" x14ac:dyDescent="0.25">
      <c r="A6926" s="10"/>
      <c r="B6926" s="10"/>
      <c r="C6926" s="10"/>
      <c r="D6926" s="10"/>
      <c r="E6926" s="10"/>
      <c r="F6926" s="10"/>
      <c r="G6926" s="10"/>
      <c r="H6926" s="10"/>
      <c r="I6926" s="10"/>
      <c r="J6926" s="10"/>
      <c r="K6926" s="10"/>
      <c r="L6926" s="10"/>
      <c r="M6926" s="10"/>
      <c r="N6926" s="10"/>
      <c r="O6926" s="10"/>
      <c r="P6926" s="10"/>
      <c r="Q6926" s="10"/>
      <c r="R6926" s="10"/>
      <c r="S6926" s="10"/>
      <c r="T6926" s="10"/>
      <c r="U6926" s="10"/>
      <c r="V6926" s="10"/>
      <c r="W6926" s="10"/>
      <c r="X6926" s="10"/>
      <c r="Y6926" s="10"/>
      <c r="Z6926" s="10"/>
      <c r="AA6926" s="10"/>
      <c r="AB6926" s="10"/>
      <c r="AC6926" s="10"/>
      <c r="AD6926" s="10"/>
      <c r="AE6926" s="10"/>
    </row>
    <row r="6927" spans="1:31" ht="53.25" customHeight="1" x14ac:dyDescent="0.25">
      <c r="A6927" s="10"/>
      <c r="B6927" s="10"/>
      <c r="C6927" s="10"/>
      <c r="D6927" s="10"/>
      <c r="E6927" s="10"/>
      <c r="F6927" s="10"/>
      <c r="G6927" s="10"/>
      <c r="H6927" s="10"/>
      <c r="I6927" s="10"/>
      <c r="J6927" s="10"/>
      <c r="K6927" s="10"/>
      <c r="L6927" s="10"/>
      <c r="M6927" s="10"/>
      <c r="N6927" s="10"/>
      <c r="O6927" s="10"/>
      <c r="P6927" s="10"/>
      <c r="Q6927" s="10"/>
      <c r="R6927" s="10"/>
      <c r="S6927" s="10"/>
      <c r="T6927" s="10"/>
      <c r="U6927" s="10"/>
      <c r="V6927" s="10"/>
      <c r="W6927" s="10"/>
      <c r="X6927" s="10"/>
      <c r="Y6927" s="10"/>
      <c r="Z6927" s="10"/>
      <c r="AA6927" s="10"/>
      <c r="AB6927" s="10"/>
      <c r="AC6927" s="10"/>
      <c r="AD6927" s="10"/>
      <c r="AE6927" s="10"/>
    </row>
    <row r="6928" spans="1:31" ht="53.25" customHeight="1" x14ac:dyDescent="0.25">
      <c r="A6928" s="10"/>
      <c r="B6928" s="10"/>
      <c r="C6928" s="10"/>
      <c r="D6928" s="10"/>
      <c r="E6928" s="10"/>
      <c r="F6928" s="10"/>
      <c r="G6928" s="10"/>
      <c r="H6928" s="10"/>
      <c r="I6928" s="10"/>
      <c r="J6928" s="10"/>
      <c r="K6928" s="10"/>
      <c r="L6928" s="10"/>
      <c r="M6928" s="10"/>
      <c r="N6928" s="10"/>
      <c r="O6928" s="10"/>
      <c r="P6928" s="10"/>
      <c r="Q6928" s="10"/>
      <c r="R6928" s="10"/>
      <c r="S6928" s="10"/>
      <c r="T6928" s="10"/>
      <c r="U6928" s="10"/>
      <c r="V6928" s="10"/>
      <c r="W6928" s="10"/>
      <c r="X6928" s="10"/>
      <c r="Y6928" s="10"/>
      <c r="Z6928" s="10"/>
      <c r="AA6928" s="10"/>
      <c r="AB6928" s="10"/>
      <c r="AC6928" s="10"/>
      <c r="AD6928" s="10"/>
      <c r="AE6928" s="10"/>
    </row>
    <row r="6929" spans="1:31" ht="53.25" customHeight="1" x14ac:dyDescent="0.25">
      <c r="A6929" s="10"/>
      <c r="B6929" s="10"/>
      <c r="C6929" s="10"/>
      <c r="D6929" s="10"/>
      <c r="E6929" s="10"/>
      <c r="F6929" s="10"/>
      <c r="G6929" s="10"/>
      <c r="H6929" s="10"/>
      <c r="I6929" s="10"/>
      <c r="J6929" s="10"/>
      <c r="K6929" s="10"/>
      <c r="L6929" s="10"/>
      <c r="M6929" s="10"/>
      <c r="N6929" s="10"/>
      <c r="O6929" s="10"/>
      <c r="P6929" s="10"/>
      <c r="Q6929" s="10"/>
      <c r="R6929" s="10"/>
      <c r="S6929" s="10"/>
      <c r="T6929" s="10"/>
      <c r="U6929" s="10"/>
      <c r="V6929" s="10"/>
      <c r="W6929" s="10"/>
      <c r="X6929" s="10"/>
      <c r="Y6929" s="10"/>
      <c r="Z6929" s="10"/>
      <c r="AA6929" s="10"/>
      <c r="AB6929" s="10"/>
      <c r="AC6929" s="10"/>
      <c r="AD6929" s="10"/>
      <c r="AE6929" s="10"/>
    </row>
    <row r="6930" spans="1:31" ht="53.25" customHeight="1" x14ac:dyDescent="0.25">
      <c r="A6930" s="10"/>
      <c r="B6930" s="10"/>
      <c r="C6930" s="10"/>
      <c r="D6930" s="10"/>
      <c r="E6930" s="10"/>
      <c r="F6930" s="10"/>
      <c r="G6930" s="10"/>
      <c r="H6930" s="10"/>
      <c r="I6930" s="10"/>
      <c r="J6930" s="10"/>
      <c r="K6930" s="10"/>
      <c r="L6930" s="10"/>
      <c r="M6930" s="10"/>
      <c r="N6930" s="10"/>
      <c r="O6930" s="10"/>
      <c r="P6930" s="10"/>
      <c r="Q6930" s="10"/>
      <c r="R6930" s="10"/>
      <c r="S6930" s="10"/>
      <c r="T6930" s="10"/>
      <c r="U6930" s="10"/>
      <c r="V6930" s="10"/>
      <c r="W6930" s="10"/>
      <c r="X6930" s="10"/>
      <c r="Y6930" s="10"/>
      <c r="Z6930" s="10"/>
      <c r="AA6930" s="10"/>
      <c r="AB6930" s="10"/>
      <c r="AC6930" s="10"/>
      <c r="AD6930" s="10"/>
      <c r="AE6930" s="10"/>
    </row>
    <row r="6931" spans="1:31" ht="53.25" customHeight="1" x14ac:dyDescent="0.25">
      <c r="A6931" s="10"/>
      <c r="B6931" s="10"/>
      <c r="C6931" s="10"/>
      <c r="D6931" s="10"/>
      <c r="E6931" s="10"/>
      <c r="F6931" s="10"/>
      <c r="G6931" s="10"/>
      <c r="H6931" s="10"/>
      <c r="I6931" s="10"/>
      <c r="J6931" s="10"/>
      <c r="K6931" s="10"/>
      <c r="L6931" s="10"/>
      <c r="M6931" s="10"/>
      <c r="N6931" s="10"/>
      <c r="O6931" s="10"/>
      <c r="P6931" s="10"/>
      <c r="Q6931" s="10"/>
      <c r="R6931" s="10"/>
      <c r="S6931" s="10"/>
      <c r="T6931" s="10"/>
      <c r="U6931" s="10"/>
      <c r="V6931" s="10"/>
      <c r="W6931" s="10"/>
      <c r="X6931" s="10"/>
      <c r="Y6931" s="10"/>
      <c r="Z6931" s="10"/>
      <c r="AA6931" s="10"/>
      <c r="AB6931" s="10"/>
      <c r="AC6931" s="10"/>
      <c r="AD6931" s="10"/>
      <c r="AE6931" s="10"/>
    </row>
    <row r="6932" spans="1:31" ht="53.25" customHeight="1" x14ac:dyDescent="0.25">
      <c r="A6932" s="10"/>
      <c r="B6932" s="10"/>
      <c r="C6932" s="10"/>
      <c r="D6932" s="10"/>
      <c r="E6932" s="10"/>
      <c r="F6932" s="10"/>
      <c r="G6932" s="10"/>
      <c r="H6932" s="10"/>
      <c r="I6932" s="10"/>
      <c r="J6932" s="10"/>
      <c r="K6932" s="10"/>
      <c r="L6932" s="10"/>
      <c r="M6932" s="10"/>
      <c r="N6932" s="10"/>
      <c r="O6932" s="10"/>
      <c r="P6932" s="10"/>
      <c r="Q6932" s="10"/>
      <c r="R6932" s="10"/>
      <c r="S6932" s="10"/>
      <c r="T6932" s="10"/>
      <c r="U6932" s="10"/>
      <c r="V6932" s="10"/>
      <c r="W6932" s="10"/>
      <c r="X6932" s="10"/>
      <c r="Y6932" s="10"/>
      <c r="Z6932" s="10"/>
      <c r="AA6932" s="10"/>
      <c r="AB6932" s="10"/>
      <c r="AC6932" s="10"/>
      <c r="AD6932" s="10"/>
      <c r="AE6932" s="10"/>
    </row>
    <row r="6933" spans="1:31" ht="53.25" customHeight="1" x14ac:dyDescent="0.25">
      <c r="A6933" s="10"/>
      <c r="B6933" s="10"/>
      <c r="C6933" s="10"/>
      <c r="D6933" s="10"/>
      <c r="E6933" s="10"/>
      <c r="F6933" s="10"/>
      <c r="G6933" s="10"/>
      <c r="H6933" s="10"/>
      <c r="I6933" s="10"/>
      <c r="J6933" s="10"/>
      <c r="K6933" s="10"/>
      <c r="L6933" s="10"/>
      <c r="M6933" s="10"/>
      <c r="N6933" s="10"/>
      <c r="O6933" s="10"/>
      <c r="P6933" s="10"/>
      <c r="Q6933" s="10"/>
      <c r="R6933" s="10"/>
      <c r="S6933" s="10"/>
      <c r="T6933" s="10"/>
      <c r="U6933" s="10"/>
      <c r="V6933" s="10"/>
      <c r="W6933" s="10"/>
      <c r="X6933" s="10"/>
      <c r="Y6933" s="10"/>
      <c r="Z6933" s="10"/>
      <c r="AA6933" s="10"/>
      <c r="AB6933" s="10"/>
      <c r="AC6933" s="10"/>
      <c r="AD6933" s="10"/>
      <c r="AE6933" s="10"/>
    </row>
    <row r="6934" spans="1:31" ht="53.25" customHeight="1" x14ac:dyDescent="0.25">
      <c r="A6934" s="10"/>
      <c r="B6934" s="10"/>
      <c r="C6934" s="10"/>
      <c r="D6934" s="10"/>
      <c r="E6934" s="10"/>
      <c r="F6934" s="10"/>
      <c r="G6934" s="10"/>
      <c r="H6934" s="10"/>
      <c r="I6934" s="10"/>
      <c r="J6934" s="10"/>
      <c r="K6934" s="10"/>
      <c r="L6934" s="10"/>
      <c r="M6934" s="10"/>
      <c r="N6934" s="10"/>
      <c r="O6934" s="10"/>
      <c r="P6934" s="10"/>
      <c r="Q6934" s="10"/>
      <c r="R6934" s="10"/>
      <c r="S6934" s="10"/>
      <c r="T6934" s="10"/>
      <c r="U6934" s="10"/>
      <c r="V6934" s="10"/>
      <c r="W6934" s="10"/>
      <c r="X6934" s="10"/>
      <c r="Y6934" s="10"/>
      <c r="Z6934" s="10"/>
      <c r="AA6934" s="10"/>
      <c r="AB6934" s="10"/>
      <c r="AC6934" s="10"/>
      <c r="AD6934" s="10"/>
      <c r="AE6934" s="10"/>
    </row>
    <row r="6935" spans="1:31" ht="53.25" customHeight="1" x14ac:dyDescent="0.25">
      <c r="A6935" s="10"/>
      <c r="B6935" s="10"/>
      <c r="C6935" s="10"/>
      <c r="D6935" s="10"/>
      <c r="E6935" s="10"/>
      <c r="F6935" s="10"/>
      <c r="G6935" s="10"/>
      <c r="H6935" s="10"/>
      <c r="I6935" s="10"/>
      <c r="J6935" s="10"/>
      <c r="K6935" s="10"/>
      <c r="L6935" s="10"/>
      <c r="M6935" s="10"/>
      <c r="N6935" s="10"/>
      <c r="O6935" s="10"/>
      <c r="P6935" s="10"/>
      <c r="Q6935" s="10"/>
      <c r="R6935" s="10"/>
      <c r="S6935" s="10"/>
      <c r="T6935" s="10"/>
      <c r="U6935" s="10"/>
      <c r="V6935" s="10"/>
      <c r="W6935" s="10"/>
      <c r="X6935" s="10"/>
      <c r="Y6935" s="10"/>
      <c r="Z6935" s="10"/>
      <c r="AA6935" s="10"/>
      <c r="AB6935" s="10"/>
      <c r="AC6935" s="10"/>
      <c r="AD6935" s="10"/>
      <c r="AE6935" s="10"/>
    </row>
    <row r="6936" spans="1:31" ht="53.25" customHeight="1" x14ac:dyDescent="0.25">
      <c r="A6936" s="10"/>
      <c r="B6936" s="10"/>
      <c r="C6936" s="10"/>
      <c r="D6936" s="10"/>
      <c r="E6936" s="10"/>
      <c r="F6936" s="10"/>
      <c r="G6936" s="10"/>
      <c r="H6936" s="10"/>
      <c r="I6936" s="10"/>
      <c r="J6936" s="10"/>
      <c r="K6936" s="10"/>
      <c r="L6936" s="10"/>
      <c r="M6936" s="10"/>
      <c r="N6936" s="10"/>
      <c r="O6936" s="10"/>
      <c r="P6936" s="10"/>
      <c r="Q6936" s="10"/>
      <c r="R6936" s="10"/>
      <c r="S6936" s="10"/>
      <c r="T6936" s="10"/>
      <c r="U6936" s="10"/>
      <c r="V6936" s="10"/>
      <c r="W6936" s="10"/>
      <c r="X6936" s="10"/>
      <c r="Y6936" s="10"/>
      <c r="Z6936" s="10"/>
      <c r="AA6936" s="10"/>
      <c r="AB6936" s="10"/>
      <c r="AC6936" s="10"/>
      <c r="AD6936" s="10"/>
      <c r="AE6936" s="10"/>
    </row>
    <row r="6937" spans="1:31" ht="53.25" customHeight="1" x14ac:dyDescent="0.25">
      <c r="A6937" s="10"/>
      <c r="B6937" s="10"/>
      <c r="C6937" s="10"/>
      <c r="D6937" s="10"/>
      <c r="E6937" s="10"/>
      <c r="F6937" s="10"/>
      <c r="G6937" s="10"/>
      <c r="H6937" s="10"/>
      <c r="I6937" s="10"/>
      <c r="J6937" s="10"/>
      <c r="K6937" s="10"/>
      <c r="L6937" s="10"/>
      <c r="M6937" s="10"/>
      <c r="N6937" s="10"/>
      <c r="O6937" s="10"/>
      <c r="P6937" s="10"/>
      <c r="Q6937" s="10"/>
      <c r="R6937" s="10"/>
      <c r="S6937" s="10"/>
      <c r="T6937" s="10"/>
      <c r="U6937" s="10"/>
      <c r="V6937" s="10"/>
      <c r="W6937" s="10"/>
      <c r="X6937" s="10"/>
      <c r="Y6937" s="10"/>
      <c r="Z6937" s="10"/>
      <c r="AA6937" s="10"/>
      <c r="AB6937" s="10"/>
      <c r="AC6937" s="10"/>
      <c r="AD6937" s="10"/>
      <c r="AE6937" s="10"/>
    </row>
    <row r="6938" spans="1:31" ht="53.25" customHeight="1" x14ac:dyDescent="0.25">
      <c r="A6938" s="10"/>
      <c r="B6938" s="10"/>
      <c r="C6938" s="10"/>
      <c r="D6938" s="10"/>
      <c r="E6938" s="10"/>
      <c r="F6938" s="10"/>
      <c r="G6938" s="10"/>
      <c r="H6938" s="10"/>
      <c r="I6938" s="10"/>
      <c r="J6938" s="10"/>
      <c r="K6938" s="10"/>
      <c r="L6938" s="10"/>
      <c r="M6938" s="10"/>
      <c r="N6938" s="10"/>
      <c r="O6938" s="10"/>
      <c r="P6938" s="10"/>
      <c r="Q6938" s="10"/>
      <c r="R6938" s="10"/>
      <c r="S6938" s="10"/>
      <c r="T6938" s="10"/>
      <c r="U6938" s="10"/>
      <c r="V6938" s="10"/>
      <c r="W6938" s="10"/>
      <c r="X6938" s="10"/>
      <c r="Y6938" s="10"/>
      <c r="Z6938" s="10"/>
      <c r="AA6938" s="10"/>
      <c r="AB6938" s="10"/>
      <c r="AC6938" s="10"/>
      <c r="AD6938" s="10"/>
      <c r="AE6938" s="10"/>
    </row>
    <row r="6939" spans="1:31" ht="53.25" customHeight="1" x14ac:dyDescent="0.25">
      <c r="A6939" s="10"/>
      <c r="B6939" s="10"/>
      <c r="C6939" s="10"/>
      <c r="D6939" s="10"/>
      <c r="E6939" s="10"/>
      <c r="F6939" s="10"/>
      <c r="G6939" s="10"/>
      <c r="H6939" s="10"/>
      <c r="I6939" s="10"/>
      <c r="J6939" s="10"/>
      <c r="K6939" s="10"/>
      <c r="L6939" s="10"/>
      <c r="M6939" s="10"/>
      <c r="N6939" s="10"/>
      <c r="O6939" s="10"/>
      <c r="P6939" s="10"/>
      <c r="Q6939" s="10"/>
      <c r="R6939" s="10"/>
      <c r="S6939" s="10"/>
      <c r="T6939" s="10"/>
      <c r="U6939" s="10"/>
      <c r="V6939" s="10"/>
      <c r="W6939" s="10"/>
      <c r="X6939" s="10"/>
      <c r="Y6939" s="10"/>
      <c r="Z6939" s="10"/>
      <c r="AA6939" s="10"/>
      <c r="AB6939" s="10"/>
      <c r="AC6939" s="10"/>
      <c r="AD6939" s="10"/>
      <c r="AE6939" s="10"/>
    </row>
    <row r="6940" spans="1:31" ht="53.25" customHeight="1" x14ac:dyDescent="0.25">
      <c r="A6940" s="10"/>
      <c r="B6940" s="10"/>
      <c r="C6940" s="10"/>
      <c r="D6940" s="10"/>
      <c r="E6940" s="10"/>
      <c r="F6940" s="10"/>
      <c r="G6940" s="10"/>
      <c r="H6940" s="10"/>
      <c r="I6940" s="10"/>
      <c r="J6940" s="10"/>
      <c r="K6940" s="10"/>
      <c r="L6940" s="10"/>
      <c r="M6940" s="10"/>
      <c r="N6940" s="10"/>
      <c r="O6940" s="10"/>
      <c r="P6940" s="10"/>
      <c r="Q6940" s="10"/>
      <c r="R6940" s="10"/>
      <c r="S6940" s="10"/>
      <c r="T6940" s="10"/>
      <c r="U6940" s="10"/>
      <c r="V6940" s="10"/>
      <c r="W6940" s="10"/>
      <c r="X6940" s="10"/>
      <c r="Y6940" s="10"/>
      <c r="Z6940" s="10"/>
      <c r="AA6940" s="10"/>
      <c r="AB6940" s="10"/>
      <c r="AC6940" s="10"/>
      <c r="AD6940" s="10"/>
      <c r="AE6940" s="10"/>
    </row>
    <row r="6941" spans="1:31" ht="53.25" customHeight="1" x14ac:dyDescent="0.25">
      <c r="A6941" s="10"/>
      <c r="B6941" s="10"/>
      <c r="C6941" s="10"/>
      <c r="D6941" s="10"/>
      <c r="E6941" s="10"/>
      <c r="F6941" s="10"/>
      <c r="G6941" s="10"/>
      <c r="H6941" s="10"/>
      <c r="I6941" s="10"/>
      <c r="J6941" s="10"/>
      <c r="K6941" s="10"/>
      <c r="L6941" s="10"/>
      <c r="M6941" s="10"/>
      <c r="N6941" s="10"/>
      <c r="O6941" s="10"/>
      <c r="P6941" s="10"/>
      <c r="Q6941" s="10"/>
      <c r="R6941" s="10"/>
      <c r="S6941" s="10"/>
      <c r="T6941" s="10"/>
      <c r="U6941" s="10"/>
      <c r="V6941" s="10"/>
      <c r="W6941" s="10"/>
      <c r="X6941" s="10"/>
      <c r="Y6941" s="10"/>
      <c r="Z6941" s="10"/>
      <c r="AA6941" s="10"/>
      <c r="AB6941" s="10"/>
      <c r="AC6941" s="10"/>
      <c r="AD6941" s="10"/>
      <c r="AE6941" s="10"/>
    </row>
    <row r="6942" spans="1:31" ht="53.25" customHeight="1" x14ac:dyDescent="0.25">
      <c r="A6942" s="10"/>
      <c r="B6942" s="10"/>
      <c r="C6942" s="10"/>
      <c r="D6942" s="10"/>
      <c r="E6942" s="10"/>
      <c r="F6942" s="10"/>
      <c r="G6942" s="10"/>
      <c r="H6942" s="10"/>
      <c r="I6942" s="10"/>
      <c r="J6942" s="10"/>
      <c r="K6942" s="10"/>
      <c r="L6942" s="10"/>
      <c r="M6942" s="10"/>
      <c r="N6942" s="10"/>
      <c r="O6942" s="10"/>
      <c r="P6942" s="10"/>
      <c r="Q6942" s="10"/>
      <c r="R6942" s="10"/>
      <c r="S6942" s="10"/>
      <c r="T6942" s="10"/>
      <c r="U6942" s="10"/>
      <c r="V6942" s="10"/>
      <c r="W6942" s="10"/>
      <c r="X6942" s="10"/>
      <c r="Y6942" s="10"/>
      <c r="Z6942" s="10"/>
      <c r="AA6942" s="10"/>
      <c r="AB6942" s="10"/>
      <c r="AC6942" s="10"/>
      <c r="AD6942" s="10"/>
      <c r="AE6942" s="10"/>
    </row>
    <row r="6943" spans="1:31" ht="53.25" customHeight="1" x14ac:dyDescent="0.25">
      <c r="A6943" s="10"/>
      <c r="B6943" s="10"/>
      <c r="C6943" s="10"/>
      <c r="D6943" s="10"/>
      <c r="E6943" s="10"/>
      <c r="F6943" s="10"/>
      <c r="G6943" s="10"/>
      <c r="H6943" s="10"/>
      <c r="I6943" s="10"/>
      <c r="J6943" s="10"/>
      <c r="K6943" s="10"/>
      <c r="L6943" s="10"/>
      <c r="M6943" s="10"/>
      <c r="N6943" s="10"/>
      <c r="O6943" s="10"/>
      <c r="P6943" s="10"/>
      <c r="Q6943" s="10"/>
      <c r="R6943" s="10"/>
      <c r="S6943" s="10"/>
      <c r="T6943" s="10"/>
      <c r="U6943" s="10"/>
      <c r="V6943" s="10"/>
      <c r="W6943" s="10"/>
      <c r="X6943" s="10"/>
      <c r="Y6943" s="10"/>
      <c r="Z6943" s="10"/>
      <c r="AA6943" s="10"/>
      <c r="AB6943" s="10"/>
      <c r="AC6943" s="10"/>
      <c r="AD6943" s="10"/>
      <c r="AE6943" s="10"/>
    </row>
    <row r="6944" spans="1:31" ht="53.25" customHeight="1" x14ac:dyDescent="0.25">
      <c r="A6944" s="10"/>
      <c r="B6944" s="10"/>
      <c r="C6944" s="10"/>
      <c r="D6944" s="10"/>
      <c r="E6944" s="10"/>
      <c r="F6944" s="10"/>
      <c r="G6944" s="10"/>
      <c r="H6944" s="10"/>
      <c r="I6944" s="10"/>
      <c r="J6944" s="10"/>
      <c r="K6944" s="10"/>
      <c r="L6944" s="10"/>
      <c r="M6944" s="10"/>
      <c r="N6944" s="10"/>
      <c r="O6944" s="10"/>
      <c r="P6944" s="10"/>
      <c r="Q6944" s="10"/>
      <c r="R6944" s="10"/>
      <c r="S6944" s="10"/>
      <c r="T6944" s="10"/>
      <c r="U6944" s="10"/>
      <c r="V6944" s="10"/>
      <c r="W6944" s="10"/>
      <c r="X6944" s="10"/>
      <c r="Y6944" s="10"/>
      <c r="Z6944" s="10"/>
      <c r="AA6944" s="10"/>
      <c r="AB6944" s="10"/>
      <c r="AC6944" s="10"/>
      <c r="AD6944" s="10"/>
      <c r="AE6944" s="10"/>
    </row>
    <row r="6945" spans="1:31" ht="53.25" customHeight="1" x14ac:dyDescent="0.25">
      <c r="A6945" s="10"/>
      <c r="B6945" s="10"/>
      <c r="C6945" s="10"/>
      <c r="D6945" s="10"/>
      <c r="E6945" s="10"/>
      <c r="F6945" s="10"/>
      <c r="G6945" s="10"/>
      <c r="H6945" s="10"/>
      <c r="I6945" s="10"/>
      <c r="J6945" s="10"/>
      <c r="K6945" s="10"/>
      <c r="L6945" s="10"/>
      <c r="M6945" s="10"/>
      <c r="N6945" s="10"/>
      <c r="O6945" s="10"/>
      <c r="P6945" s="10"/>
      <c r="Q6945" s="10"/>
      <c r="R6945" s="10"/>
      <c r="S6945" s="10"/>
      <c r="T6945" s="10"/>
      <c r="U6945" s="10"/>
      <c r="V6945" s="10"/>
      <c r="W6945" s="10"/>
      <c r="X6945" s="10"/>
      <c r="Y6945" s="10"/>
      <c r="Z6945" s="10"/>
      <c r="AA6945" s="10"/>
      <c r="AB6945" s="10"/>
      <c r="AC6945" s="10"/>
      <c r="AD6945" s="10"/>
      <c r="AE6945" s="10"/>
    </row>
    <row r="6946" spans="1:31" ht="53.25" customHeight="1" x14ac:dyDescent="0.25">
      <c r="A6946" s="10"/>
      <c r="B6946" s="10"/>
      <c r="C6946" s="10"/>
      <c r="D6946" s="10"/>
      <c r="E6946" s="10"/>
      <c r="F6946" s="10"/>
      <c r="G6946" s="10"/>
      <c r="H6946" s="10"/>
      <c r="I6946" s="10"/>
      <c r="J6946" s="10"/>
      <c r="K6946" s="10"/>
      <c r="L6946" s="10"/>
      <c r="M6946" s="10"/>
      <c r="N6946" s="10"/>
      <c r="O6946" s="10"/>
      <c r="P6946" s="10"/>
      <c r="Q6946" s="10"/>
      <c r="R6946" s="10"/>
      <c r="S6946" s="10"/>
      <c r="T6946" s="10"/>
      <c r="U6946" s="10"/>
      <c r="V6946" s="10"/>
      <c r="W6946" s="10"/>
      <c r="X6946" s="10"/>
      <c r="Y6946" s="10"/>
      <c r="Z6946" s="10"/>
      <c r="AA6946" s="10"/>
      <c r="AB6946" s="10"/>
      <c r="AC6946" s="10"/>
      <c r="AD6946" s="10"/>
      <c r="AE6946" s="10"/>
    </row>
    <row r="6947" spans="1:31" ht="53.25" customHeight="1" x14ac:dyDescent="0.25">
      <c r="A6947" s="10"/>
      <c r="B6947" s="10"/>
      <c r="C6947" s="10"/>
      <c r="D6947" s="10"/>
      <c r="E6947" s="10"/>
      <c r="F6947" s="10"/>
      <c r="G6947" s="10"/>
      <c r="H6947" s="10"/>
      <c r="I6947" s="10"/>
      <c r="J6947" s="10"/>
      <c r="K6947" s="10"/>
      <c r="L6947" s="10"/>
      <c r="M6947" s="10"/>
      <c r="N6947" s="10"/>
      <c r="O6947" s="10"/>
      <c r="P6947" s="10"/>
      <c r="Q6947" s="10"/>
      <c r="R6947" s="10"/>
      <c r="S6947" s="10"/>
      <c r="T6947" s="10"/>
      <c r="U6947" s="10"/>
      <c r="V6947" s="10"/>
      <c r="W6947" s="10"/>
      <c r="X6947" s="10"/>
      <c r="Y6947" s="10"/>
      <c r="Z6947" s="10"/>
      <c r="AA6947" s="10"/>
      <c r="AB6947" s="10"/>
      <c r="AC6947" s="10"/>
      <c r="AD6947" s="10"/>
      <c r="AE6947" s="10"/>
    </row>
    <row r="6948" spans="1:31" ht="53.25" customHeight="1" x14ac:dyDescent="0.25">
      <c r="A6948" s="10"/>
      <c r="B6948" s="10"/>
      <c r="C6948" s="10"/>
      <c r="D6948" s="10"/>
      <c r="E6948" s="10"/>
      <c r="F6948" s="10"/>
      <c r="G6948" s="10"/>
      <c r="H6948" s="10"/>
      <c r="I6948" s="10"/>
      <c r="J6948" s="10"/>
      <c r="K6948" s="10"/>
      <c r="L6948" s="10"/>
      <c r="M6948" s="10"/>
      <c r="N6948" s="10"/>
      <c r="O6948" s="10"/>
      <c r="P6948" s="10"/>
      <c r="Q6948" s="10"/>
      <c r="R6948" s="10"/>
      <c r="S6948" s="10"/>
      <c r="T6948" s="10"/>
      <c r="U6948" s="10"/>
      <c r="V6948" s="10"/>
      <c r="W6948" s="10"/>
      <c r="X6948" s="10"/>
      <c r="Y6948" s="10"/>
      <c r="Z6948" s="10"/>
      <c r="AA6948" s="10"/>
      <c r="AB6948" s="10"/>
      <c r="AC6948" s="10"/>
      <c r="AD6948" s="10"/>
      <c r="AE6948" s="10"/>
    </row>
    <row r="6949" spans="1:31" ht="53.25" customHeight="1" x14ac:dyDescent="0.25">
      <c r="A6949" s="10"/>
      <c r="B6949" s="10"/>
      <c r="C6949" s="10"/>
      <c r="D6949" s="10"/>
      <c r="E6949" s="10"/>
      <c r="F6949" s="10"/>
      <c r="G6949" s="10"/>
      <c r="H6949" s="10"/>
      <c r="I6949" s="10"/>
      <c r="J6949" s="10"/>
      <c r="K6949" s="10"/>
      <c r="L6949" s="10"/>
      <c r="M6949" s="10"/>
      <c r="N6949" s="10"/>
      <c r="O6949" s="10"/>
      <c r="P6949" s="10"/>
      <c r="Q6949" s="10"/>
      <c r="R6949" s="10"/>
      <c r="S6949" s="10"/>
      <c r="T6949" s="10"/>
      <c r="U6949" s="10"/>
      <c r="V6949" s="10"/>
      <c r="W6949" s="10"/>
      <c r="X6949" s="10"/>
      <c r="Y6949" s="10"/>
      <c r="Z6949" s="10"/>
      <c r="AA6949" s="10"/>
      <c r="AB6949" s="10"/>
      <c r="AC6949" s="10"/>
      <c r="AD6949" s="10"/>
      <c r="AE6949" s="10"/>
    </row>
    <row r="6950" spans="1:31" ht="53.25" customHeight="1" x14ac:dyDescent="0.25">
      <c r="A6950" s="10"/>
      <c r="B6950" s="10"/>
      <c r="C6950" s="10"/>
      <c r="D6950" s="10"/>
      <c r="E6950" s="10"/>
      <c r="F6950" s="10"/>
      <c r="G6950" s="10"/>
      <c r="H6950" s="10"/>
      <c r="I6950" s="10"/>
      <c r="J6950" s="10"/>
      <c r="K6950" s="10"/>
      <c r="L6950" s="10"/>
      <c r="M6950" s="10"/>
      <c r="N6950" s="10"/>
      <c r="O6950" s="10"/>
      <c r="P6950" s="10"/>
      <c r="Q6950" s="10"/>
      <c r="R6950" s="10"/>
      <c r="S6950" s="10"/>
      <c r="T6950" s="10"/>
      <c r="U6950" s="10"/>
      <c r="V6950" s="10"/>
      <c r="W6950" s="10"/>
      <c r="X6950" s="10"/>
      <c r="Y6950" s="10"/>
      <c r="Z6950" s="10"/>
      <c r="AA6950" s="10"/>
      <c r="AB6950" s="10"/>
      <c r="AC6950" s="10"/>
      <c r="AD6950" s="10"/>
      <c r="AE6950" s="10"/>
    </row>
    <row r="6951" spans="1:31" ht="53.25" customHeight="1" x14ac:dyDescent="0.25">
      <c r="A6951" s="10"/>
      <c r="B6951" s="10"/>
      <c r="C6951" s="10"/>
      <c r="D6951" s="10"/>
      <c r="E6951" s="10"/>
      <c r="F6951" s="10"/>
      <c r="G6951" s="10"/>
      <c r="H6951" s="10"/>
      <c r="I6951" s="10"/>
      <c r="J6951" s="10"/>
      <c r="K6951" s="10"/>
      <c r="L6951" s="10"/>
      <c r="M6951" s="10"/>
      <c r="N6951" s="10"/>
      <c r="O6951" s="10"/>
      <c r="P6951" s="10"/>
      <c r="Q6951" s="10"/>
      <c r="R6951" s="10"/>
      <c r="S6951" s="10"/>
      <c r="T6951" s="10"/>
      <c r="U6951" s="10"/>
      <c r="V6951" s="10"/>
      <c r="W6951" s="10"/>
      <c r="X6951" s="10"/>
      <c r="Y6951" s="10"/>
      <c r="Z6951" s="10"/>
      <c r="AA6951" s="10"/>
      <c r="AB6951" s="10"/>
      <c r="AC6951" s="10"/>
      <c r="AD6951" s="10"/>
      <c r="AE6951" s="10"/>
    </row>
    <row r="6952" spans="1:31" ht="53.25" customHeight="1" x14ac:dyDescent="0.25">
      <c r="A6952" s="10"/>
      <c r="B6952" s="10"/>
      <c r="C6952" s="10"/>
      <c r="D6952" s="10"/>
      <c r="E6952" s="10"/>
      <c r="F6952" s="10"/>
      <c r="G6952" s="10"/>
      <c r="H6952" s="10"/>
      <c r="I6952" s="10"/>
      <c r="J6952" s="10"/>
      <c r="K6952" s="10"/>
      <c r="L6952" s="10"/>
      <c r="M6952" s="10"/>
      <c r="N6952" s="10"/>
      <c r="O6952" s="10"/>
      <c r="P6952" s="10"/>
      <c r="Q6952" s="10"/>
      <c r="R6952" s="10"/>
      <c r="S6952" s="10"/>
      <c r="T6952" s="10"/>
      <c r="U6952" s="10"/>
      <c r="V6952" s="10"/>
      <c r="W6952" s="10"/>
      <c r="X6952" s="10"/>
      <c r="Y6952" s="10"/>
      <c r="Z6952" s="10"/>
      <c r="AA6952" s="10"/>
      <c r="AB6952" s="10"/>
      <c r="AC6952" s="10"/>
      <c r="AD6952" s="10"/>
      <c r="AE6952" s="10"/>
    </row>
    <row r="6953" spans="1:31" ht="53.25" customHeight="1" x14ac:dyDescent="0.25">
      <c r="A6953" s="10"/>
      <c r="B6953" s="10"/>
      <c r="C6953" s="10"/>
      <c r="D6953" s="10"/>
      <c r="E6953" s="10"/>
      <c r="F6953" s="10"/>
      <c r="G6953" s="10"/>
      <c r="H6953" s="10"/>
      <c r="I6953" s="10"/>
      <c r="J6953" s="10"/>
      <c r="K6953" s="10"/>
      <c r="L6953" s="10"/>
      <c r="M6953" s="10"/>
      <c r="N6953" s="10"/>
      <c r="O6953" s="10"/>
      <c r="P6953" s="10"/>
      <c r="Q6953" s="10"/>
      <c r="R6953" s="10"/>
      <c r="S6953" s="10"/>
      <c r="T6953" s="10"/>
      <c r="U6953" s="10"/>
      <c r="V6953" s="10"/>
      <c r="W6953" s="10"/>
      <c r="X6953" s="10"/>
      <c r="Y6953" s="10"/>
      <c r="Z6953" s="10"/>
      <c r="AA6953" s="10"/>
      <c r="AB6953" s="10"/>
      <c r="AC6953" s="10"/>
      <c r="AD6953" s="10"/>
      <c r="AE6953" s="10"/>
    </row>
    <row r="6954" spans="1:31" ht="53.25" customHeight="1" x14ac:dyDescent="0.25">
      <c r="A6954" s="10"/>
      <c r="B6954" s="10"/>
      <c r="C6954" s="10"/>
      <c r="D6954" s="10"/>
      <c r="E6954" s="10"/>
      <c r="F6954" s="10"/>
      <c r="G6954" s="10"/>
      <c r="H6954" s="10"/>
      <c r="I6954" s="10"/>
      <c r="J6954" s="10"/>
      <c r="K6954" s="10"/>
      <c r="L6954" s="10"/>
      <c r="M6954" s="10"/>
      <c r="N6954" s="10"/>
      <c r="O6954" s="10"/>
      <c r="P6954" s="10"/>
      <c r="Q6954" s="10"/>
      <c r="R6954" s="10"/>
      <c r="S6954" s="10"/>
      <c r="T6954" s="10"/>
      <c r="U6954" s="10"/>
      <c r="V6954" s="10"/>
      <c r="W6954" s="10"/>
      <c r="X6954" s="10"/>
      <c r="Y6954" s="10"/>
      <c r="Z6954" s="10"/>
      <c r="AA6954" s="10"/>
      <c r="AB6954" s="10"/>
      <c r="AC6954" s="10"/>
      <c r="AD6954" s="10"/>
      <c r="AE6954" s="10"/>
    </row>
    <row r="6955" spans="1:31" ht="53.25" customHeight="1" x14ac:dyDescent="0.25">
      <c r="A6955" s="10"/>
      <c r="B6955" s="10"/>
      <c r="C6955" s="10"/>
      <c r="D6955" s="10"/>
      <c r="E6955" s="10"/>
      <c r="F6955" s="10"/>
      <c r="G6955" s="10"/>
      <c r="H6955" s="10"/>
      <c r="I6955" s="10"/>
      <c r="J6955" s="10"/>
      <c r="K6955" s="10"/>
      <c r="L6955" s="10"/>
      <c r="M6955" s="10"/>
      <c r="N6955" s="10"/>
      <c r="O6955" s="10"/>
      <c r="P6955" s="10"/>
      <c r="Q6955" s="10"/>
      <c r="R6955" s="10"/>
      <c r="S6955" s="10"/>
      <c r="T6955" s="10"/>
      <c r="U6955" s="10"/>
      <c r="V6955" s="10"/>
      <c r="W6955" s="10"/>
      <c r="X6955" s="10"/>
      <c r="Y6955" s="10"/>
      <c r="Z6955" s="10"/>
      <c r="AA6955" s="10"/>
      <c r="AB6955" s="10"/>
      <c r="AC6955" s="10"/>
      <c r="AD6955" s="10"/>
      <c r="AE6955" s="10"/>
    </row>
    <row r="6956" spans="1:31" ht="53.25" customHeight="1" x14ac:dyDescent="0.25">
      <c r="A6956" s="10"/>
      <c r="B6956" s="10"/>
      <c r="C6956" s="10"/>
      <c r="D6956" s="10"/>
      <c r="E6956" s="10"/>
      <c r="F6956" s="10"/>
      <c r="G6956" s="10"/>
      <c r="H6956" s="10"/>
      <c r="I6956" s="10"/>
      <c r="J6956" s="10"/>
      <c r="K6956" s="10"/>
      <c r="L6956" s="10"/>
      <c r="M6956" s="10"/>
      <c r="N6956" s="10"/>
      <c r="O6956" s="10"/>
      <c r="P6956" s="10"/>
      <c r="Q6956" s="10"/>
      <c r="R6956" s="10"/>
      <c r="S6956" s="10"/>
      <c r="T6956" s="10"/>
      <c r="U6956" s="10"/>
      <c r="V6956" s="10"/>
      <c r="W6956" s="10"/>
      <c r="X6956" s="10"/>
      <c r="Y6956" s="10"/>
      <c r="Z6956" s="10"/>
      <c r="AA6956" s="10"/>
      <c r="AB6956" s="10"/>
      <c r="AC6956" s="10"/>
      <c r="AD6956" s="10"/>
      <c r="AE6956" s="10"/>
    </row>
    <row r="6957" spans="1:31" ht="53.25" customHeight="1" x14ac:dyDescent="0.25">
      <c r="A6957" s="10"/>
      <c r="B6957" s="10"/>
      <c r="C6957" s="10"/>
      <c r="D6957" s="10"/>
      <c r="E6957" s="10"/>
      <c r="F6957" s="10"/>
      <c r="G6957" s="10"/>
      <c r="H6957" s="10"/>
      <c r="I6957" s="10"/>
      <c r="J6957" s="10"/>
      <c r="K6957" s="10"/>
      <c r="L6957" s="10"/>
      <c r="M6957" s="10"/>
      <c r="N6957" s="10"/>
      <c r="O6957" s="10"/>
      <c r="P6957" s="10"/>
      <c r="Q6957" s="10"/>
      <c r="R6957" s="10"/>
      <c r="S6957" s="10"/>
      <c r="T6957" s="10"/>
      <c r="U6957" s="10"/>
      <c r="V6957" s="10"/>
      <c r="W6957" s="10"/>
      <c r="X6957" s="10"/>
      <c r="Y6957" s="10"/>
      <c r="Z6957" s="10"/>
      <c r="AA6957" s="10"/>
      <c r="AB6957" s="10"/>
      <c r="AC6957" s="10"/>
      <c r="AD6957" s="10"/>
      <c r="AE6957" s="10"/>
    </row>
    <row r="6958" spans="1:31" ht="53.25" customHeight="1" x14ac:dyDescent="0.25">
      <c r="A6958" s="10"/>
      <c r="B6958" s="10"/>
      <c r="C6958" s="10"/>
      <c r="D6958" s="10"/>
      <c r="E6958" s="10"/>
      <c r="F6958" s="10"/>
      <c r="G6958" s="10"/>
      <c r="H6958" s="10"/>
      <c r="I6958" s="10"/>
      <c r="J6958" s="10"/>
      <c r="K6958" s="10"/>
      <c r="L6958" s="10"/>
      <c r="M6958" s="10"/>
      <c r="N6958" s="10"/>
      <c r="O6958" s="10"/>
      <c r="P6958" s="10"/>
      <c r="Q6958" s="10"/>
      <c r="R6958" s="10"/>
      <c r="S6958" s="10"/>
      <c r="T6958" s="10"/>
      <c r="U6958" s="10"/>
      <c r="V6958" s="10"/>
      <c r="W6958" s="10"/>
      <c r="X6958" s="10"/>
      <c r="Y6958" s="10"/>
      <c r="Z6958" s="10"/>
      <c r="AA6958" s="10"/>
      <c r="AB6958" s="10"/>
      <c r="AC6958" s="10"/>
      <c r="AD6958" s="10"/>
      <c r="AE6958" s="10"/>
    </row>
    <row r="6959" spans="1:31" ht="53.25" customHeight="1" x14ac:dyDescent="0.25">
      <c r="A6959" s="10"/>
      <c r="B6959" s="10"/>
      <c r="C6959" s="10"/>
      <c r="D6959" s="10"/>
      <c r="E6959" s="10"/>
      <c r="F6959" s="10"/>
      <c r="G6959" s="10"/>
      <c r="H6959" s="10"/>
      <c r="I6959" s="10"/>
      <c r="J6959" s="10"/>
      <c r="K6959" s="10"/>
      <c r="L6959" s="10"/>
      <c r="M6959" s="10"/>
      <c r="N6959" s="10"/>
      <c r="O6959" s="10"/>
      <c r="P6959" s="10"/>
      <c r="Q6959" s="10"/>
      <c r="R6959" s="10"/>
      <c r="S6959" s="10"/>
      <c r="T6959" s="10"/>
      <c r="U6959" s="10"/>
      <c r="V6959" s="10"/>
      <c r="W6959" s="10"/>
      <c r="X6959" s="10"/>
      <c r="Y6959" s="10"/>
      <c r="Z6959" s="10"/>
      <c r="AA6959" s="10"/>
      <c r="AB6959" s="10"/>
      <c r="AC6959" s="10"/>
      <c r="AD6959" s="10"/>
      <c r="AE6959" s="10"/>
    </row>
    <row r="6960" spans="1:31" ht="53.25" customHeight="1" x14ac:dyDescent="0.25">
      <c r="A6960" s="10"/>
      <c r="B6960" s="10"/>
      <c r="C6960" s="10"/>
      <c r="D6960" s="10"/>
      <c r="E6960" s="10"/>
      <c r="F6960" s="10"/>
      <c r="G6960" s="10"/>
      <c r="H6960" s="10"/>
      <c r="I6960" s="10"/>
      <c r="J6960" s="10"/>
      <c r="K6960" s="10"/>
      <c r="L6960" s="10"/>
      <c r="M6960" s="10"/>
      <c r="N6960" s="10"/>
      <c r="O6960" s="10"/>
      <c r="P6960" s="10"/>
      <c r="Q6960" s="10"/>
      <c r="R6960" s="10"/>
      <c r="S6960" s="10"/>
      <c r="T6960" s="10"/>
      <c r="U6960" s="10"/>
      <c r="V6960" s="10"/>
      <c r="W6960" s="10"/>
      <c r="X6960" s="10"/>
      <c r="Y6960" s="10"/>
      <c r="Z6960" s="10"/>
      <c r="AA6960" s="10"/>
      <c r="AB6960" s="10"/>
      <c r="AC6960" s="10"/>
      <c r="AD6960" s="10"/>
      <c r="AE6960" s="10"/>
    </row>
    <row r="6961" spans="1:31" ht="53.25" customHeight="1" x14ac:dyDescent="0.25">
      <c r="A6961" s="10"/>
      <c r="B6961" s="10"/>
      <c r="C6961" s="10"/>
      <c r="D6961" s="10"/>
      <c r="E6961" s="10"/>
      <c r="F6961" s="10"/>
      <c r="G6961" s="10"/>
      <c r="H6961" s="10"/>
      <c r="I6961" s="10"/>
      <c r="J6961" s="10"/>
      <c r="K6961" s="10"/>
      <c r="L6961" s="10"/>
      <c r="M6961" s="10"/>
      <c r="N6961" s="10"/>
      <c r="O6961" s="10"/>
      <c r="P6961" s="10"/>
      <c r="Q6961" s="10"/>
      <c r="R6961" s="10"/>
      <c r="S6961" s="10"/>
      <c r="T6961" s="10"/>
      <c r="U6961" s="10"/>
      <c r="V6961" s="10"/>
      <c r="W6961" s="10"/>
      <c r="X6961" s="10"/>
      <c r="Y6961" s="10"/>
      <c r="Z6961" s="10"/>
      <c r="AA6961" s="10"/>
      <c r="AB6961" s="10"/>
      <c r="AC6961" s="10"/>
      <c r="AD6961" s="10"/>
      <c r="AE6961" s="10"/>
    </row>
    <row r="6962" spans="1:31" ht="53.25" customHeight="1" x14ac:dyDescent="0.25">
      <c r="A6962" s="10"/>
      <c r="B6962" s="10"/>
      <c r="C6962" s="10"/>
      <c r="D6962" s="10"/>
      <c r="E6962" s="10"/>
      <c r="F6962" s="10"/>
      <c r="G6962" s="10"/>
      <c r="H6962" s="10"/>
      <c r="I6962" s="10"/>
      <c r="J6962" s="10"/>
      <c r="K6962" s="10"/>
      <c r="L6962" s="10"/>
      <c r="M6962" s="10"/>
      <c r="N6962" s="10"/>
      <c r="O6962" s="10"/>
      <c r="P6962" s="10"/>
      <c r="Q6962" s="10"/>
      <c r="R6962" s="10"/>
      <c r="S6962" s="10"/>
      <c r="T6962" s="10"/>
      <c r="U6962" s="10"/>
      <c r="V6962" s="10"/>
      <c r="W6962" s="10"/>
      <c r="X6962" s="10"/>
      <c r="Y6962" s="10"/>
      <c r="Z6962" s="10"/>
      <c r="AA6962" s="10"/>
      <c r="AB6962" s="10"/>
      <c r="AC6962" s="10"/>
      <c r="AD6962" s="10"/>
      <c r="AE6962" s="10"/>
    </row>
    <row r="6963" spans="1:31" ht="53.25" customHeight="1" x14ac:dyDescent="0.25">
      <c r="A6963" s="10"/>
      <c r="B6963" s="10"/>
      <c r="C6963" s="10"/>
      <c r="D6963" s="10"/>
      <c r="E6963" s="10"/>
      <c r="F6963" s="10"/>
      <c r="G6963" s="10"/>
      <c r="H6963" s="10"/>
      <c r="I6963" s="10"/>
      <c r="J6963" s="10"/>
      <c r="K6963" s="10"/>
      <c r="L6963" s="10"/>
      <c r="M6963" s="10"/>
      <c r="N6963" s="10"/>
      <c r="O6963" s="10"/>
      <c r="P6963" s="10"/>
      <c r="Q6963" s="10"/>
      <c r="R6963" s="10"/>
      <c r="S6963" s="10"/>
      <c r="T6963" s="10"/>
      <c r="U6963" s="10"/>
      <c r="V6963" s="10"/>
      <c r="W6963" s="10"/>
      <c r="X6963" s="10"/>
      <c r="Y6963" s="10"/>
      <c r="Z6963" s="10"/>
      <c r="AA6963" s="10"/>
      <c r="AB6963" s="10"/>
      <c r="AC6963" s="10"/>
      <c r="AD6963" s="10"/>
      <c r="AE6963" s="10"/>
    </row>
    <row r="6964" spans="1:31" ht="53.25" customHeight="1" x14ac:dyDescent="0.25">
      <c r="A6964" s="10"/>
      <c r="B6964" s="10"/>
      <c r="C6964" s="10"/>
      <c r="D6964" s="10"/>
      <c r="E6964" s="10"/>
      <c r="F6964" s="10"/>
      <c r="G6964" s="10"/>
      <c r="H6964" s="10"/>
      <c r="I6964" s="10"/>
      <c r="J6964" s="10"/>
      <c r="K6964" s="10"/>
      <c r="L6964" s="10"/>
      <c r="M6964" s="10"/>
      <c r="N6964" s="10"/>
      <c r="O6964" s="10"/>
      <c r="P6964" s="10"/>
      <c r="Q6964" s="10"/>
      <c r="R6964" s="10"/>
      <c r="S6964" s="10"/>
      <c r="T6964" s="10"/>
      <c r="U6964" s="10"/>
      <c r="V6964" s="10"/>
      <c r="W6964" s="10"/>
      <c r="X6964" s="10"/>
      <c r="Y6964" s="10"/>
      <c r="Z6964" s="10"/>
      <c r="AA6964" s="10"/>
      <c r="AB6964" s="10"/>
      <c r="AC6964" s="10"/>
      <c r="AD6964" s="10"/>
      <c r="AE6964" s="10"/>
    </row>
    <row r="6965" spans="1:31" ht="53.25" customHeight="1" x14ac:dyDescent="0.25">
      <c r="A6965" s="10"/>
      <c r="B6965" s="10"/>
      <c r="C6965" s="10"/>
      <c r="D6965" s="10"/>
      <c r="E6965" s="10"/>
      <c r="F6965" s="10"/>
      <c r="G6965" s="10"/>
      <c r="H6965" s="10"/>
      <c r="I6965" s="10"/>
      <c r="J6965" s="10"/>
      <c r="K6965" s="10"/>
      <c r="L6965" s="10"/>
      <c r="M6965" s="10"/>
      <c r="N6965" s="10"/>
      <c r="O6965" s="10"/>
      <c r="P6965" s="10"/>
      <c r="Q6965" s="10"/>
      <c r="R6965" s="10"/>
      <c r="S6965" s="10"/>
      <c r="T6965" s="10"/>
      <c r="U6965" s="10"/>
      <c r="V6965" s="10"/>
      <c r="W6965" s="10"/>
      <c r="X6965" s="10"/>
      <c r="Y6965" s="10"/>
      <c r="Z6965" s="10"/>
      <c r="AA6965" s="10"/>
      <c r="AB6965" s="10"/>
      <c r="AC6965" s="10"/>
      <c r="AD6965" s="10"/>
      <c r="AE6965" s="10"/>
    </row>
    <row r="6966" spans="1:31" ht="53.25" customHeight="1" x14ac:dyDescent="0.25">
      <c r="A6966" s="10"/>
      <c r="B6966" s="10"/>
      <c r="C6966" s="10"/>
      <c r="D6966" s="10"/>
      <c r="E6966" s="10"/>
      <c r="F6966" s="10"/>
      <c r="G6966" s="10"/>
      <c r="H6966" s="10"/>
      <c r="I6966" s="10"/>
      <c r="J6966" s="10"/>
      <c r="K6966" s="10"/>
      <c r="L6966" s="10"/>
      <c r="M6966" s="10"/>
      <c r="N6966" s="10"/>
      <c r="O6966" s="10"/>
      <c r="P6966" s="10"/>
      <c r="Q6966" s="10"/>
      <c r="R6966" s="10"/>
      <c r="S6966" s="10"/>
      <c r="T6966" s="10"/>
      <c r="U6966" s="10"/>
      <c r="V6966" s="10"/>
      <c r="W6966" s="10"/>
      <c r="X6966" s="10"/>
      <c r="Y6966" s="10"/>
      <c r="Z6966" s="10"/>
      <c r="AA6966" s="10"/>
      <c r="AB6966" s="10"/>
      <c r="AC6966" s="10"/>
      <c r="AD6966" s="10"/>
      <c r="AE6966" s="10"/>
    </row>
    <row r="6967" spans="1:31" ht="53.25" customHeight="1" x14ac:dyDescent="0.25">
      <c r="A6967" s="10"/>
      <c r="B6967" s="10"/>
      <c r="C6967" s="10"/>
      <c r="D6967" s="10"/>
      <c r="E6967" s="10"/>
      <c r="F6967" s="10"/>
      <c r="G6967" s="10"/>
      <c r="H6967" s="10"/>
      <c r="I6967" s="10"/>
      <c r="J6967" s="10"/>
      <c r="K6967" s="10"/>
      <c r="L6967" s="10"/>
      <c r="M6967" s="10"/>
      <c r="N6967" s="10"/>
      <c r="O6967" s="10"/>
      <c r="P6967" s="10"/>
      <c r="Q6967" s="10"/>
      <c r="R6967" s="10"/>
      <c r="S6967" s="10"/>
      <c r="T6967" s="10"/>
      <c r="U6967" s="10"/>
      <c r="V6967" s="10"/>
      <c r="W6967" s="10"/>
      <c r="X6967" s="10"/>
      <c r="Y6967" s="10"/>
      <c r="Z6967" s="10"/>
      <c r="AA6967" s="10"/>
      <c r="AB6967" s="10"/>
      <c r="AC6967" s="10"/>
      <c r="AD6967" s="10"/>
      <c r="AE6967" s="10"/>
    </row>
    <row r="6968" spans="1:31" ht="53.25" customHeight="1" x14ac:dyDescent="0.25">
      <c r="A6968" s="10"/>
      <c r="B6968" s="10"/>
      <c r="C6968" s="10"/>
      <c r="D6968" s="10"/>
      <c r="E6968" s="10"/>
      <c r="F6968" s="10"/>
      <c r="G6968" s="10"/>
      <c r="H6968" s="10"/>
      <c r="I6968" s="10"/>
      <c r="J6968" s="10"/>
      <c r="K6968" s="10"/>
      <c r="L6968" s="10"/>
      <c r="M6968" s="10"/>
      <c r="N6968" s="10"/>
      <c r="O6968" s="10"/>
      <c r="P6968" s="10"/>
      <c r="Q6968" s="10"/>
      <c r="R6968" s="10"/>
      <c r="S6968" s="10"/>
      <c r="T6968" s="10"/>
      <c r="U6968" s="10"/>
      <c r="V6968" s="10"/>
      <c r="W6968" s="10"/>
      <c r="X6968" s="10"/>
      <c r="Y6968" s="10"/>
      <c r="Z6968" s="10"/>
      <c r="AA6968" s="10"/>
      <c r="AB6968" s="10"/>
      <c r="AC6968" s="10"/>
      <c r="AD6968" s="10"/>
      <c r="AE6968" s="10"/>
    </row>
    <row r="6969" spans="1:31" ht="53.25" customHeight="1" x14ac:dyDescent="0.25">
      <c r="A6969" s="10"/>
      <c r="B6969" s="10"/>
      <c r="C6969" s="10"/>
      <c r="D6969" s="10"/>
      <c r="E6969" s="10"/>
      <c r="F6969" s="10"/>
      <c r="G6969" s="10"/>
      <c r="H6969" s="10"/>
      <c r="I6969" s="10"/>
      <c r="J6969" s="10"/>
      <c r="K6969" s="10"/>
      <c r="L6969" s="10"/>
      <c r="M6969" s="10"/>
      <c r="N6969" s="10"/>
      <c r="O6969" s="10"/>
      <c r="P6969" s="10"/>
      <c r="Q6969" s="10"/>
      <c r="R6969" s="10"/>
      <c r="S6969" s="10"/>
      <c r="T6969" s="10"/>
      <c r="U6969" s="10"/>
      <c r="V6969" s="10"/>
      <c r="W6969" s="10"/>
      <c r="X6969" s="10"/>
      <c r="Y6969" s="10"/>
      <c r="Z6969" s="10"/>
      <c r="AA6969" s="10"/>
      <c r="AB6969" s="10"/>
      <c r="AC6969" s="10"/>
      <c r="AD6969" s="10"/>
      <c r="AE6969" s="10"/>
    </row>
    <row r="6970" spans="1:31" ht="53.25" customHeight="1" x14ac:dyDescent="0.25">
      <c r="A6970" s="10"/>
      <c r="B6970" s="10"/>
      <c r="C6970" s="10"/>
      <c r="D6970" s="10"/>
      <c r="E6970" s="10"/>
      <c r="F6970" s="10"/>
      <c r="G6970" s="10"/>
      <c r="H6970" s="10"/>
      <c r="I6970" s="10"/>
      <c r="J6970" s="10"/>
      <c r="K6970" s="10"/>
      <c r="L6970" s="10"/>
      <c r="M6970" s="10"/>
      <c r="N6970" s="10"/>
      <c r="O6970" s="10"/>
      <c r="P6970" s="10"/>
      <c r="Q6970" s="10"/>
      <c r="R6970" s="10"/>
      <c r="S6970" s="10"/>
      <c r="T6970" s="10"/>
      <c r="U6970" s="10"/>
      <c r="V6970" s="10"/>
      <c r="W6970" s="10"/>
      <c r="X6970" s="10"/>
      <c r="Y6970" s="10"/>
      <c r="Z6970" s="10"/>
      <c r="AA6970" s="10"/>
      <c r="AB6970" s="10"/>
      <c r="AC6970" s="10"/>
      <c r="AD6970" s="10"/>
      <c r="AE6970" s="10"/>
    </row>
    <row r="6971" spans="1:31" ht="53.25" customHeight="1" x14ac:dyDescent="0.25">
      <c r="A6971" s="10"/>
      <c r="B6971" s="10"/>
      <c r="C6971" s="10"/>
      <c r="D6971" s="10"/>
      <c r="E6971" s="10"/>
      <c r="F6971" s="10"/>
      <c r="G6971" s="10"/>
      <c r="H6971" s="10"/>
      <c r="I6971" s="10"/>
      <c r="J6971" s="10"/>
      <c r="K6971" s="10"/>
      <c r="L6971" s="10"/>
      <c r="M6971" s="10"/>
      <c r="N6971" s="10"/>
      <c r="O6971" s="10"/>
      <c r="P6971" s="10"/>
      <c r="Q6971" s="10"/>
      <c r="R6971" s="10"/>
      <c r="S6971" s="10"/>
      <c r="T6971" s="10"/>
      <c r="U6971" s="10"/>
      <c r="V6971" s="10"/>
      <c r="W6971" s="10"/>
      <c r="X6971" s="10"/>
      <c r="Y6971" s="10"/>
      <c r="Z6971" s="10"/>
      <c r="AA6971" s="10"/>
      <c r="AB6971" s="10"/>
      <c r="AC6971" s="10"/>
      <c r="AD6971" s="10"/>
      <c r="AE6971" s="10"/>
    </row>
    <row r="6972" spans="1:31" ht="53.25" customHeight="1" x14ac:dyDescent="0.25">
      <c r="A6972" s="10"/>
      <c r="B6972" s="10"/>
      <c r="C6972" s="10"/>
      <c r="D6972" s="10"/>
      <c r="E6972" s="10"/>
      <c r="F6972" s="10"/>
      <c r="G6972" s="10"/>
      <c r="H6972" s="10"/>
      <c r="I6972" s="10"/>
      <c r="J6972" s="10"/>
      <c r="K6972" s="10"/>
      <c r="L6972" s="10"/>
      <c r="M6972" s="10"/>
      <c r="N6972" s="10"/>
      <c r="O6972" s="10"/>
      <c r="P6972" s="10"/>
      <c r="Q6972" s="10"/>
      <c r="R6972" s="10"/>
      <c r="S6972" s="10"/>
      <c r="T6972" s="10"/>
      <c r="U6972" s="10"/>
      <c r="V6972" s="10"/>
      <c r="W6972" s="10"/>
      <c r="X6972" s="10"/>
      <c r="Y6972" s="10"/>
      <c r="Z6972" s="10"/>
      <c r="AA6972" s="10"/>
      <c r="AB6972" s="10"/>
      <c r="AC6972" s="10"/>
      <c r="AD6972" s="10"/>
      <c r="AE6972" s="10"/>
    </row>
    <row r="6973" spans="1:31" ht="53.25" customHeight="1" x14ac:dyDescent="0.25">
      <c r="A6973" s="10"/>
      <c r="B6973" s="10"/>
      <c r="C6973" s="10"/>
      <c r="D6973" s="10"/>
      <c r="E6973" s="10"/>
      <c r="F6973" s="10"/>
      <c r="G6973" s="10"/>
      <c r="H6973" s="10"/>
      <c r="I6973" s="10"/>
      <c r="J6973" s="10"/>
      <c r="K6973" s="10"/>
      <c r="L6973" s="10"/>
      <c r="M6973" s="10"/>
      <c r="N6973" s="10"/>
      <c r="O6973" s="10"/>
      <c r="P6973" s="10"/>
      <c r="Q6973" s="10"/>
      <c r="R6973" s="10"/>
      <c r="S6973" s="10"/>
      <c r="T6973" s="10"/>
      <c r="U6973" s="10"/>
      <c r="V6973" s="10"/>
      <c r="W6973" s="10"/>
      <c r="X6973" s="10"/>
      <c r="Y6973" s="10"/>
      <c r="Z6973" s="10"/>
      <c r="AA6973" s="10"/>
      <c r="AB6973" s="10"/>
      <c r="AC6973" s="10"/>
      <c r="AD6973" s="10"/>
      <c r="AE6973" s="10"/>
    </row>
    <row r="6974" spans="1:31" ht="53.25" customHeight="1" x14ac:dyDescent="0.25">
      <c r="A6974" s="10"/>
      <c r="B6974" s="10"/>
      <c r="C6974" s="10"/>
      <c r="D6974" s="10"/>
      <c r="E6974" s="10"/>
      <c r="F6974" s="10"/>
      <c r="G6974" s="10"/>
      <c r="H6974" s="10"/>
      <c r="I6974" s="10"/>
      <c r="J6974" s="10"/>
      <c r="K6974" s="10"/>
      <c r="L6974" s="10"/>
      <c r="M6974" s="10"/>
      <c r="N6974" s="10"/>
      <c r="O6974" s="10"/>
      <c r="P6974" s="10"/>
      <c r="Q6974" s="10"/>
      <c r="R6974" s="10"/>
      <c r="S6974" s="10"/>
      <c r="T6974" s="10"/>
      <c r="U6974" s="10"/>
      <c r="V6974" s="10"/>
      <c r="W6974" s="10"/>
      <c r="X6974" s="10"/>
      <c r="Y6974" s="10"/>
      <c r="Z6974" s="10"/>
      <c r="AA6974" s="10"/>
      <c r="AB6974" s="10"/>
      <c r="AC6974" s="10"/>
      <c r="AD6974" s="10"/>
      <c r="AE6974" s="10"/>
    </row>
    <row r="6975" spans="1:31" ht="53.25" customHeight="1" x14ac:dyDescent="0.25">
      <c r="A6975" s="10"/>
      <c r="B6975" s="10"/>
      <c r="C6975" s="10"/>
      <c r="D6975" s="10"/>
      <c r="E6975" s="10"/>
      <c r="F6975" s="10"/>
      <c r="G6975" s="10"/>
      <c r="H6975" s="10"/>
      <c r="I6975" s="10"/>
      <c r="J6975" s="10"/>
      <c r="K6975" s="10"/>
      <c r="L6975" s="10"/>
      <c r="M6975" s="10"/>
      <c r="N6975" s="10"/>
      <c r="O6975" s="10"/>
      <c r="P6975" s="10"/>
      <c r="Q6975" s="10"/>
      <c r="R6975" s="10"/>
      <c r="S6975" s="10"/>
      <c r="T6975" s="10"/>
      <c r="U6975" s="10"/>
      <c r="V6975" s="10"/>
      <c r="W6975" s="10"/>
      <c r="X6975" s="10"/>
      <c r="Y6975" s="10"/>
      <c r="Z6975" s="10"/>
      <c r="AA6975" s="10"/>
      <c r="AB6975" s="10"/>
      <c r="AC6975" s="10"/>
      <c r="AD6975" s="10"/>
      <c r="AE6975" s="10"/>
    </row>
    <row r="6976" spans="1:31" ht="53.25" customHeight="1" x14ac:dyDescent="0.25">
      <c r="A6976" s="10"/>
      <c r="B6976" s="10"/>
      <c r="C6976" s="10"/>
      <c r="D6976" s="10"/>
      <c r="E6976" s="10"/>
      <c r="F6976" s="10"/>
      <c r="G6976" s="10"/>
      <c r="H6976" s="10"/>
      <c r="I6976" s="10"/>
      <c r="J6976" s="10"/>
      <c r="K6976" s="10"/>
      <c r="L6976" s="10"/>
      <c r="M6976" s="10"/>
      <c r="N6976" s="10"/>
      <c r="O6976" s="10"/>
      <c r="P6976" s="10"/>
      <c r="Q6976" s="10"/>
      <c r="R6976" s="10"/>
      <c r="S6976" s="10"/>
      <c r="T6976" s="10"/>
      <c r="U6976" s="10"/>
      <c r="V6976" s="10"/>
      <c r="W6976" s="10"/>
      <c r="X6976" s="10"/>
      <c r="Y6976" s="10"/>
      <c r="Z6976" s="10"/>
      <c r="AA6976" s="10"/>
      <c r="AB6976" s="10"/>
      <c r="AC6976" s="10"/>
      <c r="AD6976" s="10"/>
      <c r="AE6976" s="10"/>
    </row>
    <row r="6977" spans="1:31" ht="53.25" customHeight="1" x14ac:dyDescent="0.25">
      <c r="A6977" s="10"/>
      <c r="B6977" s="10"/>
      <c r="C6977" s="10"/>
      <c r="D6977" s="10"/>
      <c r="E6977" s="10"/>
      <c r="F6977" s="10"/>
      <c r="G6977" s="10"/>
      <c r="H6977" s="10"/>
      <c r="I6977" s="10"/>
      <c r="J6977" s="10"/>
      <c r="K6977" s="10"/>
      <c r="L6977" s="10"/>
      <c r="M6977" s="10"/>
      <c r="N6977" s="10"/>
      <c r="O6977" s="10"/>
      <c r="P6977" s="10"/>
      <c r="Q6977" s="10"/>
      <c r="R6977" s="10"/>
      <c r="S6977" s="10"/>
      <c r="T6977" s="10"/>
      <c r="U6977" s="10"/>
      <c r="V6977" s="10"/>
      <c r="W6977" s="10"/>
      <c r="X6977" s="10"/>
      <c r="Y6977" s="10"/>
      <c r="Z6977" s="10"/>
      <c r="AA6977" s="10"/>
      <c r="AB6977" s="10"/>
      <c r="AC6977" s="10"/>
      <c r="AD6977" s="10"/>
      <c r="AE6977" s="10"/>
    </row>
    <row r="6978" spans="1:31" ht="53.25" customHeight="1" x14ac:dyDescent="0.25">
      <c r="A6978" s="10"/>
      <c r="B6978" s="10"/>
      <c r="C6978" s="10"/>
      <c r="D6978" s="10"/>
      <c r="E6978" s="10"/>
      <c r="F6978" s="10"/>
      <c r="G6978" s="10"/>
      <c r="H6978" s="10"/>
      <c r="I6978" s="10"/>
      <c r="J6978" s="10"/>
      <c r="K6978" s="10"/>
      <c r="L6978" s="10"/>
      <c r="M6978" s="10"/>
      <c r="N6978" s="10"/>
      <c r="O6978" s="10"/>
      <c r="P6978" s="10"/>
      <c r="Q6978" s="10"/>
      <c r="R6978" s="10"/>
      <c r="S6978" s="10"/>
      <c r="T6978" s="10"/>
      <c r="U6978" s="10"/>
      <c r="V6978" s="10"/>
      <c r="W6978" s="10"/>
      <c r="X6978" s="10"/>
      <c r="Y6978" s="10"/>
      <c r="Z6978" s="10"/>
      <c r="AA6978" s="10"/>
      <c r="AB6978" s="10"/>
      <c r="AC6978" s="10"/>
      <c r="AD6978" s="10"/>
      <c r="AE6978" s="10"/>
    </row>
    <row r="6979" spans="1:31" ht="53.25" customHeight="1" x14ac:dyDescent="0.25">
      <c r="A6979" s="10"/>
      <c r="B6979" s="10"/>
      <c r="C6979" s="10"/>
      <c r="D6979" s="10"/>
      <c r="E6979" s="10"/>
      <c r="F6979" s="10"/>
      <c r="G6979" s="10"/>
      <c r="H6979" s="10"/>
      <c r="I6979" s="10"/>
      <c r="J6979" s="10"/>
      <c r="K6979" s="10"/>
      <c r="L6979" s="10"/>
      <c r="M6979" s="10"/>
      <c r="N6979" s="10"/>
      <c r="O6979" s="10"/>
      <c r="P6979" s="10"/>
      <c r="Q6979" s="10"/>
      <c r="R6979" s="10"/>
      <c r="S6979" s="10"/>
      <c r="T6979" s="10"/>
      <c r="U6979" s="10"/>
      <c r="V6979" s="10"/>
      <c r="W6979" s="10"/>
      <c r="X6979" s="10"/>
      <c r="Y6979" s="10"/>
      <c r="Z6979" s="10"/>
      <c r="AA6979" s="10"/>
      <c r="AB6979" s="10"/>
      <c r="AC6979" s="10"/>
      <c r="AD6979" s="10"/>
      <c r="AE6979" s="10"/>
    </row>
    <row r="6980" spans="1:31" ht="53.25" customHeight="1" x14ac:dyDescent="0.25">
      <c r="A6980" s="10"/>
      <c r="B6980" s="10"/>
      <c r="C6980" s="10"/>
      <c r="D6980" s="10"/>
      <c r="E6980" s="10"/>
      <c r="F6980" s="10"/>
      <c r="G6980" s="10"/>
      <c r="H6980" s="10"/>
      <c r="I6980" s="10"/>
      <c r="J6980" s="10"/>
      <c r="K6980" s="10"/>
      <c r="L6980" s="10"/>
      <c r="M6980" s="10"/>
      <c r="N6980" s="10"/>
      <c r="O6980" s="10"/>
      <c r="P6980" s="10"/>
      <c r="Q6980" s="10"/>
      <c r="R6980" s="10"/>
      <c r="S6980" s="10"/>
      <c r="T6980" s="10"/>
      <c r="U6980" s="10"/>
      <c r="V6980" s="10"/>
      <c r="W6980" s="10"/>
      <c r="X6980" s="10"/>
      <c r="Y6980" s="10"/>
      <c r="Z6980" s="10"/>
      <c r="AA6980" s="10"/>
      <c r="AB6980" s="10"/>
      <c r="AC6980" s="10"/>
      <c r="AD6980" s="10"/>
      <c r="AE6980" s="10"/>
    </row>
    <row r="6981" spans="1:31" ht="53.25" customHeight="1" x14ac:dyDescent="0.25">
      <c r="A6981" s="10"/>
      <c r="B6981" s="10"/>
      <c r="C6981" s="10"/>
      <c r="D6981" s="10"/>
      <c r="E6981" s="10"/>
      <c r="F6981" s="10"/>
      <c r="G6981" s="10"/>
      <c r="H6981" s="10"/>
      <c r="I6981" s="10"/>
      <c r="J6981" s="10"/>
      <c r="K6981" s="10"/>
      <c r="L6981" s="10"/>
      <c r="M6981" s="10"/>
      <c r="N6981" s="10"/>
      <c r="O6981" s="10"/>
      <c r="P6981" s="10"/>
      <c r="Q6981" s="10"/>
      <c r="R6981" s="10"/>
      <c r="S6981" s="10"/>
      <c r="T6981" s="10"/>
      <c r="U6981" s="10"/>
      <c r="V6981" s="10"/>
      <c r="W6981" s="10"/>
      <c r="X6981" s="10"/>
      <c r="Y6981" s="10"/>
      <c r="Z6981" s="10"/>
      <c r="AA6981" s="10"/>
      <c r="AB6981" s="10"/>
      <c r="AC6981" s="10"/>
      <c r="AD6981" s="10"/>
      <c r="AE6981" s="10"/>
    </row>
    <row r="6982" spans="1:31" ht="53.25" customHeight="1" x14ac:dyDescent="0.25">
      <c r="A6982" s="10"/>
      <c r="B6982" s="10"/>
      <c r="C6982" s="10"/>
      <c r="D6982" s="10"/>
      <c r="E6982" s="10"/>
      <c r="F6982" s="10"/>
      <c r="G6982" s="10"/>
      <c r="H6982" s="10"/>
      <c r="I6982" s="10"/>
      <c r="J6982" s="10"/>
      <c r="K6982" s="10"/>
      <c r="L6982" s="10"/>
      <c r="M6982" s="10"/>
      <c r="N6982" s="10"/>
      <c r="O6982" s="10"/>
      <c r="P6982" s="10"/>
      <c r="Q6982" s="10"/>
      <c r="R6982" s="10"/>
      <c r="S6982" s="10"/>
      <c r="T6982" s="10"/>
      <c r="U6982" s="10"/>
      <c r="V6982" s="10"/>
      <c r="W6982" s="10"/>
      <c r="X6982" s="10"/>
      <c r="Y6982" s="10"/>
      <c r="Z6982" s="10"/>
      <c r="AA6982" s="10"/>
      <c r="AB6982" s="10"/>
      <c r="AC6982" s="10"/>
      <c r="AD6982" s="10"/>
      <c r="AE6982" s="10"/>
    </row>
    <row r="6983" spans="1:31" ht="53.25" customHeight="1" x14ac:dyDescent="0.25">
      <c r="A6983" s="10"/>
      <c r="B6983" s="10"/>
      <c r="C6983" s="10"/>
      <c r="D6983" s="10"/>
      <c r="E6983" s="10"/>
      <c r="F6983" s="10"/>
      <c r="G6983" s="10"/>
      <c r="H6983" s="10"/>
      <c r="I6983" s="10"/>
      <c r="J6983" s="10"/>
      <c r="K6983" s="10"/>
      <c r="L6983" s="10"/>
      <c r="M6983" s="10"/>
      <c r="N6983" s="10"/>
      <c r="O6983" s="10"/>
      <c r="P6983" s="10"/>
      <c r="Q6983" s="10"/>
      <c r="R6983" s="10"/>
      <c r="S6983" s="10"/>
      <c r="T6983" s="10"/>
      <c r="U6983" s="10"/>
      <c r="V6983" s="10"/>
      <c r="W6983" s="10"/>
      <c r="X6983" s="10"/>
      <c r="Y6983" s="10"/>
      <c r="Z6983" s="10"/>
      <c r="AA6983" s="10"/>
      <c r="AB6983" s="10"/>
      <c r="AC6983" s="10"/>
      <c r="AD6983" s="10"/>
      <c r="AE6983" s="10"/>
    </row>
    <row r="6984" spans="1:31" ht="53.25" customHeight="1" x14ac:dyDescent="0.25">
      <c r="A6984" s="10"/>
      <c r="B6984" s="10"/>
      <c r="C6984" s="10"/>
      <c r="D6984" s="10"/>
      <c r="E6984" s="10"/>
      <c r="F6984" s="10"/>
      <c r="G6984" s="10"/>
      <c r="H6984" s="10"/>
      <c r="I6984" s="10"/>
      <c r="J6984" s="10"/>
      <c r="K6984" s="10"/>
      <c r="L6984" s="10"/>
      <c r="M6984" s="10"/>
      <c r="N6984" s="10"/>
      <c r="O6984" s="10"/>
      <c r="P6984" s="10"/>
      <c r="Q6984" s="10"/>
      <c r="R6984" s="10"/>
      <c r="S6984" s="10"/>
      <c r="T6984" s="10"/>
      <c r="U6984" s="10"/>
      <c r="V6984" s="10"/>
      <c r="W6984" s="10"/>
      <c r="X6984" s="10"/>
      <c r="Y6984" s="10"/>
      <c r="Z6984" s="10"/>
      <c r="AA6984" s="10"/>
      <c r="AB6984" s="10"/>
      <c r="AC6984" s="10"/>
      <c r="AD6984" s="10"/>
      <c r="AE6984" s="10"/>
    </row>
    <row r="6985" spans="1:31" ht="53.25" customHeight="1" x14ac:dyDescent="0.25">
      <c r="A6985" s="10"/>
      <c r="B6985" s="10"/>
      <c r="C6985" s="10"/>
      <c r="D6985" s="10"/>
      <c r="E6985" s="10"/>
      <c r="F6985" s="10"/>
      <c r="G6985" s="10"/>
      <c r="H6985" s="10"/>
      <c r="I6985" s="10"/>
      <c r="J6985" s="10"/>
      <c r="K6985" s="10"/>
      <c r="L6985" s="10"/>
      <c r="M6985" s="10"/>
      <c r="N6985" s="10"/>
      <c r="O6985" s="10"/>
      <c r="P6985" s="10"/>
      <c r="Q6985" s="10"/>
      <c r="R6985" s="10"/>
      <c r="S6985" s="10"/>
      <c r="T6985" s="10"/>
      <c r="U6985" s="10"/>
      <c r="V6985" s="10"/>
      <c r="W6985" s="10"/>
      <c r="X6985" s="10"/>
      <c r="Y6985" s="10"/>
      <c r="Z6985" s="10"/>
      <c r="AA6985" s="10"/>
      <c r="AB6985" s="10"/>
      <c r="AC6985" s="10"/>
      <c r="AD6985" s="10"/>
      <c r="AE6985" s="10"/>
    </row>
    <row r="6986" spans="1:31" ht="53.25" customHeight="1" x14ac:dyDescent="0.25">
      <c r="A6986" s="10"/>
      <c r="B6986" s="10"/>
      <c r="C6986" s="10"/>
      <c r="D6986" s="10"/>
      <c r="E6986" s="10"/>
      <c r="F6986" s="10"/>
      <c r="G6986" s="10"/>
      <c r="H6986" s="10"/>
      <c r="I6986" s="10"/>
      <c r="J6986" s="10"/>
      <c r="K6986" s="10"/>
      <c r="L6986" s="10"/>
      <c r="M6986" s="10"/>
      <c r="N6986" s="10"/>
      <c r="O6986" s="10"/>
      <c r="P6986" s="10"/>
      <c r="Q6986" s="10"/>
      <c r="R6986" s="10"/>
      <c r="S6986" s="10"/>
      <c r="T6986" s="10"/>
      <c r="U6986" s="10"/>
      <c r="V6986" s="10"/>
      <c r="W6986" s="10"/>
      <c r="X6986" s="10"/>
      <c r="Y6986" s="10"/>
      <c r="Z6986" s="10"/>
      <c r="AA6986" s="10"/>
      <c r="AB6986" s="10"/>
      <c r="AC6986" s="10"/>
      <c r="AD6986" s="10"/>
      <c r="AE6986" s="10"/>
    </row>
    <row r="6987" spans="1:31" ht="53.25" customHeight="1" x14ac:dyDescent="0.25">
      <c r="A6987" s="10"/>
      <c r="B6987" s="10"/>
      <c r="C6987" s="10"/>
      <c r="D6987" s="10"/>
      <c r="E6987" s="10"/>
      <c r="F6987" s="10"/>
      <c r="G6987" s="10"/>
      <c r="H6987" s="10"/>
      <c r="I6987" s="10"/>
      <c r="J6987" s="10"/>
      <c r="K6987" s="10"/>
      <c r="L6987" s="10"/>
      <c r="M6987" s="10"/>
      <c r="N6987" s="10"/>
      <c r="O6987" s="10"/>
      <c r="P6987" s="10"/>
      <c r="Q6987" s="10"/>
      <c r="R6987" s="10"/>
      <c r="S6987" s="10"/>
      <c r="T6987" s="10"/>
      <c r="U6987" s="10"/>
      <c r="V6987" s="10"/>
      <c r="W6987" s="10"/>
      <c r="X6987" s="10"/>
      <c r="Y6987" s="10"/>
      <c r="Z6987" s="10"/>
      <c r="AA6987" s="10"/>
      <c r="AB6987" s="10"/>
      <c r="AC6987" s="10"/>
      <c r="AD6987" s="10"/>
      <c r="AE6987" s="10"/>
    </row>
    <row r="6988" spans="1:31" ht="53.25" customHeight="1" x14ac:dyDescent="0.25">
      <c r="A6988" s="10"/>
      <c r="B6988" s="10"/>
      <c r="C6988" s="10"/>
      <c r="D6988" s="10"/>
      <c r="E6988" s="10"/>
      <c r="F6988" s="10"/>
      <c r="G6988" s="10"/>
      <c r="H6988" s="10"/>
      <c r="I6988" s="10"/>
      <c r="J6988" s="10"/>
      <c r="K6988" s="10"/>
      <c r="L6988" s="10"/>
      <c r="M6988" s="10"/>
      <c r="N6988" s="10"/>
      <c r="O6988" s="10"/>
      <c r="P6988" s="10"/>
      <c r="Q6988" s="10"/>
      <c r="R6988" s="10"/>
      <c r="S6988" s="10"/>
      <c r="T6988" s="10"/>
      <c r="U6988" s="10"/>
      <c r="V6988" s="10"/>
      <c r="W6988" s="10"/>
      <c r="X6988" s="10"/>
      <c r="Y6988" s="10"/>
      <c r="Z6988" s="10"/>
      <c r="AA6988" s="10"/>
      <c r="AB6988" s="10"/>
      <c r="AC6988" s="10"/>
      <c r="AD6988" s="10"/>
      <c r="AE6988" s="10"/>
    </row>
    <row r="6989" spans="1:31" ht="53.25" customHeight="1" x14ac:dyDescent="0.25">
      <c r="A6989" s="10"/>
      <c r="B6989" s="10"/>
      <c r="C6989" s="10"/>
      <c r="D6989" s="10"/>
      <c r="E6989" s="10"/>
      <c r="F6989" s="10"/>
      <c r="G6989" s="10"/>
      <c r="H6989" s="10"/>
      <c r="I6989" s="10"/>
      <c r="J6989" s="10"/>
      <c r="K6989" s="10"/>
      <c r="L6989" s="10"/>
      <c r="M6989" s="10"/>
      <c r="N6989" s="10"/>
      <c r="O6989" s="10"/>
      <c r="P6989" s="10"/>
      <c r="Q6989" s="10"/>
      <c r="R6989" s="10"/>
      <c r="S6989" s="10"/>
      <c r="T6989" s="10"/>
      <c r="U6989" s="10"/>
      <c r="V6989" s="10"/>
      <c r="W6989" s="10"/>
      <c r="X6989" s="10"/>
      <c r="Y6989" s="10"/>
      <c r="Z6989" s="10"/>
      <c r="AA6989" s="10"/>
      <c r="AB6989" s="10"/>
      <c r="AC6989" s="10"/>
      <c r="AD6989" s="10"/>
      <c r="AE6989" s="10"/>
    </row>
    <row r="6990" spans="1:31" ht="53.25" customHeight="1" x14ac:dyDescent="0.25">
      <c r="A6990" s="10"/>
      <c r="B6990" s="10"/>
      <c r="C6990" s="10"/>
      <c r="D6990" s="10"/>
      <c r="E6990" s="10"/>
      <c r="F6990" s="10"/>
      <c r="G6990" s="10"/>
      <c r="H6990" s="10"/>
      <c r="I6990" s="10"/>
      <c r="J6990" s="10"/>
      <c r="K6990" s="10"/>
      <c r="L6990" s="10"/>
      <c r="M6990" s="10"/>
      <c r="N6990" s="10"/>
      <c r="O6990" s="10"/>
      <c r="P6990" s="10"/>
      <c r="Q6990" s="10"/>
      <c r="R6990" s="10"/>
      <c r="S6990" s="10"/>
      <c r="T6990" s="10"/>
      <c r="U6990" s="10"/>
      <c r="V6990" s="10"/>
      <c r="W6990" s="10"/>
      <c r="X6990" s="10"/>
      <c r="Y6990" s="10"/>
      <c r="Z6990" s="10"/>
      <c r="AA6990" s="10"/>
      <c r="AB6990" s="10"/>
      <c r="AC6990" s="10"/>
      <c r="AD6990" s="10"/>
      <c r="AE6990" s="10"/>
    </row>
    <row r="6991" spans="1:31" ht="53.25" customHeight="1" x14ac:dyDescent="0.25">
      <c r="A6991" s="10"/>
      <c r="B6991" s="10"/>
      <c r="C6991" s="10"/>
      <c r="D6991" s="10"/>
      <c r="E6991" s="10"/>
      <c r="F6991" s="10"/>
      <c r="G6991" s="10"/>
      <c r="H6991" s="10"/>
      <c r="I6991" s="10"/>
      <c r="J6991" s="10"/>
      <c r="K6991" s="10"/>
      <c r="L6991" s="10"/>
      <c r="M6991" s="10"/>
      <c r="N6991" s="10"/>
      <c r="O6991" s="10"/>
      <c r="P6991" s="10"/>
      <c r="Q6991" s="10"/>
      <c r="R6991" s="10"/>
      <c r="S6991" s="10"/>
      <c r="T6991" s="10"/>
      <c r="U6991" s="10"/>
      <c r="V6991" s="10"/>
      <c r="W6991" s="10"/>
      <c r="X6991" s="10"/>
      <c r="Y6991" s="10"/>
      <c r="Z6991" s="10"/>
      <c r="AA6991" s="10"/>
      <c r="AB6991" s="10"/>
      <c r="AC6991" s="10"/>
      <c r="AD6991" s="10"/>
      <c r="AE6991" s="10"/>
    </row>
    <row r="6992" spans="1:31" ht="53.25" customHeight="1" x14ac:dyDescent="0.25">
      <c r="A6992" s="10"/>
      <c r="B6992" s="10"/>
      <c r="C6992" s="10"/>
      <c r="D6992" s="10"/>
      <c r="E6992" s="10"/>
      <c r="F6992" s="10"/>
      <c r="G6992" s="10"/>
      <c r="H6992" s="10"/>
      <c r="I6992" s="10"/>
      <c r="J6992" s="10"/>
      <c r="K6992" s="10"/>
      <c r="L6992" s="10"/>
      <c r="M6992" s="10"/>
      <c r="N6992" s="10"/>
      <c r="O6992" s="10"/>
      <c r="P6992" s="10"/>
      <c r="Q6992" s="10"/>
      <c r="R6992" s="10"/>
      <c r="S6992" s="10"/>
      <c r="T6992" s="10"/>
      <c r="U6992" s="10"/>
      <c r="V6992" s="10"/>
      <c r="W6992" s="10"/>
      <c r="X6992" s="10"/>
      <c r="Y6992" s="10"/>
      <c r="Z6992" s="10"/>
      <c r="AA6992" s="10"/>
      <c r="AB6992" s="10"/>
      <c r="AC6992" s="10"/>
      <c r="AD6992" s="10"/>
      <c r="AE6992" s="10"/>
    </row>
    <row r="6993" spans="1:31" ht="53.25" customHeight="1" x14ac:dyDescent="0.25">
      <c r="A6993" s="10"/>
      <c r="B6993" s="10"/>
      <c r="C6993" s="10"/>
      <c r="D6993" s="10"/>
      <c r="E6993" s="10"/>
      <c r="F6993" s="10"/>
      <c r="G6993" s="10"/>
      <c r="H6993" s="10"/>
      <c r="I6993" s="10"/>
      <c r="J6993" s="10"/>
      <c r="K6993" s="10"/>
      <c r="L6993" s="10"/>
      <c r="M6993" s="10"/>
      <c r="N6993" s="10"/>
      <c r="O6993" s="10"/>
      <c r="P6993" s="10"/>
      <c r="Q6993" s="10"/>
      <c r="R6993" s="10"/>
      <c r="S6993" s="10"/>
      <c r="T6993" s="10"/>
      <c r="U6993" s="10"/>
      <c r="V6993" s="10"/>
      <c r="W6993" s="10"/>
      <c r="X6993" s="10"/>
      <c r="Y6993" s="10"/>
      <c r="Z6993" s="10"/>
      <c r="AA6993" s="10"/>
      <c r="AB6993" s="10"/>
      <c r="AC6993" s="10"/>
      <c r="AD6993" s="10"/>
      <c r="AE6993" s="10"/>
    </row>
    <row r="6994" spans="1:31" ht="53.25" customHeight="1" x14ac:dyDescent="0.25">
      <c r="A6994" s="10"/>
      <c r="B6994" s="10"/>
      <c r="C6994" s="10"/>
      <c r="D6994" s="10"/>
      <c r="E6994" s="10"/>
      <c r="F6994" s="10"/>
      <c r="G6994" s="10"/>
      <c r="H6994" s="10"/>
      <c r="I6994" s="10"/>
      <c r="J6994" s="10"/>
      <c r="K6994" s="10"/>
      <c r="L6994" s="10"/>
      <c r="M6994" s="10"/>
      <c r="N6994" s="10"/>
      <c r="O6994" s="10"/>
      <c r="P6994" s="10"/>
      <c r="Q6994" s="10"/>
      <c r="R6994" s="10"/>
      <c r="S6994" s="10"/>
      <c r="T6994" s="10"/>
      <c r="U6994" s="10"/>
      <c r="V6994" s="10"/>
      <c r="W6994" s="10"/>
      <c r="X6994" s="10"/>
      <c r="Y6994" s="10"/>
      <c r="Z6994" s="10"/>
      <c r="AA6994" s="10"/>
      <c r="AB6994" s="10"/>
      <c r="AC6994" s="10"/>
      <c r="AD6994" s="10"/>
      <c r="AE6994" s="10"/>
    </row>
    <row r="6995" spans="1:31" ht="53.25" customHeight="1" x14ac:dyDescent="0.25">
      <c r="A6995" s="10"/>
      <c r="B6995" s="10"/>
      <c r="C6995" s="10"/>
      <c r="D6995" s="10"/>
      <c r="E6995" s="10"/>
      <c r="F6995" s="10"/>
      <c r="G6995" s="10"/>
      <c r="H6995" s="10"/>
      <c r="I6995" s="10"/>
      <c r="J6995" s="10"/>
      <c r="K6995" s="10"/>
      <c r="L6995" s="10"/>
      <c r="M6995" s="10"/>
      <c r="N6995" s="10"/>
      <c r="O6995" s="10"/>
      <c r="P6995" s="10"/>
      <c r="Q6995" s="10"/>
      <c r="R6995" s="10"/>
      <c r="S6995" s="10"/>
      <c r="T6995" s="10"/>
      <c r="U6995" s="10"/>
      <c r="V6995" s="10"/>
      <c r="W6995" s="10"/>
      <c r="X6995" s="10"/>
      <c r="Y6995" s="10"/>
      <c r="Z6995" s="10"/>
      <c r="AA6995" s="10"/>
      <c r="AB6995" s="10"/>
      <c r="AC6995" s="10"/>
      <c r="AD6995" s="10"/>
      <c r="AE6995" s="10"/>
    </row>
    <row r="6996" spans="1:31" ht="53.25" customHeight="1" x14ac:dyDescent="0.25">
      <c r="A6996" s="10"/>
      <c r="B6996" s="10"/>
      <c r="C6996" s="10"/>
      <c r="D6996" s="10"/>
      <c r="E6996" s="10"/>
      <c r="F6996" s="10"/>
      <c r="G6996" s="10"/>
      <c r="H6996" s="10"/>
      <c r="I6996" s="10"/>
      <c r="J6996" s="10"/>
      <c r="K6996" s="10"/>
      <c r="L6996" s="10"/>
      <c r="M6996" s="10"/>
      <c r="N6996" s="10"/>
      <c r="O6996" s="10"/>
      <c r="P6996" s="10"/>
      <c r="Q6996" s="10"/>
      <c r="R6996" s="10"/>
      <c r="S6996" s="10"/>
      <c r="T6996" s="10"/>
      <c r="U6996" s="10"/>
      <c r="V6996" s="10"/>
      <c r="W6996" s="10"/>
      <c r="X6996" s="10"/>
      <c r="Y6996" s="10"/>
      <c r="Z6996" s="10"/>
      <c r="AA6996" s="10"/>
      <c r="AB6996" s="10"/>
      <c r="AC6996" s="10"/>
      <c r="AD6996" s="10"/>
      <c r="AE6996" s="10"/>
    </row>
    <row r="6997" spans="1:31" ht="53.25" customHeight="1" x14ac:dyDescent="0.25">
      <c r="A6997" s="10"/>
      <c r="B6997" s="10"/>
      <c r="C6997" s="10"/>
      <c r="D6997" s="10"/>
      <c r="E6997" s="10"/>
      <c r="F6997" s="10"/>
      <c r="G6997" s="10"/>
      <c r="H6997" s="10"/>
      <c r="I6997" s="10"/>
      <c r="J6997" s="10"/>
      <c r="K6997" s="10"/>
      <c r="L6997" s="10"/>
      <c r="M6997" s="10"/>
      <c r="N6997" s="10"/>
      <c r="O6997" s="10"/>
      <c r="P6997" s="10"/>
      <c r="Q6997" s="10"/>
      <c r="R6997" s="10"/>
      <c r="S6997" s="10"/>
      <c r="T6997" s="10"/>
      <c r="U6997" s="10"/>
      <c r="V6997" s="10"/>
      <c r="W6997" s="10"/>
      <c r="X6997" s="10"/>
      <c r="Y6997" s="10"/>
      <c r="Z6997" s="10"/>
      <c r="AA6997" s="10"/>
      <c r="AB6997" s="10"/>
      <c r="AC6997" s="10"/>
      <c r="AD6997" s="10"/>
      <c r="AE6997" s="10"/>
    </row>
    <row r="6998" spans="1:31" ht="53.25" customHeight="1" x14ac:dyDescent="0.25">
      <c r="A6998" s="10"/>
      <c r="B6998" s="10"/>
      <c r="C6998" s="10"/>
      <c r="D6998" s="10"/>
      <c r="E6998" s="10"/>
      <c r="F6998" s="10"/>
      <c r="G6998" s="10"/>
      <c r="H6998" s="10"/>
      <c r="I6998" s="10"/>
      <c r="J6998" s="10"/>
      <c r="K6998" s="10"/>
      <c r="L6998" s="10"/>
      <c r="M6998" s="10"/>
      <c r="N6998" s="10"/>
      <c r="O6998" s="10"/>
      <c r="P6998" s="10"/>
      <c r="Q6998" s="10"/>
      <c r="R6998" s="10"/>
      <c r="S6998" s="10"/>
      <c r="T6998" s="10"/>
      <c r="U6998" s="10"/>
      <c r="V6998" s="10"/>
      <c r="W6998" s="10"/>
      <c r="X6998" s="10"/>
      <c r="Y6998" s="10"/>
      <c r="Z6998" s="10"/>
      <c r="AA6998" s="10"/>
      <c r="AB6998" s="10"/>
      <c r="AC6998" s="10"/>
      <c r="AD6998" s="10"/>
      <c r="AE6998" s="10"/>
    </row>
    <row r="6999" spans="1:31" ht="53.25" customHeight="1" x14ac:dyDescent="0.25">
      <c r="A6999" s="10"/>
      <c r="B6999" s="10"/>
      <c r="C6999" s="10"/>
      <c r="D6999" s="10"/>
      <c r="E6999" s="10"/>
      <c r="F6999" s="10"/>
      <c r="G6999" s="10"/>
      <c r="H6999" s="10"/>
      <c r="I6999" s="10"/>
      <c r="J6999" s="10"/>
      <c r="K6999" s="10"/>
      <c r="L6999" s="10"/>
      <c r="M6999" s="10"/>
      <c r="N6999" s="10"/>
      <c r="O6999" s="10"/>
      <c r="P6999" s="10"/>
      <c r="Q6999" s="10"/>
      <c r="R6999" s="10"/>
      <c r="S6999" s="10"/>
      <c r="T6999" s="10"/>
      <c r="U6999" s="10"/>
      <c r="V6999" s="10"/>
      <c r="W6999" s="10"/>
      <c r="X6999" s="10"/>
      <c r="Y6999" s="10"/>
      <c r="Z6999" s="10"/>
      <c r="AA6999" s="10"/>
      <c r="AB6999" s="10"/>
      <c r="AC6999" s="10"/>
      <c r="AD6999" s="10"/>
      <c r="AE6999" s="10"/>
    </row>
    <row r="7000" spans="1:31" ht="53.25" customHeight="1" x14ac:dyDescent="0.25">
      <c r="A7000" s="10"/>
      <c r="B7000" s="10"/>
      <c r="C7000" s="10"/>
      <c r="D7000" s="10"/>
      <c r="E7000" s="10"/>
      <c r="F7000" s="10"/>
      <c r="G7000" s="10"/>
      <c r="H7000" s="10"/>
      <c r="I7000" s="10"/>
      <c r="J7000" s="10"/>
      <c r="K7000" s="10"/>
      <c r="L7000" s="10"/>
      <c r="M7000" s="10"/>
      <c r="N7000" s="10"/>
      <c r="O7000" s="10"/>
      <c r="P7000" s="10"/>
      <c r="Q7000" s="10"/>
      <c r="R7000" s="10"/>
      <c r="S7000" s="10"/>
      <c r="T7000" s="10"/>
      <c r="U7000" s="10"/>
      <c r="V7000" s="10"/>
      <c r="W7000" s="10"/>
      <c r="X7000" s="10"/>
      <c r="Y7000" s="10"/>
      <c r="Z7000" s="10"/>
      <c r="AA7000" s="10"/>
      <c r="AB7000" s="10"/>
      <c r="AC7000" s="10"/>
      <c r="AD7000" s="10"/>
      <c r="AE7000" s="10"/>
    </row>
    <row r="7001" spans="1:31" ht="53.25" customHeight="1" x14ac:dyDescent="0.25">
      <c r="A7001" s="10"/>
      <c r="B7001" s="10"/>
      <c r="C7001" s="10"/>
      <c r="D7001" s="10"/>
      <c r="E7001" s="10"/>
      <c r="F7001" s="10"/>
      <c r="G7001" s="10"/>
      <c r="H7001" s="10"/>
      <c r="I7001" s="10"/>
      <c r="J7001" s="10"/>
      <c r="K7001" s="10"/>
      <c r="L7001" s="10"/>
      <c r="M7001" s="10"/>
      <c r="N7001" s="10"/>
      <c r="O7001" s="10"/>
      <c r="P7001" s="10"/>
      <c r="Q7001" s="10"/>
      <c r="R7001" s="10"/>
      <c r="S7001" s="10"/>
      <c r="T7001" s="10"/>
      <c r="U7001" s="10"/>
      <c r="V7001" s="10"/>
      <c r="W7001" s="10"/>
      <c r="X7001" s="10"/>
      <c r="Y7001" s="10"/>
      <c r="Z7001" s="10"/>
      <c r="AA7001" s="10"/>
      <c r="AB7001" s="10"/>
      <c r="AC7001" s="10"/>
      <c r="AD7001" s="10"/>
      <c r="AE7001" s="10"/>
    </row>
    <row r="7002" spans="1:31" ht="53.25" customHeight="1" x14ac:dyDescent="0.25">
      <c r="A7002" s="10"/>
      <c r="B7002" s="10"/>
      <c r="C7002" s="10"/>
      <c r="D7002" s="10"/>
      <c r="E7002" s="10"/>
      <c r="F7002" s="10"/>
      <c r="G7002" s="10"/>
      <c r="H7002" s="10"/>
      <c r="I7002" s="10"/>
      <c r="J7002" s="10"/>
      <c r="K7002" s="10"/>
      <c r="L7002" s="10"/>
      <c r="M7002" s="10"/>
      <c r="N7002" s="10"/>
      <c r="O7002" s="10"/>
      <c r="P7002" s="10"/>
      <c r="Q7002" s="10"/>
      <c r="R7002" s="10"/>
      <c r="S7002" s="10"/>
      <c r="T7002" s="10"/>
      <c r="U7002" s="10"/>
      <c r="V7002" s="10"/>
      <c r="W7002" s="10"/>
      <c r="X7002" s="10"/>
      <c r="Y7002" s="10"/>
      <c r="Z7002" s="10"/>
      <c r="AA7002" s="10"/>
      <c r="AB7002" s="10"/>
      <c r="AC7002" s="10"/>
      <c r="AD7002" s="10"/>
      <c r="AE7002" s="10"/>
    </row>
    <row r="7003" spans="1:31" ht="53.25" customHeight="1" x14ac:dyDescent="0.25">
      <c r="A7003" s="10"/>
      <c r="B7003" s="10"/>
      <c r="C7003" s="10"/>
      <c r="D7003" s="10"/>
      <c r="E7003" s="10"/>
      <c r="F7003" s="10"/>
      <c r="G7003" s="10"/>
      <c r="H7003" s="10"/>
      <c r="I7003" s="10"/>
      <c r="J7003" s="10"/>
      <c r="K7003" s="10"/>
      <c r="L7003" s="10"/>
      <c r="M7003" s="10"/>
      <c r="N7003" s="10"/>
      <c r="O7003" s="10"/>
      <c r="P7003" s="10"/>
      <c r="Q7003" s="10"/>
      <c r="R7003" s="10"/>
      <c r="S7003" s="10"/>
      <c r="T7003" s="10"/>
      <c r="U7003" s="10"/>
      <c r="V7003" s="10"/>
      <c r="W7003" s="10"/>
      <c r="X7003" s="10"/>
      <c r="Y7003" s="10"/>
      <c r="Z7003" s="10"/>
      <c r="AA7003" s="10"/>
      <c r="AB7003" s="10"/>
      <c r="AC7003" s="10"/>
      <c r="AD7003" s="10"/>
      <c r="AE7003" s="10"/>
    </row>
    <row r="7004" spans="1:31" ht="53.25" customHeight="1" x14ac:dyDescent="0.25">
      <c r="A7004" s="10"/>
      <c r="B7004" s="10"/>
      <c r="C7004" s="10"/>
      <c r="D7004" s="10"/>
      <c r="E7004" s="10"/>
      <c r="F7004" s="10"/>
      <c r="G7004" s="10"/>
      <c r="H7004" s="10"/>
      <c r="I7004" s="10"/>
      <c r="J7004" s="10"/>
      <c r="K7004" s="10"/>
      <c r="L7004" s="10"/>
      <c r="M7004" s="10"/>
      <c r="N7004" s="10"/>
      <c r="O7004" s="10"/>
      <c r="P7004" s="10"/>
      <c r="Q7004" s="10"/>
      <c r="R7004" s="10"/>
      <c r="S7004" s="10"/>
      <c r="T7004" s="10"/>
      <c r="U7004" s="10"/>
      <c r="V7004" s="10"/>
      <c r="W7004" s="10"/>
      <c r="X7004" s="10"/>
      <c r="Y7004" s="10"/>
      <c r="Z7004" s="10"/>
      <c r="AA7004" s="10"/>
      <c r="AB7004" s="10"/>
      <c r="AC7004" s="10"/>
      <c r="AD7004" s="10"/>
      <c r="AE7004" s="10"/>
    </row>
    <row r="7005" spans="1:31" ht="53.25" customHeight="1" x14ac:dyDescent="0.25">
      <c r="A7005" s="10"/>
      <c r="B7005" s="10"/>
      <c r="C7005" s="10"/>
      <c r="D7005" s="10"/>
      <c r="E7005" s="10"/>
      <c r="F7005" s="10"/>
      <c r="G7005" s="10"/>
      <c r="H7005" s="10"/>
      <c r="I7005" s="10"/>
      <c r="J7005" s="10"/>
      <c r="K7005" s="10"/>
      <c r="L7005" s="10"/>
      <c r="M7005" s="10"/>
      <c r="N7005" s="10"/>
      <c r="O7005" s="10"/>
      <c r="P7005" s="10"/>
      <c r="Q7005" s="10"/>
      <c r="R7005" s="10"/>
      <c r="S7005" s="10"/>
      <c r="T7005" s="10"/>
      <c r="U7005" s="10"/>
      <c r="V7005" s="10"/>
      <c r="W7005" s="10"/>
      <c r="X7005" s="10"/>
      <c r="Y7005" s="10"/>
      <c r="Z7005" s="10"/>
      <c r="AA7005" s="10"/>
      <c r="AB7005" s="10"/>
      <c r="AC7005" s="10"/>
      <c r="AD7005" s="10"/>
      <c r="AE7005" s="10"/>
    </row>
    <row r="7006" spans="1:31" ht="53.25" customHeight="1" x14ac:dyDescent="0.25">
      <c r="A7006" s="10"/>
      <c r="B7006" s="10"/>
      <c r="C7006" s="10"/>
      <c r="D7006" s="10"/>
      <c r="E7006" s="10"/>
      <c r="F7006" s="10"/>
      <c r="G7006" s="10"/>
      <c r="H7006" s="10"/>
      <c r="I7006" s="10"/>
      <c r="J7006" s="10"/>
      <c r="K7006" s="10"/>
      <c r="L7006" s="10"/>
      <c r="M7006" s="10"/>
      <c r="N7006" s="10"/>
      <c r="O7006" s="10"/>
      <c r="P7006" s="10"/>
      <c r="Q7006" s="10"/>
      <c r="R7006" s="10"/>
      <c r="S7006" s="10"/>
      <c r="T7006" s="10"/>
      <c r="U7006" s="10"/>
      <c r="V7006" s="10"/>
      <c r="W7006" s="10"/>
      <c r="X7006" s="10"/>
      <c r="Y7006" s="10"/>
      <c r="Z7006" s="10"/>
      <c r="AA7006" s="10"/>
      <c r="AB7006" s="10"/>
      <c r="AC7006" s="10"/>
      <c r="AD7006" s="10"/>
      <c r="AE7006" s="10"/>
    </row>
    <row r="7007" spans="1:31" ht="53.25" customHeight="1" x14ac:dyDescent="0.25">
      <c r="A7007" s="10"/>
      <c r="B7007" s="10"/>
      <c r="C7007" s="10"/>
      <c r="D7007" s="10"/>
      <c r="E7007" s="10"/>
      <c r="F7007" s="10"/>
      <c r="G7007" s="10"/>
      <c r="H7007" s="10"/>
      <c r="I7007" s="10"/>
      <c r="J7007" s="10"/>
      <c r="K7007" s="10"/>
      <c r="L7007" s="10"/>
      <c r="M7007" s="10"/>
      <c r="N7007" s="10"/>
      <c r="O7007" s="10"/>
      <c r="P7007" s="10"/>
      <c r="Q7007" s="10"/>
      <c r="R7007" s="10"/>
      <c r="S7007" s="10"/>
      <c r="T7007" s="10"/>
      <c r="U7007" s="10"/>
      <c r="V7007" s="10"/>
      <c r="W7007" s="10"/>
      <c r="X7007" s="10"/>
      <c r="Y7007" s="10"/>
      <c r="Z7007" s="10"/>
      <c r="AA7007" s="10"/>
      <c r="AB7007" s="10"/>
      <c r="AC7007" s="10"/>
      <c r="AD7007" s="10"/>
      <c r="AE7007" s="10"/>
    </row>
    <row r="7008" spans="1:31" ht="53.25" customHeight="1" x14ac:dyDescent="0.25">
      <c r="A7008" s="10"/>
      <c r="B7008" s="10"/>
      <c r="C7008" s="10"/>
      <c r="D7008" s="10"/>
      <c r="E7008" s="10"/>
      <c r="F7008" s="10"/>
      <c r="G7008" s="10"/>
      <c r="H7008" s="10"/>
      <c r="I7008" s="10"/>
      <c r="J7008" s="10"/>
      <c r="K7008" s="10"/>
      <c r="L7008" s="10"/>
      <c r="M7008" s="10"/>
      <c r="N7008" s="10"/>
      <c r="O7008" s="10"/>
      <c r="P7008" s="10"/>
      <c r="Q7008" s="10"/>
      <c r="R7008" s="10"/>
      <c r="S7008" s="10"/>
      <c r="T7008" s="10"/>
      <c r="U7008" s="10"/>
      <c r="V7008" s="10"/>
      <c r="W7008" s="10"/>
      <c r="X7008" s="10"/>
      <c r="Y7008" s="10"/>
      <c r="Z7008" s="10"/>
      <c r="AA7008" s="10"/>
      <c r="AB7008" s="10"/>
      <c r="AC7008" s="10"/>
      <c r="AD7008" s="10"/>
      <c r="AE7008" s="10"/>
    </row>
    <row r="7009" spans="1:31" ht="53.25" customHeight="1" x14ac:dyDescent="0.25">
      <c r="A7009" s="10"/>
      <c r="B7009" s="10"/>
      <c r="C7009" s="10"/>
      <c r="D7009" s="10"/>
      <c r="E7009" s="10"/>
      <c r="F7009" s="10"/>
      <c r="G7009" s="10"/>
      <c r="H7009" s="10"/>
      <c r="I7009" s="10"/>
      <c r="J7009" s="10"/>
      <c r="K7009" s="10"/>
      <c r="L7009" s="10"/>
      <c r="M7009" s="10"/>
      <c r="N7009" s="10"/>
      <c r="O7009" s="10"/>
      <c r="P7009" s="10"/>
      <c r="Q7009" s="10"/>
      <c r="R7009" s="10"/>
      <c r="S7009" s="10"/>
      <c r="T7009" s="10"/>
      <c r="U7009" s="10"/>
      <c r="V7009" s="10"/>
      <c r="W7009" s="10"/>
      <c r="X7009" s="10"/>
      <c r="Y7009" s="10"/>
      <c r="Z7009" s="10"/>
      <c r="AA7009" s="10"/>
      <c r="AB7009" s="10"/>
      <c r="AC7009" s="10"/>
      <c r="AD7009" s="10"/>
      <c r="AE7009" s="10"/>
    </row>
    <row r="7010" spans="1:31" ht="53.25" customHeight="1" x14ac:dyDescent="0.25">
      <c r="A7010" s="10"/>
      <c r="B7010" s="10"/>
      <c r="C7010" s="10"/>
      <c r="D7010" s="10"/>
      <c r="E7010" s="10"/>
      <c r="F7010" s="10"/>
      <c r="G7010" s="10"/>
      <c r="H7010" s="10"/>
      <c r="I7010" s="10"/>
      <c r="J7010" s="10"/>
      <c r="K7010" s="10"/>
      <c r="L7010" s="10"/>
      <c r="M7010" s="10"/>
      <c r="N7010" s="10"/>
      <c r="O7010" s="10"/>
      <c r="P7010" s="10"/>
      <c r="Q7010" s="10"/>
      <c r="R7010" s="10"/>
      <c r="S7010" s="10"/>
      <c r="T7010" s="10"/>
      <c r="U7010" s="10"/>
      <c r="V7010" s="10"/>
      <c r="W7010" s="10"/>
      <c r="X7010" s="10"/>
      <c r="Y7010" s="10"/>
      <c r="Z7010" s="10"/>
      <c r="AA7010" s="10"/>
      <c r="AB7010" s="10"/>
      <c r="AC7010" s="10"/>
      <c r="AD7010" s="10"/>
      <c r="AE7010" s="10"/>
    </row>
    <row r="7011" spans="1:31" ht="53.25" customHeight="1" x14ac:dyDescent="0.25">
      <c r="A7011" s="10"/>
      <c r="B7011" s="10"/>
      <c r="C7011" s="10"/>
      <c r="D7011" s="10"/>
      <c r="E7011" s="10"/>
      <c r="F7011" s="10"/>
      <c r="G7011" s="10"/>
      <c r="H7011" s="10"/>
      <c r="I7011" s="10"/>
      <c r="J7011" s="10"/>
      <c r="K7011" s="10"/>
      <c r="L7011" s="10"/>
      <c r="M7011" s="10"/>
      <c r="N7011" s="10"/>
      <c r="O7011" s="10"/>
      <c r="P7011" s="10"/>
      <c r="Q7011" s="10"/>
      <c r="R7011" s="10"/>
      <c r="S7011" s="10"/>
      <c r="T7011" s="10"/>
      <c r="U7011" s="10"/>
      <c r="V7011" s="10"/>
      <c r="W7011" s="10"/>
      <c r="X7011" s="10"/>
      <c r="Y7011" s="10"/>
      <c r="Z7011" s="10"/>
      <c r="AA7011" s="10"/>
      <c r="AB7011" s="10"/>
      <c r="AC7011" s="10"/>
      <c r="AD7011" s="10"/>
      <c r="AE7011" s="10"/>
    </row>
    <row r="7012" spans="1:31" ht="53.25" customHeight="1" x14ac:dyDescent="0.25">
      <c r="A7012" s="10"/>
      <c r="B7012" s="10"/>
      <c r="C7012" s="10"/>
      <c r="D7012" s="10"/>
      <c r="E7012" s="10"/>
      <c r="F7012" s="10"/>
      <c r="G7012" s="10"/>
      <c r="H7012" s="10"/>
      <c r="I7012" s="10"/>
      <c r="J7012" s="10"/>
      <c r="K7012" s="10"/>
      <c r="L7012" s="10"/>
      <c r="M7012" s="10"/>
      <c r="N7012" s="10"/>
      <c r="O7012" s="10"/>
      <c r="P7012" s="10"/>
      <c r="Q7012" s="10"/>
      <c r="R7012" s="10"/>
      <c r="S7012" s="10"/>
      <c r="T7012" s="10"/>
      <c r="U7012" s="10"/>
      <c r="V7012" s="10"/>
      <c r="W7012" s="10"/>
      <c r="X7012" s="10"/>
      <c r="Y7012" s="10"/>
      <c r="Z7012" s="10"/>
      <c r="AA7012" s="10"/>
      <c r="AB7012" s="10"/>
      <c r="AC7012" s="10"/>
      <c r="AD7012" s="10"/>
      <c r="AE7012" s="10"/>
    </row>
    <row r="7013" spans="1:31" ht="53.25" customHeight="1" x14ac:dyDescent="0.25">
      <c r="A7013" s="10"/>
      <c r="B7013" s="10"/>
      <c r="C7013" s="10"/>
      <c r="D7013" s="10"/>
      <c r="E7013" s="10"/>
      <c r="F7013" s="10"/>
      <c r="G7013" s="10"/>
      <c r="H7013" s="10"/>
      <c r="I7013" s="10"/>
      <c r="J7013" s="10"/>
      <c r="K7013" s="10"/>
      <c r="L7013" s="10"/>
      <c r="M7013" s="10"/>
      <c r="N7013" s="10"/>
      <c r="O7013" s="10"/>
      <c r="P7013" s="10"/>
      <c r="Q7013" s="10"/>
      <c r="R7013" s="10"/>
      <c r="S7013" s="10"/>
      <c r="T7013" s="10"/>
      <c r="U7013" s="10"/>
      <c r="V7013" s="10"/>
      <c r="W7013" s="10"/>
      <c r="X7013" s="10"/>
      <c r="Y7013" s="10"/>
      <c r="Z7013" s="10"/>
      <c r="AA7013" s="10"/>
      <c r="AB7013" s="10"/>
      <c r="AC7013" s="10"/>
      <c r="AD7013" s="10"/>
      <c r="AE7013" s="10"/>
    </row>
    <row r="7014" spans="1:31" ht="53.25" customHeight="1" x14ac:dyDescent="0.25">
      <c r="A7014" s="10"/>
      <c r="B7014" s="10"/>
      <c r="C7014" s="10"/>
      <c r="D7014" s="10"/>
      <c r="E7014" s="10"/>
      <c r="F7014" s="10"/>
      <c r="G7014" s="10"/>
      <c r="H7014" s="10"/>
      <c r="I7014" s="10"/>
      <c r="J7014" s="10"/>
      <c r="K7014" s="10"/>
      <c r="L7014" s="10"/>
      <c r="M7014" s="10"/>
      <c r="N7014" s="10"/>
      <c r="O7014" s="10"/>
      <c r="P7014" s="10"/>
      <c r="Q7014" s="10"/>
      <c r="R7014" s="10"/>
      <c r="S7014" s="10"/>
      <c r="T7014" s="10"/>
      <c r="U7014" s="10"/>
      <c r="V7014" s="10"/>
      <c r="W7014" s="10"/>
      <c r="X7014" s="10"/>
      <c r="Y7014" s="10"/>
      <c r="Z7014" s="10"/>
      <c r="AA7014" s="10"/>
      <c r="AB7014" s="10"/>
      <c r="AC7014" s="10"/>
      <c r="AD7014" s="10"/>
      <c r="AE7014" s="10"/>
    </row>
    <row r="7015" spans="1:31" ht="53.25" customHeight="1" x14ac:dyDescent="0.25">
      <c r="A7015" s="10"/>
      <c r="B7015" s="10"/>
      <c r="C7015" s="10"/>
      <c r="D7015" s="10"/>
      <c r="E7015" s="10"/>
      <c r="F7015" s="10"/>
      <c r="G7015" s="10"/>
      <c r="H7015" s="10"/>
      <c r="I7015" s="10"/>
      <c r="J7015" s="10"/>
      <c r="K7015" s="10"/>
      <c r="L7015" s="10"/>
      <c r="M7015" s="10"/>
      <c r="N7015" s="10"/>
      <c r="O7015" s="10"/>
      <c r="P7015" s="10"/>
      <c r="Q7015" s="10"/>
      <c r="R7015" s="10"/>
      <c r="S7015" s="10"/>
      <c r="T7015" s="10"/>
      <c r="U7015" s="10"/>
      <c r="V7015" s="10"/>
      <c r="W7015" s="10"/>
      <c r="X7015" s="10"/>
      <c r="Y7015" s="10"/>
      <c r="Z7015" s="10"/>
      <c r="AA7015" s="10"/>
      <c r="AB7015" s="10"/>
      <c r="AC7015" s="10"/>
      <c r="AD7015" s="10"/>
      <c r="AE7015" s="10"/>
    </row>
    <row r="7016" spans="1:31" ht="53.25" customHeight="1" x14ac:dyDescent="0.25">
      <c r="A7016" s="10"/>
      <c r="B7016" s="10"/>
      <c r="C7016" s="10"/>
      <c r="D7016" s="10"/>
      <c r="E7016" s="10"/>
      <c r="F7016" s="10"/>
      <c r="G7016" s="10"/>
      <c r="H7016" s="10"/>
      <c r="I7016" s="10"/>
      <c r="J7016" s="10"/>
      <c r="K7016" s="10"/>
      <c r="L7016" s="10"/>
      <c r="M7016" s="10"/>
      <c r="N7016" s="10"/>
      <c r="O7016" s="10"/>
      <c r="P7016" s="10"/>
      <c r="Q7016" s="10"/>
      <c r="R7016" s="10"/>
      <c r="S7016" s="10"/>
      <c r="T7016" s="10"/>
      <c r="U7016" s="10"/>
      <c r="V7016" s="10"/>
      <c r="W7016" s="10"/>
      <c r="X7016" s="10"/>
      <c r="Y7016" s="10"/>
      <c r="Z7016" s="10"/>
      <c r="AA7016" s="10"/>
      <c r="AB7016" s="10"/>
      <c r="AC7016" s="10"/>
      <c r="AD7016" s="10"/>
      <c r="AE7016" s="10"/>
    </row>
    <row r="7017" spans="1:31" ht="53.25" customHeight="1" x14ac:dyDescent="0.25">
      <c r="A7017" s="10"/>
      <c r="B7017" s="10"/>
      <c r="C7017" s="10"/>
      <c r="D7017" s="10"/>
      <c r="E7017" s="10"/>
      <c r="F7017" s="10"/>
      <c r="G7017" s="10"/>
      <c r="H7017" s="10"/>
      <c r="I7017" s="10"/>
      <c r="J7017" s="10"/>
      <c r="K7017" s="10"/>
      <c r="L7017" s="10"/>
      <c r="M7017" s="10"/>
      <c r="N7017" s="10"/>
      <c r="O7017" s="10"/>
      <c r="P7017" s="10"/>
      <c r="Q7017" s="10"/>
      <c r="R7017" s="10"/>
      <c r="S7017" s="10"/>
      <c r="T7017" s="10"/>
      <c r="U7017" s="10"/>
      <c r="V7017" s="10"/>
      <c r="W7017" s="10"/>
      <c r="X7017" s="10"/>
      <c r="Y7017" s="10"/>
      <c r="Z7017" s="10"/>
      <c r="AA7017" s="10"/>
      <c r="AB7017" s="10"/>
      <c r="AC7017" s="10"/>
      <c r="AD7017" s="10"/>
      <c r="AE7017" s="10"/>
    </row>
    <row r="7018" spans="1:31" ht="53.25" customHeight="1" x14ac:dyDescent="0.25">
      <c r="A7018" s="10"/>
      <c r="B7018" s="10"/>
      <c r="C7018" s="10"/>
      <c r="D7018" s="10"/>
      <c r="E7018" s="10"/>
      <c r="F7018" s="10"/>
      <c r="G7018" s="10"/>
      <c r="H7018" s="10"/>
      <c r="I7018" s="10"/>
      <c r="J7018" s="10"/>
      <c r="K7018" s="10"/>
      <c r="L7018" s="10"/>
      <c r="M7018" s="10"/>
      <c r="N7018" s="10"/>
      <c r="O7018" s="10"/>
      <c r="P7018" s="10"/>
      <c r="Q7018" s="10"/>
      <c r="R7018" s="10"/>
      <c r="S7018" s="10"/>
      <c r="T7018" s="10"/>
      <c r="U7018" s="10"/>
      <c r="V7018" s="10"/>
      <c r="W7018" s="10"/>
      <c r="X7018" s="10"/>
      <c r="Y7018" s="10"/>
      <c r="Z7018" s="10"/>
      <c r="AA7018" s="10"/>
      <c r="AB7018" s="10"/>
      <c r="AC7018" s="10"/>
      <c r="AD7018" s="10"/>
      <c r="AE7018" s="10"/>
    </row>
    <row r="7019" spans="1:31" ht="53.25" customHeight="1" x14ac:dyDescent="0.25">
      <c r="A7019" s="10"/>
      <c r="B7019" s="10"/>
      <c r="C7019" s="10"/>
      <c r="D7019" s="10"/>
      <c r="E7019" s="10"/>
      <c r="F7019" s="10"/>
      <c r="G7019" s="10"/>
      <c r="H7019" s="10"/>
      <c r="I7019" s="10"/>
      <c r="J7019" s="10"/>
      <c r="K7019" s="10"/>
      <c r="L7019" s="10"/>
      <c r="M7019" s="10"/>
      <c r="N7019" s="10"/>
      <c r="O7019" s="10"/>
      <c r="P7019" s="10"/>
      <c r="Q7019" s="10"/>
      <c r="R7019" s="10"/>
      <c r="S7019" s="10"/>
      <c r="T7019" s="10"/>
      <c r="U7019" s="10"/>
      <c r="V7019" s="10"/>
      <c r="W7019" s="10"/>
      <c r="X7019" s="10"/>
      <c r="Y7019" s="10"/>
      <c r="Z7019" s="10"/>
      <c r="AA7019" s="10"/>
      <c r="AB7019" s="10"/>
      <c r="AC7019" s="10"/>
      <c r="AD7019" s="10"/>
      <c r="AE7019" s="10"/>
    </row>
    <row r="7020" spans="1:31" ht="53.25" customHeight="1" x14ac:dyDescent="0.25">
      <c r="A7020" s="10"/>
      <c r="B7020" s="10"/>
      <c r="C7020" s="10"/>
      <c r="D7020" s="10"/>
      <c r="E7020" s="10"/>
      <c r="F7020" s="10"/>
      <c r="G7020" s="10"/>
      <c r="H7020" s="10"/>
      <c r="I7020" s="10"/>
      <c r="J7020" s="10"/>
      <c r="K7020" s="10"/>
      <c r="L7020" s="10"/>
      <c r="M7020" s="10"/>
      <c r="N7020" s="10"/>
      <c r="O7020" s="10"/>
      <c r="P7020" s="10"/>
      <c r="Q7020" s="10"/>
      <c r="R7020" s="10"/>
      <c r="S7020" s="10"/>
      <c r="T7020" s="10"/>
      <c r="U7020" s="10"/>
      <c r="V7020" s="10"/>
      <c r="W7020" s="10"/>
      <c r="X7020" s="10"/>
      <c r="Y7020" s="10"/>
      <c r="Z7020" s="10"/>
      <c r="AA7020" s="10"/>
      <c r="AB7020" s="10"/>
      <c r="AC7020" s="10"/>
      <c r="AD7020" s="10"/>
      <c r="AE7020" s="10"/>
    </row>
    <row r="7021" spans="1:31" ht="53.25" customHeight="1" x14ac:dyDescent="0.25">
      <c r="A7021" s="10"/>
      <c r="B7021" s="10"/>
      <c r="C7021" s="10"/>
      <c r="D7021" s="10"/>
      <c r="E7021" s="10"/>
      <c r="F7021" s="10"/>
      <c r="G7021" s="10"/>
      <c r="H7021" s="10"/>
      <c r="I7021" s="10"/>
      <c r="J7021" s="10"/>
      <c r="K7021" s="10"/>
      <c r="L7021" s="10"/>
      <c r="M7021" s="10"/>
      <c r="N7021" s="10"/>
      <c r="O7021" s="10"/>
      <c r="P7021" s="10"/>
      <c r="Q7021" s="10"/>
      <c r="R7021" s="10"/>
      <c r="S7021" s="10"/>
      <c r="T7021" s="10"/>
      <c r="U7021" s="10"/>
      <c r="V7021" s="10"/>
      <c r="W7021" s="10"/>
      <c r="X7021" s="10"/>
      <c r="Y7021" s="10"/>
      <c r="Z7021" s="10"/>
      <c r="AA7021" s="10"/>
      <c r="AB7021" s="10"/>
      <c r="AC7021" s="10"/>
      <c r="AD7021" s="10"/>
      <c r="AE7021" s="10"/>
    </row>
    <row r="7022" spans="1:31" ht="53.25" customHeight="1" x14ac:dyDescent="0.25">
      <c r="A7022" s="10"/>
      <c r="B7022" s="10"/>
      <c r="C7022" s="10"/>
      <c r="D7022" s="10"/>
      <c r="E7022" s="10"/>
      <c r="F7022" s="10"/>
      <c r="G7022" s="10"/>
      <c r="H7022" s="10"/>
      <c r="I7022" s="10"/>
      <c r="J7022" s="10"/>
      <c r="K7022" s="10"/>
      <c r="L7022" s="10"/>
      <c r="M7022" s="10"/>
      <c r="N7022" s="10"/>
      <c r="O7022" s="10"/>
      <c r="P7022" s="10"/>
      <c r="Q7022" s="10"/>
      <c r="R7022" s="10"/>
      <c r="S7022" s="10"/>
      <c r="T7022" s="10"/>
      <c r="U7022" s="10"/>
      <c r="V7022" s="10"/>
      <c r="W7022" s="10"/>
      <c r="X7022" s="10"/>
      <c r="Y7022" s="10"/>
      <c r="Z7022" s="10"/>
      <c r="AA7022" s="10"/>
      <c r="AB7022" s="10"/>
      <c r="AC7022" s="10"/>
      <c r="AD7022" s="10"/>
      <c r="AE7022" s="10"/>
    </row>
    <row r="7023" spans="1:31" ht="53.25" customHeight="1" x14ac:dyDescent="0.25">
      <c r="A7023" s="10"/>
      <c r="B7023" s="10"/>
      <c r="C7023" s="10"/>
      <c r="D7023" s="10"/>
      <c r="E7023" s="10"/>
      <c r="F7023" s="10"/>
      <c r="G7023" s="10"/>
      <c r="H7023" s="10"/>
      <c r="I7023" s="10"/>
      <c r="J7023" s="10"/>
      <c r="K7023" s="10"/>
      <c r="L7023" s="10"/>
      <c r="M7023" s="10"/>
      <c r="N7023" s="10"/>
      <c r="O7023" s="10"/>
      <c r="P7023" s="10"/>
      <c r="Q7023" s="10"/>
      <c r="R7023" s="10"/>
      <c r="S7023" s="10"/>
      <c r="T7023" s="10"/>
      <c r="U7023" s="10"/>
      <c r="V7023" s="10"/>
      <c r="W7023" s="10"/>
      <c r="X7023" s="10"/>
      <c r="Y7023" s="10"/>
      <c r="Z7023" s="10"/>
      <c r="AA7023" s="10"/>
      <c r="AB7023" s="10"/>
      <c r="AC7023" s="10"/>
      <c r="AD7023" s="10"/>
      <c r="AE7023" s="10"/>
    </row>
    <row r="7024" spans="1:31" ht="53.25" customHeight="1" x14ac:dyDescent="0.25">
      <c r="A7024" s="10"/>
      <c r="B7024" s="10"/>
      <c r="C7024" s="10"/>
      <c r="D7024" s="10"/>
      <c r="E7024" s="10"/>
      <c r="F7024" s="10"/>
      <c r="G7024" s="10"/>
      <c r="H7024" s="10"/>
      <c r="I7024" s="10"/>
      <c r="J7024" s="10"/>
      <c r="K7024" s="10"/>
      <c r="L7024" s="10"/>
      <c r="M7024" s="10"/>
      <c r="N7024" s="10"/>
      <c r="O7024" s="10"/>
      <c r="P7024" s="10"/>
      <c r="Q7024" s="10"/>
      <c r="R7024" s="10"/>
      <c r="S7024" s="10"/>
      <c r="T7024" s="10"/>
      <c r="U7024" s="10"/>
      <c r="V7024" s="10"/>
      <c r="W7024" s="10"/>
      <c r="X7024" s="10"/>
      <c r="Y7024" s="10"/>
      <c r="Z7024" s="10"/>
      <c r="AA7024" s="10"/>
      <c r="AB7024" s="10"/>
      <c r="AC7024" s="10"/>
      <c r="AD7024" s="10"/>
      <c r="AE7024" s="10"/>
    </row>
    <row r="7025" spans="1:31" ht="53.25" customHeight="1" x14ac:dyDescent="0.25">
      <c r="A7025" s="10"/>
      <c r="B7025" s="10"/>
      <c r="C7025" s="10"/>
      <c r="D7025" s="10"/>
      <c r="E7025" s="10"/>
      <c r="F7025" s="10"/>
      <c r="G7025" s="10"/>
      <c r="H7025" s="10"/>
      <c r="I7025" s="10"/>
      <c r="J7025" s="10"/>
      <c r="K7025" s="10"/>
      <c r="L7025" s="10"/>
      <c r="M7025" s="10"/>
      <c r="N7025" s="10"/>
      <c r="O7025" s="10"/>
      <c r="P7025" s="10"/>
      <c r="Q7025" s="10"/>
      <c r="R7025" s="10"/>
      <c r="S7025" s="10"/>
      <c r="T7025" s="10"/>
      <c r="U7025" s="10"/>
      <c r="V7025" s="10"/>
      <c r="W7025" s="10"/>
      <c r="X7025" s="10"/>
      <c r="Y7025" s="10"/>
      <c r="Z7025" s="10"/>
      <c r="AA7025" s="10"/>
      <c r="AB7025" s="10"/>
      <c r="AC7025" s="10"/>
      <c r="AD7025" s="10"/>
      <c r="AE7025" s="10"/>
    </row>
    <row r="7026" spans="1:31" ht="53.25" customHeight="1" x14ac:dyDescent="0.25">
      <c r="A7026" s="10"/>
      <c r="B7026" s="10"/>
      <c r="C7026" s="10"/>
      <c r="D7026" s="10"/>
      <c r="E7026" s="10"/>
      <c r="F7026" s="10"/>
      <c r="G7026" s="10"/>
      <c r="H7026" s="10"/>
      <c r="I7026" s="10"/>
      <c r="J7026" s="10"/>
      <c r="K7026" s="10"/>
      <c r="L7026" s="10"/>
      <c r="M7026" s="10"/>
      <c r="N7026" s="10"/>
      <c r="O7026" s="10"/>
      <c r="P7026" s="10"/>
      <c r="Q7026" s="10"/>
      <c r="R7026" s="10"/>
      <c r="S7026" s="10"/>
      <c r="T7026" s="10"/>
      <c r="U7026" s="10"/>
      <c r="V7026" s="10"/>
      <c r="W7026" s="10"/>
      <c r="X7026" s="10"/>
      <c r="Y7026" s="10"/>
      <c r="Z7026" s="10"/>
      <c r="AA7026" s="10"/>
      <c r="AB7026" s="10"/>
      <c r="AC7026" s="10"/>
      <c r="AD7026" s="10"/>
      <c r="AE7026" s="10"/>
    </row>
    <row r="7027" spans="1:31" ht="53.25" customHeight="1" x14ac:dyDescent="0.25">
      <c r="A7027" s="10"/>
      <c r="B7027" s="10"/>
      <c r="C7027" s="10"/>
      <c r="D7027" s="10"/>
      <c r="E7027" s="10"/>
      <c r="F7027" s="10"/>
      <c r="G7027" s="10"/>
      <c r="H7027" s="10"/>
      <c r="I7027" s="10"/>
      <c r="J7027" s="10"/>
      <c r="K7027" s="10"/>
      <c r="L7027" s="10"/>
      <c r="M7027" s="10"/>
      <c r="N7027" s="10"/>
      <c r="O7027" s="10"/>
      <c r="P7027" s="10"/>
      <c r="Q7027" s="10"/>
      <c r="R7027" s="10"/>
      <c r="S7027" s="10"/>
      <c r="T7027" s="10"/>
      <c r="U7027" s="10"/>
      <c r="V7027" s="10"/>
      <c r="W7027" s="10"/>
      <c r="X7027" s="10"/>
      <c r="Y7027" s="10"/>
      <c r="Z7027" s="10"/>
      <c r="AA7027" s="10"/>
      <c r="AB7027" s="10"/>
      <c r="AC7027" s="10"/>
      <c r="AD7027" s="10"/>
      <c r="AE7027" s="10"/>
    </row>
    <row r="7028" spans="1:31" ht="53.25" customHeight="1" x14ac:dyDescent="0.25">
      <c r="A7028" s="10"/>
      <c r="B7028" s="10"/>
      <c r="C7028" s="10"/>
      <c r="D7028" s="10"/>
      <c r="E7028" s="10"/>
      <c r="F7028" s="10"/>
      <c r="G7028" s="10"/>
      <c r="H7028" s="10"/>
      <c r="I7028" s="10"/>
      <c r="J7028" s="10"/>
      <c r="K7028" s="10"/>
      <c r="L7028" s="10"/>
      <c r="M7028" s="10"/>
      <c r="N7028" s="10"/>
      <c r="O7028" s="10"/>
      <c r="P7028" s="10"/>
      <c r="Q7028" s="10"/>
      <c r="R7028" s="10"/>
      <c r="S7028" s="10"/>
      <c r="T7028" s="10"/>
      <c r="U7028" s="10"/>
      <c r="V7028" s="10"/>
      <c r="W7028" s="10"/>
      <c r="X7028" s="10"/>
      <c r="Y7028" s="10"/>
      <c r="Z7028" s="10"/>
      <c r="AA7028" s="10"/>
      <c r="AB7028" s="10"/>
      <c r="AC7028" s="10"/>
      <c r="AD7028" s="10"/>
      <c r="AE7028" s="10"/>
    </row>
    <row r="7029" spans="1:31" ht="53.25" customHeight="1" x14ac:dyDescent="0.25">
      <c r="A7029" s="10"/>
      <c r="B7029" s="10"/>
      <c r="C7029" s="10"/>
      <c r="D7029" s="10"/>
      <c r="E7029" s="10"/>
      <c r="F7029" s="10"/>
      <c r="G7029" s="10"/>
      <c r="H7029" s="10"/>
      <c r="I7029" s="10"/>
      <c r="J7029" s="10"/>
      <c r="K7029" s="10"/>
      <c r="L7029" s="10"/>
      <c r="M7029" s="10"/>
      <c r="N7029" s="10"/>
      <c r="O7029" s="10"/>
      <c r="P7029" s="10"/>
      <c r="Q7029" s="10"/>
      <c r="R7029" s="10"/>
      <c r="S7029" s="10"/>
      <c r="T7029" s="10"/>
      <c r="U7029" s="10"/>
      <c r="V7029" s="10"/>
      <c r="W7029" s="10"/>
      <c r="X7029" s="10"/>
      <c r="Y7029" s="10"/>
      <c r="Z7029" s="10"/>
      <c r="AA7029" s="10"/>
      <c r="AB7029" s="10"/>
      <c r="AC7029" s="10"/>
      <c r="AD7029" s="10"/>
      <c r="AE7029" s="10"/>
    </row>
    <row r="7030" spans="1:31" ht="53.25" customHeight="1" x14ac:dyDescent="0.25">
      <c r="A7030" s="10"/>
      <c r="B7030" s="10"/>
      <c r="C7030" s="10"/>
      <c r="D7030" s="10"/>
      <c r="E7030" s="10"/>
      <c r="F7030" s="10"/>
      <c r="G7030" s="10"/>
      <c r="H7030" s="10"/>
      <c r="I7030" s="10"/>
      <c r="J7030" s="10"/>
      <c r="K7030" s="10"/>
      <c r="L7030" s="10"/>
      <c r="M7030" s="10"/>
      <c r="N7030" s="10"/>
      <c r="O7030" s="10"/>
      <c r="P7030" s="10"/>
      <c r="Q7030" s="10"/>
      <c r="R7030" s="10"/>
      <c r="S7030" s="10"/>
      <c r="T7030" s="10"/>
      <c r="U7030" s="10"/>
      <c r="V7030" s="10"/>
      <c r="W7030" s="10"/>
      <c r="X7030" s="10"/>
      <c r="Y7030" s="10"/>
      <c r="Z7030" s="10"/>
      <c r="AA7030" s="10"/>
      <c r="AB7030" s="10"/>
      <c r="AC7030" s="10"/>
      <c r="AD7030" s="10"/>
      <c r="AE7030" s="10"/>
    </row>
    <row r="7031" spans="1:31" ht="53.25" customHeight="1" x14ac:dyDescent="0.25">
      <c r="A7031" s="10"/>
      <c r="B7031" s="10"/>
      <c r="C7031" s="10"/>
      <c r="D7031" s="10"/>
      <c r="E7031" s="10"/>
      <c r="F7031" s="10"/>
      <c r="G7031" s="10"/>
      <c r="H7031" s="10"/>
      <c r="I7031" s="10"/>
      <c r="J7031" s="10"/>
      <c r="K7031" s="10"/>
      <c r="L7031" s="10"/>
      <c r="M7031" s="10"/>
      <c r="N7031" s="10"/>
      <c r="O7031" s="10"/>
      <c r="P7031" s="10"/>
      <c r="Q7031" s="10"/>
      <c r="R7031" s="10"/>
      <c r="S7031" s="10"/>
      <c r="T7031" s="10"/>
      <c r="U7031" s="10"/>
      <c r="V7031" s="10"/>
      <c r="W7031" s="10"/>
      <c r="X7031" s="10"/>
      <c r="Y7031" s="10"/>
      <c r="Z7031" s="10"/>
      <c r="AA7031" s="10"/>
      <c r="AB7031" s="10"/>
      <c r="AC7031" s="10"/>
      <c r="AD7031" s="10"/>
      <c r="AE7031" s="10"/>
    </row>
    <row r="7032" spans="1:31" ht="53.25" customHeight="1" x14ac:dyDescent="0.25">
      <c r="A7032" s="10"/>
      <c r="B7032" s="10"/>
      <c r="C7032" s="10"/>
      <c r="D7032" s="10"/>
      <c r="E7032" s="10"/>
      <c r="F7032" s="10"/>
      <c r="G7032" s="10"/>
      <c r="H7032" s="10"/>
      <c r="I7032" s="10"/>
      <c r="J7032" s="10"/>
      <c r="K7032" s="10"/>
      <c r="L7032" s="10"/>
      <c r="M7032" s="10"/>
      <c r="N7032" s="10"/>
      <c r="O7032" s="10"/>
      <c r="P7032" s="10"/>
      <c r="Q7032" s="10"/>
      <c r="R7032" s="10"/>
      <c r="S7032" s="10"/>
      <c r="T7032" s="10"/>
      <c r="U7032" s="10"/>
      <c r="V7032" s="10"/>
      <c r="W7032" s="10"/>
      <c r="X7032" s="10"/>
      <c r="Y7032" s="10"/>
      <c r="Z7032" s="10"/>
      <c r="AA7032" s="10"/>
      <c r="AB7032" s="10"/>
      <c r="AC7032" s="10"/>
      <c r="AD7032" s="10"/>
      <c r="AE7032" s="10"/>
    </row>
    <row r="7033" spans="1:31" ht="53.25" customHeight="1" x14ac:dyDescent="0.25">
      <c r="A7033" s="10"/>
      <c r="B7033" s="10"/>
      <c r="C7033" s="10"/>
      <c r="D7033" s="10"/>
      <c r="E7033" s="10"/>
      <c r="F7033" s="10"/>
      <c r="G7033" s="10"/>
      <c r="H7033" s="10"/>
      <c r="I7033" s="10"/>
      <c r="J7033" s="10"/>
      <c r="K7033" s="10"/>
      <c r="L7033" s="10"/>
      <c r="M7033" s="10"/>
      <c r="N7033" s="10"/>
      <c r="O7033" s="10"/>
      <c r="P7033" s="10"/>
      <c r="Q7033" s="10"/>
      <c r="R7033" s="10"/>
      <c r="S7033" s="10"/>
      <c r="T7033" s="10"/>
      <c r="U7033" s="10"/>
      <c r="V7033" s="10"/>
      <c r="W7033" s="10"/>
      <c r="X7033" s="10"/>
      <c r="Y7033" s="10"/>
      <c r="Z7033" s="10"/>
      <c r="AA7033" s="10"/>
      <c r="AB7033" s="10"/>
      <c r="AC7033" s="10"/>
      <c r="AD7033" s="10"/>
      <c r="AE7033" s="10"/>
    </row>
    <row r="7034" spans="1:31" ht="53.25" customHeight="1" x14ac:dyDescent="0.25">
      <c r="A7034" s="10"/>
      <c r="B7034" s="10"/>
      <c r="C7034" s="10"/>
      <c r="D7034" s="10"/>
      <c r="E7034" s="10"/>
      <c r="F7034" s="10"/>
      <c r="G7034" s="10"/>
      <c r="H7034" s="10"/>
      <c r="I7034" s="10"/>
      <c r="J7034" s="10"/>
      <c r="K7034" s="10"/>
      <c r="L7034" s="10"/>
      <c r="M7034" s="10"/>
      <c r="N7034" s="10"/>
      <c r="O7034" s="10"/>
      <c r="P7034" s="10"/>
      <c r="Q7034" s="10"/>
      <c r="R7034" s="10"/>
      <c r="S7034" s="10"/>
      <c r="T7034" s="10"/>
      <c r="U7034" s="10"/>
      <c r="V7034" s="10"/>
      <c r="W7034" s="10"/>
      <c r="X7034" s="10"/>
      <c r="Y7034" s="10"/>
      <c r="Z7034" s="10"/>
      <c r="AA7034" s="10"/>
      <c r="AB7034" s="10"/>
      <c r="AC7034" s="10"/>
      <c r="AD7034" s="10"/>
      <c r="AE7034" s="10"/>
    </row>
    <row r="7035" spans="1:31" ht="53.25" customHeight="1" x14ac:dyDescent="0.25">
      <c r="A7035" s="10"/>
      <c r="B7035" s="10"/>
      <c r="C7035" s="10"/>
      <c r="D7035" s="10"/>
      <c r="E7035" s="10"/>
      <c r="F7035" s="10"/>
      <c r="G7035" s="10"/>
      <c r="H7035" s="10"/>
      <c r="I7035" s="10"/>
      <c r="J7035" s="10"/>
      <c r="K7035" s="10"/>
      <c r="L7035" s="10"/>
      <c r="M7035" s="10"/>
      <c r="N7035" s="10"/>
      <c r="O7035" s="10"/>
      <c r="P7035" s="10"/>
      <c r="Q7035" s="10"/>
      <c r="R7035" s="10"/>
      <c r="S7035" s="10"/>
      <c r="T7035" s="10"/>
      <c r="U7035" s="10"/>
      <c r="V7035" s="10"/>
      <c r="W7035" s="10"/>
      <c r="X7035" s="10"/>
      <c r="Y7035" s="10"/>
      <c r="Z7035" s="10"/>
      <c r="AA7035" s="10"/>
      <c r="AB7035" s="10"/>
      <c r="AC7035" s="10"/>
      <c r="AD7035" s="10"/>
      <c r="AE7035" s="10"/>
    </row>
    <row r="7036" spans="1:31" ht="53.25" customHeight="1" x14ac:dyDescent="0.25">
      <c r="A7036" s="10"/>
      <c r="B7036" s="10"/>
      <c r="C7036" s="10"/>
      <c r="D7036" s="10"/>
      <c r="E7036" s="10"/>
      <c r="F7036" s="10"/>
      <c r="G7036" s="10"/>
      <c r="H7036" s="10"/>
      <c r="I7036" s="10"/>
      <c r="J7036" s="10"/>
      <c r="K7036" s="10"/>
      <c r="L7036" s="10"/>
      <c r="M7036" s="10"/>
      <c r="N7036" s="10"/>
      <c r="O7036" s="10"/>
      <c r="P7036" s="10"/>
      <c r="Q7036" s="10"/>
      <c r="R7036" s="10"/>
      <c r="S7036" s="10"/>
      <c r="T7036" s="10"/>
      <c r="U7036" s="10"/>
      <c r="V7036" s="10"/>
      <c r="W7036" s="10"/>
      <c r="X7036" s="10"/>
      <c r="Y7036" s="10"/>
      <c r="Z7036" s="10"/>
      <c r="AA7036" s="10"/>
      <c r="AB7036" s="10"/>
      <c r="AC7036" s="10"/>
      <c r="AD7036" s="10"/>
      <c r="AE7036" s="10"/>
    </row>
    <row r="7037" spans="1:31" ht="53.25" customHeight="1" x14ac:dyDescent="0.25">
      <c r="A7037" s="10"/>
      <c r="B7037" s="10"/>
      <c r="C7037" s="10"/>
      <c r="D7037" s="10"/>
      <c r="E7037" s="10"/>
      <c r="F7037" s="10"/>
      <c r="G7037" s="10"/>
      <c r="H7037" s="10"/>
      <c r="I7037" s="10"/>
      <c r="J7037" s="10"/>
      <c r="K7037" s="10"/>
      <c r="L7037" s="10"/>
      <c r="M7037" s="10"/>
      <c r="N7037" s="10"/>
      <c r="O7037" s="10"/>
      <c r="P7037" s="10"/>
      <c r="Q7037" s="10"/>
      <c r="R7037" s="10"/>
      <c r="S7037" s="10"/>
      <c r="T7037" s="10"/>
      <c r="U7037" s="10"/>
      <c r="V7037" s="10"/>
      <c r="W7037" s="10"/>
      <c r="X7037" s="10"/>
      <c r="Y7037" s="10"/>
      <c r="Z7037" s="10"/>
      <c r="AA7037" s="10"/>
      <c r="AB7037" s="10"/>
      <c r="AC7037" s="10"/>
      <c r="AD7037" s="10"/>
      <c r="AE7037" s="10"/>
    </row>
    <row r="7038" spans="1:31" ht="53.25" customHeight="1" x14ac:dyDescent="0.25">
      <c r="A7038" s="10"/>
      <c r="B7038" s="10"/>
      <c r="C7038" s="10"/>
      <c r="D7038" s="10"/>
      <c r="E7038" s="10"/>
      <c r="F7038" s="10"/>
      <c r="G7038" s="10"/>
      <c r="H7038" s="10"/>
      <c r="I7038" s="10"/>
      <c r="J7038" s="10"/>
      <c r="K7038" s="10"/>
      <c r="L7038" s="10"/>
      <c r="M7038" s="10"/>
      <c r="N7038" s="10"/>
      <c r="O7038" s="10"/>
      <c r="P7038" s="10"/>
      <c r="Q7038" s="10"/>
      <c r="R7038" s="10"/>
      <c r="S7038" s="10"/>
      <c r="T7038" s="10"/>
      <c r="U7038" s="10"/>
      <c r="V7038" s="10"/>
      <c r="W7038" s="10"/>
      <c r="X7038" s="10"/>
      <c r="Y7038" s="10"/>
      <c r="Z7038" s="10"/>
      <c r="AA7038" s="10"/>
      <c r="AB7038" s="10"/>
      <c r="AC7038" s="10"/>
      <c r="AD7038" s="10"/>
      <c r="AE7038" s="10"/>
    </row>
    <row r="7039" spans="1:31" ht="53.25" customHeight="1" x14ac:dyDescent="0.25">
      <c r="A7039" s="10"/>
      <c r="B7039" s="10"/>
      <c r="C7039" s="10"/>
      <c r="D7039" s="10"/>
      <c r="E7039" s="10"/>
      <c r="F7039" s="10"/>
      <c r="G7039" s="10"/>
      <c r="H7039" s="10"/>
      <c r="I7039" s="10"/>
      <c r="J7039" s="10"/>
      <c r="K7039" s="10"/>
      <c r="L7039" s="10"/>
      <c r="M7039" s="10"/>
      <c r="N7039" s="10"/>
      <c r="O7039" s="10"/>
      <c r="P7039" s="10"/>
      <c r="Q7039" s="10"/>
      <c r="R7039" s="10"/>
      <c r="S7039" s="10"/>
      <c r="T7039" s="10"/>
      <c r="U7039" s="10"/>
      <c r="V7039" s="10"/>
      <c r="W7039" s="10"/>
      <c r="X7039" s="10"/>
      <c r="Y7039" s="10"/>
      <c r="Z7039" s="10"/>
      <c r="AA7039" s="10"/>
      <c r="AB7039" s="10"/>
      <c r="AC7039" s="10"/>
      <c r="AD7039" s="10"/>
      <c r="AE7039" s="10"/>
    </row>
    <row r="7040" spans="1:31" ht="53.25" customHeight="1" x14ac:dyDescent="0.25">
      <c r="A7040" s="10"/>
      <c r="B7040" s="10"/>
      <c r="C7040" s="10"/>
      <c r="D7040" s="10"/>
      <c r="E7040" s="10"/>
      <c r="F7040" s="10"/>
      <c r="G7040" s="10"/>
      <c r="H7040" s="10"/>
      <c r="I7040" s="10"/>
      <c r="J7040" s="10"/>
      <c r="K7040" s="10"/>
      <c r="L7040" s="10"/>
      <c r="M7040" s="10"/>
      <c r="N7040" s="10"/>
      <c r="O7040" s="10"/>
      <c r="P7040" s="10"/>
      <c r="Q7040" s="10"/>
      <c r="R7040" s="10"/>
      <c r="S7040" s="10"/>
      <c r="T7040" s="10"/>
      <c r="U7040" s="10"/>
      <c r="V7040" s="10"/>
      <c r="W7040" s="10"/>
      <c r="X7040" s="10"/>
      <c r="Y7040" s="10"/>
      <c r="Z7040" s="10"/>
      <c r="AA7040" s="10"/>
      <c r="AB7040" s="10"/>
      <c r="AC7040" s="10"/>
      <c r="AD7040" s="10"/>
      <c r="AE7040" s="10"/>
    </row>
    <row r="7041" spans="1:31" ht="53.25" customHeight="1" x14ac:dyDescent="0.25">
      <c r="A7041" s="10"/>
      <c r="B7041" s="10"/>
      <c r="C7041" s="10"/>
      <c r="D7041" s="10"/>
      <c r="E7041" s="10"/>
      <c r="F7041" s="10"/>
      <c r="G7041" s="10"/>
      <c r="H7041" s="10"/>
      <c r="I7041" s="10"/>
      <c r="J7041" s="10"/>
      <c r="K7041" s="10"/>
      <c r="L7041" s="10"/>
      <c r="M7041" s="10"/>
      <c r="N7041" s="10"/>
      <c r="O7041" s="10"/>
      <c r="P7041" s="10"/>
      <c r="Q7041" s="10"/>
      <c r="R7041" s="10"/>
      <c r="S7041" s="10"/>
      <c r="T7041" s="10"/>
      <c r="U7041" s="10"/>
      <c r="V7041" s="10"/>
      <c r="W7041" s="10"/>
      <c r="X7041" s="10"/>
      <c r="Y7041" s="10"/>
      <c r="Z7041" s="10"/>
      <c r="AA7041" s="10"/>
      <c r="AB7041" s="10"/>
      <c r="AC7041" s="10"/>
      <c r="AD7041" s="10"/>
      <c r="AE7041" s="10"/>
    </row>
    <row r="7042" spans="1:31" ht="53.25" customHeight="1" x14ac:dyDescent="0.25">
      <c r="A7042" s="10"/>
      <c r="B7042" s="10"/>
      <c r="C7042" s="10"/>
      <c r="D7042" s="10"/>
      <c r="E7042" s="10"/>
      <c r="F7042" s="10"/>
      <c r="G7042" s="10"/>
      <c r="H7042" s="10"/>
      <c r="I7042" s="10"/>
      <c r="J7042" s="10"/>
      <c r="K7042" s="10"/>
      <c r="L7042" s="10"/>
      <c r="M7042" s="10"/>
      <c r="N7042" s="10"/>
      <c r="O7042" s="10"/>
      <c r="P7042" s="10"/>
      <c r="Q7042" s="10"/>
      <c r="R7042" s="10"/>
      <c r="S7042" s="10"/>
      <c r="T7042" s="10"/>
      <c r="U7042" s="10"/>
      <c r="V7042" s="10"/>
      <c r="W7042" s="10"/>
      <c r="X7042" s="10"/>
      <c r="Y7042" s="10"/>
      <c r="Z7042" s="10"/>
      <c r="AA7042" s="10"/>
      <c r="AB7042" s="10"/>
      <c r="AC7042" s="10"/>
      <c r="AD7042" s="10"/>
      <c r="AE7042" s="10"/>
    </row>
    <row r="7043" spans="1:31" ht="53.25" customHeight="1" x14ac:dyDescent="0.25">
      <c r="A7043" s="10"/>
      <c r="B7043" s="10"/>
      <c r="C7043" s="10"/>
      <c r="D7043" s="10"/>
      <c r="E7043" s="10"/>
      <c r="F7043" s="10"/>
      <c r="G7043" s="10"/>
      <c r="H7043" s="10"/>
      <c r="I7043" s="10"/>
      <c r="J7043" s="10"/>
      <c r="K7043" s="10"/>
      <c r="L7043" s="10"/>
      <c r="M7043" s="10"/>
      <c r="N7043" s="10"/>
      <c r="O7043" s="10"/>
      <c r="P7043" s="10"/>
      <c r="Q7043" s="10"/>
      <c r="R7043" s="10"/>
      <c r="S7043" s="10"/>
      <c r="T7043" s="10"/>
      <c r="U7043" s="10"/>
      <c r="V7043" s="10"/>
      <c r="W7043" s="10"/>
      <c r="X7043" s="10"/>
      <c r="Y7043" s="10"/>
      <c r="Z7043" s="10"/>
      <c r="AA7043" s="10"/>
      <c r="AB7043" s="10"/>
      <c r="AC7043" s="10"/>
      <c r="AD7043" s="10"/>
      <c r="AE7043" s="10"/>
    </row>
    <row r="7044" spans="1:31" ht="53.25" customHeight="1" x14ac:dyDescent="0.25">
      <c r="A7044" s="10"/>
      <c r="B7044" s="10"/>
      <c r="C7044" s="10"/>
      <c r="D7044" s="10"/>
      <c r="E7044" s="10"/>
      <c r="F7044" s="10"/>
      <c r="G7044" s="10"/>
      <c r="H7044" s="10"/>
      <c r="I7044" s="10"/>
      <c r="J7044" s="10"/>
      <c r="K7044" s="10"/>
      <c r="L7044" s="10"/>
      <c r="M7044" s="10"/>
      <c r="N7044" s="10"/>
      <c r="O7044" s="10"/>
      <c r="P7044" s="10"/>
      <c r="Q7044" s="10"/>
      <c r="R7044" s="10"/>
      <c r="S7044" s="10"/>
      <c r="T7044" s="10"/>
      <c r="U7044" s="10"/>
      <c r="V7044" s="10"/>
      <c r="W7044" s="10"/>
      <c r="X7044" s="10"/>
      <c r="Y7044" s="10"/>
      <c r="Z7044" s="10"/>
      <c r="AA7044" s="10"/>
      <c r="AB7044" s="10"/>
      <c r="AC7044" s="10"/>
      <c r="AD7044" s="10"/>
      <c r="AE7044" s="10"/>
    </row>
    <row r="7045" spans="1:31" ht="53.25" customHeight="1" x14ac:dyDescent="0.25">
      <c r="A7045" s="10"/>
      <c r="B7045" s="10"/>
      <c r="C7045" s="10"/>
      <c r="D7045" s="10"/>
      <c r="E7045" s="10"/>
      <c r="F7045" s="10"/>
      <c r="G7045" s="10"/>
      <c r="H7045" s="10"/>
      <c r="I7045" s="10"/>
      <c r="J7045" s="10"/>
      <c r="K7045" s="10"/>
      <c r="L7045" s="10"/>
      <c r="M7045" s="10"/>
      <c r="N7045" s="10"/>
      <c r="O7045" s="10"/>
      <c r="P7045" s="10"/>
      <c r="Q7045" s="10"/>
      <c r="R7045" s="10"/>
      <c r="S7045" s="10"/>
      <c r="T7045" s="10"/>
      <c r="U7045" s="10"/>
      <c r="V7045" s="10"/>
      <c r="W7045" s="10"/>
      <c r="X7045" s="10"/>
      <c r="Y7045" s="10"/>
      <c r="Z7045" s="10"/>
      <c r="AA7045" s="10"/>
      <c r="AB7045" s="10"/>
      <c r="AC7045" s="10"/>
      <c r="AD7045" s="10"/>
      <c r="AE7045" s="10"/>
    </row>
    <row r="7046" spans="1:31" ht="53.25" customHeight="1" x14ac:dyDescent="0.25">
      <c r="A7046" s="10"/>
      <c r="B7046" s="10"/>
      <c r="C7046" s="10"/>
      <c r="D7046" s="10"/>
      <c r="E7046" s="10"/>
      <c r="F7046" s="10"/>
      <c r="G7046" s="10"/>
      <c r="H7046" s="10"/>
      <c r="I7046" s="10"/>
      <c r="J7046" s="10"/>
      <c r="K7046" s="10"/>
      <c r="L7046" s="10"/>
      <c r="M7046" s="10"/>
      <c r="N7046" s="10"/>
      <c r="O7046" s="10"/>
      <c r="P7046" s="10"/>
      <c r="Q7046" s="10"/>
      <c r="R7046" s="10"/>
      <c r="S7046" s="10"/>
      <c r="T7046" s="10"/>
      <c r="U7046" s="10"/>
      <c r="V7046" s="10"/>
      <c r="W7046" s="10"/>
      <c r="X7046" s="10"/>
      <c r="Y7046" s="10"/>
      <c r="Z7046" s="10"/>
      <c r="AA7046" s="10"/>
      <c r="AB7046" s="10"/>
      <c r="AC7046" s="10"/>
      <c r="AD7046" s="10"/>
      <c r="AE7046" s="10"/>
    </row>
    <row r="7047" spans="1:31" ht="53.25" customHeight="1" x14ac:dyDescent="0.25">
      <c r="A7047" s="10"/>
      <c r="B7047" s="10"/>
      <c r="C7047" s="10"/>
      <c r="D7047" s="10"/>
      <c r="E7047" s="10"/>
      <c r="F7047" s="10"/>
      <c r="G7047" s="10"/>
      <c r="H7047" s="10"/>
      <c r="I7047" s="10"/>
      <c r="J7047" s="10"/>
      <c r="K7047" s="10"/>
      <c r="L7047" s="10"/>
      <c r="M7047" s="10"/>
      <c r="N7047" s="10"/>
      <c r="O7047" s="10"/>
      <c r="P7047" s="10"/>
      <c r="Q7047" s="10"/>
      <c r="R7047" s="10"/>
      <c r="S7047" s="10"/>
      <c r="T7047" s="10"/>
      <c r="U7047" s="10"/>
      <c r="V7047" s="10"/>
      <c r="W7047" s="10"/>
      <c r="X7047" s="10"/>
      <c r="Y7047" s="10"/>
      <c r="Z7047" s="10"/>
      <c r="AA7047" s="10"/>
      <c r="AB7047" s="10"/>
      <c r="AC7047" s="10"/>
      <c r="AD7047" s="10"/>
      <c r="AE7047" s="10"/>
    </row>
    <row r="7048" spans="1:31" ht="53.25" customHeight="1" x14ac:dyDescent="0.25">
      <c r="A7048" s="10"/>
      <c r="B7048" s="10"/>
      <c r="C7048" s="10"/>
      <c r="D7048" s="10"/>
      <c r="E7048" s="10"/>
      <c r="F7048" s="10"/>
      <c r="G7048" s="10"/>
      <c r="H7048" s="10"/>
      <c r="I7048" s="10"/>
      <c r="J7048" s="10"/>
      <c r="K7048" s="10"/>
      <c r="L7048" s="10"/>
      <c r="M7048" s="10"/>
      <c r="N7048" s="10"/>
      <c r="O7048" s="10"/>
      <c r="P7048" s="10"/>
      <c r="Q7048" s="10"/>
      <c r="R7048" s="10"/>
      <c r="S7048" s="10"/>
      <c r="T7048" s="10"/>
      <c r="U7048" s="10"/>
      <c r="V7048" s="10"/>
      <c r="W7048" s="10"/>
      <c r="X7048" s="10"/>
      <c r="Y7048" s="10"/>
      <c r="Z7048" s="10"/>
      <c r="AA7048" s="10"/>
      <c r="AB7048" s="10"/>
      <c r="AC7048" s="10"/>
      <c r="AD7048" s="10"/>
      <c r="AE7048" s="10"/>
    </row>
    <row r="7049" spans="1:31" ht="53.25" customHeight="1" x14ac:dyDescent="0.25">
      <c r="A7049" s="10"/>
      <c r="B7049" s="10"/>
      <c r="C7049" s="10"/>
      <c r="D7049" s="10"/>
      <c r="E7049" s="10"/>
      <c r="F7049" s="10"/>
      <c r="G7049" s="10"/>
      <c r="H7049" s="10"/>
      <c r="I7049" s="10"/>
      <c r="J7049" s="10"/>
      <c r="K7049" s="10"/>
      <c r="L7049" s="10"/>
      <c r="M7049" s="10"/>
      <c r="N7049" s="10"/>
      <c r="O7049" s="10"/>
      <c r="P7049" s="10"/>
      <c r="Q7049" s="10"/>
      <c r="R7049" s="10"/>
      <c r="S7049" s="10"/>
      <c r="T7049" s="10"/>
      <c r="U7049" s="10"/>
      <c r="V7049" s="10"/>
      <c r="W7049" s="10"/>
      <c r="X7049" s="10"/>
      <c r="Y7049" s="10"/>
      <c r="Z7049" s="10"/>
      <c r="AA7049" s="10"/>
      <c r="AB7049" s="10"/>
      <c r="AC7049" s="10"/>
      <c r="AD7049" s="10"/>
      <c r="AE7049" s="10"/>
    </row>
    <row r="7050" spans="1:31" ht="53.25" customHeight="1" x14ac:dyDescent="0.25">
      <c r="A7050" s="10"/>
      <c r="B7050" s="10"/>
      <c r="C7050" s="10"/>
      <c r="D7050" s="10"/>
      <c r="E7050" s="10"/>
      <c r="F7050" s="10"/>
      <c r="G7050" s="10"/>
      <c r="H7050" s="10"/>
      <c r="I7050" s="10"/>
      <c r="J7050" s="10"/>
      <c r="K7050" s="10"/>
      <c r="L7050" s="10"/>
      <c r="M7050" s="10"/>
      <c r="N7050" s="10"/>
      <c r="O7050" s="10"/>
      <c r="P7050" s="10"/>
      <c r="Q7050" s="10"/>
      <c r="R7050" s="10"/>
      <c r="S7050" s="10"/>
      <c r="T7050" s="10"/>
      <c r="U7050" s="10"/>
      <c r="V7050" s="10"/>
      <c r="W7050" s="10"/>
      <c r="X7050" s="10"/>
      <c r="Y7050" s="10"/>
      <c r="Z7050" s="10"/>
      <c r="AA7050" s="10"/>
      <c r="AB7050" s="10"/>
      <c r="AC7050" s="10"/>
      <c r="AD7050" s="10"/>
      <c r="AE7050" s="10"/>
    </row>
    <row r="7051" spans="1:31" ht="53.25" customHeight="1" x14ac:dyDescent="0.25">
      <c r="A7051" s="10"/>
      <c r="B7051" s="10"/>
      <c r="C7051" s="10"/>
      <c r="D7051" s="10"/>
      <c r="E7051" s="10"/>
      <c r="F7051" s="10"/>
      <c r="G7051" s="10"/>
      <c r="H7051" s="10"/>
      <c r="I7051" s="10"/>
      <c r="J7051" s="10"/>
      <c r="K7051" s="10"/>
      <c r="L7051" s="10"/>
      <c r="M7051" s="10"/>
      <c r="N7051" s="10"/>
      <c r="O7051" s="10"/>
      <c r="P7051" s="10"/>
      <c r="Q7051" s="10"/>
      <c r="R7051" s="10"/>
      <c r="S7051" s="10"/>
      <c r="T7051" s="10"/>
      <c r="U7051" s="10"/>
      <c r="V7051" s="10"/>
      <c r="W7051" s="10"/>
      <c r="X7051" s="10"/>
      <c r="Y7051" s="10"/>
      <c r="Z7051" s="10"/>
      <c r="AA7051" s="10"/>
      <c r="AB7051" s="10"/>
      <c r="AC7051" s="10"/>
      <c r="AD7051" s="10"/>
      <c r="AE7051" s="10"/>
    </row>
    <row r="7052" spans="1:31" ht="53.25" customHeight="1" x14ac:dyDescent="0.25">
      <c r="A7052" s="10"/>
      <c r="B7052" s="10"/>
      <c r="C7052" s="10"/>
      <c r="D7052" s="10"/>
      <c r="E7052" s="10"/>
      <c r="F7052" s="10"/>
      <c r="G7052" s="10"/>
      <c r="H7052" s="10"/>
      <c r="I7052" s="10"/>
      <c r="J7052" s="10"/>
      <c r="K7052" s="10"/>
      <c r="L7052" s="10"/>
      <c r="M7052" s="10"/>
      <c r="N7052" s="10"/>
      <c r="O7052" s="10"/>
      <c r="P7052" s="10"/>
      <c r="Q7052" s="10"/>
      <c r="R7052" s="10"/>
      <c r="S7052" s="10"/>
      <c r="T7052" s="10"/>
      <c r="U7052" s="10"/>
      <c r="V7052" s="10"/>
      <c r="W7052" s="10"/>
      <c r="X7052" s="10"/>
      <c r="Y7052" s="10"/>
      <c r="Z7052" s="10"/>
      <c r="AA7052" s="10"/>
      <c r="AB7052" s="10"/>
      <c r="AC7052" s="10"/>
      <c r="AD7052" s="10"/>
      <c r="AE7052" s="10"/>
    </row>
    <row r="7053" spans="1:31" ht="53.25" customHeight="1" x14ac:dyDescent="0.25">
      <c r="A7053" s="10"/>
      <c r="B7053" s="10"/>
      <c r="C7053" s="10"/>
      <c r="D7053" s="10"/>
      <c r="E7053" s="10"/>
      <c r="F7053" s="10"/>
      <c r="G7053" s="10"/>
      <c r="H7053" s="10"/>
      <c r="I7053" s="10"/>
      <c r="J7053" s="10"/>
      <c r="K7053" s="10"/>
      <c r="L7053" s="10"/>
      <c r="M7053" s="10"/>
      <c r="N7053" s="10"/>
      <c r="O7053" s="10"/>
      <c r="P7053" s="10"/>
      <c r="Q7053" s="10"/>
      <c r="R7053" s="10"/>
      <c r="S7053" s="10"/>
      <c r="T7053" s="10"/>
      <c r="U7053" s="10"/>
      <c r="V7053" s="10"/>
      <c r="W7053" s="10"/>
      <c r="X7053" s="10"/>
      <c r="Y7053" s="10"/>
      <c r="Z7053" s="10"/>
      <c r="AA7053" s="10"/>
      <c r="AB7053" s="10"/>
      <c r="AC7053" s="10"/>
      <c r="AD7053" s="10"/>
      <c r="AE7053" s="10"/>
    </row>
    <row r="7054" spans="1:31" ht="53.25" customHeight="1" x14ac:dyDescent="0.25">
      <c r="A7054" s="10"/>
      <c r="B7054" s="10"/>
      <c r="C7054" s="10"/>
      <c r="D7054" s="10"/>
      <c r="E7054" s="10"/>
      <c r="F7054" s="10"/>
      <c r="G7054" s="10"/>
      <c r="H7054" s="10"/>
      <c r="I7054" s="10"/>
      <c r="J7054" s="10"/>
      <c r="K7054" s="10"/>
      <c r="L7054" s="10"/>
      <c r="M7054" s="10"/>
      <c r="N7054" s="10"/>
      <c r="O7054" s="10"/>
      <c r="P7054" s="10"/>
      <c r="Q7054" s="10"/>
      <c r="R7054" s="10"/>
      <c r="S7054" s="10"/>
      <c r="T7054" s="10"/>
      <c r="U7054" s="10"/>
      <c r="V7054" s="10"/>
      <c r="W7054" s="10"/>
      <c r="X7054" s="10"/>
      <c r="Y7054" s="10"/>
      <c r="Z7054" s="10"/>
      <c r="AA7054" s="10"/>
      <c r="AB7054" s="10"/>
      <c r="AC7054" s="10"/>
      <c r="AD7054" s="10"/>
      <c r="AE7054" s="10"/>
    </row>
    <row r="7055" spans="1:31" ht="53.25" customHeight="1" x14ac:dyDescent="0.25">
      <c r="A7055" s="10"/>
      <c r="B7055" s="10"/>
      <c r="C7055" s="10"/>
      <c r="D7055" s="10"/>
      <c r="E7055" s="10"/>
      <c r="F7055" s="10"/>
      <c r="G7055" s="10"/>
      <c r="H7055" s="10"/>
      <c r="I7055" s="10"/>
      <c r="J7055" s="10"/>
      <c r="K7055" s="10"/>
      <c r="L7055" s="10"/>
      <c r="M7055" s="10"/>
      <c r="N7055" s="10"/>
      <c r="O7055" s="10"/>
      <c r="P7055" s="10"/>
      <c r="Q7055" s="10"/>
      <c r="R7055" s="10"/>
      <c r="S7055" s="10"/>
      <c r="T7055" s="10"/>
      <c r="U7055" s="10"/>
      <c r="V7055" s="10"/>
      <c r="W7055" s="10"/>
      <c r="X7055" s="10"/>
      <c r="Y7055" s="10"/>
      <c r="Z7055" s="10"/>
      <c r="AA7055" s="10"/>
      <c r="AB7055" s="10"/>
      <c r="AC7055" s="10"/>
      <c r="AD7055" s="10"/>
      <c r="AE7055" s="10"/>
    </row>
    <row r="7056" spans="1:31" ht="53.25" customHeight="1" x14ac:dyDescent="0.25">
      <c r="A7056" s="10"/>
      <c r="B7056" s="10"/>
      <c r="C7056" s="10"/>
      <c r="D7056" s="10"/>
      <c r="E7056" s="10"/>
      <c r="F7056" s="10"/>
      <c r="G7056" s="10"/>
      <c r="H7056" s="10"/>
      <c r="I7056" s="10"/>
      <c r="J7056" s="10"/>
      <c r="K7056" s="10"/>
      <c r="L7056" s="10"/>
      <c r="M7056" s="10"/>
      <c r="N7056" s="10"/>
      <c r="O7056" s="10"/>
      <c r="P7056" s="10"/>
      <c r="Q7056" s="10"/>
      <c r="R7056" s="10"/>
      <c r="S7056" s="10"/>
      <c r="T7056" s="10"/>
      <c r="U7056" s="10"/>
      <c r="V7056" s="10"/>
      <c r="W7056" s="10"/>
      <c r="X7056" s="10"/>
      <c r="Y7056" s="10"/>
      <c r="Z7056" s="10"/>
      <c r="AA7056" s="10"/>
      <c r="AB7056" s="10"/>
      <c r="AC7056" s="10"/>
      <c r="AD7056" s="10"/>
      <c r="AE7056" s="10"/>
    </row>
    <row r="7057" spans="1:31" ht="53.25" customHeight="1" x14ac:dyDescent="0.25">
      <c r="A7057" s="10"/>
      <c r="B7057" s="10"/>
      <c r="C7057" s="10"/>
      <c r="D7057" s="10"/>
      <c r="E7057" s="10"/>
      <c r="F7057" s="10"/>
      <c r="G7057" s="10"/>
      <c r="H7057" s="10"/>
      <c r="I7057" s="10"/>
      <c r="J7057" s="10"/>
      <c r="K7057" s="10"/>
      <c r="L7057" s="10"/>
      <c r="M7057" s="10"/>
      <c r="N7057" s="10"/>
      <c r="O7057" s="10"/>
      <c r="P7057" s="10"/>
      <c r="Q7057" s="10"/>
      <c r="R7057" s="10"/>
      <c r="S7057" s="10"/>
      <c r="T7057" s="10"/>
      <c r="U7057" s="10"/>
      <c r="V7057" s="10"/>
      <c r="W7057" s="10"/>
      <c r="X7057" s="10"/>
      <c r="Y7057" s="10"/>
      <c r="Z7057" s="10"/>
      <c r="AA7057" s="10"/>
      <c r="AB7057" s="10"/>
      <c r="AC7057" s="10"/>
      <c r="AD7057" s="10"/>
      <c r="AE7057" s="10"/>
    </row>
    <row r="7058" spans="1:31" ht="53.25" customHeight="1" x14ac:dyDescent="0.25">
      <c r="A7058" s="10"/>
      <c r="B7058" s="10"/>
      <c r="C7058" s="10"/>
      <c r="D7058" s="10"/>
      <c r="E7058" s="10"/>
      <c r="F7058" s="10"/>
      <c r="G7058" s="10"/>
      <c r="H7058" s="10"/>
      <c r="I7058" s="10"/>
      <c r="J7058" s="10"/>
      <c r="K7058" s="10"/>
      <c r="L7058" s="10"/>
      <c r="M7058" s="10"/>
      <c r="N7058" s="10"/>
      <c r="O7058" s="10"/>
      <c r="P7058" s="10"/>
      <c r="Q7058" s="10"/>
      <c r="R7058" s="10"/>
      <c r="S7058" s="10"/>
      <c r="T7058" s="10"/>
      <c r="U7058" s="10"/>
      <c r="V7058" s="10"/>
      <c r="W7058" s="10"/>
      <c r="X7058" s="10"/>
      <c r="Y7058" s="10"/>
      <c r="Z7058" s="10"/>
      <c r="AA7058" s="10"/>
      <c r="AB7058" s="10"/>
      <c r="AC7058" s="10"/>
      <c r="AD7058" s="10"/>
      <c r="AE7058" s="10"/>
    </row>
    <row r="7059" spans="1:31" ht="53.25" customHeight="1" x14ac:dyDescent="0.25">
      <c r="A7059" s="10"/>
      <c r="B7059" s="10"/>
      <c r="C7059" s="10"/>
      <c r="D7059" s="10"/>
      <c r="E7059" s="10"/>
      <c r="F7059" s="10"/>
      <c r="G7059" s="10"/>
      <c r="H7059" s="10"/>
      <c r="I7059" s="10"/>
      <c r="J7059" s="10"/>
      <c r="K7059" s="10"/>
      <c r="L7059" s="10"/>
      <c r="M7059" s="10"/>
      <c r="N7059" s="10"/>
      <c r="O7059" s="10"/>
      <c r="P7059" s="10"/>
      <c r="Q7059" s="10"/>
      <c r="R7059" s="10"/>
      <c r="S7059" s="10"/>
      <c r="T7059" s="10"/>
      <c r="U7059" s="10"/>
      <c r="V7059" s="10"/>
      <c r="W7059" s="10"/>
      <c r="X7059" s="10"/>
      <c r="Y7059" s="10"/>
      <c r="Z7059" s="10"/>
      <c r="AA7059" s="10"/>
      <c r="AB7059" s="10"/>
      <c r="AC7059" s="10"/>
      <c r="AD7059" s="10"/>
      <c r="AE7059" s="10"/>
    </row>
    <row r="7060" spans="1:31" ht="53.25" customHeight="1" x14ac:dyDescent="0.25">
      <c r="A7060" s="10"/>
      <c r="B7060" s="10"/>
      <c r="C7060" s="10"/>
      <c r="D7060" s="10"/>
      <c r="E7060" s="10"/>
      <c r="F7060" s="10"/>
      <c r="G7060" s="10"/>
      <c r="H7060" s="10"/>
      <c r="I7060" s="10"/>
      <c r="J7060" s="10"/>
      <c r="K7060" s="10"/>
      <c r="L7060" s="10"/>
      <c r="M7060" s="10"/>
      <c r="N7060" s="10"/>
      <c r="O7060" s="10"/>
      <c r="P7060" s="10"/>
      <c r="Q7060" s="10"/>
      <c r="R7060" s="10"/>
      <c r="S7060" s="10"/>
      <c r="T7060" s="10"/>
      <c r="U7060" s="10"/>
      <c r="V7060" s="10"/>
      <c r="W7060" s="10"/>
      <c r="X7060" s="10"/>
      <c r="Y7060" s="10"/>
      <c r="Z7060" s="10"/>
      <c r="AA7060" s="10"/>
      <c r="AB7060" s="10"/>
      <c r="AC7060" s="10"/>
      <c r="AD7060" s="10"/>
      <c r="AE7060" s="10"/>
    </row>
    <row r="7061" spans="1:31" ht="53.25" customHeight="1" x14ac:dyDescent="0.25">
      <c r="A7061" s="10"/>
      <c r="B7061" s="10"/>
      <c r="C7061" s="10"/>
      <c r="D7061" s="10"/>
      <c r="E7061" s="10"/>
      <c r="F7061" s="10"/>
      <c r="G7061" s="10"/>
      <c r="H7061" s="10"/>
      <c r="I7061" s="10"/>
      <c r="J7061" s="10"/>
      <c r="K7061" s="10"/>
      <c r="L7061" s="10"/>
      <c r="M7061" s="10"/>
      <c r="N7061" s="10"/>
      <c r="O7061" s="10"/>
      <c r="P7061" s="10"/>
      <c r="Q7061" s="10"/>
      <c r="R7061" s="10"/>
      <c r="S7061" s="10"/>
      <c r="T7061" s="10"/>
      <c r="U7061" s="10"/>
      <c r="V7061" s="10"/>
      <c r="W7061" s="10"/>
      <c r="X7061" s="10"/>
      <c r="Y7061" s="10"/>
      <c r="Z7061" s="10"/>
      <c r="AA7061" s="10"/>
      <c r="AB7061" s="10"/>
      <c r="AC7061" s="10"/>
      <c r="AD7061" s="10"/>
      <c r="AE7061" s="10"/>
    </row>
    <row r="7062" spans="1:31" ht="53.25" customHeight="1" x14ac:dyDescent="0.25">
      <c r="A7062" s="10"/>
      <c r="B7062" s="10"/>
      <c r="C7062" s="10"/>
      <c r="D7062" s="10"/>
      <c r="E7062" s="10"/>
      <c r="F7062" s="10"/>
      <c r="G7062" s="10"/>
      <c r="H7062" s="10"/>
      <c r="I7062" s="10"/>
      <c r="J7062" s="10"/>
      <c r="K7062" s="10"/>
      <c r="L7062" s="10"/>
      <c r="M7062" s="10"/>
      <c r="N7062" s="10"/>
      <c r="O7062" s="10"/>
      <c r="P7062" s="10"/>
      <c r="Q7062" s="10"/>
      <c r="R7062" s="10"/>
      <c r="S7062" s="10"/>
      <c r="T7062" s="10"/>
      <c r="U7062" s="10"/>
      <c r="V7062" s="10"/>
      <c r="W7062" s="10"/>
      <c r="X7062" s="10"/>
      <c r="Y7062" s="10"/>
      <c r="Z7062" s="10"/>
      <c r="AA7062" s="10"/>
      <c r="AB7062" s="10"/>
      <c r="AC7062" s="10"/>
      <c r="AD7062" s="10"/>
      <c r="AE7062" s="10"/>
    </row>
    <row r="7063" spans="1:31" ht="53.25" customHeight="1" x14ac:dyDescent="0.25">
      <c r="A7063" s="10"/>
      <c r="B7063" s="10"/>
      <c r="C7063" s="10"/>
      <c r="D7063" s="10"/>
      <c r="E7063" s="10"/>
      <c r="F7063" s="10"/>
      <c r="G7063" s="10"/>
      <c r="H7063" s="10"/>
      <c r="I7063" s="10"/>
      <c r="J7063" s="10"/>
      <c r="K7063" s="10"/>
      <c r="L7063" s="10"/>
      <c r="M7063" s="10"/>
      <c r="N7063" s="10"/>
      <c r="O7063" s="10"/>
      <c r="P7063" s="10"/>
      <c r="Q7063" s="10"/>
      <c r="R7063" s="10"/>
      <c r="S7063" s="10"/>
      <c r="T7063" s="10"/>
      <c r="U7063" s="10"/>
      <c r="V7063" s="10"/>
      <c r="W7063" s="10"/>
      <c r="X7063" s="10"/>
      <c r="Y7063" s="10"/>
      <c r="Z7063" s="10"/>
      <c r="AA7063" s="10"/>
      <c r="AB7063" s="10"/>
      <c r="AC7063" s="10"/>
      <c r="AD7063" s="10"/>
      <c r="AE7063" s="10"/>
    </row>
    <row r="7064" spans="1:31" ht="53.25" customHeight="1" x14ac:dyDescent="0.25">
      <c r="A7064" s="10"/>
      <c r="B7064" s="10"/>
      <c r="C7064" s="10"/>
      <c r="D7064" s="10"/>
      <c r="E7064" s="10"/>
      <c r="F7064" s="10"/>
      <c r="G7064" s="10"/>
      <c r="H7064" s="10"/>
      <c r="I7064" s="10"/>
      <c r="J7064" s="10"/>
      <c r="K7064" s="10"/>
      <c r="L7064" s="10"/>
      <c r="M7064" s="10"/>
      <c r="N7064" s="10"/>
      <c r="O7064" s="10"/>
      <c r="P7064" s="10"/>
      <c r="Q7064" s="10"/>
      <c r="R7064" s="10"/>
      <c r="S7064" s="10"/>
      <c r="T7064" s="10"/>
      <c r="U7064" s="10"/>
      <c r="V7064" s="10"/>
      <c r="W7064" s="10"/>
      <c r="X7064" s="10"/>
      <c r="Y7064" s="10"/>
      <c r="Z7064" s="10"/>
      <c r="AA7064" s="10"/>
      <c r="AB7064" s="10"/>
      <c r="AC7064" s="10"/>
      <c r="AD7064" s="10"/>
      <c r="AE7064" s="10"/>
    </row>
    <row r="7065" spans="1:31" ht="53.25" customHeight="1" x14ac:dyDescent="0.25">
      <c r="A7065" s="10"/>
      <c r="B7065" s="10"/>
      <c r="C7065" s="10"/>
      <c r="D7065" s="10"/>
      <c r="E7065" s="10"/>
      <c r="F7065" s="10"/>
      <c r="G7065" s="10"/>
      <c r="H7065" s="10"/>
      <c r="I7065" s="10"/>
      <c r="J7065" s="10"/>
      <c r="K7065" s="10"/>
      <c r="L7065" s="10"/>
      <c r="M7065" s="10"/>
      <c r="N7065" s="10"/>
      <c r="O7065" s="10"/>
      <c r="P7065" s="10"/>
      <c r="Q7065" s="10"/>
      <c r="R7065" s="10"/>
      <c r="S7065" s="10"/>
      <c r="T7065" s="10"/>
      <c r="U7065" s="10"/>
      <c r="V7065" s="10"/>
      <c r="W7065" s="10"/>
      <c r="X7065" s="10"/>
      <c r="Y7065" s="10"/>
      <c r="Z7065" s="10"/>
      <c r="AA7065" s="10"/>
      <c r="AB7065" s="10"/>
      <c r="AC7065" s="10"/>
      <c r="AD7065" s="10"/>
      <c r="AE7065" s="10"/>
    </row>
    <row r="7066" spans="1:31" ht="53.25" customHeight="1" x14ac:dyDescent="0.25">
      <c r="A7066" s="10"/>
      <c r="B7066" s="10"/>
      <c r="C7066" s="10"/>
      <c r="D7066" s="10"/>
      <c r="E7066" s="10"/>
      <c r="F7066" s="10"/>
      <c r="G7066" s="10"/>
      <c r="H7066" s="10"/>
      <c r="I7066" s="10"/>
      <c r="J7066" s="10"/>
      <c r="K7066" s="10"/>
      <c r="L7066" s="10"/>
      <c r="M7066" s="10"/>
      <c r="N7066" s="10"/>
      <c r="O7066" s="10"/>
      <c r="P7066" s="10"/>
      <c r="Q7066" s="10"/>
      <c r="R7066" s="10"/>
      <c r="S7066" s="10"/>
      <c r="T7066" s="10"/>
      <c r="U7066" s="10"/>
      <c r="V7066" s="10"/>
      <c r="W7066" s="10"/>
      <c r="X7066" s="10"/>
      <c r="Y7066" s="10"/>
      <c r="Z7066" s="10"/>
      <c r="AA7066" s="10"/>
      <c r="AB7066" s="10"/>
      <c r="AC7066" s="10"/>
      <c r="AD7066" s="10"/>
      <c r="AE7066" s="10"/>
    </row>
    <row r="7067" spans="1:31" ht="53.25" customHeight="1" x14ac:dyDescent="0.25">
      <c r="A7067" s="10"/>
      <c r="B7067" s="10"/>
      <c r="C7067" s="10"/>
      <c r="D7067" s="10"/>
      <c r="E7067" s="10"/>
      <c r="F7067" s="10"/>
      <c r="G7067" s="10"/>
      <c r="H7067" s="10"/>
      <c r="I7067" s="10"/>
      <c r="J7067" s="10"/>
      <c r="K7067" s="10"/>
      <c r="L7067" s="10"/>
      <c r="M7067" s="10"/>
      <c r="N7067" s="10"/>
      <c r="O7067" s="10"/>
      <c r="P7067" s="10"/>
      <c r="Q7067" s="10"/>
      <c r="R7067" s="10"/>
      <c r="S7067" s="10"/>
      <c r="T7067" s="10"/>
      <c r="U7067" s="10"/>
      <c r="V7067" s="10"/>
      <c r="W7067" s="10"/>
      <c r="X7067" s="10"/>
      <c r="Y7067" s="10"/>
      <c r="Z7067" s="10"/>
      <c r="AA7067" s="10"/>
      <c r="AB7067" s="10"/>
      <c r="AC7067" s="10"/>
      <c r="AD7067" s="10"/>
      <c r="AE7067" s="10"/>
    </row>
    <row r="7068" spans="1:31" ht="53.25" customHeight="1" x14ac:dyDescent="0.25">
      <c r="A7068" s="10"/>
      <c r="B7068" s="10"/>
      <c r="C7068" s="10"/>
      <c r="D7068" s="10"/>
      <c r="E7068" s="10"/>
      <c r="F7068" s="10"/>
      <c r="G7068" s="10"/>
      <c r="H7068" s="10"/>
      <c r="I7068" s="10"/>
      <c r="J7068" s="10"/>
      <c r="K7068" s="10"/>
      <c r="L7068" s="10"/>
      <c r="M7068" s="10"/>
      <c r="N7068" s="10"/>
      <c r="O7068" s="10"/>
      <c r="P7068" s="10"/>
      <c r="Q7068" s="10"/>
      <c r="R7068" s="10"/>
      <c r="S7068" s="10"/>
      <c r="T7068" s="10"/>
      <c r="U7068" s="10"/>
      <c r="V7068" s="10"/>
      <c r="W7068" s="10"/>
      <c r="X7068" s="10"/>
      <c r="Y7068" s="10"/>
      <c r="Z7068" s="10"/>
      <c r="AA7068" s="10"/>
      <c r="AB7068" s="10"/>
      <c r="AC7068" s="10"/>
      <c r="AD7068" s="10"/>
      <c r="AE7068" s="10"/>
    </row>
    <row r="7069" spans="1:31" ht="53.25" customHeight="1" x14ac:dyDescent="0.25">
      <c r="A7069" s="10"/>
      <c r="B7069" s="10"/>
      <c r="C7069" s="10"/>
      <c r="D7069" s="10"/>
      <c r="E7069" s="10"/>
      <c r="F7069" s="10"/>
      <c r="G7069" s="10"/>
      <c r="H7069" s="10"/>
      <c r="I7069" s="10"/>
      <c r="J7069" s="10"/>
      <c r="K7069" s="10"/>
      <c r="L7069" s="10"/>
      <c r="M7069" s="10"/>
      <c r="N7069" s="10"/>
      <c r="O7069" s="10"/>
      <c r="P7069" s="10"/>
      <c r="Q7069" s="10"/>
      <c r="R7069" s="10"/>
      <c r="S7069" s="10"/>
      <c r="T7069" s="10"/>
      <c r="U7069" s="10"/>
      <c r="V7069" s="10"/>
      <c r="W7069" s="10"/>
      <c r="X7069" s="10"/>
      <c r="Y7069" s="10"/>
      <c r="Z7069" s="10"/>
      <c r="AA7069" s="10"/>
      <c r="AB7069" s="10"/>
      <c r="AC7069" s="10"/>
      <c r="AD7069" s="10"/>
      <c r="AE7069" s="10"/>
    </row>
    <row r="7070" spans="1:31" ht="53.25" customHeight="1" x14ac:dyDescent="0.25">
      <c r="A7070" s="10"/>
      <c r="B7070" s="10"/>
      <c r="C7070" s="10"/>
      <c r="D7070" s="10"/>
      <c r="E7070" s="10"/>
      <c r="F7070" s="10"/>
      <c r="G7070" s="10"/>
      <c r="H7070" s="10"/>
      <c r="I7070" s="10"/>
      <c r="J7070" s="10"/>
      <c r="K7070" s="10"/>
      <c r="L7070" s="10"/>
      <c r="M7070" s="10"/>
      <c r="N7070" s="10"/>
      <c r="O7070" s="10"/>
      <c r="P7070" s="10"/>
      <c r="Q7070" s="10"/>
      <c r="R7070" s="10"/>
      <c r="S7070" s="10"/>
      <c r="T7070" s="10"/>
      <c r="U7070" s="10"/>
      <c r="V7070" s="10"/>
      <c r="W7070" s="10"/>
      <c r="X7070" s="10"/>
      <c r="Y7070" s="10"/>
      <c r="Z7070" s="10"/>
      <c r="AA7070" s="10"/>
      <c r="AB7070" s="10"/>
      <c r="AC7070" s="10"/>
      <c r="AD7070" s="10"/>
      <c r="AE7070" s="10"/>
    </row>
    <row r="7071" spans="1:31" ht="53.25" customHeight="1" x14ac:dyDescent="0.25">
      <c r="A7071" s="10"/>
      <c r="B7071" s="10"/>
      <c r="C7071" s="10"/>
      <c r="D7071" s="10"/>
      <c r="E7071" s="10"/>
      <c r="F7071" s="10"/>
      <c r="G7071" s="10"/>
      <c r="H7071" s="10"/>
      <c r="I7071" s="10"/>
      <c r="J7071" s="10"/>
      <c r="K7071" s="10"/>
      <c r="L7071" s="10"/>
      <c r="M7071" s="10"/>
      <c r="N7071" s="10"/>
      <c r="O7071" s="10"/>
      <c r="P7071" s="10"/>
      <c r="Q7071" s="10"/>
      <c r="R7071" s="10"/>
      <c r="S7071" s="10"/>
      <c r="T7071" s="10"/>
      <c r="U7071" s="10"/>
      <c r="V7071" s="10"/>
      <c r="W7071" s="10"/>
      <c r="X7071" s="10"/>
      <c r="Y7071" s="10"/>
      <c r="Z7071" s="10"/>
      <c r="AA7071" s="10"/>
      <c r="AB7071" s="10"/>
      <c r="AC7071" s="10"/>
      <c r="AD7071" s="10"/>
      <c r="AE7071" s="10"/>
    </row>
    <row r="7072" spans="1:31" ht="53.25" customHeight="1" x14ac:dyDescent="0.25">
      <c r="A7072" s="10"/>
      <c r="B7072" s="10"/>
      <c r="C7072" s="10"/>
      <c r="D7072" s="10"/>
      <c r="E7072" s="10"/>
      <c r="F7072" s="10"/>
      <c r="G7072" s="10"/>
      <c r="H7072" s="10"/>
      <c r="I7072" s="10"/>
      <c r="J7072" s="10"/>
      <c r="K7072" s="10"/>
      <c r="L7072" s="10"/>
      <c r="M7072" s="10"/>
      <c r="N7072" s="10"/>
      <c r="O7072" s="10"/>
      <c r="P7072" s="10"/>
      <c r="Q7072" s="10"/>
      <c r="R7072" s="10"/>
      <c r="S7072" s="10"/>
      <c r="T7072" s="10"/>
      <c r="U7072" s="10"/>
      <c r="V7072" s="10"/>
      <c r="W7072" s="10"/>
      <c r="X7072" s="10"/>
      <c r="Y7072" s="10"/>
      <c r="Z7072" s="10"/>
      <c r="AA7072" s="10"/>
      <c r="AB7072" s="10"/>
      <c r="AC7072" s="10"/>
      <c r="AD7072" s="10"/>
      <c r="AE7072" s="10"/>
    </row>
    <row r="7073" spans="1:31" ht="53.25" customHeight="1" x14ac:dyDescent="0.25">
      <c r="A7073" s="10"/>
      <c r="B7073" s="10"/>
      <c r="C7073" s="10"/>
      <c r="D7073" s="10"/>
      <c r="E7073" s="10"/>
      <c r="F7073" s="10"/>
      <c r="G7073" s="10"/>
      <c r="H7073" s="10"/>
      <c r="I7073" s="10"/>
      <c r="J7073" s="10"/>
      <c r="K7073" s="10"/>
      <c r="L7073" s="10"/>
      <c r="M7073" s="10"/>
      <c r="N7073" s="10"/>
      <c r="O7073" s="10"/>
      <c r="P7073" s="10"/>
      <c r="Q7073" s="10"/>
      <c r="R7073" s="10"/>
      <c r="S7073" s="10"/>
      <c r="T7073" s="10"/>
      <c r="U7073" s="10"/>
      <c r="V7073" s="10"/>
      <c r="W7073" s="10"/>
      <c r="X7073" s="10"/>
      <c r="Y7073" s="10"/>
      <c r="Z7073" s="10"/>
      <c r="AA7073" s="10"/>
      <c r="AB7073" s="10"/>
      <c r="AC7073" s="10"/>
      <c r="AD7073" s="10"/>
      <c r="AE7073" s="10"/>
    </row>
    <row r="7074" spans="1:31" ht="53.25" customHeight="1" x14ac:dyDescent="0.25">
      <c r="A7074" s="10"/>
      <c r="B7074" s="10"/>
      <c r="C7074" s="10"/>
      <c r="D7074" s="10"/>
      <c r="E7074" s="10"/>
      <c r="F7074" s="10"/>
      <c r="G7074" s="10"/>
      <c r="H7074" s="10"/>
      <c r="I7074" s="10"/>
      <c r="J7074" s="10"/>
      <c r="K7074" s="10"/>
      <c r="L7074" s="10"/>
      <c r="M7074" s="10"/>
      <c r="N7074" s="10"/>
      <c r="O7074" s="10"/>
      <c r="P7074" s="10"/>
      <c r="Q7074" s="10"/>
      <c r="R7074" s="10"/>
      <c r="S7074" s="10"/>
      <c r="T7074" s="10"/>
      <c r="U7074" s="10"/>
      <c r="V7074" s="10"/>
      <c r="W7074" s="10"/>
      <c r="X7074" s="10"/>
      <c r="Y7074" s="10"/>
      <c r="Z7074" s="10"/>
      <c r="AA7074" s="10"/>
      <c r="AB7074" s="10"/>
      <c r="AC7074" s="10"/>
      <c r="AD7074" s="10"/>
      <c r="AE7074" s="10"/>
    </row>
    <row r="7075" spans="1:31" ht="53.25" customHeight="1" x14ac:dyDescent="0.25">
      <c r="A7075" s="10"/>
      <c r="B7075" s="10"/>
      <c r="C7075" s="10"/>
      <c r="D7075" s="10"/>
      <c r="E7075" s="10"/>
      <c r="F7075" s="10"/>
      <c r="G7075" s="10"/>
      <c r="H7075" s="10"/>
      <c r="I7075" s="10"/>
      <c r="J7075" s="10"/>
      <c r="K7075" s="10"/>
      <c r="L7075" s="10"/>
      <c r="M7075" s="10"/>
      <c r="N7075" s="10"/>
      <c r="O7075" s="10"/>
      <c r="P7075" s="10"/>
      <c r="Q7075" s="10"/>
      <c r="R7075" s="10"/>
      <c r="S7075" s="10"/>
      <c r="T7075" s="10"/>
      <c r="U7075" s="10"/>
      <c r="V7075" s="10"/>
      <c r="W7075" s="10"/>
      <c r="X7075" s="10"/>
      <c r="Y7075" s="10"/>
      <c r="Z7075" s="10"/>
      <c r="AA7075" s="10"/>
      <c r="AB7075" s="10"/>
      <c r="AC7075" s="10"/>
      <c r="AD7075" s="10"/>
      <c r="AE7075" s="10"/>
    </row>
    <row r="7076" spans="1:31" ht="53.25" customHeight="1" x14ac:dyDescent="0.25">
      <c r="A7076" s="10"/>
      <c r="B7076" s="10"/>
      <c r="C7076" s="10"/>
      <c r="D7076" s="10"/>
      <c r="E7076" s="10"/>
      <c r="F7076" s="10"/>
      <c r="G7076" s="10"/>
      <c r="H7076" s="10"/>
      <c r="I7076" s="10"/>
      <c r="J7076" s="10"/>
      <c r="K7076" s="10"/>
      <c r="L7076" s="10"/>
      <c r="M7076" s="10"/>
      <c r="N7076" s="10"/>
      <c r="O7076" s="10"/>
      <c r="P7076" s="10"/>
      <c r="Q7076" s="10"/>
      <c r="R7076" s="10"/>
      <c r="S7076" s="10"/>
      <c r="T7076" s="10"/>
      <c r="U7076" s="10"/>
      <c r="V7076" s="10"/>
      <c r="W7076" s="10"/>
      <c r="X7076" s="10"/>
      <c r="Y7076" s="10"/>
      <c r="Z7076" s="10"/>
      <c r="AA7076" s="10"/>
      <c r="AB7076" s="10"/>
      <c r="AC7076" s="10"/>
      <c r="AD7076" s="10"/>
      <c r="AE7076" s="10"/>
    </row>
    <row r="7077" spans="1:31" ht="53.25" customHeight="1" x14ac:dyDescent="0.25">
      <c r="A7077" s="10"/>
      <c r="B7077" s="10"/>
      <c r="C7077" s="10"/>
      <c r="D7077" s="10"/>
      <c r="E7077" s="10"/>
      <c r="F7077" s="10"/>
      <c r="G7077" s="10"/>
      <c r="H7077" s="10"/>
      <c r="I7077" s="10"/>
      <c r="J7077" s="10"/>
      <c r="K7077" s="10"/>
      <c r="L7077" s="10"/>
      <c r="M7077" s="10"/>
      <c r="N7077" s="10"/>
      <c r="O7077" s="10"/>
      <c r="P7077" s="10"/>
      <c r="Q7077" s="10"/>
      <c r="R7077" s="10"/>
      <c r="S7077" s="10"/>
      <c r="T7077" s="10"/>
      <c r="U7077" s="10"/>
      <c r="V7077" s="10"/>
      <c r="W7077" s="10"/>
      <c r="X7077" s="10"/>
      <c r="Y7077" s="10"/>
      <c r="Z7077" s="10"/>
      <c r="AA7077" s="10"/>
      <c r="AB7077" s="10"/>
      <c r="AC7077" s="10"/>
      <c r="AD7077" s="10"/>
      <c r="AE7077" s="10"/>
    </row>
    <row r="7078" spans="1:31" ht="53.25" customHeight="1" x14ac:dyDescent="0.25">
      <c r="A7078" s="10"/>
      <c r="B7078" s="10"/>
      <c r="C7078" s="10"/>
      <c r="D7078" s="10"/>
      <c r="E7078" s="10"/>
      <c r="F7078" s="10"/>
      <c r="G7078" s="10"/>
      <c r="H7078" s="10"/>
      <c r="I7078" s="10"/>
      <c r="J7078" s="10"/>
      <c r="K7078" s="10"/>
      <c r="L7078" s="10"/>
      <c r="M7078" s="10"/>
      <c r="N7078" s="10"/>
      <c r="O7078" s="10"/>
      <c r="P7078" s="10"/>
      <c r="Q7078" s="10"/>
      <c r="R7078" s="10"/>
      <c r="S7078" s="10"/>
      <c r="T7078" s="10"/>
      <c r="U7078" s="10"/>
      <c r="V7078" s="10"/>
      <c r="W7078" s="10"/>
      <c r="X7078" s="10"/>
      <c r="Y7078" s="10"/>
      <c r="Z7078" s="10"/>
      <c r="AA7078" s="10"/>
      <c r="AB7078" s="10"/>
      <c r="AC7078" s="10"/>
      <c r="AD7078" s="10"/>
      <c r="AE7078" s="10"/>
    </row>
    <row r="7079" spans="1:31" ht="53.25" customHeight="1" x14ac:dyDescent="0.25">
      <c r="A7079" s="10"/>
      <c r="B7079" s="10"/>
      <c r="C7079" s="10"/>
      <c r="D7079" s="10"/>
      <c r="E7079" s="10"/>
      <c r="F7079" s="10"/>
      <c r="G7079" s="10"/>
      <c r="H7079" s="10"/>
      <c r="I7079" s="10"/>
      <c r="J7079" s="10"/>
      <c r="K7079" s="10"/>
      <c r="L7079" s="10"/>
      <c r="M7079" s="10"/>
      <c r="N7079" s="10"/>
      <c r="O7079" s="10"/>
      <c r="P7079" s="10"/>
      <c r="Q7079" s="10"/>
      <c r="R7079" s="10"/>
      <c r="S7079" s="10"/>
      <c r="T7079" s="10"/>
      <c r="U7079" s="10"/>
      <c r="V7079" s="10"/>
      <c r="W7079" s="10"/>
      <c r="X7079" s="10"/>
      <c r="Y7079" s="10"/>
      <c r="Z7079" s="10"/>
      <c r="AA7079" s="10"/>
      <c r="AB7079" s="10"/>
      <c r="AC7079" s="10"/>
      <c r="AD7079" s="10"/>
      <c r="AE7079" s="10"/>
    </row>
    <row r="7080" spans="1:31" ht="53.25" customHeight="1" x14ac:dyDescent="0.25">
      <c r="A7080" s="10"/>
      <c r="B7080" s="10"/>
      <c r="C7080" s="10"/>
      <c r="D7080" s="10"/>
      <c r="E7080" s="10"/>
      <c r="F7080" s="10"/>
      <c r="G7080" s="10"/>
      <c r="H7080" s="10"/>
      <c r="I7080" s="10"/>
      <c r="J7080" s="10"/>
      <c r="K7080" s="10"/>
      <c r="L7080" s="10"/>
      <c r="M7080" s="10"/>
      <c r="N7080" s="10"/>
      <c r="O7080" s="10"/>
      <c r="P7080" s="10"/>
      <c r="Q7080" s="10"/>
      <c r="R7080" s="10"/>
      <c r="S7080" s="10"/>
      <c r="T7080" s="10"/>
      <c r="U7080" s="10"/>
      <c r="V7080" s="10"/>
      <c r="W7080" s="10"/>
      <c r="X7080" s="10"/>
      <c r="Y7080" s="10"/>
      <c r="Z7080" s="10"/>
      <c r="AA7080" s="10"/>
      <c r="AB7080" s="10"/>
      <c r="AC7080" s="10"/>
      <c r="AD7080" s="10"/>
      <c r="AE7080" s="10"/>
    </row>
    <row r="7081" spans="1:31" ht="53.25" customHeight="1" x14ac:dyDescent="0.25">
      <c r="A7081" s="10"/>
      <c r="B7081" s="10"/>
      <c r="C7081" s="10"/>
      <c r="D7081" s="10"/>
      <c r="E7081" s="10"/>
      <c r="F7081" s="10"/>
      <c r="G7081" s="10"/>
      <c r="H7081" s="10"/>
      <c r="I7081" s="10"/>
      <c r="J7081" s="10"/>
      <c r="K7081" s="10"/>
      <c r="L7081" s="10"/>
      <c r="M7081" s="10"/>
      <c r="N7081" s="10"/>
      <c r="O7081" s="10"/>
      <c r="P7081" s="10"/>
      <c r="Q7081" s="10"/>
      <c r="R7081" s="10"/>
      <c r="S7081" s="10"/>
      <c r="T7081" s="10"/>
      <c r="U7081" s="10"/>
      <c r="V7081" s="10"/>
      <c r="W7081" s="10"/>
      <c r="X7081" s="10"/>
      <c r="Y7081" s="10"/>
      <c r="Z7081" s="10"/>
      <c r="AA7081" s="10"/>
      <c r="AB7081" s="10"/>
      <c r="AC7081" s="10"/>
      <c r="AD7081" s="10"/>
      <c r="AE7081" s="10"/>
    </row>
    <row r="7082" spans="1:31" ht="53.25" customHeight="1" x14ac:dyDescent="0.25">
      <c r="A7082" s="10"/>
      <c r="B7082" s="10"/>
      <c r="C7082" s="10"/>
      <c r="D7082" s="10"/>
      <c r="E7082" s="10"/>
      <c r="F7082" s="10"/>
      <c r="G7082" s="10"/>
      <c r="H7082" s="10"/>
      <c r="I7082" s="10"/>
      <c r="J7082" s="10"/>
      <c r="K7082" s="10"/>
      <c r="L7082" s="10"/>
      <c r="M7082" s="10"/>
      <c r="N7082" s="10"/>
      <c r="O7082" s="10"/>
      <c r="P7082" s="10"/>
      <c r="Q7082" s="10"/>
      <c r="R7082" s="10"/>
      <c r="S7082" s="10"/>
      <c r="T7082" s="10"/>
      <c r="U7082" s="10"/>
      <c r="V7082" s="10"/>
      <c r="W7082" s="10"/>
      <c r="X7082" s="10"/>
      <c r="Y7082" s="10"/>
      <c r="Z7082" s="10"/>
      <c r="AA7082" s="10"/>
      <c r="AB7082" s="10"/>
      <c r="AC7082" s="10"/>
      <c r="AD7082" s="10"/>
      <c r="AE7082" s="10"/>
    </row>
    <row r="7083" spans="1:31" ht="53.25" customHeight="1" x14ac:dyDescent="0.25">
      <c r="A7083" s="10"/>
      <c r="B7083" s="10"/>
      <c r="C7083" s="10"/>
      <c r="D7083" s="10"/>
      <c r="E7083" s="10"/>
      <c r="F7083" s="10"/>
      <c r="G7083" s="10"/>
      <c r="H7083" s="10"/>
      <c r="I7083" s="10"/>
      <c r="J7083" s="10"/>
      <c r="K7083" s="10"/>
      <c r="L7083" s="10"/>
      <c r="M7083" s="10"/>
      <c r="N7083" s="10"/>
      <c r="O7083" s="10"/>
      <c r="P7083" s="10"/>
      <c r="Q7083" s="10"/>
      <c r="R7083" s="10"/>
      <c r="S7083" s="10"/>
      <c r="T7083" s="10"/>
      <c r="U7083" s="10"/>
      <c r="V7083" s="10"/>
      <c r="W7083" s="10"/>
      <c r="X7083" s="10"/>
      <c r="Y7083" s="10"/>
      <c r="Z7083" s="10"/>
      <c r="AA7083" s="10"/>
      <c r="AB7083" s="10"/>
      <c r="AC7083" s="10"/>
      <c r="AD7083" s="10"/>
      <c r="AE7083" s="10"/>
    </row>
    <row r="7084" spans="1:31" ht="53.25" customHeight="1" x14ac:dyDescent="0.25">
      <c r="A7084" s="10"/>
      <c r="B7084" s="10"/>
      <c r="C7084" s="10"/>
      <c r="D7084" s="10"/>
      <c r="E7084" s="10"/>
      <c r="F7084" s="10"/>
      <c r="G7084" s="10"/>
      <c r="H7084" s="10"/>
      <c r="I7084" s="10"/>
      <c r="J7084" s="10"/>
      <c r="K7084" s="10"/>
      <c r="L7084" s="10"/>
      <c r="M7084" s="10"/>
      <c r="N7084" s="10"/>
      <c r="O7084" s="10"/>
      <c r="P7084" s="10"/>
      <c r="Q7084" s="10"/>
      <c r="R7084" s="10"/>
      <c r="S7084" s="10"/>
      <c r="T7084" s="10"/>
      <c r="U7084" s="10"/>
      <c r="V7084" s="10"/>
      <c r="W7084" s="10"/>
      <c r="X7084" s="10"/>
      <c r="Y7084" s="10"/>
      <c r="Z7084" s="10"/>
      <c r="AA7084" s="10"/>
      <c r="AB7084" s="10"/>
      <c r="AC7084" s="10"/>
      <c r="AD7084" s="10"/>
      <c r="AE7084" s="10"/>
    </row>
    <row r="7085" spans="1:31" ht="53.25" customHeight="1" x14ac:dyDescent="0.25">
      <c r="A7085" s="10"/>
      <c r="B7085" s="10"/>
      <c r="C7085" s="10"/>
      <c r="D7085" s="10"/>
      <c r="E7085" s="10"/>
      <c r="F7085" s="10"/>
      <c r="G7085" s="10"/>
      <c r="H7085" s="10"/>
      <c r="I7085" s="10"/>
      <c r="J7085" s="10"/>
      <c r="K7085" s="10"/>
      <c r="L7085" s="10"/>
      <c r="M7085" s="10"/>
      <c r="N7085" s="10"/>
      <c r="O7085" s="10"/>
      <c r="P7085" s="10"/>
      <c r="Q7085" s="10"/>
      <c r="R7085" s="10"/>
      <c r="S7085" s="10"/>
      <c r="T7085" s="10"/>
      <c r="U7085" s="10"/>
      <c r="V7085" s="10"/>
      <c r="W7085" s="10"/>
      <c r="X7085" s="10"/>
      <c r="Y7085" s="10"/>
      <c r="Z7085" s="10"/>
      <c r="AA7085" s="10"/>
      <c r="AB7085" s="10"/>
      <c r="AC7085" s="10"/>
      <c r="AD7085" s="10"/>
      <c r="AE7085" s="10"/>
    </row>
    <row r="7086" spans="1:31" ht="53.25" customHeight="1" x14ac:dyDescent="0.25">
      <c r="A7086" s="10"/>
      <c r="B7086" s="10"/>
      <c r="C7086" s="10"/>
      <c r="D7086" s="10"/>
      <c r="E7086" s="10"/>
      <c r="F7086" s="10"/>
      <c r="G7086" s="10"/>
      <c r="H7086" s="10"/>
      <c r="I7086" s="10"/>
      <c r="J7086" s="10"/>
      <c r="K7086" s="10"/>
      <c r="L7086" s="10"/>
      <c r="M7086" s="10"/>
      <c r="N7086" s="10"/>
      <c r="O7086" s="10"/>
      <c r="P7086" s="10"/>
      <c r="Q7086" s="10"/>
      <c r="R7086" s="10"/>
      <c r="S7086" s="10"/>
      <c r="T7086" s="10"/>
      <c r="U7086" s="10"/>
      <c r="V7086" s="10"/>
      <c r="W7086" s="10"/>
      <c r="X7086" s="10"/>
      <c r="Y7086" s="10"/>
      <c r="Z7086" s="10"/>
      <c r="AA7086" s="10"/>
      <c r="AB7086" s="10"/>
      <c r="AC7086" s="10"/>
      <c r="AD7086" s="10"/>
      <c r="AE7086" s="10"/>
    </row>
    <row r="7087" spans="1:31" ht="53.25" customHeight="1" x14ac:dyDescent="0.25">
      <c r="A7087" s="10"/>
      <c r="B7087" s="10"/>
      <c r="C7087" s="10"/>
      <c r="D7087" s="10"/>
      <c r="E7087" s="10"/>
      <c r="F7087" s="10"/>
      <c r="G7087" s="10"/>
      <c r="H7087" s="10"/>
      <c r="I7087" s="10"/>
      <c r="J7087" s="10"/>
      <c r="K7087" s="10"/>
      <c r="L7087" s="10"/>
      <c r="M7087" s="10"/>
      <c r="N7087" s="10"/>
      <c r="O7087" s="10"/>
      <c r="P7087" s="10"/>
      <c r="Q7087" s="10"/>
      <c r="R7087" s="10"/>
      <c r="S7087" s="10"/>
      <c r="T7087" s="10"/>
      <c r="U7087" s="10"/>
      <c r="V7087" s="10"/>
      <c r="W7087" s="10"/>
      <c r="X7087" s="10"/>
      <c r="Y7087" s="10"/>
      <c r="Z7087" s="10"/>
      <c r="AA7087" s="10"/>
      <c r="AB7087" s="10"/>
      <c r="AC7087" s="10"/>
      <c r="AD7087" s="10"/>
      <c r="AE7087" s="10"/>
    </row>
    <row r="7088" spans="1:31" ht="53.25" customHeight="1" x14ac:dyDescent="0.25">
      <c r="A7088" s="10"/>
      <c r="B7088" s="10"/>
      <c r="C7088" s="10"/>
      <c r="D7088" s="10"/>
      <c r="E7088" s="10"/>
      <c r="F7088" s="10"/>
      <c r="G7088" s="10"/>
      <c r="H7088" s="10"/>
      <c r="I7088" s="10"/>
      <c r="J7088" s="10"/>
      <c r="K7088" s="10"/>
      <c r="L7088" s="10"/>
      <c r="M7088" s="10"/>
      <c r="N7088" s="10"/>
      <c r="O7088" s="10"/>
      <c r="P7088" s="10"/>
      <c r="Q7088" s="10"/>
      <c r="R7088" s="10"/>
      <c r="S7088" s="10"/>
      <c r="T7088" s="10"/>
      <c r="U7088" s="10"/>
      <c r="V7088" s="10"/>
      <c r="W7088" s="10"/>
      <c r="X7088" s="10"/>
      <c r="Y7088" s="10"/>
      <c r="Z7088" s="10"/>
      <c r="AA7088" s="10"/>
      <c r="AB7088" s="10"/>
      <c r="AC7088" s="10"/>
      <c r="AD7088" s="10"/>
      <c r="AE7088" s="10"/>
    </row>
    <row r="7089" spans="1:31" ht="53.25" customHeight="1" x14ac:dyDescent="0.25">
      <c r="A7089" s="10"/>
      <c r="B7089" s="10"/>
      <c r="C7089" s="10"/>
      <c r="D7089" s="10"/>
      <c r="E7089" s="10"/>
      <c r="F7089" s="10"/>
      <c r="G7089" s="10"/>
      <c r="H7089" s="10"/>
      <c r="I7089" s="10"/>
      <c r="J7089" s="10"/>
      <c r="K7089" s="10"/>
      <c r="L7089" s="10"/>
      <c r="M7089" s="10"/>
      <c r="N7089" s="10"/>
      <c r="O7089" s="10"/>
      <c r="P7089" s="10"/>
      <c r="Q7089" s="10"/>
      <c r="R7089" s="10"/>
      <c r="S7089" s="10"/>
      <c r="T7089" s="10"/>
      <c r="U7089" s="10"/>
      <c r="V7089" s="10"/>
      <c r="W7089" s="10"/>
      <c r="X7089" s="10"/>
      <c r="Y7089" s="10"/>
      <c r="Z7089" s="10"/>
      <c r="AA7089" s="10"/>
      <c r="AB7089" s="10"/>
      <c r="AC7089" s="10"/>
      <c r="AD7089" s="10"/>
      <c r="AE7089" s="10"/>
    </row>
    <row r="7090" spans="1:31" ht="53.25" customHeight="1" x14ac:dyDescent="0.25">
      <c r="A7090" s="10"/>
      <c r="B7090" s="10"/>
      <c r="C7090" s="10"/>
      <c r="D7090" s="10"/>
      <c r="E7090" s="10"/>
      <c r="F7090" s="10"/>
      <c r="G7090" s="10"/>
      <c r="H7090" s="10"/>
      <c r="I7090" s="10"/>
      <c r="J7090" s="10"/>
      <c r="K7090" s="10"/>
      <c r="L7090" s="10"/>
      <c r="M7090" s="10"/>
      <c r="N7090" s="10"/>
      <c r="O7090" s="10"/>
      <c r="P7090" s="10"/>
      <c r="Q7090" s="10"/>
      <c r="R7090" s="10"/>
      <c r="S7090" s="10"/>
      <c r="T7090" s="10"/>
      <c r="U7090" s="10"/>
      <c r="V7090" s="10"/>
      <c r="W7090" s="10"/>
      <c r="X7090" s="10"/>
      <c r="Y7090" s="10"/>
      <c r="Z7090" s="10"/>
      <c r="AA7090" s="10"/>
      <c r="AB7090" s="10"/>
      <c r="AC7090" s="10"/>
      <c r="AD7090" s="10"/>
      <c r="AE7090" s="10"/>
    </row>
    <row r="7091" spans="1:31" ht="53.25" customHeight="1" x14ac:dyDescent="0.25">
      <c r="A7091" s="10"/>
      <c r="B7091" s="10"/>
      <c r="C7091" s="10"/>
      <c r="D7091" s="10"/>
      <c r="E7091" s="10"/>
      <c r="F7091" s="10"/>
      <c r="G7091" s="10"/>
      <c r="H7091" s="10"/>
      <c r="I7091" s="10"/>
      <c r="J7091" s="10"/>
      <c r="K7091" s="10"/>
      <c r="L7091" s="10"/>
      <c r="M7091" s="10"/>
      <c r="N7091" s="10"/>
      <c r="O7091" s="10"/>
      <c r="P7091" s="10"/>
      <c r="Q7091" s="10"/>
      <c r="R7091" s="10"/>
      <c r="S7091" s="10"/>
      <c r="T7091" s="10"/>
      <c r="U7091" s="10"/>
      <c r="V7091" s="10"/>
      <c r="W7091" s="10"/>
      <c r="X7091" s="10"/>
      <c r="Y7091" s="10"/>
      <c r="Z7091" s="10"/>
      <c r="AA7091" s="10"/>
      <c r="AB7091" s="10"/>
      <c r="AC7091" s="10"/>
      <c r="AD7091" s="10"/>
      <c r="AE7091" s="10"/>
    </row>
    <row r="7092" spans="1:31" ht="53.25" customHeight="1" x14ac:dyDescent="0.25">
      <c r="A7092" s="10"/>
      <c r="B7092" s="10"/>
      <c r="C7092" s="10"/>
      <c r="D7092" s="10"/>
      <c r="E7092" s="10"/>
      <c r="F7092" s="10"/>
      <c r="G7092" s="10"/>
      <c r="H7092" s="10"/>
      <c r="I7092" s="10"/>
      <c r="J7092" s="10"/>
      <c r="K7092" s="10"/>
      <c r="L7092" s="10"/>
      <c r="M7092" s="10"/>
      <c r="N7092" s="10"/>
      <c r="O7092" s="10"/>
      <c r="P7092" s="10"/>
      <c r="Q7092" s="10"/>
      <c r="R7092" s="10"/>
      <c r="S7092" s="10"/>
      <c r="T7092" s="10"/>
      <c r="U7092" s="10"/>
      <c r="V7092" s="10"/>
      <c r="W7092" s="10"/>
      <c r="X7092" s="10"/>
      <c r="Y7092" s="10"/>
      <c r="Z7092" s="10"/>
      <c r="AA7092" s="10"/>
      <c r="AB7092" s="10"/>
      <c r="AC7092" s="10"/>
      <c r="AD7092" s="10"/>
      <c r="AE7092" s="10"/>
    </row>
    <row r="7093" spans="1:31" ht="53.25" customHeight="1" x14ac:dyDescent="0.25">
      <c r="A7093" s="10"/>
      <c r="B7093" s="10"/>
      <c r="C7093" s="10"/>
      <c r="D7093" s="10"/>
      <c r="E7093" s="10"/>
      <c r="F7093" s="10"/>
      <c r="G7093" s="10"/>
      <c r="H7093" s="10"/>
      <c r="I7093" s="10"/>
      <c r="J7093" s="10"/>
      <c r="K7093" s="10"/>
      <c r="L7093" s="10"/>
      <c r="M7093" s="10"/>
      <c r="N7093" s="10"/>
      <c r="O7093" s="10"/>
      <c r="P7093" s="10"/>
      <c r="Q7093" s="10"/>
      <c r="R7093" s="10"/>
      <c r="S7093" s="10"/>
      <c r="T7093" s="10"/>
      <c r="U7093" s="10"/>
      <c r="V7093" s="10"/>
      <c r="W7093" s="10"/>
      <c r="X7093" s="10"/>
      <c r="Y7093" s="10"/>
      <c r="Z7093" s="10"/>
      <c r="AA7093" s="10"/>
      <c r="AB7093" s="10"/>
      <c r="AC7093" s="10"/>
      <c r="AD7093" s="10"/>
      <c r="AE7093" s="10"/>
    </row>
    <row r="7094" spans="1:31" ht="53.25" customHeight="1" x14ac:dyDescent="0.25">
      <c r="A7094" s="10"/>
      <c r="B7094" s="10"/>
      <c r="C7094" s="10"/>
      <c r="D7094" s="10"/>
      <c r="E7094" s="10"/>
      <c r="F7094" s="10"/>
      <c r="G7094" s="10"/>
      <c r="H7094" s="10"/>
      <c r="I7094" s="10"/>
      <c r="J7094" s="10"/>
      <c r="K7094" s="10"/>
      <c r="L7094" s="10"/>
      <c r="M7094" s="10"/>
      <c r="N7094" s="10"/>
      <c r="O7094" s="10"/>
      <c r="P7094" s="10"/>
      <c r="Q7094" s="10"/>
      <c r="R7094" s="10"/>
      <c r="S7094" s="10"/>
      <c r="T7094" s="10"/>
      <c r="U7094" s="10"/>
      <c r="V7094" s="10"/>
      <c r="W7094" s="10"/>
      <c r="X7094" s="10"/>
      <c r="Y7094" s="10"/>
      <c r="Z7094" s="10"/>
      <c r="AA7094" s="10"/>
      <c r="AB7094" s="10"/>
      <c r="AC7094" s="10"/>
      <c r="AD7094" s="10"/>
      <c r="AE7094" s="10"/>
    </row>
    <row r="7095" spans="1:31" ht="53.25" customHeight="1" x14ac:dyDescent="0.25">
      <c r="A7095" s="10"/>
      <c r="B7095" s="10"/>
      <c r="C7095" s="10"/>
      <c r="D7095" s="10"/>
      <c r="E7095" s="10"/>
      <c r="F7095" s="10"/>
      <c r="G7095" s="10"/>
      <c r="H7095" s="10"/>
      <c r="I7095" s="10"/>
      <c r="J7095" s="10"/>
      <c r="K7095" s="10"/>
      <c r="L7095" s="10"/>
      <c r="M7095" s="10"/>
      <c r="N7095" s="10"/>
      <c r="O7095" s="10"/>
      <c r="P7095" s="10"/>
      <c r="Q7095" s="10"/>
      <c r="R7095" s="10"/>
      <c r="S7095" s="10"/>
      <c r="T7095" s="10"/>
      <c r="U7095" s="10"/>
      <c r="V7095" s="10"/>
      <c r="W7095" s="10"/>
      <c r="X7095" s="10"/>
      <c r="Y7095" s="10"/>
      <c r="Z7095" s="10"/>
      <c r="AA7095" s="10"/>
      <c r="AB7095" s="10"/>
      <c r="AC7095" s="10"/>
      <c r="AD7095" s="10"/>
      <c r="AE7095" s="10"/>
    </row>
    <row r="7096" spans="1:31" ht="53.25" customHeight="1" x14ac:dyDescent="0.25">
      <c r="A7096" s="10"/>
      <c r="B7096" s="10"/>
      <c r="C7096" s="10"/>
      <c r="D7096" s="10"/>
      <c r="E7096" s="10"/>
      <c r="F7096" s="10"/>
      <c r="G7096" s="10"/>
      <c r="H7096" s="10"/>
      <c r="I7096" s="10"/>
      <c r="J7096" s="10"/>
      <c r="K7096" s="10"/>
      <c r="L7096" s="10"/>
      <c r="M7096" s="10"/>
      <c r="N7096" s="10"/>
      <c r="O7096" s="10"/>
      <c r="P7096" s="10"/>
      <c r="Q7096" s="10"/>
      <c r="R7096" s="10"/>
      <c r="S7096" s="10"/>
      <c r="T7096" s="10"/>
      <c r="U7096" s="10"/>
      <c r="V7096" s="10"/>
      <c r="W7096" s="10"/>
      <c r="X7096" s="10"/>
      <c r="Y7096" s="10"/>
      <c r="Z7096" s="10"/>
      <c r="AA7096" s="10"/>
      <c r="AB7096" s="10"/>
      <c r="AC7096" s="10"/>
      <c r="AD7096" s="10"/>
      <c r="AE7096" s="10"/>
    </row>
    <row r="7097" spans="1:31" ht="53.25" customHeight="1" x14ac:dyDescent="0.25">
      <c r="A7097" s="10"/>
      <c r="B7097" s="10"/>
      <c r="C7097" s="10"/>
      <c r="D7097" s="10"/>
      <c r="E7097" s="10"/>
      <c r="F7097" s="10"/>
      <c r="G7097" s="10"/>
      <c r="H7097" s="10"/>
      <c r="I7097" s="10"/>
      <c r="J7097" s="10"/>
      <c r="K7097" s="10"/>
      <c r="L7097" s="10"/>
      <c r="M7097" s="10"/>
      <c r="N7097" s="10"/>
      <c r="O7097" s="10"/>
      <c r="P7097" s="10"/>
      <c r="Q7097" s="10"/>
      <c r="R7097" s="10"/>
      <c r="S7097" s="10"/>
      <c r="T7097" s="10"/>
      <c r="U7097" s="10"/>
      <c r="V7097" s="10"/>
      <c r="W7097" s="10"/>
      <c r="X7097" s="10"/>
      <c r="Y7097" s="10"/>
      <c r="Z7097" s="10"/>
      <c r="AA7097" s="10"/>
      <c r="AB7097" s="10"/>
      <c r="AC7097" s="10"/>
      <c r="AD7097" s="10"/>
      <c r="AE7097" s="10"/>
    </row>
    <row r="7098" spans="1:31" ht="53.25" customHeight="1" x14ac:dyDescent="0.25">
      <c r="A7098" s="10"/>
      <c r="B7098" s="10"/>
      <c r="C7098" s="10"/>
      <c r="D7098" s="10"/>
      <c r="E7098" s="10"/>
      <c r="F7098" s="10"/>
      <c r="G7098" s="10"/>
      <c r="H7098" s="10"/>
      <c r="I7098" s="10"/>
      <c r="J7098" s="10"/>
      <c r="K7098" s="10"/>
      <c r="L7098" s="10"/>
      <c r="M7098" s="10"/>
      <c r="N7098" s="10"/>
      <c r="O7098" s="10"/>
      <c r="P7098" s="10"/>
      <c r="Q7098" s="10"/>
      <c r="R7098" s="10"/>
      <c r="S7098" s="10"/>
      <c r="T7098" s="10"/>
      <c r="U7098" s="10"/>
      <c r="V7098" s="10"/>
      <c r="W7098" s="10"/>
      <c r="X7098" s="10"/>
      <c r="Y7098" s="10"/>
      <c r="Z7098" s="10"/>
      <c r="AA7098" s="10"/>
      <c r="AB7098" s="10"/>
      <c r="AC7098" s="10"/>
      <c r="AD7098" s="10"/>
      <c r="AE7098" s="10"/>
    </row>
    <row r="7099" spans="1:31" ht="53.25" customHeight="1" x14ac:dyDescent="0.25">
      <c r="A7099" s="10"/>
      <c r="B7099" s="10"/>
      <c r="C7099" s="10"/>
      <c r="D7099" s="10"/>
      <c r="E7099" s="10"/>
      <c r="F7099" s="10"/>
      <c r="G7099" s="10"/>
      <c r="H7099" s="10"/>
      <c r="I7099" s="10"/>
      <c r="J7099" s="10"/>
      <c r="K7099" s="10"/>
      <c r="L7099" s="10"/>
      <c r="M7099" s="10"/>
      <c r="N7099" s="10"/>
      <c r="O7099" s="10"/>
      <c r="P7099" s="10"/>
      <c r="Q7099" s="10"/>
      <c r="R7099" s="10"/>
      <c r="S7099" s="10"/>
      <c r="T7099" s="10"/>
      <c r="U7099" s="10"/>
      <c r="V7099" s="10"/>
      <c r="W7099" s="10"/>
      <c r="X7099" s="10"/>
      <c r="Y7099" s="10"/>
      <c r="Z7099" s="10"/>
      <c r="AA7099" s="10"/>
      <c r="AB7099" s="10"/>
      <c r="AC7099" s="10"/>
      <c r="AD7099" s="10"/>
      <c r="AE7099" s="10"/>
    </row>
    <row r="7100" spans="1:31" ht="53.25" customHeight="1" x14ac:dyDescent="0.25">
      <c r="A7100" s="10"/>
      <c r="B7100" s="10"/>
      <c r="C7100" s="10"/>
      <c r="D7100" s="10"/>
      <c r="E7100" s="10"/>
      <c r="F7100" s="10"/>
      <c r="G7100" s="10"/>
      <c r="H7100" s="10"/>
      <c r="I7100" s="10"/>
      <c r="J7100" s="10"/>
      <c r="K7100" s="10"/>
      <c r="L7100" s="10"/>
      <c r="M7100" s="10"/>
      <c r="N7100" s="10"/>
      <c r="O7100" s="10"/>
      <c r="P7100" s="10"/>
      <c r="Q7100" s="10"/>
      <c r="R7100" s="10"/>
      <c r="S7100" s="10"/>
      <c r="T7100" s="10"/>
      <c r="U7100" s="10"/>
      <c r="V7100" s="10"/>
      <c r="W7100" s="10"/>
      <c r="X7100" s="10"/>
      <c r="Y7100" s="10"/>
      <c r="Z7100" s="10"/>
      <c r="AA7100" s="10"/>
      <c r="AB7100" s="10"/>
      <c r="AC7100" s="10"/>
      <c r="AD7100" s="10"/>
      <c r="AE7100" s="10"/>
    </row>
    <row r="7101" spans="1:31" ht="53.25" customHeight="1" x14ac:dyDescent="0.25">
      <c r="A7101" s="10"/>
      <c r="B7101" s="10"/>
      <c r="C7101" s="10"/>
      <c r="D7101" s="10"/>
      <c r="E7101" s="10"/>
      <c r="F7101" s="10"/>
      <c r="G7101" s="10"/>
      <c r="H7101" s="10"/>
      <c r="I7101" s="10"/>
      <c r="J7101" s="10"/>
      <c r="K7101" s="10"/>
      <c r="L7101" s="10"/>
      <c r="M7101" s="10"/>
      <c r="N7101" s="10"/>
      <c r="O7101" s="10"/>
      <c r="P7101" s="10"/>
      <c r="Q7101" s="10"/>
      <c r="R7101" s="10"/>
      <c r="S7101" s="10"/>
      <c r="T7101" s="10"/>
      <c r="U7101" s="10"/>
      <c r="V7101" s="10"/>
      <c r="W7101" s="10"/>
      <c r="X7101" s="10"/>
      <c r="Y7101" s="10"/>
      <c r="Z7101" s="10"/>
      <c r="AA7101" s="10"/>
      <c r="AB7101" s="10"/>
      <c r="AC7101" s="10"/>
      <c r="AD7101" s="10"/>
      <c r="AE7101" s="10"/>
    </row>
    <row r="7102" spans="1:31" ht="53.25" customHeight="1" x14ac:dyDescent="0.25">
      <c r="A7102" s="10"/>
      <c r="B7102" s="10"/>
      <c r="C7102" s="10"/>
      <c r="D7102" s="10"/>
      <c r="E7102" s="10"/>
      <c r="F7102" s="10"/>
      <c r="G7102" s="10"/>
      <c r="H7102" s="10"/>
      <c r="I7102" s="10"/>
      <c r="J7102" s="10"/>
      <c r="K7102" s="10"/>
      <c r="L7102" s="10"/>
      <c r="M7102" s="10"/>
      <c r="N7102" s="10"/>
      <c r="O7102" s="10"/>
      <c r="P7102" s="10"/>
      <c r="Q7102" s="10"/>
      <c r="R7102" s="10"/>
      <c r="S7102" s="10"/>
      <c r="T7102" s="10"/>
      <c r="U7102" s="10"/>
      <c r="V7102" s="10"/>
      <c r="W7102" s="10"/>
      <c r="X7102" s="10"/>
      <c r="Y7102" s="10"/>
      <c r="Z7102" s="10"/>
      <c r="AA7102" s="10"/>
      <c r="AB7102" s="10"/>
      <c r="AC7102" s="10"/>
      <c r="AD7102" s="10"/>
      <c r="AE7102" s="10"/>
    </row>
    <row r="7103" spans="1:31" ht="53.25" customHeight="1" x14ac:dyDescent="0.25">
      <c r="A7103" s="10"/>
      <c r="B7103" s="10"/>
      <c r="C7103" s="10"/>
      <c r="D7103" s="10"/>
      <c r="E7103" s="10"/>
      <c r="F7103" s="10"/>
      <c r="G7103" s="10"/>
      <c r="H7103" s="10"/>
      <c r="I7103" s="10"/>
      <c r="J7103" s="10"/>
      <c r="K7103" s="10"/>
      <c r="L7103" s="10"/>
      <c r="M7103" s="10"/>
      <c r="N7103" s="10"/>
      <c r="O7103" s="10"/>
      <c r="P7103" s="10"/>
      <c r="Q7103" s="10"/>
      <c r="R7103" s="10"/>
      <c r="S7103" s="10"/>
      <c r="T7103" s="10"/>
      <c r="U7103" s="10"/>
      <c r="V7103" s="10"/>
      <c r="W7103" s="10"/>
      <c r="X7103" s="10"/>
      <c r="Y7103" s="10"/>
      <c r="Z7103" s="10"/>
      <c r="AA7103" s="10"/>
      <c r="AB7103" s="10"/>
      <c r="AC7103" s="10"/>
      <c r="AD7103" s="10"/>
      <c r="AE7103" s="10"/>
    </row>
    <row r="7104" spans="1:31" ht="53.25" customHeight="1" x14ac:dyDescent="0.25">
      <c r="A7104" s="10"/>
      <c r="B7104" s="10"/>
      <c r="C7104" s="10"/>
      <c r="D7104" s="10"/>
      <c r="E7104" s="10"/>
      <c r="F7104" s="10"/>
      <c r="G7104" s="10"/>
      <c r="H7104" s="10"/>
      <c r="I7104" s="10"/>
      <c r="J7104" s="10"/>
      <c r="K7104" s="10"/>
      <c r="L7104" s="10"/>
      <c r="M7104" s="10"/>
      <c r="N7104" s="10"/>
      <c r="O7104" s="10"/>
      <c r="P7104" s="10"/>
      <c r="Q7104" s="10"/>
      <c r="R7104" s="10"/>
      <c r="S7104" s="10"/>
      <c r="T7104" s="10"/>
      <c r="U7104" s="10"/>
      <c r="V7104" s="10"/>
      <c r="W7104" s="10"/>
      <c r="X7104" s="10"/>
      <c r="Y7104" s="10"/>
      <c r="Z7104" s="10"/>
      <c r="AA7104" s="10"/>
      <c r="AB7104" s="10"/>
      <c r="AC7104" s="10"/>
      <c r="AD7104" s="10"/>
      <c r="AE7104" s="10"/>
    </row>
    <row r="7105" spans="1:31" ht="53.25" customHeight="1" x14ac:dyDescent="0.25">
      <c r="A7105" s="10"/>
      <c r="B7105" s="10"/>
      <c r="C7105" s="10"/>
      <c r="D7105" s="10"/>
      <c r="E7105" s="10"/>
      <c r="F7105" s="10"/>
      <c r="G7105" s="10"/>
      <c r="H7105" s="10"/>
      <c r="I7105" s="10"/>
      <c r="J7105" s="10"/>
      <c r="K7105" s="10"/>
      <c r="L7105" s="10"/>
      <c r="M7105" s="10"/>
      <c r="N7105" s="10"/>
      <c r="O7105" s="10"/>
      <c r="P7105" s="10"/>
      <c r="Q7105" s="10"/>
      <c r="R7105" s="10"/>
      <c r="S7105" s="10"/>
      <c r="T7105" s="10"/>
      <c r="U7105" s="10"/>
      <c r="V7105" s="10"/>
      <c r="W7105" s="10"/>
      <c r="X7105" s="10"/>
      <c r="Y7105" s="10"/>
      <c r="Z7105" s="10"/>
      <c r="AA7105" s="10"/>
      <c r="AB7105" s="10"/>
      <c r="AC7105" s="10"/>
      <c r="AD7105" s="10"/>
      <c r="AE7105" s="10"/>
    </row>
    <row r="7106" spans="1:31" ht="53.25" customHeight="1" x14ac:dyDescent="0.25">
      <c r="A7106" s="10"/>
      <c r="B7106" s="10"/>
      <c r="C7106" s="10"/>
      <c r="D7106" s="10"/>
      <c r="E7106" s="10"/>
      <c r="F7106" s="10"/>
      <c r="G7106" s="10"/>
      <c r="H7106" s="10"/>
      <c r="I7106" s="10"/>
      <c r="J7106" s="10"/>
      <c r="K7106" s="10"/>
      <c r="L7106" s="10"/>
      <c r="M7106" s="10"/>
      <c r="N7106" s="10"/>
      <c r="O7106" s="10"/>
      <c r="P7106" s="10"/>
      <c r="Q7106" s="10"/>
      <c r="R7106" s="10"/>
      <c r="S7106" s="10"/>
      <c r="T7106" s="10"/>
      <c r="U7106" s="10"/>
      <c r="V7106" s="10"/>
      <c r="W7106" s="10"/>
      <c r="X7106" s="10"/>
      <c r="Y7106" s="10"/>
      <c r="Z7106" s="10"/>
      <c r="AA7106" s="10"/>
      <c r="AB7106" s="10"/>
      <c r="AC7106" s="10"/>
      <c r="AD7106" s="10"/>
      <c r="AE7106" s="10"/>
    </row>
    <row r="7107" spans="1:31" ht="53.25" customHeight="1" x14ac:dyDescent="0.25">
      <c r="A7107" s="10"/>
      <c r="B7107" s="10"/>
      <c r="C7107" s="10"/>
      <c r="D7107" s="10"/>
      <c r="E7107" s="10"/>
      <c r="F7107" s="10"/>
      <c r="G7107" s="10"/>
      <c r="H7107" s="10"/>
      <c r="I7107" s="10"/>
      <c r="J7107" s="10"/>
      <c r="K7107" s="10"/>
      <c r="L7107" s="10"/>
      <c r="M7107" s="10"/>
      <c r="N7107" s="10"/>
      <c r="O7107" s="10"/>
      <c r="P7107" s="10"/>
      <c r="Q7107" s="10"/>
      <c r="R7107" s="10"/>
      <c r="S7107" s="10"/>
      <c r="T7107" s="10"/>
      <c r="U7107" s="10"/>
      <c r="V7107" s="10"/>
      <c r="W7107" s="10"/>
      <c r="X7107" s="10"/>
      <c r="Y7107" s="10"/>
      <c r="Z7107" s="10"/>
      <c r="AA7107" s="10"/>
      <c r="AB7107" s="10"/>
      <c r="AC7107" s="10"/>
      <c r="AD7107" s="10"/>
      <c r="AE7107" s="10"/>
    </row>
    <row r="7108" spans="1:31" ht="53.25" customHeight="1" x14ac:dyDescent="0.25">
      <c r="A7108" s="10"/>
      <c r="B7108" s="10"/>
      <c r="C7108" s="10"/>
      <c r="D7108" s="10"/>
      <c r="E7108" s="10"/>
      <c r="F7108" s="10"/>
      <c r="G7108" s="10"/>
      <c r="H7108" s="10"/>
      <c r="I7108" s="10"/>
      <c r="J7108" s="10"/>
      <c r="K7108" s="10"/>
      <c r="L7108" s="10"/>
      <c r="M7108" s="10"/>
      <c r="N7108" s="10"/>
      <c r="O7108" s="10"/>
      <c r="P7108" s="10"/>
      <c r="Q7108" s="10"/>
      <c r="R7108" s="10"/>
      <c r="S7108" s="10"/>
      <c r="T7108" s="10"/>
      <c r="U7108" s="10"/>
      <c r="V7108" s="10"/>
      <c r="W7108" s="10"/>
      <c r="X7108" s="10"/>
      <c r="Y7108" s="10"/>
      <c r="Z7108" s="10"/>
      <c r="AA7108" s="10"/>
      <c r="AB7108" s="10"/>
      <c r="AC7108" s="10"/>
      <c r="AD7108" s="10"/>
      <c r="AE7108" s="10"/>
    </row>
    <row r="7109" spans="1:31" ht="53.25" customHeight="1" x14ac:dyDescent="0.25">
      <c r="A7109" s="10"/>
      <c r="B7109" s="10"/>
      <c r="C7109" s="10"/>
      <c r="D7109" s="10"/>
      <c r="E7109" s="10"/>
      <c r="F7109" s="10"/>
      <c r="G7109" s="10"/>
      <c r="H7109" s="10"/>
      <c r="I7109" s="10"/>
      <c r="J7109" s="10"/>
      <c r="K7109" s="10"/>
      <c r="L7109" s="10"/>
      <c r="M7109" s="10"/>
      <c r="N7109" s="10"/>
      <c r="O7109" s="10"/>
      <c r="P7109" s="10"/>
      <c r="Q7109" s="10"/>
      <c r="R7109" s="10"/>
      <c r="S7109" s="10"/>
      <c r="T7109" s="10"/>
      <c r="U7109" s="10"/>
      <c r="V7109" s="10"/>
      <c r="W7109" s="10"/>
      <c r="X7109" s="10"/>
      <c r="Y7109" s="10"/>
      <c r="Z7109" s="10"/>
      <c r="AA7109" s="10"/>
      <c r="AB7109" s="10"/>
      <c r="AC7109" s="10"/>
      <c r="AD7109" s="10"/>
      <c r="AE7109" s="10"/>
    </row>
    <row r="7110" spans="1:31" ht="53.25" customHeight="1" x14ac:dyDescent="0.25">
      <c r="A7110" s="10"/>
      <c r="B7110" s="10"/>
      <c r="C7110" s="10"/>
      <c r="D7110" s="10"/>
      <c r="E7110" s="10"/>
      <c r="F7110" s="10"/>
      <c r="G7110" s="10"/>
      <c r="H7110" s="10"/>
      <c r="I7110" s="10"/>
      <c r="J7110" s="10"/>
      <c r="K7110" s="10"/>
      <c r="L7110" s="10"/>
      <c r="M7110" s="10"/>
      <c r="N7110" s="10"/>
      <c r="O7110" s="10"/>
      <c r="P7110" s="10"/>
      <c r="Q7110" s="10"/>
      <c r="R7110" s="10"/>
      <c r="S7110" s="10"/>
      <c r="T7110" s="10"/>
      <c r="U7110" s="10"/>
      <c r="V7110" s="10"/>
      <c r="W7110" s="10"/>
      <c r="X7110" s="10"/>
      <c r="Y7110" s="10"/>
      <c r="Z7110" s="10"/>
      <c r="AA7110" s="10"/>
      <c r="AB7110" s="10"/>
      <c r="AC7110" s="10"/>
      <c r="AD7110" s="10"/>
      <c r="AE7110" s="10"/>
    </row>
    <row r="7111" spans="1:31" ht="53.25" customHeight="1" x14ac:dyDescent="0.25">
      <c r="A7111" s="10"/>
      <c r="B7111" s="10"/>
      <c r="C7111" s="10"/>
      <c r="D7111" s="10"/>
      <c r="E7111" s="10"/>
      <c r="F7111" s="10"/>
      <c r="G7111" s="10"/>
      <c r="H7111" s="10"/>
      <c r="I7111" s="10"/>
      <c r="J7111" s="10"/>
      <c r="K7111" s="10"/>
      <c r="L7111" s="10"/>
      <c r="M7111" s="10"/>
      <c r="N7111" s="10"/>
      <c r="O7111" s="10"/>
      <c r="P7111" s="10"/>
      <c r="Q7111" s="10"/>
      <c r="R7111" s="10"/>
      <c r="S7111" s="10"/>
      <c r="T7111" s="10"/>
      <c r="U7111" s="10"/>
      <c r="V7111" s="10"/>
      <c r="W7111" s="10"/>
      <c r="X7111" s="10"/>
      <c r="Y7111" s="10"/>
      <c r="Z7111" s="10"/>
      <c r="AA7111" s="10"/>
      <c r="AB7111" s="10"/>
      <c r="AC7111" s="10"/>
      <c r="AD7111" s="10"/>
      <c r="AE7111" s="10"/>
    </row>
    <row r="7112" spans="1:31" ht="53.25" customHeight="1" x14ac:dyDescent="0.25">
      <c r="A7112" s="10"/>
      <c r="B7112" s="10"/>
      <c r="C7112" s="10"/>
      <c r="D7112" s="10"/>
      <c r="E7112" s="10"/>
      <c r="F7112" s="10"/>
      <c r="G7112" s="10"/>
      <c r="H7112" s="10"/>
      <c r="I7112" s="10"/>
      <c r="J7112" s="10"/>
      <c r="K7112" s="10"/>
      <c r="L7112" s="10"/>
      <c r="M7112" s="10"/>
      <c r="N7112" s="10"/>
      <c r="O7112" s="10"/>
      <c r="P7112" s="10"/>
      <c r="Q7112" s="10"/>
      <c r="R7112" s="10"/>
      <c r="S7112" s="10"/>
      <c r="T7112" s="10"/>
      <c r="U7112" s="10"/>
      <c r="V7112" s="10"/>
      <c r="W7112" s="10"/>
      <c r="X7112" s="10"/>
      <c r="Y7112" s="10"/>
      <c r="Z7112" s="10"/>
      <c r="AA7112" s="10"/>
      <c r="AB7112" s="10"/>
      <c r="AC7112" s="10"/>
      <c r="AD7112" s="10"/>
      <c r="AE7112" s="10"/>
    </row>
    <row r="7113" spans="1:31" ht="53.25" customHeight="1" x14ac:dyDescent="0.25">
      <c r="A7113" s="10"/>
      <c r="B7113" s="10"/>
      <c r="C7113" s="10"/>
      <c r="D7113" s="10"/>
      <c r="E7113" s="10"/>
      <c r="F7113" s="10"/>
      <c r="G7113" s="10"/>
      <c r="H7113" s="10"/>
      <c r="I7113" s="10"/>
      <c r="J7113" s="10"/>
      <c r="K7113" s="10"/>
      <c r="L7113" s="10"/>
      <c r="M7113" s="10"/>
      <c r="N7113" s="10"/>
      <c r="O7113" s="10"/>
      <c r="P7113" s="10"/>
      <c r="Q7113" s="10"/>
      <c r="R7113" s="10"/>
      <c r="S7113" s="10"/>
      <c r="T7113" s="10"/>
      <c r="U7113" s="10"/>
      <c r="V7113" s="10"/>
      <c r="W7113" s="10"/>
      <c r="X7113" s="10"/>
      <c r="Y7113" s="10"/>
      <c r="Z7113" s="10"/>
      <c r="AA7113" s="10"/>
      <c r="AB7113" s="10"/>
      <c r="AC7113" s="10"/>
      <c r="AD7113" s="10"/>
      <c r="AE7113" s="10"/>
    </row>
    <row r="7114" spans="1:31" ht="53.25" customHeight="1" x14ac:dyDescent="0.25">
      <c r="A7114" s="10"/>
      <c r="B7114" s="10"/>
      <c r="C7114" s="10"/>
      <c r="D7114" s="10"/>
      <c r="E7114" s="10"/>
      <c r="F7114" s="10"/>
      <c r="G7114" s="10"/>
      <c r="H7114" s="10"/>
      <c r="I7114" s="10"/>
      <c r="J7114" s="10"/>
      <c r="K7114" s="10"/>
      <c r="L7114" s="10"/>
      <c r="M7114" s="10"/>
      <c r="N7114" s="10"/>
      <c r="O7114" s="10"/>
      <c r="P7114" s="10"/>
      <c r="Q7114" s="10"/>
      <c r="R7114" s="10"/>
      <c r="S7114" s="10"/>
      <c r="T7114" s="10"/>
      <c r="U7114" s="10"/>
      <c r="V7114" s="10"/>
      <c r="W7114" s="10"/>
      <c r="X7114" s="10"/>
      <c r="Y7114" s="10"/>
      <c r="Z7114" s="10"/>
      <c r="AA7114" s="10"/>
      <c r="AB7114" s="10"/>
      <c r="AC7114" s="10"/>
      <c r="AD7114" s="10"/>
      <c r="AE7114" s="10"/>
    </row>
    <row r="7115" spans="1:31" ht="53.25" customHeight="1" x14ac:dyDescent="0.25">
      <c r="A7115" s="10"/>
      <c r="B7115" s="10"/>
      <c r="C7115" s="10"/>
      <c r="D7115" s="10"/>
      <c r="E7115" s="10"/>
      <c r="F7115" s="10"/>
      <c r="G7115" s="10"/>
      <c r="H7115" s="10"/>
      <c r="I7115" s="10"/>
      <c r="J7115" s="10"/>
      <c r="K7115" s="10"/>
      <c r="L7115" s="10"/>
      <c r="M7115" s="10"/>
      <c r="N7115" s="10"/>
      <c r="O7115" s="10"/>
      <c r="P7115" s="10"/>
      <c r="Q7115" s="10"/>
      <c r="R7115" s="10"/>
      <c r="S7115" s="10"/>
      <c r="T7115" s="10"/>
      <c r="U7115" s="10"/>
      <c r="V7115" s="10"/>
      <c r="W7115" s="10"/>
      <c r="X7115" s="10"/>
      <c r="Y7115" s="10"/>
      <c r="Z7115" s="10"/>
      <c r="AA7115" s="10"/>
      <c r="AB7115" s="10"/>
      <c r="AC7115" s="10"/>
      <c r="AD7115" s="10"/>
      <c r="AE7115" s="10"/>
    </row>
    <row r="7116" spans="1:31" ht="53.25" customHeight="1" x14ac:dyDescent="0.25">
      <c r="A7116" s="10"/>
      <c r="B7116" s="10"/>
      <c r="C7116" s="10"/>
      <c r="D7116" s="10"/>
      <c r="E7116" s="10"/>
      <c r="F7116" s="10"/>
      <c r="G7116" s="10"/>
      <c r="H7116" s="10"/>
      <c r="I7116" s="10"/>
      <c r="J7116" s="10"/>
      <c r="K7116" s="10"/>
      <c r="L7116" s="10"/>
      <c r="M7116" s="10"/>
      <c r="N7116" s="10"/>
      <c r="O7116" s="10"/>
      <c r="P7116" s="10"/>
      <c r="Q7116" s="10"/>
      <c r="R7116" s="10"/>
      <c r="S7116" s="10"/>
      <c r="T7116" s="10"/>
      <c r="U7116" s="10"/>
      <c r="V7116" s="10"/>
      <c r="W7116" s="10"/>
      <c r="X7116" s="10"/>
      <c r="Y7116" s="10"/>
      <c r="Z7116" s="10"/>
      <c r="AA7116" s="10"/>
      <c r="AB7116" s="10"/>
      <c r="AC7116" s="10"/>
      <c r="AD7116" s="10"/>
      <c r="AE7116" s="10"/>
    </row>
    <row r="7117" spans="1:31" ht="53.25" customHeight="1" x14ac:dyDescent="0.25">
      <c r="A7117" s="10"/>
      <c r="B7117" s="10"/>
      <c r="C7117" s="10"/>
      <c r="D7117" s="10"/>
      <c r="E7117" s="10"/>
      <c r="F7117" s="10"/>
      <c r="G7117" s="10"/>
      <c r="H7117" s="10"/>
      <c r="I7117" s="10"/>
      <c r="J7117" s="10"/>
      <c r="K7117" s="10"/>
      <c r="L7117" s="10"/>
      <c r="M7117" s="10"/>
      <c r="N7117" s="10"/>
      <c r="O7117" s="10"/>
      <c r="P7117" s="10"/>
      <c r="Q7117" s="10"/>
      <c r="R7117" s="10"/>
      <c r="S7117" s="10"/>
      <c r="T7117" s="10"/>
      <c r="U7117" s="10"/>
      <c r="V7117" s="10"/>
      <c r="W7117" s="10"/>
      <c r="X7117" s="10"/>
      <c r="Y7117" s="10"/>
      <c r="Z7117" s="10"/>
      <c r="AA7117" s="10"/>
      <c r="AB7117" s="10"/>
      <c r="AC7117" s="10"/>
      <c r="AD7117" s="10"/>
      <c r="AE7117" s="10"/>
    </row>
    <row r="7118" spans="1:31" ht="53.25" customHeight="1" x14ac:dyDescent="0.25">
      <c r="A7118" s="10"/>
      <c r="B7118" s="10"/>
      <c r="C7118" s="10"/>
      <c r="D7118" s="10"/>
      <c r="E7118" s="10"/>
      <c r="F7118" s="10"/>
      <c r="G7118" s="10"/>
      <c r="H7118" s="10"/>
      <c r="I7118" s="10"/>
      <c r="J7118" s="10"/>
      <c r="K7118" s="10"/>
      <c r="L7118" s="10"/>
      <c r="M7118" s="10"/>
      <c r="N7118" s="10"/>
      <c r="O7118" s="10"/>
      <c r="P7118" s="10"/>
      <c r="Q7118" s="10"/>
      <c r="R7118" s="10"/>
      <c r="S7118" s="10"/>
      <c r="T7118" s="10"/>
      <c r="U7118" s="10"/>
      <c r="V7118" s="10"/>
      <c r="W7118" s="10"/>
      <c r="X7118" s="10"/>
      <c r="Y7118" s="10"/>
      <c r="Z7118" s="10"/>
      <c r="AA7118" s="10"/>
      <c r="AB7118" s="10"/>
      <c r="AC7118" s="10"/>
      <c r="AD7118" s="10"/>
      <c r="AE7118" s="10"/>
    </row>
    <row r="7119" spans="1:31" ht="53.25" customHeight="1" x14ac:dyDescent="0.25">
      <c r="A7119" s="10"/>
      <c r="B7119" s="10"/>
      <c r="C7119" s="10"/>
      <c r="D7119" s="10"/>
      <c r="E7119" s="10"/>
      <c r="F7119" s="10"/>
      <c r="G7119" s="10"/>
      <c r="H7119" s="10"/>
      <c r="I7119" s="10"/>
      <c r="J7119" s="10"/>
      <c r="K7119" s="10"/>
      <c r="L7119" s="10"/>
      <c r="M7119" s="10"/>
      <c r="N7119" s="10"/>
      <c r="O7119" s="10"/>
      <c r="P7119" s="10"/>
      <c r="Q7119" s="10"/>
      <c r="R7119" s="10"/>
      <c r="S7119" s="10"/>
      <c r="T7119" s="10"/>
      <c r="U7119" s="10"/>
      <c r="V7119" s="10"/>
      <c r="W7119" s="10"/>
      <c r="X7119" s="10"/>
      <c r="Y7119" s="10"/>
      <c r="Z7119" s="10"/>
      <c r="AA7119" s="10"/>
      <c r="AB7119" s="10"/>
      <c r="AC7119" s="10"/>
      <c r="AD7119" s="10"/>
      <c r="AE7119" s="10"/>
    </row>
    <row r="7120" spans="1:31" ht="53.25" customHeight="1" x14ac:dyDescent="0.25">
      <c r="A7120" s="10"/>
      <c r="B7120" s="10"/>
      <c r="C7120" s="10"/>
      <c r="D7120" s="10"/>
      <c r="E7120" s="10"/>
      <c r="F7120" s="10"/>
      <c r="G7120" s="10"/>
      <c r="H7120" s="10"/>
      <c r="I7120" s="10"/>
      <c r="J7120" s="10"/>
      <c r="K7120" s="10"/>
      <c r="L7120" s="10"/>
      <c r="M7120" s="10"/>
      <c r="N7120" s="10"/>
      <c r="O7120" s="10"/>
      <c r="P7120" s="10"/>
      <c r="Q7120" s="10"/>
      <c r="R7120" s="10"/>
      <c r="S7120" s="10"/>
      <c r="T7120" s="10"/>
      <c r="U7120" s="10"/>
      <c r="V7120" s="10"/>
      <c r="W7120" s="10"/>
      <c r="X7120" s="10"/>
      <c r="Y7120" s="10"/>
      <c r="Z7120" s="10"/>
      <c r="AA7120" s="10"/>
      <c r="AB7120" s="10"/>
      <c r="AC7120" s="10"/>
      <c r="AD7120" s="10"/>
      <c r="AE7120" s="10"/>
    </row>
    <row r="7121" spans="1:31" ht="53.25" customHeight="1" x14ac:dyDescent="0.25">
      <c r="A7121" s="10"/>
      <c r="B7121" s="10"/>
      <c r="C7121" s="10"/>
      <c r="D7121" s="10"/>
      <c r="E7121" s="10"/>
      <c r="F7121" s="10"/>
      <c r="G7121" s="10"/>
      <c r="H7121" s="10"/>
      <c r="I7121" s="10"/>
      <c r="J7121" s="10"/>
      <c r="K7121" s="10"/>
      <c r="L7121" s="10"/>
      <c r="M7121" s="10"/>
      <c r="N7121" s="10"/>
      <c r="O7121" s="10"/>
      <c r="P7121" s="10"/>
      <c r="Q7121" s="10"/>
      <c r="R7121" s="10"/>
      <c r="S7121" s="10"/>
      <c r="T7121" s="10"/>
      <c r="U7121" s="10"/>
      <c r="V7121" s="10"/>
      <c r="W7121" s="10"/>
      <c r="X7121" s="10"/>
      <c r="Y7121" s="10"/>
      <c r="Z7121" s="10"/>
      <c r="AA7121" s="10"/>
      <c r="AB7121" s="10"/>
      <c r="AC7121" s="10"/>
      <c r="AD7121" s="10"/>
      <c r="AE7121" s="10"/>
    </row>
    <row r="7122" spans="1:31" ht="53.25" customHeight="1" x14ac:dyDescent="0.25">
      <c r="A7122" s="10"/>
      <c r="B7122" s="10"/>
      <c r="C7122" s="10"/>
      <c r="D7122" s="10"/>
      <c r="E7122" s="10"/>
      <c r="F7122" s="10"/>
      <c r="G7122" s="10"/>
      <c r="H7122" s="10"/>
      <c r="I7122" s="10"/>
      <c r="J7122" s="10"/>
      <c r="K7122" s="10"/>
      <c r="L7122" s="10"/>
      <c r="M7122" s="10"/>
      <c r="N7122" s="10"/>
      <c r="O7122" s="10"/>
      <c r="P7122" s="10"/>
      <c r="Q7122" s="10"/>
      <c r="R7122" s="10"/>
      <c r="S7122" s="10"/>
      <c r="T7122" s="10"/>
      <c r="U7122" s="10"/>
      <c r="V7122" s="10"/>
      <c r="W7122" s="10"/>
      <c r="X7122" s="10"/>
      <c r="Y7122" s="10"/>
      <c r="Z7122" s="10"/>
      <c r="AA7122" s="10"/>
      <c r="AB7122" s="10"/>
      <c r="AC7122" s="10"/>
      <c r="AD7122" s="10"/>
      <c r="AE7122" s="10"/>
    </row>
    <row r="7123" spans="1:31" ht="53.25" customHeight="1" x14ac:dyDescent="0.25">
      <c r="A7123" s="10"/>
      <c r="B7123" s="10"/>
      <c r="C7123" s="10"/>
      <c r="D7123" s="10"/>
      <c r="E7123" s="10"/>
      <c r="F7123" s="10"/>
      <c r="G7123" s="10"/>
      <c r="H7123" s="10"/>
      <c r="I7123" s="10"/>
      <c r="J7123" s="10"/>
      <c r="K7123" s="10"/>
      <c r="L7123" s="10"/>
      <c r="M7123" s="10"/>
      <c r="N7123" s="10"/>
      <c r="O7123" s="10"/>
      <c r="P7123" s="10"/>
      <c r="Q7123" s="10"/>
      <c r="R7123" s="10"/>
      <c r="S7123" s="10"/>
      <c r="T7123" s="10"/>
      <c r="U7123" s="10"/>
      <c r="V7123" s="10"/>
      <c r="W7123" s="10"/>
      <c r="X7123" s="10"/>
      <c r="Y7123" s="10"/>
      <c r="Z7123" s="10"/>
      <c r="AA7123" s="10"/>
      <c r="AB7123" s="10"/>
      <c r="AC7123" s="10"/>
      <c r="AD7123" s="10"/>
      <c r="AE7123" s="10"/>
    </row>
    <row r="7124" spans="1:31" ht="53.25" customHeight="1" x14ac:dyDescent="0.25">
      <c r="A7124" s="10"/>
      <c r="B7124" s="10"/>
      <c r="C7124" s="10"/>
      <c r="D7124" s="10"/>
      <c r="E7124" s="10"/>
      <c r="F7124" s="10"/>
      <c r="G7124" s="10"/>
      <c r="H7124" s="10"/>
      <c r="I7124" s="10"/>
      <c r="J7124" s="10"/>
      <c r="K7124" s="10"/>
      <c r="L7124" s="10"/>
      <c r="M7124" s="10"/>
      <c r="N7124" s="10"/>
      <c r="O7124" s="10"/>
      <c r="P7124" s="10"/>
      <c r="Q7124" s="10"/>
      <c r="R7124" s="10"/>
      <c r="S7124" s="10"/>
      <c r="T7124" s="10"/>
      <c r="U7124" s="10"/>
      <c r="V7124" s="10"/>
      <c r="W7124" s="10"/>
      <c r="X7124" s="10"/>
      <c r="Y7124" s="10"/>
      <c r="Z7124" s="10"/>
      <c r="AA7124" s="10"/>
      <c r="AB7124" s="10"/>
      <c r="AC7124" s="10"/>
      <c r="AD7124" s="10"/>
      <c r="AE7124" s="10"/>
    </row>
    <row r="7125" spans="1:31" ht="53.25" customHeight="1" x14ac:dyDescent="0.25">
      <c r="A7125" s="10"/>
      <c r="B7125" s="10"/>
      <c r="C7125" s="10"/>
      <c r="D7125" s="10"/>
      <c r="E7125" s="10"/>
      <c r="F7125" s="10"/>
      <c r="G7125" s="10"/>
      <c r="H7125" s="10"/>
      <c r="I7125" s="10"/>
      <c r="J7125" s="10"/>
      <c r="K7125" s="10"/>
      <c r="L7125" s="10"/>
      <c r="M7125" s="10"/>
      <c r="N7125" s="10"/>
      <c r="O7125" s="10"/>
      <c r="P7125" s="10"/>
      <c r="Q7125" s="10"/>
      <c r="R7125" s="10"/>
      <c r="S7125" s="10"/>
      <c r="T7125" s="10"/>
      <c r="U7125" s="10"/>
      <c r="V7125" s="10"/>
      <c r="W7125" s="10"/>
      <c r="X7125" s="10"/>
      <c r="Y7125" s="10"/>
      <c r="Z7125" s="10"/>
      <c r="AA7125" s="10"/>
      <c r="AB7125" s="10"/>
      <c r="AC7125" s="10"/>
      <c r="AD7125" s="10"/>
      <c r="AE7125" s="10"/>
    </row>
    <row r="7126" spans="1:31" ht="53.25" customHeight="1" x14ac:dyDescent="0.25">
      <c r="A7126" s="10"/>
      <c r="B7126" s="10"/>
      <c r="C7126" s="10"/>
      <c r="D7126" s="10"/>
      <c r="E7126" s="10"/>
      <c r="F7126" s="10"/>
      <c r="G7126" s="10"/>
      <c r="H7126" s="10"/>
      <c r="I7126" s="10"/>
      <c r="J7126" s="10"/>
      <c r="K7126" s="10"/>
      <c r="L7126" s="10"/>
      <c r="M7126" s="10"/>
      <c r="N7126" s="10"/>
      <c r="O7126" s="10"/>
      <c r="P7126" s="10"/>
      <c r="Q7126" s="10"/>
      <c r="R7126" s="10"/>
      <c r="S7126" s="10"/>
      <c r="T7126" s="10"/>
      <c r="U7126" s="10"/>
      <c r="V7126" s="10"/>
      <c r="W7126" s="10"/>
      <c r="X7126" s="10"/>
      <c r="Y7126" s="10"/>
      <c r="Z7126" s="10"/>
      <c r="AA7126" s="10"/>
      <c r="AB7126" s="10"/>
      <c r="AC7126" s="10"/>
      <c r="AD7126" s="10"/>
      <c r="AE7126" s="10"/>
    </row>
    <row r="7127" spans="1:31" ht="53.25" customHeight="1" x14ac:dyDescent="0.25">
      <c r="A7127" s="10"/>
      <c r="B7127" s="10"/>
      <c r="C7127" s="10"/>
      <c r="D7127" s="10"/>
      <c r="E7127" s="10"/>
      <c r="F7127" s="10"/>
      <c r="G7127" s="10"/>
      <c r="H7127" s="10"/>
      <c r="I7127" s="10"/>
      <c r="J7127" s="10"/>
      <c r="K7127" s="10"/>
      <c r="L7127" s="10"/>
      <c r="M7127" s="10"/>
      <c r="N7127" s="10"/>
      <c r="O7127" s="10"/>
      <c r="P7127" s="10"/>
      <c r="Q7127" s="10"/>
      <c r="R7127" s="10"/>
      <c r="S7127" s="10"/>
      <c r="T7127" s="10"/>
      <c r="U7127" s="10"/>
      <c r="V7127" s="10"/>
      <c r="W7127" s="10"/>
      <c r="X7127" s="10"/>
      <c r="Y7127" s="10"/>
      <c r="Z7127" s="10"/>
      <c r="AA7127" s="10"/>
      <c r="AB7127" s="10"/>
      <c r="AC7127" s="10"/>
      <c r="AD7127" s="10"/>
      <c r="AE7127" s="10"/>
    </row>
    <row r="7128" spans="1:31" ht="53.25" customHeight="1" x14ac:dyDescent="0.25">
      <c r="A7128" s="10"/>
      <c r="B7128" s="10"/>
      <c r="C7128" s="10"/>
      <c r="D7128" s="10"/>
      <c r="E7128" s="10"/>
      <c r="F7128" s="10"/>
      <c r="G7128" s="10"/>
      <c r="H7128" s="10"/>
      <c r="I7128" s="10"/>
      <c r="J7128" s="10"/>
      <c r="K7128" s="10"/>
      <c r="L7128" s="10"/>
      <c r="M7128" s="10"/>
      <c r="N7128" s="10"/>
      <c r="O7128" s="10"/>
      <c r="P7128" s="10"/>
      <c r="Q7128" s="10"/>
      <c r="R7128" s="10"/>
      <c r="S7128" s="10"/>
      <c r="T7128" s="10"/>
      <c r="U7128" s="10"/>
      <c r="V7128" s="10"/>
      <c r="W7128" s="10"/>
      <c r="X7128" s="10"/>
      <c r="Y7128" s="10"/>
      <c r="Z7128" s="10"/>
      <c r="AA7128" s="10"/>
      <c r="AB7128" s="10"/>
      <c r="AC7128" s="10"/>
      <c r="AD7128" s="10"/>
      <c r="AE7128" s="10"/>
    </row>
    <row r="7129" spans="1:31" ht="53.25" customHeight="1" x14ac:dyDescent="0.25">
      <c r="A7129" s="10"/>
      <c r="B7129" s="10"/>
      <c r="C7129" s="10"/>
      <c r="D7129" s="10"/>
      <c r="E7129" s="10"/>
      <c r="F7129" s="10"/>
      <c r="G7129" s="10"/>
      <c r="H7129" s="10"/>
      <c r="I7129" s="10"/>
      <c r="J7129" s="10"/>
      <c r="K7129" s="10"/>
      <c r="L7129" s="10"/>
      <c r="M7129" s="10"/>
      <c r="N7129" s="10"/>
      <c r="O7129" s="10"/>
      <c r="P7129" s="10"/>
      <c r="Q7129" s="10"/>
      <c r="R7129" s="10"/>
      <c r="S7129" s="10"/>
      <c r="T7129" s="10"/>
      <c r="U7129" s="10"/>
      <c r="V7129" s="10"/>
      <c r="W7129" s="10"/>
      <c r="X7129" s="10"/>
      <c r="Y7129" s="10"/>
      <c r="Z7129" s="10"/>
      <c r="AA7129" s="10"/>
      <c r="AB7129" s="10"/>
      <c r="AC7129" s="10"/>
      <c r="AD7129" s="10"/>
      <c r="AE7129" s="10"/>
    </row>
    <row r="7130" spans="1:31" ht="53.25" customHeight="1" x14ac:dyDescent="0.25">
      <c r="A7130" s="10"/>
      <c r="B7130" s="10"/>
      <c r="C7130" s="10"/>
      <c r="D7130" s="10"/>
      <c r="E7130" s="10"/>
      <c r="F7130" s="10"/>
      <c r="G7130" s="10"/>
      <c r="H7130" s="10"/>
      <c r="I7130" s="10"/>
      <c r="J7130" s="10"/>
      <c r="K7130" s="10"/>
      <c r="L7130" s="10"/>
      <c r="M7130" s="10"/>
      <c r="N7130" s="10"/>
      <c r="O7130" s="10"/>
      <c r="P7130" s="10"/>
      <c r="Q7130" s="10"/>
      <c r="R7130" s="10"/>
      <c r="S7130" s="10"/>
      <c r="T7130" s="10"/>
      <c r="U7130" s="10"/>
      <c r="V7130" s="10"/>
      <c r="W7130" s="10"/>
      <c r="X7130" s="10"/>
      <c r="Y7130" s="10"/>
      <c r="Z7130" s="10"/>
      <c r="AA7130" s="10"/>
      <c r="AB7130" s="10"/>
      <c r="AC7130" s="10"/>
      <c r="AD7130" s="10"/>
      <c r="AE7130" s="10"/>
    </row>
    <row r="7131" spans="1:31" ht="53.25" customHeight="1" x14ac:dyDescent="0.25">
      <c r="A7131" s="10"/>
      <c r="B7131" s="10"/>
      <c r="C7131" s="10"/>
      <c r="D7131" s="10"/>
      <c r="E7131" s="10"/>
      <c r="F7131" s="10"/>
      <c r="G7131" s="10"/>
      <c r="H7131" s="10"/>
      <c r="I7131" s="10"/>
      <c r="J7131" s="10"/>
      <c r="K7131" s="10"/>
      <c r="L7131" s="10"/>
      <c r="M7131" s="10"/>
      <c r="N7131" s="10"/>
      <c r="O7131" s="10"/>
      <c r="P7131" s="10"/>
      <c r="Q7131" s="10"/>
      <c r="R7131" s="10"/>
      <c r="S7131" s="10"/>
      <c r="T7131" s="10"/>
      <c r="U7131" s="10"/>
      <c r="V7131" s="10"/>
      <c r="W7131" s="10"/>
      <c r="X7131" s="10"/>
      <c r="Y7131" s="10"/>
      <c r="Z7131" s="10"/>
      <c r="AA7131" s="10"/>
      <c r="AB7131" s="10"/>
      <c r="AC7131" s="10"/>
      <c r="AD7131" s="10"/>
      <c r="AE7131" s="10"/>
    </row>
    <row r="7132" spans="1:31" ht="53.25" customHeight="1" x14ac:dyDescent="0.25">
      <c r="A7132" s="10"/>
      <c r="B7132" s="10"/>
      <c r="C7132" s="10"/>
      <c r="D7132" s="10"/>
      <c r="E7132" s="10"/>
      <c r="F7132" s="10"/>
      <c r="G7132" s="10"/>
      <c r="H7132" s="10"/>
      <c r="I7132" s="10"/>
      <c r="J7132" s="10"/>
      <c r="K7132" s="10"/>
      <c r="L7132" s="10"/>
      <c r="M7132" s="10"/>
      <c r="N7132" s="10"/>
      <c r="O7132" s="10"/>
      <c r="P7132" s="10"/>
      <c r="Q7132" s="10"/>
      <c r="R7132" s="10"/>
      <c r="S7132" s="10"/>
      <c r="T7132" s="10"/>
      <c r="U7132" s="10"/>
      <c r="V7132" s="10"/>
      <c r="W7132" s="10"/>
      <c r="X7132" s="10"/>
      <c r="Y7132" s="10"/>
      <c r="Z7132" s="10"/>
      <c r="AA7132" s="10"/>
      <c r="AB7132" s="10"/>
      <c r="AC7132" s="10"/>
      <c r="AD7132" s="10"/>
      <c r="AE7132" s="10"/>
    </row>
    <row r="7133" spans="1:31" ht="53.25" customHeight="1" x14ac:dyDescent="0.25">
      <c r="A7133" s="10"/>
      <c r="B7133" s="10"/>
      <c r="C7133" s="10"/>
      <c r="D7133" s="10"/>
      <c r="E7133" s="10"/>
      <c r="F7133" s="10"/>
      <c r="G7133" s="10"/>
      <c r="H7133" s="10"/>
      <c r="I7133" s="10"/>
      <c r="J7133" s="10"/>
      <c r="K7133" s="10"/>
      <c r="L7133" s="10"/>
      <c r="M7133" s="10"/>
      <c r="N7133" s="10"/>
      <c r="O7133" s="10"/>
      <c r="P7133" s="10"/>
      <c r="Q7133" s="10"/>
      <c r="R7133" s="10"/>
      <c r="S7133" s="10"/>
      <c r="T7133" s="10"/>
      <c r="U7133" s="10"/>
      <c r="V7133" s="10"/>
      <c r="W7133" s="10"/>
      <c r="X7133" s="10"/>
      <c r="Y7133" s="10"/>
      <c r="Z7133" s="10"/>
      <c r="AA7133" s="10"/>
      <c r="AB7133" s="10"/>
      <c r="AC7133" s="10"/>
      <c r="AD7133" s="10"/>
      <c r="AE7133" s="10"/>
    </row>
    <row r="7134" spans="1:31" ht="53.25" customHeight="1" x14ac:dyDescent="0.25">
      <c r="A7134" s="10"/>
      <c r="B7134" s="10"/>
      <c r="C7134" s="10"/>
      <c r="D7134" s="10"/>
      <c r="E7134" s="10"/>
      <c r="F7134" s="10"/>
      <c r="G7134" s="10"/>
      <c r="H7134" s="10"/>
      <c r="I7134" s="10"/>
      <c r="J7134" s="10"/>
      <c r="K7134" s="10"/>
      <c r="L7134" s="10"/>
      <c r="M7134" s="10"/>
      <c r="N7134" s="10"/>
      <c r="O7134" s="10"/>
      <c r="P7134" s="10"/>
      <c r="Q7134" s="10"/>
      <c r="R7134" s="10"/>
      <c r="S7134" s="10"/>
      <c r="T7134" s="10"/>
      <c r="U7134" s="10"/>
      <c r="V7134" s="10"/>
      <c r="W7134" s="10"/>
      <c r="X7134" s="10"/>
      <c r="Y7134" s="10"/>
      <c r="Z7134" s="10"/>
      <c r="AA7134" s="10"/>
      <c r="AB7134" s="10"/>
      <c r="AC7134" s="10"/>
      <c r="AD7134" s="10"/>
      <c r="AE7134" s="10"/>
    </row>
    <row r="7135" spans="1:31" ht="53.25" customHeight="1" x14ac:dyDescent="0.25">
      <c r="A7135" s="10"/>
      <c r="B7135" s="10"/>
      <c r="C7135" s="10"/>
      <c r="D7135" s="10"/>
      <c r="E7135" s="10"/>
      <c r="F7135" s="10"/>
      <c r="G7135" s="10"/>
      <c r="H7135" s="10"/>
      <c r="I7135" s="10"/>
      <c r="J7135" s="10"/>
      <c r="K7135" s="10"/>
      <c r="L7135" s="10"/>
      <c r="M7135" s="10"/>
      <c r="N7135" s="10"/>
      <c r="O7135" s="10"/>
      <c r="P7135" s="10"/>
      <c r="Q7135" s="10"/>
      <c r="R7135" s="10"/>
      <c r="S7135" s="10"/>
      <c r="T7135" s="10"/>
      <c r="U7135" s="10"/>
      <c r="V7135" s="10"/>
      <c r="W7135" s="10"/>
      <c r="X7135" s="10"/>
      <c r="Y7135" s="10"/>
      <c r="Z7135" s="10"/>
      <c r="AA7135" s="10"/>
      <c r="AB7135" s="10"/>
      <c r="AC7135" s="10"/>
      <c r="AD7135" s="10"/>
      <c r="AE7135" s="10"/>
    </row>
    <row r="7136" spans="1:31" ht="53.25" customHeight="1" x14ac:dyDescent="0.25">
      <c r="A7136" s="10"/>
      <c r="B7136" s="10"/>
      <c r="C7136" s="10"/>
      <c r="D7136" s="10"/>
      <c r="E7136" s="10"/>
      <c r="F7136" s="10"/>
      <c r="G7136" s="10"/>
      <c r="H7136" s="10"/>
      <c r="I7136" s="10"/>
      <c r="J7136" s="10"/>
      <c r="K7136" s="10"/>
      <c r="L7136" s="10"/>
      <c r="M7136" s="10"/>
      <c r="N7136" s="10"/>
      <c r="O7136" s="10"/>
      <c r="P7136" s="10"/>
      <c r="Q7136" s="10"/>
      <c r="R7136" s="10"/>
      <c r="S7136" s="10"/>
      <c r="T7136" s="10"/>
      <c r="U7136" s="10"/>
      <c r="V7136" s="10"/>
      <c r="W7136" s="10"/>
      <c r="X7136" s="10"/>
      <c r="Y7136" s="10"/>
      <c r="Z7136" s="10"/>
      <c r="AA7136" s="10"/>
      <c r="AB7136" s="10"/>
      <c r="AC7136" s="10"/>
      <c r="AD7136" s="10"/>
      <c r="AE7136" s="10"/>
    </row>
    <row r="7137" spans="1:31" ht="53.25" customHeight="1" x14ac:dyDescent="0.25">
      <c r="A7137" s="10"/>
      <c r="B7137" s="10"/>
      <c r="C7137" s="10"/>
      <c r="D7137" s="10"/>
      <c r="E7137" s="10"/>
      <c r="F7137" s="10"/>
      <c r="G7137" s="10"/>
      <c r="H7137" s="10"/>
      <c r="I7137" s="10"/>
      <c r="J7137" s="10"/>
      <c r="K7137" s="10"/>
      <c r="L7137" s="10"/>
      <c r="M7137" s="10"/>
      <c r="N7137" s="10"/>
      <c r="O7137" s="10"/>
      <c r="P7137" s="10"/>
      <c r="Q7137" s="10"/>
      <c r="R7137" s="10"/>
      <c r="S7137" s="10"/>
      <c r="T7137" s="10"/>
      <c r="U7137" s="10"/>
      <c r="V7137" s="10"/>
      <c r="W7137" s="10"/>
      <c r="X7137" s="10"/>
      <c r="Y7137" s="10"/>
      <c r="Z7137" s="10"/>
      <c r="AA7137" s="10"/>
      <c r="AB7137" s="10"/>
      <c r="AC7137" s="10"/>
      <c r="AD7137" s="10"/>
      <c r="AE7137" s="10"/>
    </row>
    <row r="7138" spans="1:31" ht="53.25" customHeight="1" x14ac:dyDescent="0.25">
      <c r="A7138" s="10"/>
      <c r="B7138" s="10"/>
      <c r="C7138" s="10"/>
      <c r="D7138" s="10"/>
      <c r="E7138" s="10"/>
      <c r="F7138" s="10"/>
      <c r="G7138" s="10"/>
      <c r="H7138" s="10"/>
      <c r="I7138" s="10"/>
      <c r="J7138" s="10"/>
      <c r="K7138" s="10"/>
      <c r="L7138" s="10"/>
      <c r="M7138" s="10"/>
      <c r="N7138" s="10"/>
      <c r="O7138" s="10"/>
      <c r="P7138" s="10"/>
      <c r="Q7138" s="10"/>
      <c r="R7138" s="10"/>
      <c r="S7138" s="10"/>
      <c r="T7138" s="10"/>
      <c r="U7138" s="10"/>
      <c r="V7138" s="10"/>
      <c r="W7138" s="10"/>
      <c r="X7138" s="10"/>
      <c r="Y7138" s="10"/>
      <c r="Z7138" s="10"/>
      <c r="AA7138" s="10"/>
      <c r="AB7138" s="10"/>
      <c r="AC7138" s="10"/>
      <c r="AD7138" s="10"/>
      <c r="AE7138" s="10"/>
    </row>
    <row r="7139" spans="1:31" ht="53.25" customHeight="1" x14ac:dyDescent="0.25">
      <c r="A7139" s="10"/>
      <c r="B7139" s="10"/>
      <c r="C7139" s="10"/>
      <c r="D7139" s="10"/>
      <c r="E7139" s="10"/>
      <c r="F7139" s="10"/>
      <c r="G7139" s="10"/>
      <c r="H7139" s="10"/>
      <c r="I7139" s="10"/>
      <c r="J7139" s="10"/>
      <c r="K7139" s="10"/>
      <c r="L7139" s="10"/>
      <c r="M7139" s="10"/>
      <c r="N7139" s="10"/>
      <c r="O7139" s="10"/>
      <c r="P7139" s="10"/>
      <c r="Q7139" s="10"/>
      <c r="R7139" s="10"/>
      <c r="S7139" s="10"/>
      <c r="T7139" s="10"/>
      <c r="U7139" s="10"/>
      <c r="V7139" s="10"/>
      <c r="W7139" s="10"/>
      <c r="X7139" s="10"/>
      <c r="Y7139" s="10"/>
      <c r="Z7139" s="10"/>
      <c r="AA7139" s="10"/>
      <c r="AB7139" s="10"/>
      <c r="AC7139" s="10"/>
      <c r="AD7139" s="10"/>
      <c r="AE7139" s="10"/>
    </row>
    <row r="7140" spans="1:31" ht="53.25" customHeight="1" x14ac:dyDescent="0.25">
      <c r="A7140" s="10"/>
      <c r="B7140" s="10"/>
      <c r="C7140" s="10"/>
      <c r="D7140" s="10"/>
      <c r="E7140" s="10"/>
      <c r="F7140" s="10"/>
      <c r="G7140" s="10"/>
      <c r="H7140" s="10"/>
      <c r="I7140" s="10"/>
      <c r="J7140" s="10"/>
      <c r="K7140" s="10"/>
      <c r="L7140" s="10"/>
      <c r="M7140" s="10"/>
      <c r="N7140" s="10"/>
      <c r="O7140" s="10"/>
      <c r="P7140" s="10"/>
      <c r="Q7140" s="10"/>
      <c r="R7140" s="10"/>
      <c r="S7140" s="10"/>
      <c r="T7140" s="10"/>
      <c r="U7140" s="10"/>
      <c r="V7140" s="10"/>
      <c r="W7140" s="10"/>
      <c r="X7140" s="10"/>
      <c r="Y7140" s="10"/>
      <c r="Z7140" s="10"/>
      <c r="AA7140" s="10"/>
      <c r="AB7140" s="10"/>
      <c r="AC7140" s="10"/>
      <c r="AD7140" s="10"/>
      <c r="AE7140" s="10"/>
    </row>
    <row r="7141" spans="1:31" ht="53.25" customHeight="1" x14ac:dyDescent="0.25">
      <c r="A7141" s="10"/>
      <c r="B7141" s="10"/>
      <c r="C7141" s="10"/>
      <c r="D7141" s="10"/>
      <c r="E7141" s="10"/>
      <c r="F7141" s="10"/>
      <c r="G7141" s="10"/>
      <c r="H7141" s="10"/>
      <c r="I7141" s="10"/>
      <c r="J7141" s="10"/>
      <c r="K7141" s="10"/>
      <c r="L7141" s="10"/>
      <c r="M7141" s="10"/>
      <c r="N7141" s="10"/>
      <c r="O7141" s="10"/>
      <c r="P7141" s="10"/>
      <c r="Q7141" s="10"/>
      <c r="R7141" s="10"/>
      <c r="S7141" s="10"/>
      <c r="T7141" s="10"/>
      <c r="U7141" s="10"/>
      <c r="V7141" s="10"/>
      <c r="W7141" s="10"/>
      <c r="X7141" s="10"/>
      <c r="Y7141" s="10"/>
      <c r="Z7141" s="10"/>
      <c r="AA7141" s="10"/>
      <c r="AB7141" s="10"/>
      <c r="AC7141" s="10"/>
      <c r="AD7141" s="10"/>
      <c r="AE7141" s="10"/>
    </row>
    <row r="7142" spans="1:31" ht="53.25" customHeight="1" x14ac:dyDescent="0.25">
      <c r="A7142" s="10"/>
      <c r="B7142" s="10"/>
      <c r="C7142" s="10"/>
      <c r="D7142" s="10"/>
      <c r="E7142" s="10"/>
      <c r="F7142" s="10"/>
      <c r="G7142" s="10"/>
      <c r="H7142" s="10"/>
      <c r="I7142" s="10"/>
      <c r="J7142" s="10"/>
      <c r="K7142" s="10"/>
      <c r="L7142" s="10"/>
      <c r="M7142" s="10"/>
      <c r="N7142" s="10"/>
      <c r="O7142" s="10"/>
      <c r="P7142" s="10"/>
      <c r="Q7142" s="10"/>
      <c r="R7142" s="10"/>
      <c r="S7142" s="10"/>
      <c r="T7142" s="10"/>
      <c r="U7142" s="10"/>
      <c r="V7142" s="10"/>
      <c r="W7142" s="10"/>
      <c r="X7142" s="10"/>
      <c r="Y7142" s="10"/>
      <c r="Z7142" s="10"/>
      <c r="AA7142" s="10"/>
      <c r="AB7142" s="10"/>
      <c r="AC7142" s="10"/>
      <c r="AD7142" s="10"/>
      <c r="AE7142" s="10"/>
    </row>
    <row r="7143" spans="1:31" ht="53.25" customHeight="1" x14ac:dyDescent="0.25">
      <c r="A7143" s="10"/>
      <c r="B7143" s="10"/>
      <c r="C7143" s="10"/>
      <c r="D7143" s="10"/>
      <c r="E7143" s="10"/>
      <c r="F7143" s="10"/>
      <c r="G7143" s="10"/>
      <c r="H7143" s="10"/>
      <c r="I7143" s="10"/>
      <c r="J7143" s="10"/>
      <c r="K7143" s="10"/>
      <c r="L7143" s="10"/>
      <c r="M7143" s="10"/>
      <c r="N7143" s="10"/>
      <c r="O7143" s="10"/>
      <c r="P7143" s="10"/>
      <c r="Q7143" s="10"/>
      <c r="R7143" s="10"/>
      <c r="S7143" s="10"/>
      <c r="T7143" s="10"/>
      <c r="U7143" s="10"/>
      <c r="V7143" s="10"/>
      <c r="W7143" s="10"/>
      <c r="X7143" s="10"/>
      <c r="Y7143" s="10"/>
      <c r="Z7143" s="10"/>
      <c r="AA7143" s="10"/>
      <c r="AB7143" s="10"/>
      <c r="AC7143" s="10"/>
      <c r="AD7143" s="10"/>
      <c r="AE7143" s="10"/>
    </row>
    <row r="7144" spans="1:31" ht="53.25" customHeight="1" x14ac:dyDescent="0.25">
      <c r="A7144" s="10"/>
      <c r="B7144" s="10"/>
      <c r="C7144" s="10"/>
      <c r="D7144" s="10"/>
      <c r="E7144" s="10"/>
      <c r="F7144" s="10"/>
      <c r="G7144" s="10"/>
      <c r="H7144" s="10"/>
      <c r="I7144" s="10"/>
      <c r="J7144" s="10"/>
      <c r="K7144" s="10"/>
      <c r="L7144" s="10"/>
      <c r="M7144" s="10"/>
      <c r="N7144" s="10"/>
      <c r="O7144" s="10"/>
      <c r="P7144" s="10"/>
      <c r="Q7144" s="10"/>
      <c r="R7144" s="10"/>
      <c r="S7144" s="10"/>
      <c r="T7144" s="10"/>
      <c r="U7144" s="10"/>
      <c r="V7144" s="10"/>
      <c r="W7144" s="10"/>
      <c r="X7144" s="10"/>
      <c r="Y7144" s="10"/>
      <c r="Z7144" s="10"/>
      <c r="AA7144" s="10"/>
      <c r="AB7144" s="10"/>
      <c r="AC7144" s="10"/>
      <c r="AD7144" s="10"/>
      <c r="AE7144" s="10"/>
    </row>
    <row r="7145" spans="1:31" ht="53.25" customHeight="1" x14ac:dyDescent="0.25">
      <c r="A7145" s="10"/>
      <c r="B7145" s="10"/>
      <c r="C7145" s="10"/>
      <c r="D7145" s="10"/>
      <c r="E7145" s="10"/>
      <c r="F7145" s="10"/>
      <c r="G7145" s="10"/>
      <c r="H7145" s="10"/>
      <c r="I7145" s="10"/>
      <c r="J7145" s="10"/>
      <c r="K7145" s="10"/>
      <c r="L7145" s="10"/>
      <c r="M7145" s="10"/>
      <c r="N7145" s="10"/>
      <c r="O7145" s="10"/>
      <c r="P7145" s="10"/>
      <c r="Q7145" s="10"/>
      <c r="R7145" s="10"/>
      <c r="S7145" s="10"/>
      <c r="T7145" s="10"/>
      <c r="U7145" s="10"/>
      <c r="V7145" s="10"/>
      <c r="W7145" s="10"/>
      <c r="X7145" s="10"/>
      <c r="Y7145" s="10"/>
      <c r="Z7145" s="10"/>
      <c r="AA7145" s="10"/>
      <c r="AB7145" s="10"/>
      <c r="AC7145" s="10"/>
      <c r="AD7145" s="10"/>
      <c r="AE7145" s="10"/>
    </row>
    <row r="7146" spans="1:31" ht="53.25" customHeight="1" x14ac:dyDescent="0.25">
      <c r="A7146" s="10"/>
      <c r="B7146" s="10"/>
      <c r="C7146" s="10"/>
      <c r="D7146" s="10"/>
      <c r="E7146" s="10"/>
      <c r="F7146" s="10"/>
      <c r="G7146" s="10"/>
      <c r="H7146" s="10"/>
      <c r="I7146" s="10"/>
      <c r="J7146" s="10"/>
      <c r="K7146" s="10"/>
      <c r="L7146" s="10"/>
      <c r="M7146" s="10"/>
      <c r="N7146" s="10"/>
      <c r="O7146" s="10"/>
      <c r="P7146" s="10"/>
      <c r="Q7146" s="10"/>
      <c r="R7146" s="10"/>
      <c r="S7146" s="10"/>
      <c r="T7146" s="10"/>
      <c r="U7146" s="10"/>
      <c r="V7146" s="10"/>
      <c r="W7146" s="10"/>
      <c r="X7146" s="10"/>
      <c r="Y7146" s="10"/>
      <c r="Z7146" s="10"/>
      <c r="AA7146" s="10"/>
      <c r="AB7146" s="10"/>
      <c r="AC7146" s="10"/>
      <c r="AD7146" s="10"/>
      <c r="AE7146" s="10"/>
    </row>
    <row r="7147" spans="1:31" ht="53.25" customHeight="1" x14ac:dyDescent="0.25">
      <c r="A7147" s="10"/>
      <c r="B7147" s="10"/>
      <c r="C7147" s="10"/>
      <c r="D7147" s="10"/>
      <c r="E7147" s="10"/>
      <c r="F7147" s="10"/>
      <c r="G7147" s="10"/>
      <c r="H7147" s="10"/>
      <c r="I7147" s="10"/>
      <c r="J7147" s="10"/>
      <c r="K7147" s="10"/>
      <c r="L7147" s="10"/>
      <c r="M7147" s="10"/>
      <c r="N7147" s="10"/>
      <c r="O7147" s="10"/>
      <c r="P7147" s="10"/>
      <c r="Q7147" s="10"/>
      <c r="R7147" s="10"/>
      <c r="S7147" s="10"/>
      <c r="T7147" s="10"/>
      <c r="U7147" s="10"/>
      <c r="V7147" s="10"/>
      <c r="W7147" s="10"/>
      <c r="X7147" s="10"/>
      <c r="Y7147" s="10"/>
      <c r="Z7147" s="10"/>
      <c r="AA7147" s="10"/>
      <c r="AB7147" s="10"/>
      <c r="AC7147" s="10"/>
      <c r="AD7147" s="10"/>
      <c r="AE7147" s="10"/>
    </row>
    <row r="7148" spans="1:31" ht="53.25" customHeight="1" x14ac:dyDescent="0.25">
      <c r="A7148" s="10"/>
      <c r="B7148" s="10"/>
      <c r="C7148" s="10"/>
      <c r="D7148" s="10"/>
      <c r="E7148" s="10"/>
      <c r="F7148" s="10"/>
      <c r="G7148" s="10"/>
      <c r="H7148" s="10"/>
      <c r="I7148" s="10"/>
      <c r="J7148" s="10"/>
      <c r="K7148" s="10"/>
      <c r="L7148" s="10"/>
      <c r="M7148" s="10"/>
      <c r="N7148" s="10"/>
      <c r="O7148" s="10"/>
      <c r="P7148" s="10"/>
      <c r="Q7148" s="10"/>
      <c r="R7148" s="10"/>
      <c r="S7148" s="10"/>
      <c r="T7148" s="10"/>
      <c r="U7148" s="10"/>
      <c r="V7148" s="10"/>
      <c r="W7148" s="10"/>
      <c r="X7148" s="10"/>
      <c r="Y7148" s="10"/>
      <c r="Z7148" s="10"/>
      <c r="AA7148" s="10"/>
      <c r="AB7148" s="10"/>
      <c r="AC7148" s="10"/>
      <c r="AD7148" s="10"/>
      <c r="AE7148" s="10"/>
    </row>
    <row r="7149" spans="1:31" ht="53.25" customHeight="1" x14ac:dyDescent="0.25">
      <c r="A7149" s="10"/>
      <c r="B7149" s="10"/>
      <c r="C7149" s="10"/>
      <c r="D7149" s="10"/>
      <c r="E7149" s="10"/>
      <c r="F7149" s="10"/>
      <c r="G7149" s="10"/>
      <c r="H7149" s="10"/>
      <c r="I7149" s="10"/>
      <c r="J7149" s="10"/>
      <c r="K7149" s="10"/>
      <c r="L7149" s="10"/>
      <c r="M7149" s="10"/>
      <c r="N7149" s="10"/>
      <c r="O7149" s="10"/>
      <c r="P7149" s="10"/>
      <c r="Q7149" s="10"/>
      <c r="R7149" s="10"/>
      <c r="S7149" s="10"/>
      <c r="T7149" s="10"/>
      <c r="U7149" s="10"/>
      <c r="V7149" s="10"/>
      <c r="W7149" s="10"/>
      <c r="X7149" s="10"/>
      <c r="Y7149" s="10"/>
      <c r="Z7149" s="10"/>
      <c r="AA7149" s="10"/>
      <c r="AB7149" s="10"/>
      <c r="AC7149" s="10"/>
      <c r="AD7149" s="10"/>
      <c r="AE7149" s="10"/>
    </row>
    <row r="7150" spans="1:31" ht="53.25" customHeight="1" x14ac:dyDescent="0.25">
      <c r="A7150" s="10"/>
      <c r="B7150" s="10"/>
      <c r="C7150" s="10"/>
      <c r="D7150" s="10"/>
      <c r="E7150" s="10"/>
      <c r="F7150" s="10"/>
      <c r="G7150" s="10"/>
      <c r="H7150" s="10"/>
      <c r="I7150" s="10"/>
      <c r="J7150" s="10"/>
      <c r="K7150" s="10"/>
      <c r="L7150" s="10"/>
      <c r="M7150" s="10"/>
      <c r="N7150" s="10"/>
      <c r="O7150" s="10"/>
      <c r="P7150" s="10"/>
      <c r="Q7150" s="10"/>
      <c r="R7150" s="10"/>
      <c r="S7150" s="10"/>
      <c r="T7150" s="10"/>
      <c r="U7150" s="10"/>
      <c r="V7150" s="10"/>
      <c r="W7150" s="10"/>
      <c r="X7150" s="10"/>
      <c r="Y7150" s="10"/>
      <c r="Z7150" s="10"/>
      <c r="AA7150" s="10"/>
      <c r="AB7150" s="10"/>
      <c r="AC7150" s="10"/>
      <c r="AD7150" s="10"/>
      <c r="AE7150" s="10"/>
    </row>
    <row r="7151" spans="1:31" ht="53.25" customHeight="1" x14ac:dyDescent="0.25">
      <c r="A7151" s="10"/>
      <c r="B7151" s="10"/>
      <c r="C7151" s="10"/>
      <c r="D7151" s="10"/>
      <c r="E7151" s="10"/>
      <c r="F7151" s="10"/>
      <c r="G7151" s="10"/>
      <c r="H7151" s="10"/>
      <c r="I7151" s="10"/>
      <c r="J7151" s="10"/>
      <c r="K7151" s="10"/>
      <c r="L7151" s="10"/>
      <c r="M7151" s="10"/>
      <c r="N7151" s="10"/>
      <c r="O7151" s="10"/>
      <c r="P7151" s="10"/>
      <c r="Q7151" s="10"/>
      <c r="R7151" s="10"/>
      <c r="S7151" s="10"/>
      <c r="T7151" s="10"/>
      <c r="U7151" s="10"/>
      <c r="V7151" s="10"/>
      <c r="W7151" s="10"/>
      <c r="X7151" s="10"/>
      <c r="Y7151" s="10"/>
      <c r="Z7151" s="10"/>
      <c r="AA7151" s="10"/>
      <c r="AB7151" s="10"/>
      <c r="AC7151" s="10"/>
      <c r="AD7151" s="10"/>
      <c r="AE7151" s="10"/>
    </row>
    <row r="7152" spans="1:31" ht="53.25" customHeight="1" x14ac:dyDescent="0.25">
      <c r="A7152" s="10"/>
      <c r="B7152" s="10"/>
      <c r="C7152" s="10"/>
      <c r="D7152" s="10"/>
      <c r="E7152" s="10"/>
      <c r="F7152" s="10"/>
      <c r="G7152" s="10"/>
      <c r="H7152" s="10"/>
      <c r="I7152" s="10"/>
      <c r="J7152" s="10"/>
      <c r="K7152" s="10"/>
      <c r="L7152" s="10"/>
      <c r="M7152" s="10"/>
      <c r="N7152" s="10"/>
      <c r="O7152" s="10"/>
      <c r="P7152" s="10"/>
      <c r="Q7152" s="10"/>
      <c r="R7152" s="10"/>
      <c r="S7152" s="10"/>
      <c r="T7152" s="10"/>
      <c r="U7152" s="10"/>
      <c r="V7152" s="10"/>
      <c r="W7152" s="10"/>
      <c r="X7152" s="10"/>
      <c r="Y7152" s="10"/>
      <c r="Z7152" s="10"/>
      <c r="AA7152" s="10"/>
      <c r="AB7152" s="10"/>
      <c r="AC7152" s="10"/>
      <c r="AD7152" s="10"/>
      <c r="AE7152" s="10"/>
    </row>
    <row r="7153" spans="1:31" ht="53.25" customHeight="1" x14ac:dyDescent="0.25">
      <c r="A7153" s="10"/>
      <c r="B7153" s="10"/>
      <c r="C7153" s="10"/>
      <c r="D7153" s="10"/>
      <c r="E7153" s="10"/>
      <c r="F7153" s="10"/>
      <c r="G7153" s="10"/>
      <c r="H7153" s="10"/>
      <c r="I7153" s="10"/>
      <c r="J7153" s="10"/>
      <c r="K7153" s="10"/>
      <c r="L7153" s="10"/>
      <c r="M7153" s="10"/>
      <c r="N7153" s="10"/>
      <c r="O7153" s="10"/>
      <c r="P7153" s="10"/>
      <c r="Q7153" s="10"/>
      <c r="R7153" s="10"/>
      <c r="S7153" s="10"/>
      <c r="T7153" s="10"/>
      <c r="U7153" s="10"/>
      <c r="V7153" s="10"/>
      <c r="W7153" s="10"/>
      <c r="X7153" s="10"/>
      <c r="Y7153" s="10"/>
      <c r="Z7153" s="10"/>
      <c r="AA7153" s="10"/>
      <c r="AB7153" s="10"/>
      <c r="AC7153" s="10"/>
      <c r="AD7153" s="10"/>
      <c r="AE7153" s="10"/>
    </row>
    <row r="7154" spans="1:31" ht="53.25" customHeight="1" x14ac:dyDescent="0.25">
      <c r="A7154" s="10"/>
      <c r="B7154" s="10"/>
      <c r="C7154" s="10"/>
      <c r="D7154" s="10"/>
      <c r="E7154" s="10"/>
      <c r="F7154" s="10"/>
      <c r="G7154" s="10"/>
      <c r="H7154" s="10"/>
      <c r="I7154" s="10"/>
      <c r="J7154" s="10"/>
      <c r="K7154" s="10"/>
      <c r="L7154" s="10"/>
      <c r="M7154" s="10"/>
      <c r="N7154" s="10"/>
      <c r="O7154" s="10"/>
      <c r="P7154" s="10"/>
      <c r="Q7154" s="10"/>
      <c r="R7154" s="10"/>
      <c r="S7154" s="10"/>
      <c r="T7154" s="10"/>
      <c r="U7154" s="10"/>
      <c r="V7154" s="10"/>
      <c r="W7154" s="10"/>
      <c r="X7154" s="10"/>
      <c r="Y7154" s="10"/>
      <c r="Z7154" s="10"/>
      <c r="AA7154" s="10"/>
      <c r="AB7154" s="10"/>
      <c r="AC7154" s="10"/>
      <c r="AD7154" s="10"/>
      <c r="AE7154" s="10"/>
    </row>
    <row r="7155" spans="1:31" ht="53.25" customHeight="1" x14ac:dyDescent="0.25">
      <c r="A7155" s="10"/>
      <c r="B7155" s="10"/>
      <c r="C7155" s="10"/>
      <c r="D7155" s="10"/>
      <c r="E7155" s="10"/>
      <c r="F7155" s="10"/>
      <c r="G7155" s="10"/>
      <c r="H7155" s="10"/>
      <c r="I7155" s="10"/>
      <c r="J7155" s="10"/>
      <c r="K7155" s="10"/>
      <c r="L7155" s="10"/>
      <c r="M7155" s="10"/>
      <c r="N7155" s="10"/>
      <c r="O7155" s="10"/>
      <c r="P7155" s="10"/>
      <c r="Q7155" s="10"/>
      <c r="R7155" s="10"/>
      <c r="S7155" s="10"/>
      <c r="T7155" s="10"/>
      <c r="U7155" s="10"/>
      <c r="V7155" s="10"/>
      <c r="W7155" s="10"/>
      <c r="X7155" s="10"/>
      <c r="Y7155" s="10"/>
      <c r="Z7155" s="10"/>
      <c r="AA7155" s="10"/>
      <c r="AB7155" s="10"/>
      <c r="AC7155" s="10"/>
      <c r="AD7155" s="10"/>
      <c r="AE7155" s="10"/>
    </row>
    <row r="7156" spans="1:31" ht="53.25" customHeight="1" x14ac:dyDescent="0.25">
      <c r="A7156" s="10"/>
      <c r="B7156" s="10"/>
      <c r="C7156" s="10"/>
      <c r="D7156" s="10"/>
      <c r="E7156" s="10"/>
      <c r="F7156" s="10"/>
      <c r="G7156" s="10"/>
      <c r="H7156" s="10"/>
      <c r="I7156" s="10"/>
      <c r="J7156" s="10"/>
      <c r="K7156" s="10"/>
      <c r="L7156" s="10"/>
      <c r="M7156" s="10"/>
      <c r="N7156" s="10"/>
      <c r="O7156" s="10"/>
      <c r="P7156" s="10"/>
      <c r="Q7156" s="10"/>
      <c r="R7156" s="10"/>
      <c r="S7156" s="10"/>
      <c r="T7156" s="10"/>
      <c r="U7156" s="10"/>
      <c r="V7156" s="10"/>
      <c r="W7156" s="10"/>
      <c r="X7156" s="10"/>
      <c r="Y7156" s="10"/>
      <c r="Z7156" s="10"/>
      <c r="AA7156" s="10"/>
      <c r="AB7156" s="10"/>
      <c r="AC7156" s="10"/>
      <c r="AD7156" s="10"/>
      <c r="AE7156" s="10"/>
    </row>
    <row r="7157" spans="1:31" ht="53.25" customHeight="1" x14ac:dyDescent="0.25">
      <c r="A7157" s="10"/>
      <c r="B7157" s="10"/>
      <c r="C7157" s="10"/>
      <c r="D7157" s="10"/>
      <c r="E7157" s="10"/>
      <c r="F7157" s="10"/>
      <c r="G7157" s="10"/>
      <c r="H7157" s="10"/>
      <c r="I7157" s="10"/>
      <c r="J7157" s="10"/>
      <c r="K7157" s="10"/>
      <c r="L7157" s="10"/>
      <c r="M7157" s="10"/>
      <c r="N7157" s="10"/>
      <c r="O7157" s="10"/>
      <c r="P7157" s="10"/>
      <c r="Q7157" s="10"/>
      <c r="R7157" s="10"/>
      <c r="S7157" s="10"/>
      <c r="T7157" s="10"/>
      <c r="U7157" s="10"/>
      <c r="V7157" s="10"/>
      <c r="W7157" s="10"/>
      <c r="X7157" s="10"/>
      <c r="Y7157" s="10"/>
      <c r="Z7157" s="10"/>
      <c r="AA7157" s="10"/>
      <c r="AB7157" s="10"/>
      <c r="AC7157" s="10"/>
      <c r="AD7157" s="10"/>
      <c r="AE7157" s="10"/>
    </row>
    <row r="7158" spans="1:31" ht="53.25" customHeight="1" x14ac:dyDescent="0.25">
      <c r="A7158" s="10"/>
      <c r="B7158" s="10"/>
      <c r="C7158" s="10"/>
      <c r="D7158" s="10"/>
      <c r="E7158" s="10"/>
      <c r="F7158" s="10"/>
      <c r="G7158" s="10"/>
      <c r="H7158" s="10"/>
      <c r="I7158" s="10"/>
      <c r="J7158" s="10"/>
      <c r="K7158" s="10"/>
      <c r="L7158" s="10"/>
      <c r="M7158" s="10"/>
      <c r="N7158" s="10"/>
      <c r="O7158" s="10"/>
      <c r="P7158" s="10"/>
      <c r="Q7158" s="10"/>
      <c r="R7158" s="10"/>
      <c r="S7158" s="10"/>
      <c r="T7158" s="10"/>
      <c r="U7158" s="10"/>
      <c r="V7158" s="10"/>
      <c r="W7158" s="10"/>
      <c r="X7158" s="10"/>
      <c r="Y7158" s="10"/>
      <c r="Z7158" s="10"/>
      <c r="AA7158" s="10"/>
      <c r="AB7158" s="10"/>
      <c r="AC7158" s="10"/>
      <c r="AD7158" s="10"/>
      <c r="AE7158" s="10"/>
    </row>
    <row r="7159" spans="1:31" ht="53.25" customHeight="1" x14ac:dyDescent="0.25">
      <c r="A7159" s="10"/>
      <c r="B7159" s="10"/>
      <c r="C7159" s="10"/>
      <c r="D7159" s="10"/>
      <c r="E7159" s="10"/>
      <c r="F7159" s="10"/>
      <c r="G7159" s="10"/>
      <c r="H7159" s="10"/>
      <c r="I7159" s="10"/>
      <c r="J7159" s="10"/>
      <c r="K7159" s="10"/>
      <c r="L7159" s="10"/>
      <c r="M7159" s="10"/>
      <c r="N7159" s="10"/>
      <c r="O7159" s="10"/>
      <c r="P7159" s="10"/>
      <c r="Q7159" s="10"/>
      <c r="R7159" s="10"/>
      <c r="S7159" s="10"/>
      <c r="T7159" s="10"/>
      <c r="U7159" s="10"/>
      <c r="V7159" s="10"/>
      <c r="W7159" s="10"/>
      <c r="X7159" s="10"/>
      <c r="Y7159" s="10"/>
      <c r="Z7159" s="10"/>
      <c r="AA7159" s="10"/>
      <c r="AB7159" s="10"/>
      <c r="AC7159" s="10"/>
      <c r="AD7159" s="10"/>
      <c r="AE7159" s="10"/>
    </row>
    <row r="7160" spans="1:31" ht="53.25" customHeight="1" x14ac:dyDescent="0.25">
      <c r="A7160" s="10"/>
      <c r="B7160" s="10"/>
      <c r="C7160" s="10"/>
      <c r="D7160" s="10"/>
      <c r="E7160" s="10"/>
      <c r="F7160" s="10"/>
      <c r="G7160" s="10"/>
      <c r="H7160" s="10"/>
      <c r="I7160" s="10"/>
      <c r="J7160" s="10"/>
      <c r="K7160" s="10"/>
      <c r="L7160" s="10"/>
      <c r="M7160" s="10"/>
      <c r="N7160" s="10"/>
      <c r="O7160" s="10"/>
      <c r="P7160" s="10"/>
      <c r="Q7160" s="10"/>
      <c r="R7160" s="10"/>
      <c r="S7160" s="10"/>
      <c r="T7160" s="10"/>
      <c r="U7160" s="10"/>
      <c r="V7160" s="10"/>
      <c r="W7160" s="10"/>
      <c r="X7160" s="10"/>
      <c r="Y7160" s="10"/>
      <c r="Z7160" s="10"/>
      <c r="AA7160" s="10"/>
      <c r="AB7160" s="10"/>
      <c r="AC7160" s="10"/>
      <c r="AD7160" s="10"/>
      <c r="AE7160" s="10"/>
    </row>
    <row r="7161" spans="1:31" ht="53.25" customHeight="1" x14ac:dyDescent="0.25">
      <c r="A7161" s="10"/>
      <c r="B7161" s="10"/>
      <c r="C7161" s="10"/>
      <c r="D7161" s="10"/>
      <c r="E7161" s="10"/>
      <c r="F7161" s="10"/>
      <c r="G7161" s="10"/>
      <c r="H7161" s="10"/>
      <c r="I7161" s="10"/>
      <c r="J7161" s="10"/>
      <c r="K7161" s="10"/>
      <c r="L7161" s="10"/>
      <c r="M7161" s="10"/>
      <c r="N7161" s="10"/>
      <c r="O7161" s="10"/>
      <c r="P7161" s="10"/>
      <c r="Q7161" s="10"/>
      <c r="R7161" s="10"/>
      <c r="S7161" s="10"/>
      <c r="T7161" s="10"/>
      <c r="U7161" s="10"/>
      <c r="V7161" s="10"/>
      <c r="W7161" s="10"/>
      <c r="X7161" s="10"/>
      <c r="Y7161" s="10"/>
      <c r="Z7161" s="10"/>
      <c r="AA7161" s="10"/>
      <c r="AB7161" s="10"/>
      <c r="AC7161" s="10"/>
      <c r="AD7161" s="10"/>
      <c r="AE7161" s="10"/>
    </row>
    <row r="7162" spans="1:31" ht="53.25" customHeight="1" x14ac:dyDescent="0.25">
      <c r="A7162" s="10"/>
      <c r="B7162" s="10"/>
      <c r="C7162" s="10"/>
      <c r="D7162" s="10"/>
      <c r="E7162" s="10"/>
      <c r="F7162" s="10"/>
      <c r="G7162" s="10"/>
      <c r="H7162" s="10"/>
      <c r="I7162" s="10"/>
      <c r="J7162" s="10"/>
      <c r="K7162" s="10"/>
      <c r="L7162" s="10"/>
      <c r="M7162" s="10"/>
      <c r="N7162" s="10"/>
      <c r="O7162" s="10"/>
      <c r="P7162" s="10"/>
      <c r="Q7162" s="10"/>
      <c r="R7162" s="10"/>
      <c r="S7162" s="10"/>
      <c r="T7162" s="10"/>
      <c r="U7162" s="10"/>
      <c r="V7162" s="10"/>
      <c r="W7162" s="10"/>
      <c r="X7162" s="10"/>
      <c r="Y7162" s="10"/>
      <c r="Z7162" s="10"/>
      <c r="AA7162" s="10"/>
      <c r="AB7162" s="10"/>
      <c r="AC7162" s="10"/>
      <c r="AD7162" s="10"/>
      <c r="AE7162" s="10"/>
    </row>
    <row r="7163" spans="1:31" ht="53.25" customHeight="1" x14ac:dyDescent="0.25">
      <c r="A7163" s="10"/>
      <c r="B7163" s="10"/>
      <c r="C7163" s="10"/>
      <c r="D7163" s="10"/>
      <c r="E7163" s="10"/>
      <c r="F7163" s="10"/>
      <c r="G7163" s="10"/>
      <c r="H7163" s="10"/>
      <c r="I7163" s="10"/>
      <c r="J7163" s="10"/>
      <c r="K7163" s="10"/>
      <c r="L7163" s="10"/>
      <c r="M7163" s="10"/>
      <c r="N7163" s="10"/>
      <c r="O7163" s="10"/>
      <c r="P7163" s="10"/>
      <c r="Q7163" s="10"/>
      <c r="R7163" s="10"/>
      <c r="S7163" s="10"/>
      <c r="T7163" s="10"/>
      <c r="U7163" s="10"/>
      <c r="V7163" s="10"/>
      <c r="W7163" s="10"/>
      <c r="X7163" s="10"/>
      <c r="Y7163" s="10"/>
      <c r="Z7163" s="10"/>
      <c r="AA7163" s="10"/>
      <c r="AB7163" s="10"/>
      <c r="AC7163" s="10"/>
      <c r="AD7163" s="10"/>
      <c r="AE7163" s="10"/>
    </row>
    <row r="7164" spans="1:31" ht="53.25" customHeight="1" x14ac:dyDescent="0.25">
      <c r="A7164" s="10"/>
      <c r="B7164" s="10"/>
      <c r="C7164" s="10"/>
      <c r="D7164" s="10"/>
      <c r="E7164" s="10"/>
      <c r="F7164" s="10"/>
      <c r="G7164" s="10"/>
      <c r="H7164" s="10"/>
      <c r="I7164" s="10"/>
      <c r="J7164" s="10"/>
      <c r="K7164" s="10"/>
      <c r="L7164" s="10"/>
      <c r="M7164" s="10"/>
      <c r="N7164" s="10"/>
      <c r="O7164" s="10"/>
      <c r="P7164" s="10"/>
      <c r="Q7164" s="10"/>
      <c r="R7164" s="10"/>
      <c r="S7164" s="10"/>
      <c r="T7164" s="10"/>
      <c r="U7164" s="10"/>
      <c r="V7164" s="10"/>
      <c r="W7164" s="10"/>
      <c r="X7164" s="10"/>
      <c r="Y7164" s="10"/>
      <c r="Z7164" s="10"/>
      <c r="AA7164" s="10"/>
      <c r="AB7164" s="10"/>
      <c r="AC7164" s="10"/>
      <c r="AD7164" s="10"/>
      <c r="AE7164" s="10"/>
    </row>
    <row r="7165" spans="1:31" ht="53.25" customHeight="1" x14ac:dyDescent="0.25">
      <c r="A7165" s="10"/>
      <c r="B7165" s="10"/>
      <c r="C7165" s="10"/>
      <c r="D7165" s="10"/>
      <c r="E7165" s="10"/>
      <c r="F7165" s="10"/>
      <c r="G7165" s="10"/>
      <c r="H7165" s="10"/>
      <c r="I7165" s="10"/>
      <c r="J7165" s="10"/>
      <c r="K7165" s="10"/>
      <c r="L7165" s="10"/>
      <c r="M7165" s="10"/>
      <c r="N7165" s="10"/>
      <c r="O7165" s="10"/>
      <c r="P7165" s="10"/>
      <c r="Q7165" s="10"/>
      <c r="R7165" s="10"/>
      <c r="S7165" s="10"/>
      <c r="T7165" s="10"/>
      <c r="U7165" s="10"/>
      <c r="V7165" s="10"/>
      <c r="W7165" s="10"/>
      <c r="X7165" s="10"/>
      <c r="Y7165" s="10"/>
      <c r="Z7165" s="10"/>
      <c r="AA7165" s="10"/>
      <c r="AB7165" s="10"/>
      <c r="AC7165" s="10"/>
      <c r="AD7165" s="10"/>
      <c r="AE7165" s="10"/>
    </row>
    <row r="7166" spans="1:31" ht="53.25" customHeight="1" x14ac:dyDescent="0.25">
      <c r="A7166" s="10"/>
      <c r="B7166" s="10"/>
      <c r="C7166" s="10"/>
      <c r="D7166" s="10"/>
      <c r="E7166" s="10"/>
      <c r="F7166" s="10"/>
      <c r="G7166" s="10"/>
      <c r="H7166" s="10"/>
      <c r="I7166" s="10"/>
      <c r="J7166" s="10"/>
      <c r="K7166" s="10"/>
      <c r="L7166" s="10"/>
      <c r="M7166" s="10"/>
      <c r="N7166" s="10"/>
      <c r="O7166" s="10"/>
      <c r="P7166" s="10"/>
      <c r="Q7166" s="10"/>
      <c r="R7166" s="10"/>
      <c r="S7166" s="10"/>
      <c r="T7166" s="10"/>
      <c r="U7166" s="10"/>
      <c r="V7166" s="10"/>
      <c r="W7166" s="10"/>
      <c r="X7166" s="10"/>
      <c r="Y7166" s="10"/>
      <c r="Z7166" s="10"/>
      <c r="AA7166" s="10"/>
      <c r="AB7166" s="10"/>
      <c r="AC7166" s="10"/>
      <c r="AD7166" s="10"/>
      <c r="AE7166" s="10"/>
    </row>
    <row r="7167" spans="1:31" ht="53.25" customHeight="1" x14ac:dyDescent="0.25">
      <c r="A7167" s="10"/>
      <c r="B7167" s="10"/>
      <c r="C7167" s="10"/>
      <c r="D7167" s="10"/>
      <c r="E7167" s="10"/>
      <c r="F7167" s="10"/>
      <c r="G7167" s="10"/>
      <c r="H7167" s="10"/>
      <c r="I7167" s="10"/>
      <c r="J7167" s="10"/>
      <c r="K7167" s="10"/>
      <c r="L7167" s="10"/>
      <c r="M7167" s="10"/>
      <c r="N7167" s="10"/>
      <c r="O7167" s="10"/>
      <c r="P7167" s="10"/>
      <c r="Q7167" s="10"/>
      <c r="R7167" s="10"/>
      <c r="S7167" s="10"/>
      <c r="T7167" s="10"/>
      <c r="U7167" s="10"/>
      <c r="V7167" s="10"/>
      <c r="W7167" s="10"/>
      <c r="X7167" s="10"/>
      <c r="Y7167" s="10"/>
      <c r="Z7167" s="10"/>
      <c r="AA7167" s="10"/>
      <c r="AB7167" s="10"/>
      <c r="AC7167" s="10"/>
      <c r="AD7167" s="10"/>
      <c r="AE7167" s="10"/>
    </row>
    <row r="7168" spans="1:31" ht="53.25" customHeight="1" x14ac:dyDescent="0.25">
      <c r="A7168" s="10"/>
      <c r="B7168" s="10"/>
      <c r="C7168" s="10"/>
      <c r="D7168" s="10"/>
      <c r="E7168" s="10"/>
      <c r="F7168" s="10"/>
      <c r="G7168" s="10"/>
      <c r="H7168" s="10"/>
      <c r="I7168" s="10"/>
      <c r="J7168" s="10"/>
      <c r="K7168" s="10"/>
      <c r="L7168" s="10"/>
      <c r="M7168" s="10"/>
      <c r="N7168" s="10"/>
      <c r="O7168" s="10"/>
      <c r="P7168" s="10"/>
      <c r="Q7168" s="10"/>
      <c r="R7168" s="10"/>
      <c r="S7168" s="10"/>
      <c r="T7168" s="10"/>
      <c r="U7168" s="10"/>
      <c r="V7168" s="10"/>
      <c r="W7168" s="10"/>
      <c r="X7168" s="10"/>
      <c r="Y7168" s="10"/>
      <c r="Z7168" s="10"/>
      <c r="AA7168" s="10"/>
      <c r="AB7168" s="10"/>
      <c r="AC7168" s="10"/>
      <c r="AD7168" s="10"/>
      <c r="AE7168" s="10"/>
    </row>
    <row r="7169" spans="1:31" ht="53.25" customHeight="1" x14ac:dyDescent="0.25">
      <c r="A7169" s="10"/>
      <c r="B7169" s="10"/>
      <c r="C7169" s="10"/>
      <c r="D7169" s="10"/>
      <c r="E7169" s="10"/>
      <c r="F7169" s="10"/>
      <c r="G7169" s="10"/>
      <c r="H7169" s="10"/>
      <c r="I7169" s="10"/>
      <c r="J7169" s="10"/>
      <c r="K7169" s="10"/>
      <c r="L7169" s="10"/>
      <c r="M7169" s="10"/>
      <c r="N7169" s="10"/>
      <c r="O7169" s="10"/>
      <c r="P7169" s="10"/>
      <c r="Q7169" s="10"/>
      <c r="R7169" s="10"/>
      <c r="S7169" s="10"/>
      <c r="T7169" s="10"/>
      <c r="U7169" s="10"/>
      <c r="V7169" s="10"/>
      <c r="W7169" s="10"/>
      <c r="X7169" s="10"/>
      <c r="Y7169" s="10"/>
      <c r="Z7169" s="10"/>
      <c r="AA7169" s="10"/>
      <c r="AB7169" s="10"/>
      <c r="AC7169" s="10"/>
      <c r="AD7169" s="10"/>
      <c r="AE7169" s="10"/>
    </row>
    <row r="7170" spans="1:31" ht="53.25" customHeight="1" x14ac:dyDescent="0.25">
      <c r="A7170" s="10"/>
      <c r="B7170" s="10"/>
      <c r="C7170" s="10"/>
      <c r="D7170" s="10"/>
      <c r="E7170" s="10"/>
      <c r="F7170" s="10"/>
      <c r="G7170" s="10"/>
      <c r="H7170" s="10"/>
      <c r="I7170" s="10"/>
      <c r="J7170" s="10"/>
      <c r="K7170" s="10"/>
      <c r="L7170" s="10"/>
      <c r="M7170" s="10"/>
      <c r="N7170" s="10"/>
      <c r="O7170" s="10"/>
      <c r="P7170" s="10"/>
      <c r="Q7170" s="10"/>
      <c r="R7170" s="10"/>
      <c r="S7170" s="10"/>
      <c r="T7170" s="10"/>
      <c r="U7170" s="10"/>
      <c r="V7170" s="10"/>
      <c r="W7170" s="10"/>
      <c r="X7170" s="10"/>
      <c r="Y7170" s="10"/>
      <c r="Z7170" s="10"/>
      <c r="AA7170" s="10"/>
      <c r="AB7170" s="10"/>
      <c r="AC7170" s="10"/>
      <c r="AD7170" s="10"/>
      <c r="AE7170" s="10"/>
    </row>
    <row r="7171" spans="1:31" ht="53.25" customHeight="1" x14ac:dyDescent="0.25">
      <c r="A7171" s="10"/>
      <c r="B7171" s="10"/>
      <c r="C7171" s="10"/>
      <c r="D7171" s="10"/>
      <c r="E7171" s="10"/>
      <c r="F7171" s="10"/>
      <c r="G7171" s="10"/>
      <c r="H7171" s="10"/>
      <c r="I7171" s="10"/>
      <c r="J7171" s="10"/>
      <c r="K7171" s="10"/>
      <c r="L7171" s="10"/>
      <c r="M7171" s="10"/>
      <c r="N7171" s="10"/>
      <c r="O7171" s="10"/>
      <c r="P7171" s="10"/>
      <c r="Q7171" s="10"/>
      <c r="R7171" s="10"/>
      <c r="S7171" s="10"/>
      <c r="T7171" s="10"/>
      <c r="U7171" s="10"/>
      <c r="V7171" s="10"/>
      <c r="W7171" s="10"/>
      <c r="X7171" s="10"/>
      <c r="Y7171" s="10"/>
      <c r="Z7171" s="10"/>
      <c r="AA7171" s="10"/>
      <c r="AB7171" s="10"/>
      <c r="AC7171" s="10"/>
      <c r="AD7171" s="10"/>
      <c r="AE7171" s="10"/>
    </row>
    <row r="7172" spans="1:31" ht="53.25" customHeight="1" x14ac:dyDescent="0.25">
      <c r="A7172" s="10"/>
      <c r="B7172" s="10"/>
      <c r="C7172" s="10"/>
      <c r="D7172" s="10"/>
      <c r="E7172" s="10"/>
      <c r="F7172" s="10"/>
      <c r="G7172" s="10"/>
      <c r="H7172" s="10"/>
      <c r="I7172" s="10"/>
      <c r="J7172" s="10"/>
      <c r="K7172" s="10"/>
      <c r="L7172" s="10"/>
      <c r="M7172" s="10"/>
      <c r="N7172" s="10"/>
      <c r="O7172" s="10"/>
      <c r="P7172" s="10"/>
      <c r="Q7172" s="10"/>
      <c r="R7172" s="10"/>
      <c r="S7172" s="10"/>
      <c r="T7172" s="10"/>
      <c r="U7172" s="10"/>
      <c r="V7172" s="10"/>
      <c r="W7172" s="10"/>
      <c r="X7172" s="10"/>
      <c r="Y7172" s="10"/>
      <c r="Z7172" s="10"/>
      <c r="AA7172" s="10"/>
      <c r="AB7172" s="10"/>
      <c r="AC7172" s="10"/>
      <c r="AD7172" s="10"/>
      <c r="AE7172" s="10"/>
    </row>
    <row r="7173" spans="1:31" ht="53.25" customHeight="1" x14ac:dyDescent="0.25">
      <c r="A7173" s="10"/>
      <c r="B7173" s="10"/>
      <c r="C7173" s="10"/>
      <c r="D7173" s="10"/>
      <c r="E7173" s="10"/>
      <c r="F7173" s="10"/>
      <c r="G7173" s="10"/>
      <c r="H7173" s="10"/>
      <c r="I7173" s="10"/>
      <c r="J7173" s="10"/>
      <c r="K7173" s="10"/>
      <c r="L7173" s="10"/>
      <c r="M7173" s="10"/>
      <c r="N7173" s="10"/>
      <c r="O7173" s="10"/>
      <c r="P7173" s="10"/>
      <c r="Q7173" s="10"/>
      <c r="R7173" s="10"/>
      <c r="S7173" s="10"/>
      <c r="T7173" s="10"/>
      <c r="U7173" s="10"/>
      <c r="V7173" s="10"/>
      <c r="W7173" s="10"/>
      <c r="X7173" s="10"/>
      <c r="Y7173" s="10"/>
      <c r="Z7173" s="10"/>
      <c r="AA7173" s="10"/>
      <c r="AB7173" s="10"/>
      <c r="AC7173" s="10"/>
      <c r="AD7173" s="10"/>
      <c r="AE7173" s="10"/>
    </row>
    <row r="7174" spans="1:31" ht="53.25" customHeight="1" x14ac:dyDescent="0.25">
      <c r="A7174" s="10"/>
      <c r="B7174" s="10"/>
      <c r="C7174" s="10"/>
      <c r="D7174" s="10"/>
      <c r="E7174" s="10"/>
      <c r="F7174" s="10"/>
      <c r="G7174" s="10"/>
      <c r="H7174" s="10"/>
      <c r="I7174" s="10"/>
      <c r="J7174" s="10"/>
      <c r="K7174" s="10"/>
      <c r="L7174" s="10"/>
      <c r="M7174" s="10"/>
      <c r="N7174" s="10"/>
      <c r="O7174" s="10"/>
      <c r="P7174" s="10"/>
      <c r="Q7174" s="10"/>
      <c r="R7174" s="10"/>
      <c r="S7174" s="10"/>
      <c r="T7174" s="10"/>
      <c r="U7174" s="10"/>
      <c r="V7174" s="10"/>
      <c r="W7174" s="10"/>
      <c r="X7174" s="10"/>
      <c r="Y7174" s="10"/>
      <c r="Z7174" s="10"/>
      <c r="AA7174" s="10"/>
      <c r="AB7174" s="10"/>
      <c r="AC7174" s="10"/>
      <c r="AD7174" s="10"/>
      <c r="AE7174" s="10"/>
    </row>
    <row r="7175" spans="1:31" ht="53.25" customHeight="1" x14ac:dyDescent="0.25">
      <c r="A7175" s="10"/>
      <c r="B7175" s="10"/>
      <c r="C7175" s="10"/>
      <c r="D7175" s="10"/>
      <c r="E7175" s="10"/>
      <c r="F7175" s="10"/>
      <c r="G7175" s="10"/>
      <c r="H7175" s="10"/>
      <c r="I7175" s="10"/>
      <c r="J7175" s="10"/>
      <c r="K7175" s="10"/>
      <c r="L7175" s="10"/>
      <c r="M7175" s="10"/>
      <c r="N7175" s="10"/>
      <c r="O7175" s="10"/>
      <c r="P7175" s="10"/>
      <c r="Q7175" s="10"/>
      <c r="R7175" s="10"/>
      <c r="S7175" s="10"/>
      <c r="T7175" s="10"/>
      <c r="U7175" s="10"/>
      <c r="V7175" s="10"/>
      <c r="W7175" s="10"/>
      <c r="X7175" s="10"/>
      <c r="Y7175" s="10"/>
      <c r="Z7175" s="10"/>
      <c r="AA7175" s="10"/>
      <c r="AB7175" s="10"/>
      <c r="AC7175" s="10"/>
      <c r="AD7175" s="10"/>
      <c r="AE7175" s="10"/>
    </row>
    <row r="7176" spans="1:31" ht="53.25" customHeight="1" x14ac:dyDescent="0.25">
      <c r="A7176" s="10"/>
      <c r="B7176" s="10"/>
      <c r="C7176" s="10"/>
      <c r="D7176" s="10"/>
      <c r="E7176" s="10"/>
      <c r="F7176" s="10"/>
      <c r="G7176" s="10"/>
      <c r="H7176" s="10"/>
      <c r="I7176" s="10"/>
      <c r="J7176" s="10"/>
      <c r="K7176" s="10"/>
      <c r="L7176" s="10"/>
      <c r="M7176" s="10"/>
      <c r="N7176" s="10"/>
      <c r="O7176" s="10"/>
      <c r="P7176" s="10"/>
      <c r="Q7176" s="10"/>
      <c r="R7176" s="10"/>
      <c r="S7176" s="10"/>
      <c r="T7176" s="10"/>
      <c r="U7176" s="10"/>
      <c r="V7176" s="10"/>
      <c r="W7176" s="10"/>
      <c r="X7176" s="10"/>
      <c r="Y7176" s="10"/>
      <c r="Z7176" s="10"/>
      <c r="AA7176" s="10"/>
      <c r="AB7176" s="10"/>
      <c r="AC7176" s="10"/>
      <c r="AD7176" s="10"/>
      <c r="AE7176" s="10"/>
    </row>
    <row r="7177" spans="1:31" ht="53.25" customHeight="1" x14ac:dyDescent="0.25">
      <c r="A7177" s="10"/>
      <c r="B7177" s="10"/>
      <c r="C7177" s="10"/>
      <c r="D7177" s="10"/>
      <c r="E7177" s="10"/>
      <c r="F7177" s="10"/>
      <c r="G7177" s="10"/>
      <c r="H7177" s="10"/>
      <c r="I7177" s="10"/>
      <c r="J7177" s="10"/>
      <c r="K7177" s="10"/>
      <c r="L7177" s="10"/>
      <c r="M7177" s="10"/>
      <c r="N7177" s="10"/>
      <c r="O7177" s="10"/>
      <c r="P7177" s="10"/>
      <c r="Q7177" s="10"/>
      <c r="R7177" s="10"/>
      <c r="S7177" s="10"/>
      <c r="T7177" s="10"/>
      <c r="U7177" s="10"/>
      <c r="V7177" s="10"/>
      <c r="W7177" s="10"/>
      <c r="X7177" s="10"/>
      <c r="Y7177" s="10"/>
      <c r="Z7177" s="10"/>
      <c r="AA7177" s="10"/>
      <c r="AB7177" s="10"/>
      <c r="AC7177" s="10"/>
      <c r="AD7177" s="10"/>
      <c r="AE7177" s="10"/>
    </row>
    <row r="7178" spans="1:31" ht="53.25" customHeight="1" x14ac:dyDescent="0.25">
      <c r="A7178" s="10"/>
      <c r="B7178" s="10"/>
      <c r="C7178" s="10"/>
      <c r="D7178" s="10"/>
      <c r="E7178" s="10"/>
      <c r="F7178" s="10"/>
      <c r="G7178" s="10"/>
      <c r="H7178" s="10"/>
      <c r="I7178" s="10"/>
      <c r="J7178" s="10"/>
      <c r="K7178" s="10"/>
      <c r="L7178" s="10"/>
      <c r="M7178" s="10"/>
      <c r="N7178" s="10"/>
      <c r="O7178" s="10"/>
      <c r="P7178" s="10"/>
      <c r="Q7178" s="10"/>
      <c r="R7178" s="10"/>
      <c r="S7178" s="10"/>
      <c r="T7178" s="10"/>
      <c r="U7178" s="10"/>
      <c r="V7178" s="10"/>
      <c r="W7178" s="10"/>
      <c r="X7178" s="10"/>
      <c r="Y7178" s="10"/>
      <c r="Z7178" s="10"/>
      <c r="AA7178" s="10"/>
      <c r="AB7178" s="10"/>
      <c r="AC7178" s="10"/>
      <c r="AD7178" s="10"/>
      <c r="AE7178" s="10"/>
    </row>
    <row r="7179" spans="1:31" ht="53.25" customHeight="1" x14ac:dyDescent="0.25">
      <c r="A7179" s="10"/>
      <c r="B7179" s="10"/>
      <c r="C7179" s="10"/>
      <c r="D7179" s="10"/>
      <c r="E7179" s="10"/>
      <c r="F7179" s="10"/>
      <c r="G7179" s="10"/>
      <c r="H7179" s="10"/>
      <c r="I7179" s="10"/>
      <c r="J7179" s="10"/>
      <c r="K7179" s="10"/>
      <c r="L7179" s="10"/>
      <c r="M7179" s="10"/>
      <c r="N7179" s="10"/>
      <c r="O7179" s="10"/>
      <c r="P7179" s="10"/>
      <c r="Q7179" s="10"/>
      <c r="R7179" s="10"/>
      <c r="S7179" s="10"/>
      <c r="T7179" s="10"/>
      <c r="U7179" s="10"/>
      <c r="V7179" s="10"/>
      <c r="W7179" s="10"/>
      <c r="X7179" s="10"/>
      <c r="Y7179" s="10"/>
      <c r="Z7179" s="10"/>
      <c r="AA7179" s="10"/>
      <c r="AB7179" s="10"/>
      <c r="AC7179" s="10"/>
      <c r="AD7179" s="10"/>
      <c r="AE7179" s="10"/>
    </row>
    <row r="7180" spans="1:31" ht="53.25" customHeight="1" x14ac:dyDescent="0.25">
      <c r="A7180" s="10"/>
      <c r="B7180" s="10"/>
      <c r="C7180" s="10"/>
      <c r="D7180" s="10"/>
      <c r="E7180" s="10"/>
      <c r="F7180" s="10"/>
      <c r="G7180" s="10"/>
      <c r="H7180" s="10"/>
      <c r="I7180" s="10"/>
      <c r="J7180" s="10"/>
      <c r="K7180" s="10"/>
      <c r="L7180" s="10"/>
      <c r="M7180" s="10"/>
      <c r="N7180" s="10"/>
      <c r="O7180" s="10"/>
      <c r="P7180" s="10"/>
      <c r="Q7180" s="10"/>
      <c r="R7180" s="10"/>
      <c r="S7180" s="10"/>
      <c r="T7180" s="10"/>
      <c r="U7180" s="10"/>
      <c r="V7180" s="10"/>
      <c r="W7180" s="10"/>
      <c r="X7180" s="10"/>
      <c r="Y7180" s="10"/>
      <c r="Z7180" s="10"/>
      <c r="AA7180" s="10"/>
      <c r="AB7180" s="10"/>
      <c r="AC7180" s="10"/>
      <c r="AD7180" s="10"/>
      <c r="AE7180" s="10"/>
    </row>
    <row r="7181" spans="1:31" ht="53.25" customHeight="1" x14ac:dyDescent="0.25">
      <c r="A7181" s="10"/>
      <c r="B7181" s="10"/>
      <c r="C7181" s="10"/>
      <c r="D7181" s="10"/>
      <c r="E7181" s="10"/>
      <c r="F7181" s="10"/>
      <c r="G7181" s="10"/>
      <c r="H7181" s="10"/>
      <c r="I7181" s="10"/>
      <c r="J7181" s="10"/>
      <c r="K7181" s="10"/>
      <c r="L7181" s="10"/>
      <c r="M7181" s="10"/>
      <c r="N7181" s="10"/>
      <c r="O7181" s="10"/>
      <c r="P7181" s="10"/>
      <c r="Q7181" s="10"/>
      <c r="R7181" s="10"/>
      <c r="S7181" s="10"/>
      <c r="T7181" s="10"/>
      <c r="U7181" s="10"/>
      <c r="V7181" s="10"/>
      <c r="W7181" s="10"/>
      <c r="X7181" s="10"/>
      <c r="Y7181" s="10"/>
      <c r="Z7181" s="10"/>
      <c r="AA7181" s="10"/>
      <c r="AB7181" s="10"/>
      <c r="AC7181" s="10"/>
      <c r="AD7181" s="10"/>
      <c r="AE7181" s="10"/>
    </row>
    <row r="7182" spans="1:31" ht="53.25" customHeight="1" x14ac:dyDescent="0.25">
      <c r="A7182" s="10"/>
      <c r="B7182" s="10"/>
      <c r="C7182" s="10"/>
      <c r="D7182" s="10"/>
      <c r="E7182" s="10"/>
      <c r="F7182" s="10"/>
      <c r="G7182" s="10"/>
      <c r="H7182" s="10"/>
      <c r="I7182" s="10"/>
      <c r="J7182" s="10"/>
      <c r="K7182" s="10"/>
      <c r="L7182" s="10"/>
      <c r="M7182" s="10"/>
      <c r="N7182" s="10"/>
      <c r="O7182" s="10"/>
      <c r="P7182" s="10"/>
      <c r="Q7182" s="10"/>
      <c r="R7182" s="10"/>
      <c r="S7182" s="10"/>
      <c r="T7182" s="10"/>
      <c r="U7182" s="10"/>
      <c r="V7182" s="10"/>
      <c r="W7182" s="10"/>
      <c r="X7182" s="10"/>
      <c r="Y7182" s="10"/>
      <c r="Z7182" s="10"/>
      <c r="AA7182" s="10"/>
      <c r="AB7182" s="10"/>
      <c r="AC7182" s="10"/>
      <c r="AD7182" s="10"/>
      <c r="AE7182" s="10"/>
    </row>
    <row r="7183" spans="1:31" ht="53.25" customHeight="1" x14ac:dyDescent="0.25">
      <c r="A7183" s="10"/>
      <c r="B7183" s="10"/>
      <c r="C7183" s="10"/>
      <c r="D7183" s="10"/>
      <c r="E7183" s="10"/>
      <c r="F7183" s="10"/>
      <c r="G7183" s="10"/>
      <c r="H7183" s="10"/>
      <c r="I7183" s="10"/>
      <c r="J7183" s="10"/>
      <c r="K7183" s="10"/>
      <c r="L7183" s="10"/>
      <c r="M7183" s="10"/>
      <c r="N7183" s="10"/>
      <c r="O7183" s="10"/>
      <c r="P7183" s="10"/>
      <c r="Q7183" s="10"/>
      <c r="R7183" s="10"/>
      <c r="S7183" s="10"/>
      <c r="T7183" s="10"/>
      <c r="U7183" s="10"/>
      <c r="V7183" s="10"/>
      <c r="W7183" s="10"/>
      <c r="X7183" s="10"/>
      <c r="Y7183" s="10"/>
      <c r="Z7183" s="10"/>
      <c r="AA7183" s="10"/>
      <c r="AB7183" s="10"/>
      <c r="AC7183" s="10"/>
      <c r="AD7183" s="10"/>
      <c r="AE7183" s="10"/>
    </row>
    <row r="7184" spans="1:31" ht="53.25" customHeight="1" x14ac:dyDescent="0.25">
      <c r="A7184" s="10"/>
      <c r="B7184" s="10"/>
      <c r="C7184" s="10"/>
      <c r="D7184" s="10"/>
      <c r="E7184" s="10"/>
      <c r="F7184" s="10"/>
      <c r="G7184" s="10"/>
      <c r="H7184" s="10"/>
      <c r="I7184" s="10"/>
      <c r="J7184" s="10"/>
      <c r="K7184" s="10"/>
      <c r="L7184" s="10"/>
      <c r="M7184" s="10"/>
      <c r="N7184" s="10"/>
      <c r="O7184" s="10"/>
      <c r="P7184" s="10"/>
      <c r="Q7184" s="10"/>
      <c r="R7184" s="10"/>
      <c r="S7184" s="10"/>
      <c r="T7184" s="10"/>
      <c r="U7184" s="10"/>
      <c r="V7184" s="10"/>
      <c r="W7184" s="10"/>
      <c r="X7184" s="10"/>
      <c r="Y7184" s="10"/>
      <c r="Z7184" s="10"/>
      <c r="AA7184" s="10"/>
      <c r="AB7184" s="10"/>
      <c r="AC7184" s="10"/>
      <c r="AD7184" s="10"/>
      <c r="AE7184" s="10"/>
    </row>
    <row r="7185" spans="1:31" ht="53.25" customHeight="1" x14ac:dyDescent="0.25">
      <c r="A7185" s="10"/>
      <c r="B7185" s="10"/>
      <c r="C7185" s="10"/>
      <c r="D7185" s="10"/>
      <c r="E7185" s="10"/>
      <c r="F7185" s="10"/>
      <c r="G7185" s="10"/>
      <c r="H7185" s="10"/>
      <c r="I7185" s="10"/>
      <c r="J7185" s="10"/>
      <c r="K7185" s="10"/>
      <c r="L7185" s="10"/>
      <c r="M7185" s="10"/>
      <c r="N7185" s="10"/>
      <c r="O7185" s="10"/>
      <c r="P7185" s="10"/>
      <c r="Q7185" s="10"/>
      <c r="R7185" s="10"/>
      <c r="S7185" s="10"/>
      <c r="T7185" s="10"/>
      <c r="U7185" s="10"/>
      <c r="V7185" s="10"/>
      <c r="W7185" s="10"/>
      <c r="X7185" s="10"/>
      <c r="Y7185" s="10"/>
      <c r="Z7185" s="10"/>
      <c r="AA7185" s="10"/>
      <c r="AB7185" s="10"/>
      <c r="AC7185" s="10"/>
      <c r="AD7185" s="10"/>
      <c r="AE7185" s="10"/>
    </row>
    <row r="7186" spans="1:31" ht="53.25" customHeight="1" x14ac:dyDescent="0.25">
      <c r="A7186" s="10"/>
      <c r="B7186" s="10"/>
      <c r="C7186" s="10"/>
      <c r="D7186" s="10"/>
      <c r="E7186" s="10"/>
      <c r="F7186" s="10"/>
      <c r="G7186" s="10"/>
      <c r="H7186" s="10"/>
      <c r="I7186" s="10"/>
      <c r="J7186" s="10"/>
      <c r="K7186" s="10"/>
      <c r="L7186" s="10"/>
      <c r="M7186" s="10"/>
      <c r="N7186" s="10"/>
      <c r="O7186" s="10"/>
      <c r="P7186" s="10"/>
      <c r="Q7186" s="10"/>
      <c r="R7186" s="10"/>
      <c r="S7186" s="10"/>
      <c r="T7186" s="10"/>
      <c r="U7186" s="10"/>
      <c r="V7186" s="10"/>
      <c r="W7186" s="10"/>
      <c r="X7186" s="10"/>
      <c r="Y7186" s="10"/>
      <c r="Z7186" s="10"/>
      <c r="AA7186" s="10"/>
      <c r="AB7186" s="10"/>
      <c r="AC7186" s="10"/>
      <c r="AD7186" s="10"/>
      <c r="AE7186" s="10"/>
    </row>
    <row r="7187" spans="1:31" ht="53.25" customHeight="1" x14ac:dyDescent="0.25">
      <c r="A7187" s="10"/>
      <c r="B7187" s="10"/>
      <c r="C7187" s="10"/>
      <c r="D7187" s="10"/>
      <c r="E7187" s="10"/>
      <c r="F7187" s="10"/>
      <c r="G7187" s="10"/>
      <c r="H7187" s="10"/>
      <c r="I7187" s="10"/>
      <c r="J7187" s="10"/>
      <c r="K7187" s="10"/>
      <c r="L7187" s="10"/>
      <c r="M7187" s="10"/>
      <c r="N7187" s="10"/>
      <c r="O7187" s="10"/>
      <c r="P7187" s="10"/>
      <c r="Q7187" s="10"/>
      <c r="R7187" s="10"/>
      <c r="S7187" s="10"/>
      <c r="T7187" s="10"/>
      <c r="U7187" s="10"/>
      <c r="V7187" s="10"/>
      <c r="W7187" s="10"/>
      <c r="X7187" s="10"/>
      <c r="Y7187" s="10"/>
      <c r="Z7187" s="10"/>
      <c r="AA7187" s="10"/>
      <c r="AB7187" s="10"/>
      <c r="AC7187" s="10"/>
      <c r="AD7187" s="10"/>
      <c r="AE7187" s="10"/>
    </row>
    <row r="7188" spans="1:31" ht="53.25" customHeight="1" x14ac:dyDescent="0.25">
      <c r="A7188" s="10"/>
      <c r="B7188" s="10"/>
      <c r="C7188" s="10"/>
      <c r="D7188" s="10"/>
      <c r="E7188" s="10"/>
      <c r="F7188" s="10"/>
      <c r="G7188" s="10"/>
      <c r="H7188" s="10"/>
      <c r="I7188" s="10"/>
      <c r="J7188" s="10"/>
      <c r="K7188" s="10"/>
      <c r="L7188" s="10"/>
      <c r="M7188" s="10"/>
      <c r="N7188" s="10"/>
      <c r="O7188" s="10"/>
      <c r="P7188" s="10"/>
      <c r="Q7188" s="10"/>
      <c r="R7188" s="10"/>
      <c r="S7188" s="10"/>
      <c r="T7188" s="10"/>
      <c r="U7188" s="10"/>
      <c r="V7188" s="10"/>
      <c r="W7188" s="10"/>
      <c r="X7188" s="10"/>
      <c r="Y7188" s="10"/>
      <c r="Z7188" s="10"/>
      <c r="AA7188" s="10"/>
      <c r="AB7188" s="10"/>
      <c r="AC7188" s="10"/>
      <c r="AD7188" s="10"/>
      <c r="AE7188" s="10"/>
    </row>
    <row r="7189" spans="1:31" ht="53.25" customHeight="1" x14ac:dyDescent="0.25">
      <c r="A7189" s="10"/>
      <c r="B7189" s="10"/>
      <c r="C7189" s="10"/>
      <c r="D7189" s="10"/>
      <c r="E7189" s="10"/>
      <c r="F7189" s="10"/>
      <c r="G7189" s="10"/>
      <c r="H7189" s="10"/>
      <c r="I7189" s="10"/>
      <c r="J7189" s="10"/>
      <c r="K7189" s="10"/>
      <c r="L7189" s="10"/>
      <c r="M7189" s="10"/>
      <c r="N7189" s="10"/>
      <c r="O7189" s="10"/>
      <c r="P7189" s="10"/>
      <c r="Q7189" s="10"/>
      <c r="R7189" s="10"/>
      <c r="S7189" s="10"/>
      <c r="T7189" s="10"/>
      <c r="U7189" s="10"/>
      <c r="V7189" s="10"/>
      <c r="W7189" s="10"/>
      <c r="X7189" s="10"/>
      <c r="Y7189" s="10"/>
      <c r="Z7189" s="10"/>
      <c r="AA7189" s="10"/>
      <c r="AB7189" s="10"/>
      <c r="AC7189" s="10"/>
      <c r="AD7189" s="10"/>
      <c r="AE7189" s="10"/>
    </row>
    <row r="7190" spans="1:31" ht="53.25" customHeight="1" x14ac:dyDescent="0.25">
      <c r="A7190" s="10"/>
      <c r="B7190" s="10"/>
      <c r="C7190" s="10"/>
      <c r="D7190" s="10"/>
      <c r="E7190" s="10"/>
      <c r="F7190" s="10"/>
      <c r="G7190" s="10"/>
      <c r="H7190" s="10"/>
      <c r="I7190" s="10"/>
      <c r="J7190" s="10"/>
      <c r="K7190" s="10"/>
      <c r="L7190" s="10"/>
      <c r="M7190" s="10"/>
      <c r="N7190" s="10"/>
      <c r="O7190" s="10"/>
      <c r="P7190" s="10"/>
      <c r="Q7190" s="10"/>
      <c r="R7190" s="10"/>
      <c r="S7190" s="10"/>
      <c r="T7190" s="10"/>
      <c r="U7190" s="10"/>
      <c r="V7190" s="10"/>
      <c r="W7190" s="10"/>
      <c r="X7190" s="10"/>
      <c r="Y7190" s="10"/>
      <c r="Z7190" s="10"/>
      <c r="AA7190" s="10"/>
      <c r="AB7190" s="10"/>
      <c r="AC7190" s="10"/>
      <c r="AD7190" s="10"/>
      <c r="AE7190" s="10"/>
    </row>
    <row r="7191" spans="1:31" ht="53.25" customHeight="1" x14ac:dyDescent="0.25">
      <c r="A7191" s="10"/>
      <c r="B7191" s="10"/>
      <c r="C7191" s="10"/>
      <c r="D7191" s="10"/>
      <c r="E7191" s="10"/>
      <c r="F7191" s="10"/>
      <c r="G7191" s="10"/>
      <c r="H7191" s="10"/>
      <c r="I7191" s="10"/>
      <c r="J7191" s="10"/>
      <c r="K7191" s="10"/>
      <c r="L7191" s="10"/>
      <c r="M7191" s="10"/>
      <c r="N7191" s="10"/>
      <c r="O7191" s="10"/>
      <c r="P7191" s="10"/>
      <c r="Q7191" s="10"/>
      <c r="R7191" s="10"/>
      <c r="S7191" s="10"/>
      <c r="T7191" s="10"/>
      <c r="U7191" s="10"/>
      <c r="V7191" s="10"/>
      <c r="W7191" s="10"/>
      <c r="X7191" s="10"/>
      <c r="Y7191" s="10"/>
      <c r="Z7191" s="10"/>
      <c r="AA7191" s="10"/>
      <c r="AB7191" s="10"/>
      <c r="AC7191" s="10"/>
      <c r="AD7191" s="10"/>
      <c r="AE7191" s="10"/>
    </row>
    <row r="7192" spans="1:31" ht="53.25" customHeight="1" x14ac:dyDescent="0.25">
      <c r="A7192" s="10"/>
      <c r="B7192" s="10"/>
      <c r="C7192" s="10"/>
      <c r="D7192" s="10"/>
      <c r="E7192" s="10"/>
      <c r="F7192" s="10"/>
      <c r="G7192" s="10"/>
      <c r="H7192" s="10"/>
      <c r="I7192" s="10"/>
      <c r="J7192" s="10"/>
      <c r="K7192" s="10"/>
      <c r="L7192" s="10"/>
      <c r="M7192" s="10"/>
      <c r="N7192" s="10"/>
      <c r="O7192" s="10"/>
      <c r="P7192" s="10"/>
      <c r="Q7192" s="10"/>
      <c r="R7192" s="10"/>
      <c r="S7192" s="10"/>
      <c r="T7192" s="10"/>
      <c r="U7192" s="10"/>
      <c r="V7192" s="10"/>
      <c r="W7192" s="10"/>
      <c r="X7192" s="10"/>
      <c r="Y7192" s="10"/>
      <c r="Z7192" s="10"/>
      <c r="AA7192" s="10"/>
      <c r="AB7192" s="10"/>
      <c r="AC7192" s="10"/>
      <c r="AD7192" s="10"/>
      <c r="AE7192" s="10"/>
    </row>
    <row r="7193" spans="1:31" ht="53.25" customHeight="1" x14ac:dyDescent="0.25">
      <c r="A7193" s="10"/>
      <c r="B7193" s="10"/>
      <c r="C7193" s="10"/>
      <c r="D7193" s="10"/>
      <c r="E7193" s="10"/>
      <c r="F7193" s="10"/>
      <c r="G7193" s="10"/>
      <c r="H7193" s="10"/>
      <c r="I7193" s="10"/>
      <c r="J7193" s="10"/>
      <c r="K7193" s="10"/>
      <c r="L7193" s="10"/>
      <c r="M7193" s="10"/>
      <c r="N7193" s="10"/>
      <c r="O7193" s="10"/>
      <c r="P7193" s="10"/>
      <c r="Q7193" s="10"/>
      <c r="R7193" s="10"/>
      <c r="S7193" s="10"/>
      <c r="T7193" s="10"/>
      <c r="U7193" s="10"/>
      <c r="V7193" s="10"/>
      <c r="W7193" s="10"/>
      <c r="X7193" s="10"/>
      <c r="Y7193" s="10"/>
      <c r="Z7193" s="10"/>
      <c r="AA7193" s="10"/>
      <c r="AB7193" s="10"/>
      <c r="AC7193" s="10"/>
      <c r="AD7193" s="10"/>
      <c r="AE7193" s="10"/>
    </row>
    <row r="7194" spans="1:31" x14ac:dyDescent="0.25">
      <c r="A7194" s="10"/>
      <c r="B7194" s="10"/>
      <c r="C7194" s="10"/>
      <c r="D7194" s="10"/>
      <c r="E7194" s="10"/>
      <c r="F7194" s="10"/>
      <c r="G7194" s="10"/>
      <c r="H7194" s="10"/>
      <c r="I7194" s="10"/>
      <c r="J7194" s="10"/>
      <c r="K7194" s="10"/>
      <c r="L7194" s="10"/>
      <c r="M7194" s="10"/>
      <c r="N7194" s="10"/>
      <c r="O7194" s="10"/>
      <c r="P7194" s="10"/>
      <c r="Q7194" s="10"/>
      <c r="R7194" s="10"/>
      <c r="S7194" s="10"/>
      <c r="T7194" s="10"/>
      <c r="U7194" s="10"/>
      <c r="V7194" s="10"/>
      <c r="W7194" s="10"/>
      <c r="X7194" s="10"/>
      <c r="Y7194" s="10"/>
      <c r="Z7194" s="10"/>
      <c r="AA7194" s="10"/>
      <c r="AB7194" s="10"/>
      <c r="AC7194" s="10"/>
      <c r="AD7194" s="10"/>
      <c r="AE7194" s="10"/>
    </row>
    <row r="7195" spans="1:31" x14ac:dyDescent="0.25">
      <c r="A7195" s="10"/>
      <c r="B7195" s="10"/>
      <c r="C7195" s="10"/>
      <c r="D7195" s="10"/>
      <c r="E7195" s="10"/>
      <c r="F7195" s="10"/>
      <c r="G7195" s="10"/>
      <c r="H7195" s="10"/>
      <c r="I7195" s="10"/>
      <c r="J7195" s="10"/>
      <c r="K7195" s="10"/>
      <c r="L7195" s="10"/>
      <c r="M7195" s="10"/>
      <c r="N7195" s="10"/>
      <c r="O7195" s="10"/>
      <c r="P7195" s="10"/>
      <c r="Q7195" s="10"/>
      <c r="R7195" s="10"/>
      <c r="S7195" s="10"/>
      <c r="T7195" s="10"/>
      <c r="U7195" s="10"/>
      <c r="V7195" s="10"/>
      <c r="W7195" s="10"/>
      <c r="X7195" s="10"/>
      <c r="Y7195" s="10"/>
      <c r="Z7195" s="10"/>
      <c r="AA7195" s="10"/>
      <c r="AB7195" s="10"/>
      <c r="AC7195" s="10"/>
      <c r="AD7195" s="10"/>
      <c r="AE7195" s="10"/>
    </row>
    <row r="7196" spans="1:31" x14ac:dyDescent="0.25">
      <c r="A7196" s="10"/>
      <c r="B7196" s="10"/>
      <c r="C7196" s="10"/>
      <c r="D7196" s="10"/>
      <c r="E7196" s="10"/>
      <c r="F7196" s="10"/>
      <c r="G7196" s="10"/>
      <c r="H7196" s="10"/>
      <c r="I7196" s="10"/>
      <c r="J7196" s="10"/>
      <c r="K7196" s="10"/>
      <c r="L7196" s="10"/>
      <c r="M7196" s="10"/>
      <c r="N7196" s="10"/>
      <c r="O7196" s="10"/>
      <c r="P7196" s="10"/>
      <c r="Q7196" s="10"/>
      <c r="R7196" s="10"/>
      <c r="S7196" s="10"/>
      <c r="T7196" s="10"/>
      <c r="U7196" s="10"/>
      <c r="V7196" s="10"/>
      <c r="W7196" s="10"/>
      <c r="X7196" s="10"/>
      <c r="Y7196" s="10"/>
      <c r="Z7196" s="10"/>
      <c r="AA7196" s="10"/>
      <c r="AB7196" s="10"/>
      <c r="AC7196" s="10"/>
      <c r="AD7196" s="10"/>
      <c r="AE7196" s="10"/>
    </row>
    <row r="7197" spans="1:31" x14ac:dyDescent="0.25">
      <c r="A7197" s="10"/>
      <c r="B7197" s="10"/>
      <c r="C7197" s="10"/>
      <c r="D7197" s="10"/>
      <c r="E7197" s="10"/>
      <c r="F7197" s="10"/>
      <c r="G7197" s="10"/>
      <c r="H7197" s="10"/>
      <c r="I7197" s="10"/>
      <c r="J7197" s="10"/>
      <c r="K7197" s="10"/>
      <c r="L7197" s="10"/>
      <c r="M7197" s="10"/>
      <c r="N7197" s="10"/>
      <c r="O7197" s="10"/>
      <c r="P7197" s="10"/>
      <c r="Q7197" s="10"/>
      <c r="R7197" s="10"/>
      <c r="S7197" s="10"/>
      <c r="T7197" s="10"/>
      <c r="U7197" s="10"/>
      <c r="V7197" s="10"/>
      <c r="W7197" s="10"/>
      <c r="X7197" s="10"/>
      <c r="Y7197" s="10"/>
      <c r="Z7197" s="10"/>
      <c r="AA7197" s="10"/>
      <c r="AB7197" s="10"/>
      <c r="AC7197" s="10"/>
      <c r="AD7197" s="10"/>
      <c r="AE7197" s="10"/>
    </row>
    <row r="7198" spans="1:31" x14ac:dyDescent="0.25">
      <c r="A7198" s="10"/>
      <c r="B7198" s="10"/>
      <c r="C7198" s="10"/>
      <c r="D7198" s="10"/>
      <c r="E7198" s="10"/>
      <c r="F7198" s="10"/>
      <c r="G7198" s="10"/>
      <c r="H7198" s="10"/>
      <c r="I7198" s="10"/>
      <c r="J7198" s="10"/>
      <c r="K7198" s="10"/>
      <c r="L7198" s="10"/>
      <c r="M7198" s="10"/>
      <c r="N7198" s="10"/>
      <c r="O7198" s="10"/>
      <c r="P7198" s="10"/>
      <c r="Q7198" s="10"/>
      <c r="R7198" s="10"/>
      <c r="S7198" s="10"/>
      <c r="T7198" s="10"/>
      <c r="U7198" s="10"/>
      <c r="V7198" s="10"/>
      <c r="W7198" s="10"/>
      <c r="X7198" s="10"/>
      <c r="Y7198" s="10"/>
      <c r="Z7198" s="10"/>
      <c r="AA7198" s="10"/>
      <c r="AB7198" s="10"/>
      <c r="AC7198" s="10"/>
      <c r="AD7198" s="10"/>
      <c r="AE7198" s="10"/>
    </row>
    <row r="7199" spans="1:31" x14ac:dyDescent="0.25">
      <c r="A7199" s="10"/>
      <c r="B7199" s="10"/>
      <c r="C7199" s="10"/>
      <c r="D7199" s="10"/>
      <c r="E7199" s="10"/>
      <c r="F7199" s="10"/>
      <c r="G7199" s="10"/>
      <c r="H7199" s="10"/>
      <c r="I7199" s="10"/>
      <c r="J7199" s="10"/>
      <c r="K7199" s="10"/>
      <c r="L7199" s="10"/>
      <c r="M7199" s="10"/>
      <c r="N7199" s="10"/>
      <c r="O7199" s="10"/>
      <c r="P7199" s="10"/>
      <c r="Q7199" s="10"/>
      <c r="R7199" s="10"/>
      <c r="S7199" s="10"/>
      <c r="T7199" s="10"/>
      <c r="U7199" s="10"/>
      <c r="V7199" s="10"/>
      <c r="W7199" s="10"/>
      <c r="X7199" s="10"/>
      <c r="Y7199" s="10"/>
      <c r="Z7199" s="10"/>
      <c r="AA7199" s="10"/>
      <c r="AB7199" s="10"/>
      <c r="AC7199" s="10"/>
      <c r="AD7199" s="10"/>
      <c r="AE7199" s="10"/>
    </row>
    <row r="7200" spans="1:31" x14ac:dyDescent="0.25">
      <c r="A7200" s="10"/>
      <c r="B7200" s="10"/>
      <c r="C7200" s="10"/>
      <c r="D7200" s="10"/>
      <c r="E7200" s="10"/>
      <c r="F7200" s="10"/>
      <c r="G7200" s="10"/>
      <c r="H7200" s="10"/>
      <c r="I7200" s="10"/>
      <c r="J7200" s="10"/>
      <c r="K7200" s="10"/>
      <c r="L7200" s="10"/>
      <c r="M7200" s="10"/>
      <c r="N7200" s="10"/>
      <c r="O7200" s="10"/>
      <c r="P7200" s="10"/>
      <c r="Q7200" s="10"/>
      <c r="R7200" s="10"/>
      <c r="S7200" s="10"/>
      <c r="T7200" s="10"/>
      <c r="U7200" s="10"/>
      <c r="V7200" s="10"/>
      <c r="W7200" s="10"/>
      <c r="X7200" s="10"/>
      <c r="Y7200" s="10"/>
      <c r="Z7200" s="10"/>
      <c r="AA7200" s="10"/>
      <c r="AB7200" s="10"/>
      <c r="AC7200" s="10"/>
      <c r="AD7200" s="10"/>
      <c r="AE7200" s="10"/>
    </row>
    <row r="7201" spans="1:31" x14ac:dyDescent="0.25">
      <c r="A7201" s="10"/>
      <c r="B7201" s="10"/>
      <c r="C7201" s="10"/>
      <c r="D7201" s="10"/>
      <c r="E7201" s="10"/>
      <c r="F7201" s="10"/>
      <c r="G7201" s="10"/>
      <c r="H7201" s="10"/>
      <c r="I7201" s="10"/>
      <c r="J7201" s="10"/>
      <c r="K7201" s="10"/>
      <c r="L7201" s="10"/>
      <c r="M7201" s="10"/>
      <c r="N7201" s="10"/>
      <c r="O7201" s="10"/>
      <c r="P7201" s="10"/>
      <c r="Q7201" s="10"/>
      <c r="R7201" s="10"/>
      <c r="S7201" s="10"/>
      <c r="T7201" s="10"/>
      <c r="U7201" s="10"/>
      <c r="V7201" s="10"/>
      <c r="W7201" s="10"/>
      <c r="X7201" s="10"/>
      <c r="Y7201" s="10"/>
      <c r="Z7201" s="10"/>
      <c r="AA7201" s="10"/>
      <c r="AB7201" s="10"/>
      <c r="AC7201" s="10"/>
      <c r="AD7201" s="10"/>
      <c r="AE7201" s="10"/>
    </row>
    <row r="7202" spans="1:31" x14ac:dyDescent="0.25">
      <c r="A7202" s="10"/>
      <c r="B7202" s="10"/>
      <c r="C7202" s="10"/>
      <c r="D7202" s="10"/>
      <c r="E7202" s="10"/>
      <c r="F7202" s="10"/>
      <c r="G7202" s="10"/>
      <c r="H7202" s="10"/>
      <c r="I7202" s="10"/>
      <c r="J7202" s="10"/>
      <c r="K7202" s="10"/>
      <c r="L7202" s="10"/>
      <c r="M7202" s="10"/>
      <c r="N7202" s="10"/>
      <c r="O7202" s="10"/>
      <c r="P7202" s="10"/>
      <c r="Q7202" s="10"/>
      <c r="R7202" s="10"/>
      <c r="S7202" s="10"/>
      <c r="T7202" s="10"/>
      <c r="U7202" s="10"/>
      <c r="V7202" s="10"/>
      <c r="W7202" s="10"/>
      <c r="X7202" s="10"/>
      <c r="Y7202" s="10"/>
      <c r="Z7202" s="10"/>
      <c r="AA7202" s="10"/>
      <c r="AB7202" s="10"/>
      <c r="AC7202" s="10"/>
      <c r="AD7202" s="10"/>
      <c r="AE7202" s="10"/>
    </row>
    <row r="7203" spans="1:31" x14ac:dyDescent="0.25">
      <c r="A7203" s="10"/>
      <c r="B7203" s="10"/>
      <c r="C7203" s="10"/>
      <c r="D7203" s="10"/>
      <c r="E7203" s="10"/>
      <c r="F7203" s="10"/>
      <c r="G7203" s="10"/>
      <c r="H7203" s="10"/>
      <c r="I7203" s="10"/>
      <c r="J7203" s="10"/>
      <c r="K7203" s="10"/>
      <c r="L7203" s="10"/>
      <c r="M7203" s="10"/>
      <c r="N7203" s="10"/>
      <c r="O7203" s="10"/>
      <c r="P7203" s="10"/>
      <c r="Q7203" s="10"/>
      <c r="R7203" s="10"/>
      <c r="S7203" s="10"/>
      <c r="T7203" s="10"/>
      <c r="U7203" s="10"/>
      <c r="V7203" s="10"/>
      <c r="W7203" s="10"/>
      <c r="X7203" s="10"/>
      <c r="Y7203" s="10"/>
      <c r="Z7203" s="10"/>
      <c r="AA7203" s="10"/>
      <c r="AB7203" s="10"/>
      <c r="AC7203" s="10"/>
      <c r="AD7203" s="10"/>
      <c r="AE7203" s="10"/>
    </row>
    <row r="7204" spans="1:31" x14ac:dyDescent="0.25">
      <c r="A7204" s="10"/>
      <c r="B7204" s="10"/>
      <c r="C7204" s="10"/>
      <c r="D7204" s="10"/>
      <c r="E7204" s="10"/>
      <c r="F7204" s="10"/>
      <c r="G7204" s="10"/>
      <c r="H7204" s="10"/>
      <c r="I7204" s="10"/>
      <c r="J7204" s="10"/>
      <c r="K7204" s="10"/>
      <c r="L7204" s="10"/>
      <c r="M7204" s="10"/>
      <c r="N7204" s="10"/>
      <c r="O7204" s="10"/>
      <c r="P7204" s="10"/>
      <c r="Q7204" s="10"/>
      <c r="R7204" s="10"/>
      <c r="S7204" s="10"/>
      <c r="T7204" s="10"/>
      <c r="U7204" s="10"/>
      <c r="V7204" s="10"/>
      <c r="W7204" s="10"/>
      <c r="X7204" s="10"/>
      <c r="Y7204" s="10"/>
      <c r="Z7204" s="10"/>
      <c r="AA7204" s="10"/>
      <c r="AB7204" s="10"/>
      <c r="AC7204" s="10"/>
      <c r="AD7204" s="10"/>
      <c r="AE7204" s="10"/>
    </row>
    <row r="7205" spans="1:31" x14ac:dyDescent="0.25">
      <c r="A7205" s="10"/>
      <c r="B7205" s="10"/>
      <c r="C7205" s="10"/>
      <c r="D7205" s="10"/>
      <c r="E7205" s="10"/>
      <c r="F7205" s="10"/>
      <c r="G7205" s="10"/>
      <c r="H7205" s="10"/>
      <c r="I7205" s="10"/>
      <c r="J7205" s="10"/>
      <c r="K7205" s="10"/>
      <c r="L7205" s="10"/>
      <c r="M7205" s="10"/>
      <c r="N7205" s="10"/>
      <c r="O7205" s="10"/>
      <c r="P7205" s="10"/>
      <c r="Q7205" s="10"/>
      <c r="R7205" s="10"/>
      <c r="S7205" s="10"/>
      <c r="T7205" s="10"/>
      <c r="U7205" s="10"/>
      <c r="V7205" s="10"/>
      <c r="W7205" s="10"/>
      <c r="X7205" s="10"/>
      <c r="Y7205" s="10"/>
      <c r="Z7205" s="10"/>
      <c r="AA7205" s="10"/>
      <c r="AB7205" s="10"/>
      <c r="AC7205" s="10"/>
      <c r="AD7205" s="10"/>
      <c r="AE7205" s="10"/>
    </row>
    <row r="7206" spans="1:31" x14ac:dyDescent="0.25">
      <c r="A7206" s="10"/>
      <c r="B7206" s="10"/>
      <c r="C7206" s="10"/>
      <c r="D7206" s="10"/>
      <c r="E7206" s="10"/>
      <c r="F7206" s="10"/>
      <c r="G7206" s="10"/>
      <c r="H7206" s="10"/>
      <c r="I7206" s="10"/>
      <c r="J7206" s="10"/>
      <c r="K7206" s="10"/>
      <c r="L7206" s="10"/>
      <c r="M7206" s="10"/>
      <c r="N7206" s="10"/>
      <c r="O7206" s="10"/>
      <c r="P7206" s="10"/>
      <c r="Q7206" s="10"/>
      <c r="R7206" s="10"/>
      <c r="S7206" s="10"/>
      <c r="T7206" s="10"/>
      <c r="U7206" s="10"/>
      <c r="V7206" s="10"/>
      <c r="W7206" s="10"/>
      <c r="X7206" s="10"/>
      <c r="Y7206" s="10"/>
      <c r="Z7206" s="10"/>
      <c r="AA7206" s="10"/>
      <c r="AB7206" s="10"/>
      <c r="AC7206" s="10"/>
      <c r="AD7206" s="10"/>
      <c r="AE7206" s="10"/>
    </row>
    <row r="7207" spans="1:31" x14ac:dyDescent="0.25">
      <c r="A7207" s="10"/>
      <c r="B7207" s="10"/>
      <c r="C7207" s="10"/>
      <c r="D7207" s="10"/>
      <c r="E7207" s="10"/>
      <c r="F7207" s="10"/>
      <c r="G7207" s="10"/>
      <c r="H7207" s="10"/>
      <c r="I7207" s="10"/>
      <c r="J7207" s="10"/>
      <c r="K7207" s="10"/>
      <c r="L7207" s="10"/>
      <c r="M7207" s="10"/>
      <c r="N7207" s="10"/>
      <c r="O7207" s="10"/>
      <c r="P7207" s="10"/>
      <c r="Q7207" s="10"/>
      <c r="R7207" s="10"/>
      <c r="S7207" s="10"/>
      <c r="T7207" s="10"/>
      <c r="U7207" s="10"/>
      <c r="V7207" s="10"/>
      <c r="W7207" s="10"/>
      <c r="X7207" s="10"/>
      <c r="Y7207" s="10"/>
      <c r="Z7207" s="10"/>
      <c r="AA7207" s="10"/>
      <c r="AB7207" s="10"/>
      <c r="AC7207" s="10"/>
      <c r="AD7207" s="10"/>
      <c r="AE7207" s="10"/>
    </row>
    <row r="7208" spans="1:31" x14ac:dyDescent="0.25">
      <c r="A7208" s="10"/>
      <c r="B7208" s="10"/>
      <c r="C7208" s="10"/>
      <c r="D7208" s="10"/>
      <c r="E7208" s="10"/>
      <c r="F7208" s="10"/>
      <c r="G7208" s="10"/>
      <c r="H7208" s="10"/>
      <c r="I7208" s="10"/>
      <c r="J7208" s="10"/>
      <c r="K7208" s="10"/>
      <c r="L7208" s="10"/>
      <c r="M7208" s="10"/>
      <c r="N7208" s="10"/>
      <c r="O7208" s="10"/>
      <c r="P7208" s="10"/>
      <c r="Q7208" s="10"/>
      <c r="R7208" s="10"/>
      <c r="S7208" s="10"/>
      <c r="T7208" s="10"/>
      <c r="U7208" s="10"/>
      <c r="V7208" s="10"/>
      <c r="W7208" s="10"/>
      <c r="X7208" s="10"/>
      <c r="Y7208" s="10"/>
      <c r="Z7208" s="10"/>
      <c r="AA7208" s="10"/>
      <c r="AB7208" s="10"/>
      <c r="AC7208" s="10"/>
      <c r="AD7208" s="10"/>
      <c r="AE7208" s="10"/>
    </row>
    <row r="7209" spans="1:31" x14ac:dyDescent="0.25">
      <c r="A7209" s="10"/>
      <c r="B7209" s="10"/>
      <c r="C7209" s="10"/>
      <c r="D7209" s="10"/>
      <c r="E7209" s="10"/>
      <c r="F7209" s="10"/>
      <c r="G7209" s="10"/>
      <c r="H7209" s="10"/>
      <c r="I7209" s="10"/>
      <c r="J7209" s="10"/>
      <c r="K7209" s="10"/>
      <c r="L7209" s="10"/>
      <c r="M7209" s="10"/>
      <c r="N7209" s="10"/>
      <c r="O7209" s="10"/>
      <c r="P7209" s="10"/>
      <c r="Q7209" s="10"/>
      <c r="R7209" s="10"/>
      <c r="S7209" s="10"/>
      <c r="T7209" s="10"/>
      <c r="U7209" s="10"/>
      <c r="V7209" s="10"/>
      <c r="W7209" s="10"/>
      <c r="X7209" s="10"/>
      <c r="Y7209" s="10"/>
      <c r="Z7209" s="10"/>
      <c r="AA7209" s="10"/>
      <c r="AB7209" s="10"/>
      <c r="AC7209" s="10"/>
      <c r="AD7209" s="10"/>
      <c r="AE7209" s="10"/>
    </row>
    <row r="7210" spans="1:31" x14ac:dyDescent="0.25">
      <c r="A7210" s="10"/>
      <c r="B7210" s="10"/>
      <c r="C7210" s="10"/>
      <c r="D7210" s="10"/>
      <c r="E7210" s="10"/>
      <c r="F7210" s="10"/>
      <c r="G7210" s="10"/>
      <c r="H7210" s="10"/>
      <c r="I7210" s="10"/>
      <c r="J7210" s="10"/>
      <c r="K7210" s="10"/>
      <c r="L7210" s="10"/>
      <c r="M7210" s="10"/>
      <c r="N7210" s="10"/>
      <c r="O7210" s="10"/>
      <c r="P7210" s="10"/>
      <c r="Q7210" s="10"/>
      <c r="R7210" s="10"/>
      <c r="S7210" s="10"/>
      <c r="T7210" s="10"/>
      <c r="U7210" s="10"/>
      <c r="V7210" s="10"/>
      <c r="W7210" s="10"/>
      <c r="X7210" s="10"/>
      <c r="Y7210" s="10"/>
      <c r="Z7210" s="10"/>
      <c r="AA7210" s="10"/>
      <c r="AB7210" s="10"/>
      <c r="AC7210" s="10"/>
      <c r="AD7210" s="10"/>
      <c r="AE7210" s="10"/>
    </row>
    <row r="7211" spans="1:31" x14ac:dyDescent="0.25">
      <c r="A7211" s="10"/>
      <c r="B7211" s="10"/>
      <c r="C7211" s="10"/>
      <c r="D7211" s="10"/>
      <c r="E7211" s="10"/>
      <c r="F7211" s="10"/>
      <c r="G7211" s="10"/>
      <c r="H7211" s="10"/>
      <c r="I7211" s="10"/>
      <c r="J7211" s="10"/>
      <c r="K7211" s="10"/>
      <c r="L7211" s="10"/>
      <c r="M7211" s="10"/>
      <c r="N7211" s="10"/>
      <c r="O7211" s="10"/>
      <c r="P7211" s="10"/>
      <c r="Q7211" s="10"/>
      <c r="R7211" s="10"/>
      <c r="S7211" s="10"/>
      <c r="T7211" s="10"/>
      <c r="U7211" s="10"/>
      <c r="V7211" s="10"/>
      <c r="W7211" s="10"/>
      <c r="X7211" s="10"/>
      <c r="Y7211" s="10"/>
      <c r="Z7211" s="10"/>
      <c r="AA7211" s="10"/>
      <c r="AB7211" s="10"/>
      <c r="AC7211" s="10"/>
      <c r="AD7211" s="10"/>
      <c r="AE7211" s="10"/>
    </row>
    <row r="7212" spans="1:31" x14ac:dyDescent="0.25">
      <c r="A7212" s="10"/>
      <c r="B7212" s="10"/>
      <c r="C7212" s="10"/>
      <c r="D7212" s="10"/>
      <c r="E7212" s="10"/>
      <c r="F7212" s="10"/>
      <c r="G7212" s="10"/>
      <c r="H7212" s="10"/>
      <c r="I7212" s="10"/>
      <c r="J7212" s="10"/>
      <c r="K7212" s="10"/>
      <c r="L7212" s="10"/>
      <c r="M7212" s="10"/>
      <c r="N7212" s="10"/>
      <c r="O7212" s="10"/>
      <c r="P7212" s="10"/>
      <c r="Q7212" s="10"/>
      <c r="R7212" s="10"/>
      <c r="S7212" s="10"/>
      <c r="T7212" s="10"/>
      <c r="U7212" s="10"/>
      <c r="V7212" s="10"/>
      <c r="W7212" s="10"/>
      <c r="X7212" s="10"/>
      <c r="Y7212" s="10"/>
      <c r="Z7212" s="10"/>
      <c r="AA7212" s="10"/>
      <c r="AB7212" s="10"/>
      <c r="AC7212" s="10"/>
      <c r="AD7212" s="10"/>
      <c r="AE7212" s="10"/>
    </row>
    <row r="7213" spans="1:31" x14ac:dyDescent="0.25">
      <c r="A7213" s="10"/>
      <c r="B7213" s="10"/>
      <c r="C7213" s="10"/>
      <c r="D7213" s="10"/>
      <c r="E7213" s="10"/>
      <c r="F7213" s="10"/>
      <c r="G7213" s="10"/>
      <c r="H7213" s="10"/>
      <c r="I7213" s="10"/>
      <c r="J7213" s="10"/>
      <c r="K7213" s="10"/>
      <c r="L7213" s="10"/>
      <c r="M7213" s="10"/>
      <c r="N7213" s="10"/>
      <c r="O7213" s="10"/>
      <c r="P7213" s="10"/>
      <c r="Q7213" s="10"/>
      <c r="R7213" s="10"/>
      <c r="S7213" s="10"/>
      <c r="T7213" s="10"/>
      <c r="U7213" s="10"/>
      <c r="V7213" s="10"/>
      <c r="W7213" s="10"/>
      <c r="X7213" s="10"/>
      <c r="Y7213" s="10"/>
      <c r="Z7213" s="10"/>
      <c r="AA7213" s="10"/>
      <c r="AB7213" s="10"/>
      <c r="AC7213" s="10"/>
      <c r="AD7213" s="10"/>
      <c r="AE7213" s="10"/>
    </row>
    <row r="7214" spans="1:31" x14ac:dyDescent="0.25">
      <c r="A7214" s="10"/>
      <c r="B7214" s="10"/>
      <c r="C7214" s="10"/>
      <c r="D7214" s="10"/>
      <c r="E7214" s="10"/>
      <c r="F7214" s="10"/>
      <c r="G7214" s="10"/>
      <c r="H7214" s="10"/>
      <c r="I7214" s="10"/>
      <c r="J7214" s="10"/>
      <c r="K7214" s="10"/>
      <c r="L7214" s="10"/>
      <c r="M7214" s="10"/>
      <c r="N7214" s="10"/>
      <c r="O7214" s="10"/>
      <c r="P7214" s="10"/>
      <c r="Q7214" s="10"/>
      <c r="R7214" s="10"/>
      <c r="S7214" s="10"/>
      <c r="T7214" s="10"/>
      <c r="U7214" s="10"/>
      <c r="V7214" s="10"/>
      <c r="W7214" s="10"/>
      <c r="X7214" s="10"/>
      <c r="Y7214" s="10"/>
      <c r="Z7214" s="10"/>
      <c r="AA7214" s="10"/>
      <c r="AB7214" s="10"/>
      <c r="AC7214" s="10"/>
      <c r="AD7214" s="10"/>
      <c r="AE7214" s="10"/>
    </row>
    <row r="7215" spans="1:31" x14ac:dyDescent="0.25">
      <c r="A7215" s="10"/>
      <c r="B7215" s="10"/>
      <c r="C7215" s="10"/>
      <c r="D7215" s="10"/>
      <c r="E7215" s="10"/>
      <c r="F7215" s="10"/>
      <c r="G7215" s="10"/>
      <c r="H7215" s="10"/>
      <c r="I7215" s="10"/>
      <c r="J7215" s="10"/>
      <c r="K7215" s="10"/>
      <c r="L7215" s="10"/>
      <c r="M7215" s="10"/>
      <c r="N7215" s="10"/>
      <c r="O7215" s="10"/>
      <c r="P7215" s="10"/>
      <c r="Q7215" s="10"/>
      <c r="R7215" s="10"/>
      <c r="S7215" s="10"/>
      <c r="T7215" s="10"/>
      <c r="U7215" s="10"/>
      <c r="V7215" s="10"/>
      <c r="W7215" s="10"/>
      <c r="X7215" s="10"/>
      <c r="Y7215" s="10"/>
      <c r="Z7215" s="10"/>
      <c r="AA7215" s="10"/>
      <c r="AB7215" s="10"/>
      <c r="AC7215" s="10"/>
      <c r="AD7215" s="10"/>
      <c r="AE7215" s="10"/>
    </row>
    <row r="7216" spans="1:31" x14ac:dyDescent="0.25">
      <c r="A7216" s="10"/>
      <c r="B7216" s="10"/>
      <c r="C7216" s="10"/>
      <c r="D7216" s="10"/>
      <c r="E7216" s="10"/>
      <c r="F7216" s="10"/>
      <c r="G7216" s="10"/>
      <c r="H7216" s="10"/>
      <c r="I7216" s="10"/>
      <c r="J7216" s="10"/>
      <c r="K7216" s="10"/>
      <c r="L7216" s="10"/>
      <c r="M7216" s="10"/>
      <c r="N7216" s="10"/>
      <c r="O7216" s="10"/>
      <c r="P7216" s="10"/>
      <c r="Q7216" s="10"/>
      <c r="R7216" s="10"/>
      <c r="S7216" s="10"/>
      <c r="T7216" s="10"/>
      <c r="U7216" s="10"/>
      <c r="V7216" s="10"/>
      <c r="W7216" s="10"/>
      <c r="X7216" s="10"/>
      <c r="Y7216" s="10"/>
      <c r="Z7216" s="10"/>
      <c r="AA7216" s="10"/>
      <c r="AB7216" s="10"/>
      <c r="AC7216" s="10"/>
      <c r="AD7216" s="10"/>
      <c r="AE7216" s="10"/>
    </row>
    <row r="7217" spans="1:31" x14ac:dyDescent="0.25">
      <c r="A7217" s="10"/>
      <c r="B7217" s="10"/>
      <c r="C7217" s="10"/>
      <c r="D7217" s="10"/>
      <c r="E7217" s="10"/>
      <c r="F7217" s="10"/>
      <c r="G7217" s="10"/>
      <c r="H7217" s="10"/>
      <c r="I7217" s="10"/>
      <c r="J7217" s="10"/>
      <c r="K7217" s="10"/>
      <c r="L7217" s="10"/>
      <c r="M7217" s="10"/>
      <c r="N7217" s="10"/>
      <c r="O7217" s="10"/>
      <c r="P7217" s="10"/>
      <c r="Q7217" s="10"/>
      <c r="R7217" s="10"/>
      <c r="S7217" s="10"/>
      <c r="T7217" s="10"/>
      <c r="U7217" s="10"/>
      <c r="V7217" s="10"/>
      <c r="W7217" s="10"/>
      <c r="X7217" s="10"/>
      <c r="Y7217" s="10"/>
      <c r="Z7217" s="10"/>
      <c r="AA7217" s="10"/>
      <c r="AB7217" s="10"/>
      <c r="AC7217" s="10"/>
      <c r="AD7217" s="10"/>
      <c r="AE7217" s="10"/>
    </row>
    <row r="7218" spans="1:31" x14ac:dyDescent="0.25">
      <c r="A7218" s="10"/>
      <c r="B7218" s="10"/>
      <c r="C7218" s="10"/>
      <c r="D7218" s="10"/>
      <c r="E7218" s="10"/>
      <c r="F7218" s="10"/>
      <c r="G7218" s="10"/>
      <c r="H7218" s="10"/>
      <c r="I7218" s="10"/>
      <c r="J7218" s="10"/>
      <c r="K7218" s="10"/>
      <c r="L7218" s="10"/>
      <c r="M7218" s="10"/>
      <c r="N7218" s="10"/>
      <c r="O7218" s="10"/>
      <c r="P7218" s="10"/>
      <c r="Q7218" s="10"/>
      <c r="R7218" s="10"/>
      <c r="S7218" s="10"/>
      <c r="T7218" s="10"/>
      <c r="U7218" s="10"/>
      <c r="V7218" s="10"/>
      <c r="W7218" s="10"/>
      <c r="X7218" s="10"/>
      <c r="Y7218" s="10"/>
      <c r="Z7218" s="10"/>
      <c r="AA7218" s="10"/>
      <c r="AB7218" s="10"/>
      <c r="AC7218" s="10"/>
      <c r="AD7218" s="10"/>
      <c r="AE7218" s="10"/>
    </row>
    <row r="7219" spans="1:31" x14ac:dyDescent="0.25">
      <c r="A7219" s="10"/>
      <c r="B7219" s="10"/>
      <c r="C7219" s="10"/>
      <c r="D7219" s="10"/>
      <c r="E7219" s="10"/>
      <c r="F7219" s="10"/>
      <c r="G7219" s="10"/>
      <c r="H7219" s="10"/>
      <c r="I7219" s="10"/>
      <c r="J7219" s="10"/>
      <c r="K7219" s="10"/>
      <c r="L7219" s="10"/>
      <c r="M7219" s="10"/>
      <c r="N7219" s="10"/>
      <c r="O7219" s="10"/>
      <c r="P7219" s="10"/>
      <c r="Q7219" s="10"/>
      <c r="R7219" s="10"/>
      <c r="S7219" s="10"/>
      <c r="T7219" s="10"/>
      <c r="U7219" s="10"/>
      <c r="V7219" s="10"/>
      <c r="W7219" s="10"/>
      <c r="X7219" s="10"/>
      <c r="Y7219" s="10"/>
      <c r="Z7219" s="10"/>
      <c r="AA7219" s="10"/>
      <c r="AB7219" s="10"/>
      <c r="AC7219" s="10"/>
      <c r="AD7219" s="10"/>
      <c r="AE7219" s="10"/>
    </row>
    <row r="7220" spans="1:31" x14ac:dyDescent="0.25">
      <c r="A7220" s="10"/>
      <c r="B7220" s="10"/>
      <c r="C7220" s="10"/>
      <c r="D7220" s="10"/>
      <c r="E7220" s="10"/>
      <c r="F7220" s="10"/>
      <c r="G7220" s="10"/>
      <c r="H7220" s="10"/>
      <c r="I7220" s="10"/>
      <c r="J7220" s="10"/>
      <c r="K7220" s="10"/>
      <c r="L7220" s="10"/>
      <c r="M7220" s="10"/>
      <c r="N7220" s="10"/>
      <c r="O7220" s="10"/>
      <c r="P7220" s="10"/>
      <c r="Q7220" s="10"/>
      <c r="R7220" s="10"/>
      <c r="S7220" s="10"/>
      <c r="T7220" s="10"/>
      <c r="U7220" s="10"/>
      <c r="V7220" s="10"/>
      <c r="W7220" s="10"/>
      <c r="X7220" s="10"/>
      <c r="Y7220" s="10"/>
      <c r="Z7220" s="10"/>
      <c r="AA7220" s="10"/>
      <c r="AB7220" s="10"/>
      <c r="AC7220" s="10"/>
      <c r="AD7220" s="10"/>
      <c r="AE7220" s="10"/>
    </row>
    <row r="7221" spans="1:31" x14ac:dyDescent="0.25">
      <c r="A7221" s="10"/>
      <c r="B7221" s="10"/>
      <c r="C7221" s="10"/>
      <c r="D7221" s="10"/>
      <c r="E7221" s="10"/>
      <c r="F7221" s="10"/>
      <c r="G7221" s="10"/>
      <c r="H7221" s="10"/>
      <c r="I7221" s="10"/>
      <c r="J7221" s="10"/>
      <c r="K7221" s="10"/>
      <c r="L7221" s="10"/>
      <c r="M7221" s="10"/>
      <c r="N7221" s="10"/>
      <c r="O7221" s="10"/>
      <c r="P7221" s="10"/>
      <c r="Q7221" s="10"/>
      <c r="R7221" s="10"/>
      <c r="S7221" s="10"/>
      <c r="T7221" s="10"/>
      <c r="U7221" s="10"/>
      <c r="V7221" s="10"/>
      <c r="W7221" s="10"/>
      <c r="X7221" s="10"/>
      <c r="Y7221" s="10"/>
      <c r="Z7221" s="10"/>
      <c r="AA7221" s="10"/>
      <c r="AB7221" s="10"/>
      <c r="AC7221" s="10"/>
      <c r="AD7221" s="10"/>
      <c r="AE7221" s="10"/>
    </row>
    <row r="7222" spans="1:31" x14ac:dyDescent="0.25">
      <c r="A7222" s="10"/>
      <c r="B7222" s="10"/>
      <c r="C7222" s="10"/>
      <c r="D7222" s="10"/>
      <c r="E7222" s="10"/>
      <c r="F7222" s="10"/>
      <c r="G7222" s="10"/>
      <c r="H7222" s="10"/>
      <c r="I7222" s="10"/>
      <c r="J7222" s="10"/>
      <c r="K7222" s="10"/>
      <c r="L7222" s="10"/>
      <c r="M7222" s="10"/>
      <c r="N7222" s="10"/>
      <c r="O7222" s="10"/>
      <c r="P7222" s="10"/>
      <c r="Q7222" s="10"/>
      <c r="R7222" s="10"/>
      <c r="S7222" s="10"/>
      <c r="T7222" s="10"/>
      <c r="U7222" s="10"/>
      <c r="V7222" s="10"/>
      <c r="W7222" s="10"/>
      <c r="X7222" s="10"/>
      <c r="Y7222" s="10"/>
      <c r="Z7222" s="10"/>
      <c r="AA7222" s="10"/>
      <c r="AB7222" s="10"/>
      <c r="AC7222" s="10"/>
      <c r="AD7222" s="10"/>
      <c r="AE7222" s="10"/>
    </row>
    <row r="7223" spans="1:31" x14ac:dyDescent="0.25">
      <c r="A7223" s="10"/>
      <c r="B7223" s="10"/>
      <c r="C7223" s="10"/>
      <c r="D7223" s="10"/>
      <c r="E7223" s="10"/>
      <c r="F7223" s="10"/>
      <c r="G7223" s="10"/>
      <c r="H7223" s="10"/>
      <c r="I7223" s="10"/>
      <c r="J7223" s="10"/>
      <c r="K7223" s="10"/>
      <c r="L7223" s="10"/>
      <c r="M7223" s="10"/>
      <c r="N7223" s="10"/>
      <c r="O7223" s="10"/>
      <c r="P7223" s="10"/>
      <c r="Q7223" s="10"/>
      <c r="R7223" s="10"/>
      <c r="S7223" s="10"/>
      <c r="T7223" s="10"/>
      <c r="U7223" s="10"/>
      <c r="V7223" s="10"/>
      <c r="W7223" s="10"/>
      <c r="X7223" s="10"/>
      <c r="Y7223" s="10"/>
      <c r="Z7223" s="10"/>
      <c r="AA7223" s="10"/>
      <c r="AB7223" s="10"/>
      <c r="AC7223" s="10"/>
      <c r="AD7223" s="10"/>
      <c r="AE7223" s="10"/>
    </row>
    <row r="7224" spans="1:31" x14ac:dyDescent="0.25">
      <c r="A7224" s="10"/>
      <c r="B7224" s="10"/>
      <c r="C7224" s="10"/>
      <c r="D7224" s="10"/>
      <c r="E7224" s="10"/>
      <c r="F7224" s="10"/>
      <c r="G7224" s="10"/>
      <c r="H7224" s="10"/>
      <c r="I7224" s="10"/>
      <c r="J7224" s="10"/>
      <c r="K7224" s="10"/>
      <c r="L7224" s="10"/>
      <c r="M7224" s="10"/>
      <c r="N7224" s="10"/>
      <c r="O7224" s="10"/>
      <c r="P7224" s="10"/>
      <c r="Q7224" s="10"/>
      <c r="R7224" s="10"/>
      <c r="S7224" s="10"/>
      <c r="T7224" s="10"/>
      <c r="U7224" s="10"/>
      <c r="V7224" s="10"/>
      <c r="W7224" s="10"/>
      <c r="X7224" s="10"/>
      <c r="Y7224" s="10"/>
      <c r="Z7224" s="10"/>
      <c r="AA7224" s="10"/>
      <c r="AB7224" s="10"/>
      <c r="AC7224" s="10"/>
      <c r="AD7224" s="10"/>
      <c r="AE7224" s="10"/>
    </row>
    <row r="7225" spans="1:31" x14ac:dyDescent="0.25">
      <c r="A7225" s="10"/>
      <c r="B7225" s="10"/>
      <c r="C7225" s="10"/>
      <c r="D7225" s="10"/>
      <c r="E7225" s="10"/>
      <c r="F7225" s="10"/>
      <c r="G7225" s="10"/>
      <c r="H7225" s="10"/>
      <c r="I7225" s="10"/>
      <c r="J7225" s="10"/>
      <c r="K7225" s="10"/>
      <c r="L7225" s="10"/>
      <c r="M7225" s="10"/>
      <c r="N7225" s="10"/>
      <c r="O7225" s="10"/>
      <c r="P7225" s="10"/>
      <c r="Q7225" s="10"/>
      <c r="R7225" s="10"/>
      <c r="S7225" s="10"/>
      <c r="T7225" s="10"/>
      <c r="U7225" s="10"/>
      <c r="V7225" s="10"/>
      <c r="W7225" s="10"/>
      <c r="X7225" s="10"/>
      <c r="Y7225" s="10"/>
      <c r="Z7225" s="10"/>
      <c r="AA7225" s="10"/>
      <c r="AB7225" s="10"/>
      <c r="AC7225" s="10"/>
      <c r="AD7225" s="10"/>
      <c r="AE7225" s="10"/>
    </row>
    <row r="7226" spans="1:31" x14ac:dyDescent="0.25">
      <c r="A7226" s="10"/>
      <c r="B7226" s="10"/>
      <c r="C7226" s="10"/>
      <c r="D7226" s="10"/>
      <c r="E7226" s="10"/>
      <c r="F7226" s="10"/>
      <c r="G7226" s="10"/>
      <c r="H7226" s="10"/>
      <c r="I7226" s="10"/>
      <c r="J7226" s="10"/>
      <c r="K7226" s="10"/>
      <c r="L7226" s="10"/>
      <c r="M7226" s="10"/>
      <c r="N7226" s="10"/>
      <c r="O7226" s="10"/>
      <c r="P7226" s="10"/>
      <c r="Q7226" s="10"/>
      <c r="R7226" s="10"/>
      <c r="S7226" s="10"/>
      <c r="T7226" s="10"/>
      <c r="U7226" s="10"/>
      <c r="V7226" s="10"/>
      <c r="W7226" s="10"/>
      <c r="X7226" s="10"/>
      <c r="Y7226" s="10"/>
      <c r="Z7226" s="10"/>
      <c r="AA7226" s="10"/>
      <c r="AB7226" s="10"/>
      <c r="AC7226" s="10"/>
      <c r="AD7226" s="10"/>
      <c r="AE7226" s="10"/>
    </row>
    <row r="7227" spans="1:31" x14ac:dyDescent="0.25">
      <c r="A7227" s="10"/>
      <c r="B7227" s="10"/>
      <c r="C7227" s="10"/>
      <c r="D7227" s="10"/>
      <c r="E7227" s="10"/>
      <c r="F7227" s="10"/>
      <c r="G7227" s="10"/>
      <c r="H7227" s="10"/>
      <c r="I7227" s="10"/>
      <c r="J7227" s="10"/>
      <c r="K7227" s="10"/>
      <c r="L7227" s="10"/>
      <c r="M7227" s="10"/>
      <c r="N7227" s="10"/>
      <c r="O7227" s="10"/>
      <c r="P7227" s="10"/>
      <c r="Q7227" s="10"/>
      <c r="R7227" s="10"/>
      <c r="S7227" s="10"/>
      <c r="T7227" s="10"/>
      <c r="U7227" s="10"/>
      <c r="V7227" s="10"/>
      <c r="W7227" s="10"/>
      <c r="X7227" s="10"/>
      <c r="Y7227" s="10"/>
      <c r="Z7227" s="10"/>
      <c r="AA7227" s="10"/>
      <c r="AB7227" s="10"/>
      <c r="AC7227" s="10"/>
      <c r="AD7227" s="10"/>
      <c r="AE7227" s="10"/>
    </row>
    <row r="7228" spans="1:31" x14ac:dyDescent="0.25">
      <c r="A7228" s="10"/>
      <c r="B7228" s="10"/>
      <c r="C7228" s="10"/>
      <c r="D7228" s="10"/>
      <c r="E7228" s="10"/>
      <c r="F7228" s="10"/>
      <c r="G7228" s="10"/>
      <c r="H7228" s="10"/>
      <c r="I7228" s="10"/>
      <c r="J7228" s="10"/>
      <c r="K7228" s="10"/>
      <c r="L7228" s="10"/>
      <c r="M7228" s="10"/>
      <c r="N7228" s="10"/>
      <c r="O7228" s="10"/>
      <c r="P7228" s="10"/>
      <c r="Q7228" s="10"/>
      <c r="R7228" s="10"/>
      <c r="S7228" s="10"/>
      <c r="T7228" s="10"/>
      <c r="U7228" s="10"/>
      <c r="V7228" s="10"/>
      <c r="W7228" s="10"/>
      <c r="X7228" s="10"/>
      <c r="Y7228" s="10"/>
      <c r="Z7228" s="10"/>
      <c r="AA7228" s="10"/>
      <c r="AB7228" s="10"/>
      <c r="AC7228" s="10"/>
      <c r="AD7228" s="10"/>
      <c r="AE7228" s="10"/>
    </row>
    <row r="7229" spans="1:31" x14ac:dyDescent="0.25">
      <c r="A7229" s="10"/>
      <c r="B7229" s="10"/>
      <c r="C7229" s="10"/>
      <c r="D7229" s="10"/>
      <c r="E7229" s="10"/>
      <c r="F7229" s="10"/>
      <c r="G7229" s="10"/>
      <c r="H7229" s="10"/>
      <c r="I7229" s="10"/>
      <c r="J7229" s="10"/>
      <c r="K7229" s="10"/>
      <c r="L7229" s="10"/>
      <c r="M7229" s="10"/>
      <c r="N7229" s="10"/>
      <c r="O7229" s="10"/>
      <c r="P7229" s="10"/>
      <c r="Q7229" s="10"/>
      <c r="R7229" s="10"/>
      <c r="S7229" s="10"/>
      <c r="T7229" s="10"/>
      <c r="U7229" s="10"/>
      <c r="V7229" s="10"/>
      <c r="W7229" s="10"/>
      <c r="X7229" s="10"/>
      <c r="Y7229" s="10"/>
      <c r="Z7229" s="10"/>
      <c r="AA7229" s="10"/>
      <c r="AB7229" s="10"/>
      <c r="AC7229" s="10"/>
      <c r="AD7229" s="10"/>
      <c r="AE7229" s="10"/>
    </row>
    <row r="7230" spans="1:31" x14ac:dyDescent="0.25">
      <c r="A7230" s="10"/>
      <c r="B7230" s="10"/>
      <c r="C7230" s="10"/>
      <c r="D7230" s="10"/>
      <c r="E7230" s="10"/>
      <c r="F7230" s="10"/>
      <c r="G7230" s="10"/>
      <c r="H7230" s="10"/>
      <c r="I7230" s="10"/>
      <c r="J7230" s="10"/>
      <c r="K7230" s="10"/>
      <c r="L7230" s="10"/>
      <c r="M7230" s="10"/>
      <c r="N7230" s="10"/>
      <c r="O7230" s="10"/>
      <c r="P7230" s="10"/>
      <c r="Q7230" s="10"/>
      <c r="R7230" s="10"/>
      <c r="S7230" s="10"/>
      <c r="T7230" s="10"/>
      <c r="U7230" s="10"/>
      <c r="V7230" s="10"/>
      <c r="W7230" s="10"/>
      <c r="X7230" s="10"/>
      <c r="Y7230" s="10"/>
      <c r="Z7230" s="10"/>
      <c r="AA7230" s="10"/>
      <c r="AB7230" s="10"/>
      <c r="AC7230" s="10"/>
      <c r="AD7230" s="10"/>
      <c r="AE7230" s="10"/>
    </row>
    <row r="7231" spans="1:31" x14ac:dyDescent="0.25">
      <c r="A7231" s="10"/>
      <c r="B7231" s="10"/>
      <c r="C7231" s="10"/>
      <c r="D7231" s="10"/>
      <c r="E7231" s="10"/>
      <c r="F7231" s="10"/>
      <c r="G7231" s="10"/>
      <c r="H7231" s="10"/>
      <c r="I7231" s="10"/>
      <c r="J7231" s="10"/>
      <c r="K7231" s="10"/>
      <c r="L7231" s="10"/>
      <c r="M7231" s="10"/>
      <c r="N7231" s="10"/>
      <c r="O7231" s="10"/>
      <c r="P7231" s="10"/>
      <c r="Q7231" s="10"/>
      <c r="R7231" s="10"/>
      <c r="S7231" s="10"/>
      <c r="T7231" s="10"/>
      <c r="U7231" s="10"/>
      <c r="V7231" s="10"/>
      <c r="W7231" s="10"/>
      <c r="X7231" s="10"/>
      <c r="Y7231" s="10"/>
      <c r="Z7231" s="10"/>
      <c r="AA7231" s="10"/>
      <c r="AB7231" s="10"/>
      <c r="AC7231" s="10"/>
      <c r="AD7231" s="10"/>
      <c r="AE7231" s="10"/>
    </row>
    <row r="7232" spans="1:31" x14ac:dyDescent="0.25">
      <c r="A7232" s="10"/>
      <c r="B7232" s="10"/>
      <c r="C7232" s="10"/>
      <c r="D7232" s="10"/>
      <c r="E7232" s="10"/>
      <c r="F7232" s="10"/>
      <c r="G7232" s="10"/>
      <c r="H7232" s="10"/>
      <c r="I7232" s="10"/>
      <c r="J7232" s="10"/>
      <c r="K7232" s="10"/>
      <c r="L7232" s="10"/>
      <c r="M7232" s="10"/>
      <c r="N7232" s="10"/>
      <c r="O7232" s="10"/>
      <c r="P7232" s="10"/>
      <c r="Q7232" s="10"/>
      <c r="R7232" s="10"/>
      <c r="S7232" s="10"/>
      <c r="T7232" s="10"/>
      <c r="U7232" s="10"/>
      <c r="V7232" s="10"/>
      <c r="W7232" s="10"/>
      <c r="X7232" s="10"/>
      <c r="Y7232" s="10"/>
      <c r="Z7232" s="10"/>
      <c r="AA7232" s="10"/>
      <c r="AB7232" s="10"/>
      <c r="AC7232" s="10"/>
      <c r="AD7232" s="10"/>
      <c r="AE7232" s="10"/>
    </row>
    <row r="7233" spans="1:31" x14ac:dyDescent="0.25">
      <c r="A7233" s="10"/>
      <c r="B7233" s="10"/>
      <c r="C7233" s="10"/>
      <c r="D7233" s="10"/>
      <c r="E7233" s="10"/>
      <c r="F7233" s="10"/>
      <c r="G7233" s="10"/>
      <c r="H7233" s="10"/>
      <c r="I7233" s="10"/>
      <c r="J7233" s="10"/>
      <c r="K7233" s="10"/>
      <c r="L7233" s="10"/>
      <c r="M7233" s="10"/>
      <c r="N7233" s="10"/>
      <c r="O7233" s="10"/>
      <c r="P7233" s="10"/>
      <c r="Q7233" s="10"/>
      <c r="R7233" s="10"/>
      <c r="S7233" s="10"/>
      <c r="T7233" s="10"/>
      <c r="U7233" s="10"/>
      <c r="V7233" s="10"/>
      <c r="W7233" s="10"/>
      <c r="X7233" s="10"/>
      <c r="Y7233" s="10"/>
      <c r="Z7233" s="10"/>
      <c r="AA7233" s="10"/>
      <c r="AB7233" s="10"/>
      <c r="AC7233" s="10"/>
      <c r="AD7233" s="10"/>
      <c r="AE7233" s="10"/>
    </row>
    <row r="7234" spans="1:31" x14ac:dyDescent="0.25">
      <c r="A7234" s="10"/>
      <c r="B7234" s="10"/>
      <c r="C7234" s="10"/>
      <c r="D7234" s="10"/>
      <c r="E7234" s="10"/>
      <c r="F7234" s="10"/>
      <c r="G7234" s="10"/>
      <c r="H7234" s="10"/>
      <c r="I7234" s="10"/>
      <c r="J7234" s="10"/>
      <c r="K7234" s="10"/>
      <c r="L7234" s="10"/>
      <c r="M7234" s="10"/>
      <c r="N7234" s="10"/>
      <c r="O7234" s="10"/>
      <c r="P7234" s="10"/>
      <c r="Q7234" s="10"/>
      <c r="R7234" s="10"/>
      <c r="S7234" s="10"/>
      <c r="T7234" s="10"/>
      <c r="U7234" s="10"/>
      <c r="V7234" s="10"/>
      <c r="W7234" s="10"/>
      <c r="X7234" s="10"/>
      <c r="Y7234" s="10"/>
      <c r="Z7234" s="10"/>
      <c r="AA7234" s="10"/>
      <c r="AB7234" s="10"/>
      <c r="AC7234" s="10"/>
      <c r="AD7234" s="10"/>
      <c r="AE7234" s="10"/>
    </row>
    <row r="7235" spans="1:31" x14ac:dyDescent="0.25">
      <c r="A7235" s="10"/>
      <c r="B7235" s="10"/>
      <c r="C7235" s="10"/>
      <c r="D7235" s="10"/>
      <c r="E7235" s="10"/>
      <c r="F7235" s="10"/>
      <c r="G7235" s="10"/>
      <c r="H7235" s="10"/>
      <c r="I7235" s="10"/>
      <c r="J7235" s="10"/>
      <c r="K7235" s="10"/>
      <c r="L7235" s="10"/>
      <c r="M7235" s="10"/>
      <c r="N7235" s="10"/>
      <c r="O7235" s="10"/>
      <c r="P7235" s="10"/>
      <c r="Q7235" s="10"/>
      <c r="R7235" s="10"/>
      <c r="S7235" s="10"/>
      <c r="T7235" s="10"/>
      <c r="U7235" s="10"/>
      <c r="V7235" s="10"/>
      <c r="W7235" s="10"/>
      <c r="X7235" s="10"/>
      <c r="Y7235" s="10"/>
      <c r="Z7235" s="10"/>
      <c r="AA7235" s="10"/>
      <c r="AB7235" s="10"/>
      <c r="AC7235" s="10"/>
      <c r="AD7235" s="10"/>
      <c r="AE7235" s="10"/>
    </row>
    <row r="7236" spans="1:31" x14ac:dyDescent="0.25">
      <c r="A7236" s="10"/>
      <c r="B7236" s="10"/>
      <c r="C7236" s="10"/>
      <c r="D7236" s="10"/>
      <c r="E7236" s="10"/>
      <c r="F7236" s="10"/>
      <c r="G7236" s="10"/>
      <c r="H7236" s="10"/>
      <c r="I7236" s="10"/>
      <c r="J7236" s="10"/>
      <c r="K7236" s="10"/>
      <c r="L7236" s="10"/>
      <c r="M7236" s="10"/>
      <c r="N7236" s="10"/>
      <c r="O7236" s="10"/>
      <c r="P7236" s="10"/>
      <c r="Q7236" s="10"/>
      <c r="R7236" s="10"/>
      <c r="S7236" s="10"/>
      <c r="T7236" s="10"/>
      <c r="U7236" s="10"/>
      <c r="V7236" s="10"/>
      <c r="W7236" s="10"/>
      <c r="X7236" s="10"/>
      <c r="Y7236" s="10"/>
      <c r="Z7236" s="10"/>
      <c r="AA7236" s="10"/>
      <c r="AB7236" s="10"/>
      <c r="AC7236" s="10"/>
      <c r="AD7236" s="10"/>
      <c r="AE7236" s="10"/>
    </row>
    <row r="7237" spans="1:31" x14ac:dyDescent="0.25">
      <c r="A7237" s="10"/>
      <c r="B7237" s="10"/>
      <c r="C7237" s="10"/>
      <c r="D7237" s="10"/>
      <c r="E7237" s="10"/>
      <c r="F7237" s="10"/>
      <c r="G7237" s="10"/>
      <c r="H7237" s="10"/>
      <c r="I7237" s="10"/>
      <c r="J7237" s="10"/>
      <c r="K7237" s="10"/>
      <c r="L7237" s="10"/>
      <c r="M7237" s="10"/>
      <c r="N7237" s="10"/>
      <c r="O7237" s="10"/>
      <c r="P7237" s="10"/>
      <c r="Q7237" s="10"/>
      <c r="R7237" s="10"/>
      <c r="S7237" s="10"/>
      <c r="T7237" s="10"/>
      <c r="U7237" s="10"/>
      <c r="V7237" s="10"/>
      <c r="W7237" s="10"/>
      <c r="X7237" s="10"/>
      <c r="Y7237" s="10"/>
      <c r="Z7237" s="10"/>
      <c r="AA7237" s="10"/>
      <c r="AB7237" s="10"/>
      <c r="AC7237" s="10"/>
      <c r="AD7237" s="10"/>
      <c r="AE7237" s="10"/>
    </row>
    <row r="7238" spans="1:31" x14ac:dyDescent="0.25">
      <c r="A7238" s="10"/>
      <c r="B7238" s="10"/>
      <c r="C7238" s="10"/>
      <c r="D7238" s="10"/>
      <c r="E7238" s="10"/>
      <c r="F7238" s="10"/>
      <c r="G7238" s="10"/>
      <c r="H7238" s="10"/>
      <c r="I7238" s="10"/>
      <c r="J7238" s="10"/>
      <c r="K7238" s="10"/>
      <c r="L7238" s="10"/>
      <c r="M7238" s="10"/>
      <c r="N7238" s="10"/>
      <c r="O7238" s="10"/>
      <c r="P7238" s="10"/>
      <c r="Q7238" s="10"/>
      <c r="R7238" s="10"/>
      <c r="S7238" s="10"/>
      <c r="T7238" s="10"/>
      <c r="U7238" s="10"/>
      <c r="V7238" s="10"/>
      <c r="W7238" s="10"/>
      <c r="X7238" s="10"/>
      <c r="Y7238" s="10"/>
      <c r="Z7238" s="10"/>
      <c r="AA7238" s="10"/>
      <c r="AB7238" s="10"/>
      <c r="AC7238" s="10"/>
      <c r="AD7238" s="10"/>
      <c r="AE7238" s="10"/>
    </row>
    <row r="7239" spans="1:31" x14ac:dyDescent="0.25">
      <c r="A7239" s="10"/>
      <c r="B7239" s="10"/>
      <c r="C7239" s="10"/>
      <c r="D7239" s="10"/>
      <c r="E7239" s="10"/>
      <c r="F7239" s="10"/>
      <c r="G7239" s="10"/>
      <c r="H7239" s="10"/>
      <c r="I7239" s="10"/>
      <c r="J7239" s="10"/>
      <c r="K7239" s="10"/>
      <c r="L7239" s="10"/>
      <c r="M7239" s="10"/>
      <c r="N7239" s="10"/>
      <c r="O7239" s="10"/>
      <c r="P7239" s="10"/>
      <c r="Q7239" s="10"/>
      <c r="R7239" s="10"/>
      <c r="S7239" s="10"/>
      <c r="T7239" s="10"/>
      <c r="U7239" s="10"/>
      <c r="V7239" s="10"/>
      <c r="W7239" s="10"/>
      <c r="X7239" s="10"/>
      <c r="Y7239" s="10"/>
      <c r="Z7239" s="10"/>
      <c r="AA7239" s="10"/>
      <c r="AB7239" s="10"/>
      <c r="AC7239" s="10"/>
      <c r="AD7239" s="10"/>
      <c r="AE7239" s="10"/>
    </row>
    <row r="7240" spans="1:31" x14ac:dyDescent="0.25">
      <c r="A7240" s="10"/>
      <c r="B7240" s="10"/>
      <c r="C7240" s="10"/>
      <c r="D7240" s="10"/>
      <c r="E7240" s="10"/>
      <c r="F7240" s="10"/>
      <c r="G7240" s="10"/>
      <c r="H7240" s="10"/>
      <c r="I7240" s="10"/>
      <c r="J7240" s="10"/>
      <c r="K7240" s="10"/>
      <c r="L7240" s="10"/>
      <c r="M7240" s="10"/>
      <c r="N7240" s="10"/>
      <c r="O7240" s="10"/>
      <c r="P7240" s="10"/>
      <c r="Q7240" s="10"/>
      <c r="R7240" s="10"/>
      <c r="S7240" s="10"/>
      <c r="T7240" s="10"/>
      <c r="U7240" s="10"/>
      <c r="V7240" s="10"/>
      <c r="W7240" s="10"/>
      <c r="X7240" s="10"/>
      <c r="Y7240" s="10"/>
      <c r="Z7240" s="10"/>
      <c r="AA7240" s="10"/>
      <c r="AB7240" s="10"/>
      <c r="AC7240" s="10"/>
      <c r="AD7240" s="10"/>
      <c r="AE7240" s="10"/>
    </row>
    <row r="7241" spans="1:31" x14ac:dyDescent="0.25">
      <c r="A7241" s="10"/>
      <c r="B7241" s="10"/>
      <c r="C7241" s="10"/>
      <c r="D7241" s="10"/>
      <c r="E7241" s="10"/>
      <c r="F7241" s="10"/>
      <c r="G7241" s="10"/>
      <c r="H7241" s="10"/>
      <c r="I7241" s="10"/>
      <c r="J7241" s="10"/>
      <c r="K7241" s="10"/>
      <c r="L7241" s="10"/>
      <c r="M7241" s="10"/>
      <c r="N7241" s="10"/>
      <c r="O7241" s="10"/>
      <c r="P7241" s="10"/>
      <c r="Q7241" s="10"/>
      <c r="R7241" s="10"/>
      <c r="S7241" s="10"/>
      <c r="T7241" s="10"/>
      <c r="U7241" s="10"/>
      <c r="V7241" s="10"/>
      <c r="W7241" s="10"/>
      <c r="X7241" s="10"/>
      <c r="Y7241" s="10"/>
      <c r="Z7241" s="10"/>
      <c r="AA7241" s="10"/>
      <c r="AB7241" s="10"/>
      <c r="AC7241" s="10"/>
      <c r="AD7241" s="10"/>
      <c r="AE7241" s="10"/>
    </row>
    <row r="7242" spans="1:31" x14ac:dyDescent="0.25">
      <c r="A7242" s="10"/>
      <c r="B7242" s="10"/>
      <c r="C7242" s="10"/>
      <c r="D7242" s="10"/>
      <c r="E7242" s="10"/>
      <c r="F7242" s="10"/>
      <c r="G7242" s="10"/>
      <c r="H7242" s="10"/>
      <c r="I7242" s="10"/>
      <c r="J7242" s="10"/>
      <c r="K7242" s="10"/>
      <c r="L7242" s="10"/>
      <c r="M7242" s="10"/>
      <c r="N7242" s="10"/>
      <c r="O7242" s="10"/>
      <c r="P7242" s="10"/>
      <c r="Q7242" s="10"/>
      <c r="R7242" s="10"/>
      <c r="S7242" s="10"/>
      <c r="T7242" s="10"/>
      <c r="U7242" s="10"/>
      <c r="V7242" s="10"/>
      <c r="W7242" s="10"/>
      <c r="X7242" s="10"/>
      <c r="Y7242" s="10"/>
      <c r="Z7242" s="10"/>
      <c r="AA7242" s="10"/>
      <c r="AB7242" s="10"/>
      <c r="AC7242" s="10"/>
      <c r="AD7242" s="10"/>
      <c r="AE7242" s="10"/>
    </row>
    <row r="7243" spans="1:31" x14ac:dyDescent="0.25">
      <c r="A7243" s="10"/>
      <c r="B7243" s="10"/>
      <c r="C7243" s="10"/>
      <c r="D7243" s="10"/>
      <c r="E7243" s="10"/>
      <c r="F7243" s="10"/>
      <c r="G7243" s="10"/>
      <c r="H7243" s="10"/>
      <c r="I7243" s="10"/>
      <c r="J7243" s="10"/>
      <c r="K7243" s="10"/>
      <c r="L7243" s="10"/>
      <c r="M7243" s="10"/>
      <c r="N7243" s="10"/>
      <c r="O7243" s="10"/>
      <c r="P7243" s="10"/>
      <c r="Q7243" s="10"/>
      <c r="R7243" s="10"/>
      <c r="S7243" s="10"/>
      <c r="T7243" s="10"/>
      <c r="U7243" s="10"/>
      <c r="V7243" s="10"/>
      <c r="W7243" s="10"/>
      <c r="X7243" s="10"/>
      <c r="Y7243" s="10"/>
      <c r="Z7243" s="10"/>
      <c r="AA7243" s="10"/>
      <c r="AB7243" s="10"/>
      <c r="AC7243" s="10"/>
      <c r="AD7243" s="10"/>
      <c r="AE7243" s="10"/>
    </row>
    <row r="7244" spans="1:31" x14ac:dyDescent="0.25">
      <c r="A7244" s="10"/>
      <c r="B7244" s="10"/>
      <c r="C7244" s="10"/>
      <c r="D7244" s="10"/>
      <c r="E7244" s="10"/>
      <c r="F7244" s="10"/>
      <c r="G7244" s="10"/>
      <c r="H7244" s="10"/>
      <c r="I7244" s="10"/>
      <c r="J7244" s="10"/>
      <c r="K7244" s="10"/>
      <c r="L7244" s="10"/>
      <c r="M7244" s="10"/>
      <c r="N7244" s="10"/>
      <c r="O7244" s="10"/>
      <c r="P7244" s="10"/>
      <c r="Q7244" s="10"/>
      <c r="R7244" s="10"/>
      <c r="S7244" s="10"/>
      <c r="T7244" s="10"/>
      <c r="U7244" s="10"/>
      <c r="V7244" s="10"/>
      <c r="W7244" s="10"/>
      <c r="X7244" s="10"/>
      <c r="Y7244" s="10"/>
      <c r="Z7244" s="10"/>
      <c r="AA7244" s="10"/>
      <c r="AB7244" s="10"/>
      <c r="AC7244" s="10"/>
      <c r="AD7244" s="10"/>
      <c r="AE7244" s="10"/>
    </row>
    <row r="7245" spans="1:31" x14ac:dyDescent="0.25">
      <c r="A7245" s="10"/>
      <c r="B7245" s="10"/>
      <c r="C7245" s="10"/>
      <c r="D7245" s="10"/>
      <c r="E7245" s="10"/>
      <c r="F7245" s="10"/>
      <c r="G7245" s="10"/>
      <c r="H7245" s="10"/>
      <c r="I7245" s="10"/>
      <c r="J7245" s="10"/>
      <c r="K7245" s="10"/>
      <c r="L7245" s="10"/>
      <c r="M7245" s="10"/>
      <c r="N7245" s="10"/>
      <c r="O7245" s="10"/>
      <c r="P7245" s="10"/>
      <c r="Q7245" s="10"/>
      <c r="R7245" s="10"/>
      <c r="S7245" s="10"/>
      <c r="T7245" s="10"/>
      <c r="U7245" s="10"/>
      <c r="V7245" s="10"/>
      <c r="W7245" s="10"/>
      <c r="X7245" s="10"/>
      <c r="Y7245" s="10"/>
      <c r="Z7245" s="10"/>
      <c r="AA7245" s="10"/>
      <c r="AB7245" s="10"/>
      <c r="AC7245" s="10"/>
      <c r="AD7245" s="10"/>
      <c r="AE7245" s="10"/>
    </row>
    <row r="7246" spans="1:31" x14ac:dyDescent="0.25">
      <c r="A7246" s="10"/>
      <c r="B7246" s="10"/>
      <c r="C7246" s="10"/>
      <c r="D7246" s="10"/>
      <c r="E7246" s="10"/>
      <c r="F7246" s="10"/>
      <c r="G7246" s="10"/>
      <c r="H7246" s="10"/>
      <c r="I7246" s="10"/>
      <c r="J7246" s="10"/>
      <c r="K7246" s="10"/>
      <c r="L7246" s="10"/>
      <c r="M7246" s="10"/>
      <c r="N7246" s="10"/>
      <c r="O7246" s="10"/>
      <c r="P7246" s="10"/>
      <c r="Q7246" s="10"/>
      <c r="R7246" s="10"/>
      <c r="S7246" s="10"/>
      <c r="T7246" s="10"/>
      <c r="U7246" s="10"/>
      <c r="V7246" s="10"/>
      <c r="W7246" s="10"/>
      <c r="X7246" s="10"/>
      <c r="Y7246" s="10"/>
      <c r="Z7246" s="10"/>
      <c r="AA7246" s="10"/>
      <c r="AB7246" s="10"/>
      <c r="AC7246" s="10"/>
      <c r="AD7246" s="10"/>
      <c r="AE7246" s="10"/>
    </row>
    <row r="7247" spans="1:31" x14ac:dyDescent="0.25">
      <c r="A7247" s="10"/>
      <c r="B7247" s="10"/>
      <c r="C7247" s="10"/>
      <c r="D7247" s="10"/>
      <c r="E7247" s="10"/>
      <c r="F7247" s="10"/>
      <c r="G7247" s="10"/>
      <c r="H7247" s="10"/>
      <c r="I7247" s="10"/>
      <c r="J7247" s="10"/>
      <c r="K7247" s="10"/>
      <c r="L7247" s="10"/>
      <c r="M7247" s="10"/>
      <c r="N7247" s="10"/>
      <c r="O7247" s="10"/>
      <c r="P7247" s="10"/>
      <c r="Q7247" s="10"/>
      <c r="R7247" s="10"/>
      <c r="S7247" s="10"/>
      <c r="T7247" s="10"/>
      <c r="U7247" s="10"/>
      <c r="V7247" s="10"/>
      <c r="W7247" s="10"/>
      <c r="X7247" s="10"/>
      <c r="Y7247" s="10"/>
      <c r="Z7247" s="10"/>
      <c r="AA7247" s="10"/>
      <c r="AB7247" s="10"/>
      <c r="AC7247" s="10"/>
      <c r="AD7247" s="10"/>
      <c r="AE7247" s="10"/>
    </row>
    <row r="7248" spans="1:31" x14ac:dyDescent="0.25">
      <c r="A7248" s="10"/>
      <c r="B7248" s="10"/>
      <c r="C7248" s="10"/>
      <c r="D7248" s="10"/>
      <c r="E7248" s="10"/>
      <c r="F7248" s="10"/>
      <c r="G7248" s="10"/>
      <c r="H7248" s="10"/>
      <c r="I7248" s="10"/>
      <c r="J7248" s="10"/>
      <c r="K7248" s="10"/>
      <c r="L7248" s="10"/>
      <c r="M7248" s="10"/>
      <c r="N7248" s="10"/>
      <c r="O7248" s="10"/>
      <c r="P7248" s="10"/>
      <c r="Q7248" s="10"/>
      <c r="R7248" s="10"/>
      <c r="S7248" s="10"/>
      <c r="T7248" s="10"/>
      <c r="U7248" s="10"/>
      <c r="V7248" s="10"/>
      <c r="W7248" s="10"/>
      <c r="X7248" s="10"/>
      <c r="Y7248" s="10"/>
      <c r="Z7248" s="10"/>
      <c r="AA7248" s="10"/>
      <c r="AB7248" s="10"/>
      <c r="AC7248" s="10"/>
      <c r="AD7248" s="10"/>
      <c r="AE7248" s="10"/>
    </row>
    <row r="7249" spans="1:31" x14ac:dyDescent="0.25">
      <c r="A7249" s="10"/>
      <c r="B7249" s="10"/>
      <c r="C7249" s="10"/>
      <c r="D7249" s="10"/>
      <c r="E7249" s="10"/>
      <c r="F7249" s="10"/>
      <c r="G7249" s="10"/>
      <c r="H7249" s="10"/>
      <c r="I7249" s="10"/>
      <c r="J7249" s="10"/>
      <c r="K7249" s="10"/>
      <c r="L7249" s="10"/>
      <c r="M7249" s="10"/>
      <c r="N7249" s="10"/>
      <c r="O7249" s="10"/>
      <c r="P7249" s="10"/>
      <c r="Q7249" s="10"/>
      <c r="R7249" s="10"/>
      <c r="S7249" s="10"/>
      <c r="T7249" s="10"/>
      <c r="U7249" s="10"/>
      <c r="V7249" s="10"/>
      <c r="W7249" s="10"/>
      <c r="X7249" s="10"/>
      <c r="Y7249" s="10"/>
      <c r="Z7249" s="10"/>
      <c r="AA7249" s="10"/>
      <c r="AB7249" s="10"/>
      <c r="AC7249" s="10"/>
      <c r="AD7249" s="10"/>
      <c r="AE7249" s="10"/>
    </row>
    <row r="7250" spans="1:31" x14ac:dyDescent="0.25">
      <c r="A7250" s="10"/>
      <c r="B7250" s="10"/>
      <c r="C7250" s="10"/>
      <c r="D7250" s="10"/>
      <c r="E7250" s="10"/>
      <c r="F7250" s="10"/>
      <c r="G7250" s="10"/>
      <c r="H7250" s="10"/>
      <c r="I7250" s="10"/>
      <c r="J7250" s="10"/>
      <c r="K7250" s="10"/>
      <c r="L7250" s="10"/>
      <c r="M7250" s="10"/>
      <c r="N7250" s="10"/>
      <c r="O7250" s="10"/>
      <c r="P7250" s="10"/>
      <c r="Q7250" s="10"/>
      <c r="R7250" s="10"/>
      <c r="S7250" s="10"/>
      <c r="T7250" s="10"/>
      <c r="U7250" s="10"/>
      <c r="V7250" s="10"/>
      <c r="W7250" s="10"/>
      <c r="X7250" s="10"/>
      <c r="Y7250" s="10"/>
      <c r="Z7250" s="10"/>
      <c r="AA7250" s="10"/>
      <c r="AB7250" s="10"/>
      <c r="AC7250" s="10"/>
      <c r="AD7250" s="10"/>
      <c r="AE7250" s="10"/>
    </row>
    <row r="7251" spans="1:31" x14ac:dyDescent="0.25">
      <c r="A7251" s="10"/>
      <c r="B7251" s="10"/>
      <c r="C7251" s="10"/>
      <c r="D7251" s="10"/>
      <c r="E7251" s="10"/>
      <c r="F7251" s="10"/>
      <c r="G7251" s="10"/>
      <c r="H7251" s="10"/>
      <c r="I7251" s="10"/>
      <c r="J7251" s="10"/>
      <c r="K7251" s="10"/>
      <c r="L7251" s="10"/>
      <c r="M7251" s="10"/>
      <c r="N7251" s="10"/>
      <c r="O7251" s="10"/>
      <c r="P7251" s="10"/>
      <c r="Q7251" s="10"/>
      <c r="R7251" s="10"/>
      <c r="S7251" s="10"/>
      <c r="T7251" s="10"/>
      <c r="U7251" s="10"/>
      <c r="V7251" s="10"/>
      <c r="W7251" s="10"/>
      <c r="X7251" s="10"/>
      <c r="Y7251" s="10"/>
      <c r="Z7251" s="10"/>
      <c r="AA7251" s="10"/>
      <c r="AB7251" s="10"/>
      <c r="AC7251" s="10"/>
      <c r="AD7251" s="10"/>
      <c r="AE7251" s="10"/>
    </row>
    <row r="7252" spans="1:31" x14ac:dyDescent="0.25">
      <c r="A7252" s="10"/>
      <c r="B7252" s="10"/>
      <c r="C7252" s="10"/>
      <c r="D7252" s="10"/>
      <c r="E7252" s="10"/>
      <c r="F7252" s="10"/>
      <c r="G7252" s="10"/>
      <c r="H7252" s="10"/>
      <c r="I7252" s="10"/>
      <c r="J7252" s="10"/>
      <c r="K7252" s="10"/>
      <c r="L7252" s="10"/>
      <c r="M7252" s="10"/>
      <c r="N7252" s="10"/>
      <c r="O7252" s="10"/>
      <c r="P7252" s="10"/>
      <c r="Q7252" s="10"/>
      <c r="R7252" s="10"/>
      <c r="S7252" s="10"/>
      <c r="T7252" s="10"/>
      <c r="U7252" s="10"/>
      <c r="V7252" s="10"/>
      <c r="W7252" s="10"/>
      <c r="X7252" s="10"/>
      <c r="Y7252" s="10"/>
      <c r="Z7252" s="10"/>
      <c r="AA7252" s="10"/>
      <c r="AB7252" s="10"/>
      <c r="AC7252" s="10"/>
      <c r="AD7252" s="10"/>
      <c r="AE7252" s="10"/>
    </row>
    <row r="7253" spans="1:31" x14ac:dyDescent="0.25">
      <c r="A7253" s="10"/>
      <c r="B7253" s="10"/>
      <c r="C7253" s="10"/>
      <c r="D7253" s="10"/>
      <c r="E7253" s="10"/>
      <c r="F7253" s="10"/>
      <c r="G7253" s="10"/>
      <c r="H7253" s="10"/>
      <c r="I7253" s="10"/>
      <c r="J7253" s="10"/>
      <c r="K7253" s="10"/>
      <c r="L7253" s="10"/>
      <c r="M7253" s="10"/>
      <c r="N7253" s="10"/>
      <c r="O7253" s="10"/>
      <c r="P7253" s="10"/>
      <c r="Q7253" s="10"/>
      <c r="R7253" s="10"/>
      <c r="S7253" s="10"/>
      <c r="T7253" s="10"/>
      <c r="U7253" s="10"/>
      <c r="V7253" s="10"/>
      <c r="W7253" s="10"/>
      <c r="X7253" s="10"/>
      <c r="Y7253" s="10"/>
      <c r="Z7253" s="10"/>
      <c r="AA7253" s="10"/>
      <c r="AB7253" s="10"/>
      <c r="AC7253" s="10"/>
      <c r="AD7253" s="10"/>
      <c r="AE7253" s="10"/>
    </row>
    <row r="7254" spans="1:31" x14ac:dyDescent="0.25">
      <c r="A7254" s="10"/>
      <c r="B7254" s="10"/>
      <c r="C7254" s="10"/>
      <c r="D7254" s="10"/>
      <c r="E7254" s="10"/>
      <c r="F7254" s="10"/>
      <c r="G7254" s="10"/>
      <c r="H7254" s="10"/>
      <c r="I7254" s="10"/>
      <c r="J7254" s="10"/>
      <c r="K7254" s="10"/>
      <c r="L7254" s="10"/>
      <c r="M7254" s="10"/>
      <c r="N7254" s="10"/>
      <c r="O7254" s="10"/>
      <c r="P7254" s="10"/>
      <c r="Q7254" s="10"/>
      <c r="R7254" s="10"/>
      <c r="S7254" s="10"/>
      <c r="T7254" s="10"/>
      <c r="U7254" s="10"/>
      <c r="V7254" s="10"/>
      <c r="W7254" s="10"/>
      <c r="X7254" s="10"/>
      <c r="Y7254" s="10"/>
      <c r="Z7254" s="10"/>
      <c r="AA7254" s="10"/>
      <c r="AB7254" s="10"/>
      <c r="AC7254" s="10"/>
      <c r="AD7254" s="10"/>
      <c r="AE7254" s="10"/>
    </row>
    <row r="7255" spans="1:31" x14ac:dyDescent="0.25">
      <c r="A7255" s="10"/>
      <c r="B7255" s="10"/>
      <c r="C7255" s="10"/>
      <c r="D7255" s="10"/>
      <c r="E7255" s="10"/>
      <c r="F7255" s="10"/>
      <c r="G7255" s="10"/>
      <c r="H7255" s="10"/>
      <c r="I7255" s="10"/>
      <c r="J7255" s="10"/>
      <c r="K7255" s="10"/>
      <c r="L7255" s="10"/>
      <c r="M7255" s="10"/>
      <c r="N7255" s="10"/>
      <c r="O7255" s="10"/>
      <c r="P7255" s="10"/>
      <c r="Q7255" s="10"/>
      <c r="R7255" s="10"/>
      <c r="S7255" s="10"/>
      <c r="T7255" s="10"/>
      <c r="U7255" s="10"/>
      <c r="V7255" s="10"/>
      <c r="W7255" s="10"/>
      <c r="X7255" s="10"/>
      <c r="Y7255" s="10"/>
      <c r="Z7255" s="10"/>
      <c r="AA7255" s="10"/>
      <c r="AB7255" s="10"/>
      <c r="AC7255" s="10"/>
      <c r="AD7255" s="10"/>
      <c r="AE7255" s="10"/>
    </row>
    <row r="7256" spans="1:31" x14ac:dyDescent="0.25">
      <c r="A7256" s="10"/>
      <c r="B7256" s="10"/>
      <c r="C7256" s="10"/>
      <c r="D7256" s="10"/>
      <c r="E7256" s="10"/>
      <c r="F7256" s="10"/>
      <c r="G7256" s="10"/>
      <c r="H7256" s="10"/>
      <c r="I7256" s="10"/>
      <c r="J7256" s="10"/>
      <c r="K7256" s="10"/>
      <c r="L7256" s="10"/>
      <c r="M7256" s="10"/>
      <c r="N7256" s="10"/>
      <c r="O7256" s="10"/>
      <c r="P7256" s="10"/>
      <c r="Q7256" s="10"/>
      <c r="R7256" s="10"/>
      <c r="S7256" s="10"/>
      <c r="T7256" s="10"/>
      <c r="U7256" s="10"/>
      <c r="V7256" s="10"/>
      <c r="W7256" s="10"/>
      <c r="X7256" s="10"/>
      <c r="Y7256" s="10"/>
      <c r="Z7256" s="10"/>
      <c r="AA7256" s="10"/>
      <c r="AB7256" s="10"/>
      <c r="AC7256" s="10"/>
      <c r="AD7256" s="10"/>
      <c r="AE7256" s="10"/>
    </row>
    <row r="7257" spans="1:31" x14ac:dyDescent="0.25">
      <c r="A7257" s="10"/>
      <c r="B7257" s="10"/>
      <c r="C7257" s="10"/>
      <c r="D7257" s="10"/>
      <c r="E7257" s="10"/>
      <c r="F7257" s="10"/>
      <c r="G7257" s="10"/>
      <c r="H7257" s="10"/>
      <c r="I7257" s="10"/>
      <c r="J7257" s="10"/>
      <c r="K7257" s="10"/>
      <c r="L7257" s="10"/>
      <c r="M7257" s="10"/>
      <c r="N7257" s="10"/>
      <c r="O7257" s="10"/>
      <c r="P7257" s="10"/>
      <c r="Q7257" s="10"/>
      <c r="R7257" s="10"/>
      <c r="S7257" s="10"/>
      <c r="T7257" s="10"/>
      <c r="U7257" s="10"/>
      <c r="V7257" s="10"/>
      <c r="W7257" s="10"/>
      <c r="X7257" s="10"/>
      <c r="Y7257" s="10"/>
      <c r="Z7257" s="10"/>
      <c r="AA7257" s="10"/>
      <c r="AB7257" s="10"/>
      <c r="AC7257" s="10"/>
      <c r="AD7257" s="10"/>
      <c r="AE7257" s="10"/>
    </row>
    <row r="7258" spans="1:31" x14ac:dyDescent="0.25">
      <c r="A7258" s="10"/>
      <c r="B7258" s="10"/>
      <c r="C7258" s="10"/>
      <c r="D7258" s="10"/>
      <c r="E7258" s="10"/>
      <c r="F7258" s="10"/>
      <c r="G7258" s="10"/>
      <c r="H7258" s="10"/>
      <c r="I7258" s="10"/>
      <c r="J7258" s="10"/>
      <c r="K7258" s="10"/>
      <c r="L7258" s="10"/>
      <c r="M7258" s="10"/>
      <c r="N7258" s="10"/>
      <c r="O7258" s="10"/>
      <c r="P7258" s="10"/>
      <c r="Q7258" s="10"/>
      <c r="R7258" s="10"/>
      <c r="S7258" s="10"/>
      <c r="T7258" s="10"/>
      <c r="U7258" s="10"/>
      <c r="V7258" s="10"/>
      <c r="W7258" s="10"/>
      <c r="X7258" s="10"/>
      <c r="Y7258" s="10"/>
      <c r="Z7258" s="10"/>
      <c r="AA7258" s="10"/>
      <c r="AB7258" s="10"/>
      <c r="AC7258" s="10"/>
      <c r="AD7258" s="10"/>
      <c r="AE7258" s="10"/>
    </row>
    <row r="7259" spans="1:31" x14ac:dyDescent="0.25">
      <c r="A7259" s="10"/>
      <c r="B7259" s="10"/>
      <c r="C7259" s="10"/>
      <c r="D7259" s="10"/>
      <c r="E7259" s="10"/>
      <c r="F7259" s="10"/>
      <c r="G7259" s="10"/>
      <c r="H7259" s="10"/>
      <c r="I7259" s="10"/>
      <c r="J7259" s="10"/>
      <c r="K7259" s="10"/>
      <c r="L7259" s="10"/>
      <c r="M7259" s="10"/>
      <c r="N7259" s="10"/>
      <c r="O7259" s="10"/>
      <c r="P7259" s="10"/>
      <c r="Q7259" s="10"/>
      <c r="R7259" s="10"/>
      <c r="S7259" s="10"/>
      <c r="T7259" s="10"/>
      <c r="U7259" s="10"/>
      <c r="V7259" s="10"/>
      <c r="W7259" s="10"/>
      <c r="X7259" s="10"/>
      <c r="Y7259" s="10"/>
      <c r="Z7259" s="10"/>
      <c r="AA7259" s="10"/>
      <c r="AB7259" s="10"/>
      <c r="AC7259" s="10"/>
      <c r="AD7259" s="10"/>
      <c r="AE7259" s="10"/>
    </row>
    <row r="7260" spans="1:31" x14ac:dyDescent="0.25">
      <c r="A7260" s="10"/>
      <c r="B7260" s="10"/>
      <c r="C7260" s="10"/>
      <c r="D7260" s="10"/>
      <c r="E7260" s="10"/>
      <c r="F7260" s="10"/>
      <c r="G7260" s="10"/>
      <c r="H7260" s="10"/>
      <c r="I7260" s="10"/>
      <c r="J7260" s="10"/>
      <c r="K7260" s="10"/>
      <c r="L7260" s="10"/>
      <c r="M7260" s="10"/>
      <c r="N7260" s="10"/>
      <c r="O7260" s="10"/>
      <c r="P7260" s="10"/>
      <c r="Q7260" s="10"/>
      <c r="R7260" s="10"/>
      <c r="S7260" s="10"/>
      <c r="T7260" s="10"/>
      <c r="U7260" s="10"/>
      <c r="V7260" s="10"/>
      <c r="W7260" s="10"/>
      <c r="X7260" s="10"/>
      <c r="Y7260" s="10"/>
      <c r="Z7260" s="10"/>
      <c r="AA7260" s="10"/>
      <c r="AB7260" s="10"/>
      <c r="AC7260" s="10"/>
      <c r="AD7260" s="10"/>
      <c r="AE7260" s="10"/>
    </row>
    <row r="7261" spans="1:31" x14ac:dyDescent="0.25">
      <c r="A7261" s="10"/>
      <c r="B7261" s="10"/>
      <c r="C7261" s="10"/>
      <c r="D7261" s="10"/>
      <c r="E7261" s="10"/>
      <c r="F7261" s="10"/>
      <c r="G7261" s="10"/>
      <c r="H7261" s="10"/>
      <c r="I7261" s="10"/>
      <c r="J7261" s="10"/>
      <c r="K7261" s="10"/>
      <c r="L7261" s="10"/>
      <c r="M7261" s="10"/>
      <c r="N7261" s="10"/>
      <c r="O7261" s="10"/>
      <c r="P7261" s="10"/>
      <c r="Q7261" s="10"/>
      <c r="R7261" s="10"/>
      <c r="S7261" s="10"/>
      <c r="T7261" s="10"/>
      <c r="U7261" s="10"/>
      <c r="V7261" s="10"/>
      <c r="W7261" s="10"/>
      <c r="X7261" s="10"/>
      <c r="Y7261" s="10"/>
      <c r="Z7261" s="10"/>
      <c r="AA7261" s="10"/>
      <c r="AB7261" s="10"/>
      <c r="AC7261" s="10"/>
      <c r="AD7261" s="10"/>
      <c r="AE7261" s="10"/>
    </row>
    <row r="7262" spans="1:31" x14ac:dyDescent="0.25">
      <c r="A7262" s="10"/>
      <c r="B7262" s="10"/>
      <c r="C7262" s="10"/>
      <c r="D7262" s="10"/>
      <c r="E7262" s="10"/>
      <c r="F7262" s="10"/>
      <c r="G7262" s="10"/>
      <c r="H7262" s="10"/>
      <c r="I7262" s="10"/>
      <c r="J7262" s="10"/>
      <c r="K7262" s="10"/>
      <c r="L7262" s="10"/>
      <c r="M7262" s="10"/>
      <c r="N7262" s="10"/>
      <c r="O7262" s="10"/>
      <c r="P7262" s="10"/>
      <c r="Q7262" s="10"/>
      <c r="R7262" s="10"/>
      <c r="S7262" s="10"/>
      <c r="T7262" s="10"/>
      <c r="U7262" s="10"/>
      <c r="V7262" s="10"/>
      <c r="W7262" s="10"/>
      <c r="X7262" s="10"/>
      <c r="Y7262" s="10"/>
      <c r="Z7262" s="10"/>
      <c r="AA7262" s="10"/>
      <c r="AB7262" s="10"/>
      <c r="AC7262" s="10"/>
      <c r="AD7262" s="10"/>
      <c r="AE7262" s="10"/>
    </row>
    <row r="7263" spans="1:31" x14ac:dyDescent="0.25">
      <c r="A7263" s="10"/>
      <c r="B7263" s="10"/>
      <c r="C7263" s="10"/>
      <c r="D7263" s="10"/>
      <c r="E7263" s="10"/>
      <c r="F7263" s="10"/>
      <c r="G7263" s="10"/>
      <c r="H7263" s="10"/>
      <c r="I7263" s="10"/>
      <c r="J7263" s="10"/>
      <c r="K7263" s="10"/>
      <c r="L7263" s="10"/>
      <c r="M7263" s="10"/>
      <c r="N7263" s="10"/>
      <c r="O7263" s="10"/>
      <c r="P7263" s="10"/>
      <c r="Q7263" s="10"/>
      <c r="R7263" s="10"/>
      <c r="S7263" s="10"/>
      <c r="T7263" s="10"/>
      <c r="U7263" s="10"/>
      <c r="V7263" s="10"/>
      <c r="W7263" s="10"/>
      <c r="X7263" s="10"/>
      <c r="Y7263" s="10"/>
      <c r="Z7263" s="10"/>
      <c r="AA7263" s="10"/>
      <c r="AB7263" s="10"/>
      <c r="AC7263" s="10"/>
      <c r="AD7263" s="10"/>
      <c r="AE7263" s="10"/>
    </row>
    <row r="7264" spans="1:31" x14ac:dyDescent="0.25">
      <c r="A7264" s="10"/>
      <c r="B7264" s="10"/>
      <c r="C7264" s="10"/>
      <c r="D7264" s="10"/>
      <c r="E7264" s="10"/>
      <c r="F7264" s="10"/>
      <c r="G7264" s="10"/>
      <c r="H7264" s="10"/>
      <c r="I7264" s="10"/>
      <c r="J7264" s="10"/>
      <c r="K7264" s="10"/>
      <c r="L7264" s="10"/>
      <c r="M7264" s="10"/>
      <c r="N7264" s="10"/>
      <c r="O7264" s="10"/>
      <c r="P7264" s="10"/>
      <c r="Q7264" s="10"/>
      <c r="R7264" s="10"/>
      <c r="S7264" s="10"/>
      <c r="T7264" s="10"/>
      <c r="U7264" s="10"/>
      <c r="V7264" s="10"/>
      <c r="W7264" s="10"/>
      <c r="X7264" s="10"/>
      <c r="Y7264" s="10"/>
      <c r="Z7264" s="10"/>
      <c r="AA7264" s="10"/>
      <c r="AB7264" s="10"/>
      <c r="AC7264" s="10"/>
      <c r="AD7264" s="10"/>
      <c r="AE7264" s="10"/>
    </row>
    <row r="7265" spans="1:31" x14ac:dyDescent="0.25">
      <c r="A7265" s="10"/>
      <c r="B7265" s="10"/>
      <c r="C7265" s="10"/>
      <c r="D7265" s="10"/>
      <c r="E7265" s="10"/>
      <c r="F7265" s="10"/>
      <c r="G7265" s="10"/>
      <c r="H7265" s="10"/>
      <c r="I7265" s="10"/>
      <c r="J7265" s="10"/>
      <c r="K7265" s="10"/>
      <c r="L7265" s="10"/>
      <c r="M7265" s="10"/>
      <c r="N7265" s="10"/>
      <c r="O7265" s="10"/>
      <c r="P7265" s="10"/>
      <c r="Q7265" s="10"/>
      <c r="R7265" s="10"/>
      <c r="S7265" s="10"/>
      <c r="T7265" s="10"/>
      <c r="U7265" s="10"/>
      <c r="V7265" s="10"/>
      <c r="W7265" s="10"/>
      <c r="X7265" s="10"/>
      <c r="Y7265" s="10"/>
      <c r="Z7265" s="10"/>
      <c r="AA7265" s="10"/>
      <c r="AB7265" s="10"/>
      <c r="AC7265" s="10"/>
      <c r="AD7265" s="10"/>
      <c r="AE7265" s="10"/>
    </row>
    <row r="7266" spans="1:31" x14ac:dyDescent="0.25">
      <c r="A7266" s="10"/>
      <c r="B7266" s="10"/>
      <c r="C7266" s="10"/>
      <c r="D7266" s="10"/>
      <c r="E7266" s="10"/>
      <c r="F7266" s="10"/>
      <c r="G7266" s="10"/>
      <c r="H7266" s="10"/>
      <c r="I7266" s="10"/>
      <c r="J7266" s="10"/>
      <c r="K7266" s="10"/>
      <c r="L7266" s="10"/>
      <c r="M7266" s="10"/>
      <c r="N7266" s="10"/>
      <c r="O7266" s="10"/>
      <c r="P7266" s="10"/>
      <c r="Q7266" s="10"/>
      <c r="R7266" s="10"/>
      <c r="S7266" s="10"/>
      <c r="T7266" s="10"/>
      <c r="U7266" s="10"/>
      <c r="V7266" s="10"/>
      <c r="W7266" s="10"/>
      <c r="X7266" s="10"/>
      <c r="Y7266" s="10"/>
      <c r="Z7266" s="10"/>
      <c r="AA7266" s="10"/>
      <c r="AB7266" s="10"/>
      <c r="AC7266" s="10"/>
      <c r="AD7266" s="10"/>
      <c r="AE7266" s="10"/>
    </row>
    <row r="7267" spans="1:31" x14ac:dyDescent="0.25">
      <c r="A7267" s="10"/>
      <c r="B7267" s="10"/>
      <c r="C7267" s="10"/>
      <c r="D7267" s="10"/>
      <c r="E7267" s="10"/>
      <c r="F7267" s="10"/>
      <c r="G7267" s="10"/>
      <c r="H7267" s="10"/>
      <c r="I7267" s="10"/>
      <c r="J7267" s="10"/>
      <c r="K7267" s="10"/>
      <c r="L7267" s="10"/>
      <c r="M7267" s="10"/>
      <c r="N7267" s="10"/>
      <c r="O7267" s="10"/>
      <c r="P7267" s="10"/>
      <c r="Q7267" s="10"/>
      <c r="R7267" s="10"/>
      <c r="S7267" s="10"/>
      <c r="T7267" s="10"/>
      <c r="U7267" s="10"/>
      <c r="V7267" s="10"/>
      <c r="W7267" s="10"/>
      <c r="X7267" s="10"/>
      <c r="Y7267" s="10"/>
      <c r="Z7267" s="10"/>
      <c r="AA7267" s="10"/>
      <c r="AB7267" s="10"/>
      <c r="AC7267" s="10"/>
      <c r="AD7267" s="10"/>
      <c r="AE7267" s="10"/>
    </row>
    <row r="7268" spans="1:31" x14ac:dyDescent="0.25">
      <c r="A7268" s="10"/>
      <c r="B7268" s="10"/>
      <c r="C7268" s="10"/>
      <c r="D7268" s="10"/>
      <c r="E7268" s="10"/>
      <c r="F7268" s="10"/>
      <c r="G7268" s="10"/>
      <c r="H7268" s="10"/>
      <c r="I7268" s="10"/>
      <c r="J7268" s="10"/>
      <c r="K7268" s="10"/>
      <c r="L7268" s="10"/>
      <c r="M7268" s="10"/>
      <c r="N7268" s="10"/>
      <c r="O7268" s="10"/>
      <c r="P7268" s="10"/>
      <c r="Q7268" s="10"/>
      <c r="R7268" s="10"/>
      <c r="S7268" s="10"/>
      <c r="T7268" s="10"/>
      <c r="U7268" s="10"/>
      <c r="V7268" s="10"/>
      <c r="W7268" s="10"/>
      <c r="X7268" s="10"/>
      <c r="Y7268" s="10"/>
      <c r="Z7268" s="10"/>
      <c r="AA7268" s="10"/>
      <c r="AB7268" s="10"/>
      <c r="AC7268" s="10"/>
      <c r="AD7268" s="10"/>
      <c r="AE7268" s="10"/>
    </row>
    <row r="7269" spans="1:31" x14ac:dyDescent="0.25">
      <c r="A7269" s="10"/>
      <c r="B7269" s="10"/>
      <c r="C7269" s="10"/>
      <c r="D7269" s="10"/>
      <c r="E7269" s="10"/>
      <c r="F7269" s="10"/>
      <c r="G7269" s="10"/>
      <c r="H7269" s="10"/>
      <c r="I7269" s="10"/>
      <c r="J7269" s="10"/>
      <c r="K7269" s="10"/>
      <c r="L7269" s="10"/>
      <c r="M7269" s="10"/>
      <c r="N7269" s="10"/>
      <c r="O7269" s="10"/>
      <c r="P7269" s="10"/>
      <c r="Q7269" s="10"/>
      <c r="R7269" s="10"/>
      <c r="S7269" s="10"/>
      <c r="T7269" s="10"/>
      <c r="U7269" s="10"/>
      <c r="V7269" s="10"/>
      <c r="W7269" s="10"/>
      <c r="X7269" s="10"/>
      <c r="Y7269" s="10"/>
      <c r="Z7269" s="10"/>
      <c r="AA7269" s="10"/>
      <c r="AB7269" s="10"/>
      <c r="AC7269" s="10"/>
      <c r="AD7269" s="10"/>
      <c r="AE7269" s="10"/>
    </row>
    <row r="7270" spans="1:31" x14ac:dyDescent="0.25">
      <c r="A7270" s="10"/>
      <c r="B7270" s="10"/>
      <c r="C7270" s="10"/>
      <c r="D7270" s="10"/>
      <c r="E7270" s="10"/>
      <c r="F7270" s="10"/>
      <c r="G7270" s="10"/>
      <c r="H7270" s="10"/>
      <c r="I7270" s="10"/>
      <c r="J7270" s="10"/>
      <c r="K7270" s="10"/>
      <c r="L7270" s="10"/>
      <c r="M7270" s="10"/>
      <c r="N7270" s="10"/>
      <c r="O7270" s="10"/>
      <c r="P7270" s="10"/>
      <c r="Q7270" s="10"/>
      <c r="R7270" s="10"/>
      <c r="S7270" s="10"/>
      <c r="T7270" s="10"/>
      <c r="U7270" s="10"/>
      <c r="V7270" s="10"/>
      <c r="W7270" s="10"/>
      <c r="X7270" s="10"/>
      <c r="Y7270" s="10"/>
      <c r="Z7270" s="10"/>
      <c r="AA7270" s="10"/>
      <c r="AB7270" s="10"/>
      <c r="AC7270" s="10"/>
      <c r="AD7270" s="10"/>
      <c r="AE7270" s="10"/>
    </row>
    <row r="7271" spans="1:31" x14ac:dyDescent="0.25">
      <c r="A7271" s="10"/>
      <c r="B7271" s="10"/>
      <c r="C7271" s="10"/>
      <c r="D7271" s="10"/>
      <c r="E7271" s="10"/>
      <c r="F7271" s="10"/>
      <c r="G7271" s="10"/>
      <c r="H7271" s="10"/>
      <c r="I7271" s="10"/>
      <c r="J7271" s="10"/>
      <c r="K7271" s="10"/>
      <c r="L7271" s="10"/>
      <c r="M7271" s="10"/>
      <c r="N7271" s="10"/>
      <c r="O7271" s="10"/>
      <c r="P7271" s="10"/>
      <c r="Q7271" s="10"/>
      <c r="R7271" s="10"/>
      <c r="S7271" s="10"/>
      <c r="T7271" s="10"/>
      <c r="U7271" s="10"/>
      <c r="V7271" s="10"/>
      <c r="W7271" s="10"/>
      <c r="X7271" s="10"/>
      <c r="Y7271" s="10"/>
      <c r="Z7271" s="10"/>
      <c r="AA7271" s="10"/>
      <c r="AB7271" s="10"/>
      <c r="AC7271" s="10"/>
      <c r="AD7271" s="10"/>
      <c r="AE7271" s="10"/>
    </row>
    <row r="7272" spans="1:31" x14ac:dyDescent="0.25">
      <c r="A7272" s="10"/>
      <c r="B7272" s="10"/>
      <c r="C7272" s="10"/>
      <c r="D7272" s="10"/>
      <c r="E7272" s="10"/>
      <c r="F7272" s="10"/>
      <c r="G7272" s="10"/>
      <c r="H7272" s="10"/>
      <c r="I7272" s="10"/>
      <c r="J7272" s="10"/>
      <c r="K7272" s="10"/>
      <c r="L7272" s="10"/>
      <c r="M7272" s="10"/>
      <c r="N7272" s="10"/>
      <c r="O7272" s="10"/>
      <c r="P7272" s="10"/>
      <c r="Q7272" s="10"/>
      <c r="R7272" s="10"/>
      <c r="S7272" s="10"/>
      <c r="T7272" s="10"/>
      <c r="U7272" s="10"/>
      <c r="V7272" s="10"/>
      <c r="W7272" s="10"/>
      <c r="X7272" s="10"/>
      <c r="Y7272" s="10"/>
      <c r="Z7272" s="10"/>
      <c r="AA7272" s="10"/>
      <c r="AB7272" s="10"/>
      <c r="AC7272" s="10"/>
      <c r="AD7272" s="10"/>
      <c r="AE7272" s="10"/>
    </row>
    <row r="7273" spans="1:31" x14ac:dyDescent="0.25">
      <c r="A7273" s="10"/>
      <c r="B7273" s="10"/>
      <c r="C7273" s="10"/>
      <c r="D7273" s="10"/>
      <c r="E7273" s="10"/>
      <c r="F7273" s="10"/>
      <c r="G7273" s="10"/>
      <c r="H7273" s="10"/>
      <c r="I7273" s="10"/>
      <c r="J7273" s="10"/>
      <c r="K7273" s="10"/>
      <c r="L7273" s="10"/>
      <c r="M7273" s="10"/>
      <c r="N7273" s="10"/>
      <c r="O7273" s="10"/>
      <c r="P7273" s="10"/>
      <c r="Q7273" s="10"/>
      <c r="R7273" s="10"/>
      <c r="S7273" s="10"/>
      <c r="T7273" s="10"/>
      <c r="U7273" s="10"/>
      <c r="V7273" s="10"/>
      <c r="W7273" s="10"/>
      <c r="X7273" s="10"/>
      <c r="Y7273" s="10"/>
      <c r="Z7273" s="10"/>
      <c r="AA7273" s="10"/>
      <c r="AB7273" s="10"/>
      <c r="AC7273" s="10"/>
      <c r="AD7273" s="10"/>
      <c r="AE7273" s="10"/>
    </row>
    <row r="7274" spans="1:31" x14ac:dyDescent="0.25">
      <c r="A7274" s="10"/>
      <c r="B7274" s="10"/>
      <c r="C7274" s="10"/>
      <c r="D7274" s="10"/>
      <c r="E7274" s="10"/>
      <c r="F7274" s="10"/>
      <c r="G7274" s="10"/>
      <c r="H7274" s="10"/>
      <c r="I7274" s="10"/>
      <c r="J7274" s="10"/>
      <c r="K7274" s="10"/>
      <c r="L7274" s="10"/>
      <c r="M7274" s="10"/>
      <c r="N7274" s="10"/>
      <c r="O7274" s="10"/>
      <c r="P7274" s="10"/>
      <c r="Q7274" s="10"/>
      <c r="R7274" s="10"/>
      <c r="S7274" s="10"/>
      <c r="T7274" s="10"/>
      <c r="U7274" s="10"/>
      <c r="V7274" s="10"/>
      <c r="W7274" s="10"/>
      <c r="X7274" s="10"/>
      <c r="Y7274" s="10"/>
      <c r="Z7274" s="10"/>
      <c r="AA7274" s="10"/>
      <c r="AB7274" s="10"/>
      <c r="AC7274" s="10"/>
      <c r="AD7274" s="10"/>
      <c r="AE7274" s="10"/>
    </row>
    <row r="7275" spans="1:31" x14ac:dyDescent="0.25">
      <c r="A7275" s="10"/>
      <c r="B7275" s="10"/>
      <c r="C7275" s="10"/>
      <c r="D7275" s="10"/>
      <c r="E7275" s="10"/>
      <c r="F7275" s="10"/>
      <c r="G7275" s="10"/>
      <c r="H7275" s="10"/>
      <c r="I7275" s="10"/>
      <c r="J7275" s="10"/>
      <c r="K7275" s="10"/>
      <c r="L7275" s="10"/>
      <c r="M7275" s="10"/>
      <c r="N7275" s="10"/>
      <c r="O7275" s="10"/>
      <c r="P7275" s="10"/>
      <c r="Q7275" s="10"/>
      <c r="R7275" s="10"/>
      <c r="S7275" s="10"/>
      <c r="T7275" s="10"/>
      <c r="U7275" s="10"/>
      <c r="V7275" s="10"/>
      <c r="W7275" s="10"/>
      <c r="X7275" s="10"/>
      <c r="Y7275" s="10"/>
      <c r="Z7275" s="10"/>
      <c r="AA7275" s="10"/>
      <c r="AB7275" s="10"/>
      <c r="AC7275" s="10"/>
      <c r="AD7275" s="10"/>
      <c r="AE7275" s="10"/>
    </row>
    <row r="7276" spans="1:31" x14ac:dyDescent="0.25">
      <c r="A7276" s="10"/>
      <c r="B7276" s="10"/>
      <c r="C7276" s="10"/>
      <c r="D7276" s="10"/>
      <c r="E7276" s="10"/>
      <c r="F7276" s="10"/>
      <c r="G7276" s="10"/>
      <c r="H7276" s="10"/>
      <c r="I7276" s="10"/>
      <c r="J7276" s="10"/>
      <c r="K7276" s="10"/>
      <c r="L7276" s="10"/>
      <c r="M7276" s="10"/>
      <c r="N7276" s="10"/>
      <c r="O7276" s="10"/>
      <c r="P7276" s="10"/>
      <c r="Q7276" s="10"/>
      <c r="R7276" s="10"/>
      <c r="S7276" s="10"/>
      <c r="T7276" s="10"/>
      <c r="U7276" s="10"/>
      <c r="V7276" s="10"/>
      <c r="W7276" s="10"/>
      <c r="X7276" s="10"/>
      <c r="Y7276" s="10"/>
      <c r="Z7276" s="10"/>
      <c r="AA7276" s="10"/>
      <c r="AB7276" s="10"/>
      <c r="AC7276" s="10"/>
      <c r="AD7276" s="10"/>
      <c r="AE7276" s="10"/>
    </row>
    <row r="7277" spans="1:31" x14ac:dyDescent="0.25">
      <c r="A7277" s="10"/>
      <c r="B7277" s="10"/>
      <c r="C7277" s="10"/>
      <c r="D7277" s="10"/>
      <c r="E7277" s="10"/>
      <c r="F7277" s="10"/>
      <c r="G7277" s="10"/>
      <c r="H7277" s="10"/>
      <c r="I7277" s="10"/>
      <c r="J7277" s="10"/>
      <c r="K7277" s="10"/>
      <c r="L7277" s="10"/>
      <c r="M7277" s="10"/>
      <c r="N7277" s="10"/>
      <c r="O7277" s="10"/>
      <c r="P7277" s="10"/>
      <c r="Q7277" s="10"/>
      <c r="R7277" s="10"/>
      <c r="S7277" s="10"/>
      <c r="T7277" s="10"/>
      <c r="U7277" s="10"/>
      <c r="V7277" s="10"/>
      <c r="W7277" s="10"/>
      <c r="X7277" s="10"/>
      <c r="Y7277" s="10"/>
      <c r="Z7277" s="10"/>
      <c r="AA7277" s="10"/>
      <c r="AB7277" s="10"/>
      <c r="AC7277" s="10"/>
      <c r="AD7277" s="10"/>
      <c r="AE7277" s="10"/>
    </row>
    <row r="7278" spans="1:31" x14ac:dyDescent="0.25">
      <c r="A7278" s="10"/>
      <c r="B7278" s="10"/>
      <c r="C7278" s="10"/>
      <c r="D7278" s="10"/>
      <c r="E7278" s="10"/>
      <c r="F7278" s="10"/>
      <c r="G7278" s="10"/>
      <c r="H7278" s="10"/>
      <c r="I7278" s="10"/>
      <c r="J7278" s="10"/>
      <c r="K7278" s="10"/>
      <c r="L7278" s="10"/>
      <c r="M7278" s="10"/>
      <c r="N7278" s="10"/>
      <c r="O7278" s="10"/>
      <c r="P7278" s="10"/>
      <c r="Q7278" s="10"/>
      <c r="R7278" s="10"/>
      <c r="S7278" s="10"/>
      <c r="T7278" s="10"/>
      <c r="U7278" s="10"/>
      <c r="V7278" s="10"/>
      <c r="W7278" s="10"/>
      <c r="X7278" s="10"/>
      <c r="Y7278" s="10"/>
      <c r="Z7278" s="10"/>
      <c r="AA7278" s="10"/>
      <c r="AB7278" s="10"/>
      <c r="AC7278" s="10"/>
      <c r="AD7278" s="10"/>
      <c r="AE7278" s="10"/>
    </row>
    <row r="7279" spans="1:31" x14ac:dyDescent="0.25">
      <c r="A7279" s="10"/>
      <c r="B7279" s="10"/>
      <c r="C7279" s="10"/>
      <c r="D7279" s="10"/>
      <c r="E7279" s="10"/>
      <c r="F7279" s="10"/>
      <c r="G7279" s="10"/>
      <c r="H7279" s="10"/>
      <c r="I7279" s="10"/>
      <c r="J7279" s="10"/>
      <c r="K7279" s="10"/>
      <c r="L7279" s="10"/>
      <c r="M7279" s="10"/>
      <c r="N7279" s="10"/>
      <c r="O7279" s="10"/>
      <c r="P7279" s="10"/>
      <c r="Q7279" s="10"/>
      <c r="R7279" s="10"/>
      <c r="S7279" s="10"/>
      <c r="T7279" s="10"/>
      <c r="U7279" s="10"/>
      <c r="V7279" s="10"/>
      <c r="W7279" s="10"/>
      <c r="X7279" s="10"/>
      <c r="Y7279" s="10"/>
      <c r="Z7279" s="10"/>
      <c r="AA7279" s="10"/>
      <c r="AB7279" s="10"/>
      <c r="AC7279" s="10"/>
      <c r="AD7279" s="10"/>
      <c r="AE7279" s="10"/>
    </row>
    <row r="7280" spans="1:31" x14ac:dyDescent="0.25">
      <c r="A7280" s="10"/>
      <c r="B7280" s="10"/>
      <c r="C7280" s="10"/>
      <c r="D7280" s="10"/>
      <c r="E7280" s="10"/>
      <c r="F7280" s="10"/>
      <c r="G7280" s="10"/>
      <c r="H7280" s="10"/>
      <c r="I7280" s="10"/>
      <c r="J7280" s="10"/>
      <c r="K7280" s="10"/>
      <c r="L7280" s="10"/>
      <c r="M7280" s="10"/>
      <c r="N7280" s="10"/>
      <c r="O7280" s="10"/>
      <c r="P7280" s="10"/>
      <c r="Q7280" s="10"/>
      <c r="R7280" s="10"/>
      <c r="S7280" s="10"/>
      <c r="T7280" s="10"/>
      <c r="U7280" s="10"/>
      <c r="V7280" s="10"/>
      <c r="W7280" s="10"/>
      <c r="X7280" s="10"/>
      <c r="Y7280" s="10"/>
      <c r="Z7280" s="10"/>
      <c r="AA7280" s="10"/>
      <c r="AB7280" s="10"/>
      <c r="AC7280" s="10"/>
      <c r="AD7280" s="10"/>
      <c r="AE7280" s="10"/>
    </row>
    <row r="7281" spans="1:31" x14ac:dyDescent="0.25">
      <c r="A7281" s="10"/>
      <c r="B7281" s="10"/>
      <c r="C7281" s="10"/>
      <c r="D7281" s="10"/>
      <c r="E7281" s="10"/>
      <c r="F7281" s="10"/>
      <c r="G7281" s="10"/>
      <c r="H7281" s="10"/>
      <c r="I7281" s="10"/>
      <c r="J7281" s="10"/>
      <c r="K7281" s="10"/>
      <c r="L7281" s="10"/>
      <c r="M7281" s="10"/>
      <c r="N7281" s="10"/>
      <c r="O7281" s="10"/>
      <c r="P7281" s="10"/>
      <c r="Q7281" s="10"/>
      <c r="R7281" s="10"/>
      <c r="S7281" s="10"/>
      <c r="T7281" s="10"/>
      <c r="U7281" s="10"/>
      <c r="V7281" s="10"/>
      <c r="W7281" s="10"/>
      <c r="X7281" s="10"/>
      <c r="Y7281" s="10"/>
      <c r="Z7281" s="10"/>
      <c r="AA7281" s="10"/>
      <c r="AB7281" s="10"/>
      <c r="AC7281" s="10"/>
      <c r="AD7281" s="10"/>
      <c r="AE7281" s="10"/>
    </row>
    <row r="7282" spans="1:31" x14ac:dyDescent="0.25">
      <c r="A7282" s="10"/>
      <c r="B7282" s="10"/>
      <c r="C7282" s="10"/>
      <c r="D7282" s="10"/>
      <c r="E7282" s="10"/>
      <c r="F7282" s="10"/>
      <c r="G7282" s="10"/>
      <c r="H7282" s="10"/>
      <c r="I7282" s="10"/>
      <c r="J7282" s="10"/>
      <c r="K7282" s="10"/>
      <c r="L7282" s="10"/>
      <c r="M7282" s="10"/>
      <c r="N7282" s="10"/>
      <c r="O7282" s="10"/>
      <c r="P7282" s="10"/>
      <c r="Q7282" s="10"/>
      <c r="R7282" s="10"/>
      <c r="S7282" s="10"/>
      <c r="T7282" s="10"/>
      <c r="U7282" s="10"/>
      <c r="V7282" s="10"/>
      <c r="W7282" s="10"/>
      <c r="X7282" s="10"/>
      <c r="Y7282" s="10"/>
      <c r="Z7282" s="10"/>
      <c r="AA7282" s="10"/>
      <c r="AB7282" s="10"/>
      <c r="AC7282" s="10"/>
      <c r="AD7282" s="10"/>
      <c r="AE7282" s="10"/>
    </row>
    <row r="7283" spans="1:31" x14ac:dyDescent="0.25">
      <c r="A7283" s="10"/>
      <c r="B7283" s="10"/>
      <c r="C7283" s="10"/>
      <c r="D7283" s="10"/>
      <c r="E7283" s="10"/>
      <c r="F7283" s="10"/>
      <c r="G7283" s="10"/>
      <c r="H7283" s="10"/>
      <c r="I7283" s="10"/>
      <c r="J7283" s="10"/>
      <c r="K7283" s="10"/>
      <c r="L7283" s="10"/>
      <c r="M7283" s="10"/>
      <c r="N7283" s="10"/>
      <c r="O7283" s="10"/>
      <c r="P7283" s="10"/>
      <c r="Q7283" s="10"/>
      <c r="R7283" s="10"/>
      <c r="S7283" s="10"/>
      <c r="T7283" s="10"/>
      <c r="U7283" s="10"/>
      <c r="V7283" s="10"/>
      <c r="W7283" s="10"/>
      <c r="X7283" s="10"/>
      <c r="Y7283" s="10"/>
      <c r="Z7283" s="10"/>
      <c r="AA7283" s="10"/>
      <c r="AB7283" s="10"/>
      <c r="AC7283" s="10"/>
      <c r="AD7283" s="10"/>
      <c r="AE7283" s="10"/>
    </row>
    <row r="7284" spans="1:31" x14ac:dyDescent="0.25">
      <c r="A7284" s="10"/>
      <c r="B7284" s="10"/>
      <c r="C7284" s="10"/>
      <c r="D7284" s="10"/>
      <c r="E7284" s="10"/>
      <c r="F7284" s="10"/>
      <c r="G7284" s="10"/>
      <c r="H7284" s="10"/>
      <c r="I7284" s="10"/>
      <c r="J7284" s="10"/>
      <c r="K7284" s="10"/>
      <c r="L7284" s="10"/>
      <c r="M7284" s="10"/>
      <c r="N7284" s="10"/>
      <c r="O7284" s="10"/>
      <c r="P7284" s="10"/>
      <c r="Q7284" s="10"/>
      <c r="R7284" s="10"/>
      <c r="S7284" s="10"/>
      <c r="T7284" s="10"/>
      <c r="U7284" s="10"/>
      <c r="V7284" s="10"/>
      <c r="W7284" s="10"/>
      <c r="X7284" s="10"/>
      <c r="Y7284" s="10"/>
      <c r="Z7284" s="10"/>
      <c r="AA7284" s="10"/>
      <c r="AB7284" s="10"/>
      <c r="AC7284" s="10"/>
      <c r="AD7284" s="10"/>
      <c r="AE7284" s="10"/>
    </row>
    <row r="7285" spans="1:31" x14ac:dyDescent="0.25">
      <c r="A7285" s="10"/>
      <c r="B7285" s="10"/>
      <c r="C7285" s="10"/>
      <c r="D7285" s="10"/>
      <c r="E7285" s="10"/>
      <c r="F7285" s="10"/>
      <c r="G7285" s="10"/>
      <c r="H7285" s="10"/>
      <c r="I7285" s="10"/>
      <c r="J7285" s="10"/>
      <c r="K7285" s="10"/>
      <c r="L7285" s="10"/>
      <c r="M7285" s="10"/>
      <c r="N7285" s="10"/>
      <c r="O7285" s="10"/>
      <c r="P7285" s="10"/>
      <c r="Q7285" s="10"/>
      <c r="R7285" s="10"/>
      <c r="S7285" s="10"/>
      <c r="T7285" s="10"/>
      <c r="U7285" s="10"/>
      <c r="V7285" s="10"/>
      <c r="W7285" s="10"/>
      <c r="X7285" s="10"/>
      <c r="Y7285" s="10"/>
      <c r="Z7285" s="10"/>
      <c r="AA7285" s="10"/>
      <c r="AB7285" s="10"/>
      <c r="AC7285" s="10"/>
      <c r="AD7285" s="10"/>
      <c r="AE7285" s="10"/>
    </row>
    <row r="7286" spans="1:31" x14ac:dyDescent="0.25">
      <c r="A7286" s="10"/>
      <c r="B7286" s="10"/>
      <c r="C7286" s="10"/>
      <c r="D7286" s="10"/>
      <c r="E7286" s="10"/>
      <c r="F7286" s="10"/>
      <c r="G7286" s="10"/>
      <c r="H7286" s="10"/>
      <c r="I7286" s="10"/>
      <c r="J7286" s="10"/>
      <c r="K7286" s="10"/>
      <c r="L7286" s="10"/>
      <c r="M7286" s="10"/>
      <c r="N7286" s="10"/>
      <c r="O7286" s="10"/>
      <c r="P7286" s="10"/>
      <c r="Q7286" s="10"/>
      <c r="R7286" s="10"/>
      <c r="S7286" s="10"/>
      <c r="T7286" s="10"/>
      <c r="U7286" s="10"/>
      <c r="V7286" s="10"/>
      <c r="W7286" s="10"/>
      <c r="X7286" s="10"/>
      <c r="Y7286" s="10"/>
      <c r="Z7286" s="10"/>
      <c r="AA7286" s="10"/>
      <c r="AB7286" s="10"/>
      <c r="AC7286" s="10"/>
      <c r="AD7286" s="10"/>
      <c r="AE7286" s="10"/>
    </row>
    <row r="7287" spans="1:31" x14ac:dyDescent="0.25">
      <c r="A7287" s="10"/>
      <c r="B7287" s="10"/>
      <c r="C7287" s="10"/>
      <c r="D7287" s="10"/>
      <c r="E7287" s="10"/>
      <c r="F7287" s="10"/>
      <c r="G7287" s="10"/>
      <c r="H7287" s="10"/>
      <c r="I7287" s="10"/>
      <c r="J7287" s="10"/>
      <c r="K7287" s="10"/>
      <c r="L7287" s="10"/>
      <c r="M7287" s="10"/>
      <c r="N7287" s="10"/>
      <c r="O7287" s="10"/>
      <c r="P7287" s="10"/>
      <c r="Q7287" s="10"/>
      <c r="R7287" s="10"/>
      <c r="S7287" s="10"/>
      <c r="T7287" s="10"/>
      <c r="U7287" s="10"/>
      <c r="V7287" s="10"/>
      <c r="W7287" s="10"/>
      <c r="X7287" s="10"/>
      <c r="Y7287" s="10"/>
      <c r="Z7287" s="10"/>
      <c r="AA7287" s="10"/>
      <c r="AB7287" s="10"/>
      <c r="AC7287" s="10"/>
      <c r="AD7287" s="10"/>
      <c r="AE7287" s="10"/>
    </row>
    <row r="7288" spans="1:31" x14ac:dyDescent="0.25">
      <c r="A7288" s="10"/>
      <c r="B7288" s="10"/>
      <c r="C7288" s="10"/>
      <c r="D7288" s="10"/>
      <c r="E7288" s="10"/>
      <c r="F7288" s="10"/>
      <c r="G7288" s="10"/>
      <c r="H7288" s="10"/>
      <c r="I7288" s="10"/>
      <c r="J7288" s="10"/>
      <c r="K7288" s="10"/>
      <c r="L7288" s="10"/>
      <c r="M7288" s="10"/>
      <c r="N7288" s="10"/>
      <c r="O7288" s="10"/>
      <c r="P7288" s="10"/>
      <c r="Q7288" s="10"/>
      <c r="R7288" s="10"/>
      <c r="S7288" s="10"/>
      <c r="T7288" s="10"/>
      <c r="U7288" s="10"/>
      <c r="V7288" s="10"/>
      <c r="W7288" s="10"/>
      <c r="X7288" s="10"/>
      <c r="Y7288" s="10"/>
      <c r="Z7288" s="10"/>
      <c r="AA7288" s="10"/>
      <c r="AB7288" s="10"/>
      <c r="AC7288" s="10"/>
      <c r="AD7288" s="10"/>
      <c r="AE7288" s="10"/>
    </row>
    <row r="7289" spans="1:31" x14ac:dyDescent="0.25">
      <c r="A7289" s="10"/>
      <c r="B7289" s="10"/>
      <c r="C7289" s="10"/>
      <c r="D7289" s="10"/>
      <c r="E7289" s="10"/>
      <c r="F7289" s="10"/>
      <c r="G7289" s="10"/>
      <c r="H7289" s="10"/>
      <c r="I7289" s="10"/>
      <c r="J7289" s="10"/>
      <c r="K7289" s="10"/>
      <c r="L7289" s="10"/>
      <c r="M7289" s="10"/>
      <c r="N7289" s="10"/>
      <c r="O7289" s="10"/>
      <c r="P7289" s="10"/>
      <c r="Q7289" s="10"/>
      <c r="R7289" s="10"/>
      <c r="S7289" s="10"/>
      <c r="T7289" s="10"/>
      <c r="U7289" s="10"/>
      <c r="V7289" s="10"/>
      <c r="W7289" s="10"/>
      <c r="X7289" s="10"/>
      <c r="Y7289" s="10"/>
      <c r="Z7289" s="10"/>
      <c r="AA7289" s="10"/>
      <c r="AB7289" s="10"/>
      <c r="AC7289" s="10"/>
      <c r="AD7289" s="10"/>
      <c r="AE7289" s="10"/>
    </row>
    <row r="7290" spans="1:31" x14ac:dyDescent="0.25">
      <c r="A7290" s="10"/>
      <c r="B7290" s="10"/>
      <c r="C7290" s="10"/>
      <c r="D7290" s="10"/>
      <c r="E7290" s="10"/>
      <c r="F7290" s="10"/>
      <c r="G7290" s="10"/>
      <c r="H7290" s="10"/>
      <c r="I7290" s="10"/>
      <c r="J7290" s="10"/>
      <c r="K7290" s="10"/>
      <c r="L7290" s="10"/>
      <c r="M7290" s="10"/>
      <c r="N7290" s="10"/>
      <c r="O7290" s="10"/>
      <c r="P7290" s="10"/>
      <c r="Q7290" s="10"/>
      <c r="R7290" s="10"/>
      <c r="S7290" s="10"/>
      <c r="T7290" s="10"/>
      <c r="U7290" s="10"/>
      <c r="V7290" s="10"/>
      <c r="W7290" s="10"/>
      <c r="X7290" s="10"/>
      <c r="Y7290" s="10"/>
      <c r="Z7290" s="10"/>
      <c r="AA7290" s="10"/>
      <c r="AB7290" s="10"/>
      <c r="AC7290" s="10"/>
      <c r="AD7290" s="10"/>
      <c r="AE7290" s="10"/>
    </row>
    <row r="7291" spans="1:31" x14ac:dyDescent="0.25">
      <c r="A7291" s="10"/>
      <c r="B7291" s="10"/>
      <c r="C7291" s="10"/>
      <c r="D7291" s="10"/>
      <c r="E7291" s="10"/>
      <c r="F7291" s="10"/>
      <c r="G7291" s="10"/>
      <c r="H7291" s="10"/>
      <c r="I7291" s="10"/>
      <c r="J7291" s="10"/>
      <c r="K7291" s="10"/>
      <c r="L7291" s="10"/>
      <c r="M7291" s="10"/>
      <c r="N7291" s="10"/>
      <c r="O7291" s="10"/>
      <c r="P7291" s="10"/>
      <c r="Q7291" s="10"/>
      <c r="R7291" s="10"/>
      <c r="S7291" s="10"/>
      <c r="T7291" s="10"/>
      <c r="U7291" s="10"/>
      <c r="V7291" s="10"/>
      <c r="W7291" s="10"/>
      <c r="X7291" s="10"/>
      <c r="Y7291" s="10"/>
      <c r="Z7291" s="10"/>
      <c r="AA7291" s="10"/>
      <c r="AB7291" s="10"/>
      <c r="AC7291" s="10"/>
      <c r="AD7291" s="10"/>
      <c r="AE7291" s="10"/>
    </row>
    <row r="7292" spans="1:31" x14ac:dyDescent="0.25">
      <c r="A7292" s="10"/>
      <c r="B7292" s="10"/>
      <c r="C7292" s="10"/>
      <c r="D7292" s="10"/>
      <c r="E7292" s="10"/>
      <c r="F7292" s="10"/>
      <c r="G7292" s="10"/>
      <c r="H7292" s="10"/>
      <c r="I7292" s="10"/>
      <c r="J7292" s="10"/>
      <c r="K7292" s="10"/>
      <c r="L7292" s="10"/>
      <c r="M7292" s="10"/>
      <c r="N7292" s="10"/>
      <c r="O7292" s="10"/>
      <c r="P7292" s="10"/>
      <c r="Q7292" s="10"/>
      <c r="R7292" s="10"/>
      <c r="S7292" s="10"/>
      <c r="T7292" s="10"/>
      <c r="U7292" s="10"/>
      <c r="V7292" s="10"/>
      <c r="W7292" s="10"/>
      <c r="X7292" s="10"/>
      <c r="Y7292" s="10"/>
      <c r="Z7292" s="10"/>
      <c r="AA7292" s="10"/>
      <c r="AB7292" s="10"/>
      <c r="AC7292" s="10"/>
      <c r="AD7292" s="10"/>
      <c r="AE7292" s="10"/>
    </row>
    <row r="7293" spans="1:31" x14ac:dyDescent="0.25">
      <c r="A7293" s="10"/>
      <c r="B7293" s="10"/>
      <c r="C7293" s="10"/>
      <c r="D7293" s="10"/>
      <c r="E7293" s="10"/>
      <c r="F7293" s="10"/>
      <c r="G7293" s="10"/>
      <c r="H7293" s="10"/>
      <c r="I7293" s="10"/>
      <c r="J7293" s="10"/>
      <c r="K7293" s="10"/>
      <c r="L7293" s="10"/>
      <c r="M7293" s="10"/>
      <c r="N7293" s="10"/>
      <c r="O7293" s="10"/>
      <c r="P7293" s="10"/>
      <c r="Q7293" s="10"/>
      <c r="R7293" s="10"/>
      <c r="S7293" s="10"/>
      <c r="T7293" s="10"/>
      <c r="U7293" s="10"/>
      <c r="V7293" s="10"/>
      <c r="W7293" s="10"/>
      <c r="X7293" s="10"/>
      <c r="Y7293" s="10"/>
      <c r="Z7293" s="10"/>
      <c r="AA7293" s="10"/>
      <c r="AB7293" s="10"/>
      <c r="AC7293" s="10"/>
      <c r="AD7293" s="10"/>
      <c r="AE7293" s="10"/>
    </row>
    <row r="7294" spans="1:31" x14ac:dyDescent="0.25">
      <c r="A7294" s="10"/>
      <c r="B7294" s="10"/>
      <c r="C7294" s="10"/>
      <c r="D7294" s="10"/>
      <c r="E7294" s="10"/>
      <c r="F7294" s="10"/>
      <c r="G7294" s="10"/>
      <c r="H7294" s="10"/>
      <c r="I7294" s="10"/>
      <c r="J7294" s="10"/>
      <c r="K7294" s="10"/>
      <c r="L7294" s="10"/>
      <c r="M7294" s="10"/>
      <c r="N7294" s="10"/>
      <c r="O7294" s="10"/>
      <c r="P7294" s="10"/>
      <c r="Q7294" s="10"/>
      <c r="R7294" s="10"/>
      <c r="S7294" s="10"/>
      <c r="T7294" s="10"/>
      <c r="U7294" s="10"/>
      <c r="V7294" s="10"/>
      <c r="W7294" s="10"/>
      <c r="X7294" s="10"/>
      <c r="Y7294" s="10"/>
      <c r="Z7294" s="10"/>
      <c r="AA7294" s="10"/>
      <c r="AB7294" s="10"/>
      <c r="AC7294" s="10"/>
      <c r="AD7294" s="10"/>
      <c r="AE7294" s="10"/>
    </row>
    <row r="7295" spans="1:31" x14ac:dyDescent="0.25">
      <c r="A7295" s="10"/>
      <c r="B7295" s="10"/>
      <c r="C7295" s="10"/>
      <c r="D7295" s="10"/>
      <c r="E7295" s="10"/>
      <c r="F7295" s="10"/>
      <c r="G7295" s="10"/>
      <c r="H7295" s="10"/>
      <c r="I7295" s="10"/>
      <c r="J7295" s="10"/>
      <c r="K7295" s="10"/>
      <c r="L7295" s="10"/>
      <c r="M7295" s="10"/>
      <c r="N7295" s="10"/>
      <c r="O7295" s="10"/>
      <c r="P7295" s="10"/>
      <c r="Q7295" s="10"/>
      <c r="R7295" s="10"/>
      <c r="S7295" s="10"/>
      <c r="T7295" s="10"/>
      <c r="U7295" s="10"/>
      <c r="V7295" s="10"/>
      <c r="W7295" s="10"/>
      <c r="X7295" s="10"/>
      <c r="Y7295" s="10"/>
      <c r="Z7295" s="10"/>
      <c r="AA7295" s="10"/>
      <c r="AB7295" s="10"/>
      <c r="AC7295" s="10"/>
      <c r="AD7295" s="10"/>
      <c r="AE7295" s="10"/>
    </row>
    <row r="7296" spans="1:31" x14ac:dyDescent="0.25">
      <c r="A7296" s="10"/>
      <c r="B7296" s="10"/>
      <c r="C7296" s="10"/>
      <c r="D7296" s="10"/>
      <c r="E7296" s="10"/>
      <c r="F7296" s="10"/>
      <c r="G7296" s="10"/>
      <c r="H7296" s="10"/>
      <c r="I7296" s="10"/>
      <c r="J7296" s="10"/>
      <c r="K7296" s="10"/>
      <c r="L7296" s="10"/>
      <c r="M7296" s="10"/>
      <c r="N7296" s="10"/>
      <c r="O7296" s="10"/>
      <c r="P7296" s="10"/>
      <c r="Q7296" s="10"/>
      <c r="R7296" s="10"/>
      <c r="S7296" s="10"/>
      <c r="T7296" s="10"/>
      <c r="U7296" s="10"/>
      <c r="V7296" s="10"/>
      <c r="W7296" s="10"/>
      <c r="X7296" s="10"/>
      <c r="Y7296" s="10"/>
      <c r="Z7296" s="10"/>
      <c r="AA7296" s="10"/>
      <c r="AB7296" s="10"/>
      <c r="AC7296" s="10"/>
      <c r="AD7296" s="10"/>
      <c r="AE7296" s="10"/>
    </row>
    <row r="7297" spans="1:31" x14ac:dyDescent="0.25">
      <c r="A7297" s="10"/>
      <c r="B7297" s="10"/>
      <c r="C7297" s="10"/>
      <c r="D7297" s="10"/>
      <c r="E7297" s="10"/>
      <c r="F7297" s="10"/>
      <c r="G7297" s="10"/>
      <c r="H7297" s="10"/>
      <c r="I7297" s="10"/>
      <c r="J7297" s="10"/>
      <c r="K7297" s="10"/>
      <c r="L7297" s="10"/>
      <c r="M7297" s="10"/>
      <c r="N7297" s="10"/>
      <c r="O7297" s="10"/>
      <c r="P7297" s="10"/>
      <c r="Q7297" s="10"/>
      <c r="R7297" s="10"/>
      <c r="S7297" s="10"/>
      <c r="T7297" s="10"/>
      <c r="U7297" s="10"/>
      <c r="V7297" s="10"/>
      <c r="W7297" s="10"/>
      <c r="X7297" s="10"/>
      <c r="Y7297" s="10"/>
      <c r="Z7297" s="10"/>
      <c r="AA7297" s="10"/>
      <c r="AB7297" s="10"/>
      <c r="AC7297" s="10"/>
      <c r="AD7297" s="10"/>
      <c r="AE7297" s="10"/>
    </row>
    <row r="7298" spans="1:31" x14ac:dyDescent="0.25">
      <c r="A7298" s="10"/>
      <c r="B7298" s="10"/>
      <c r="C7298" s="10"/>
      <c r="D7298" s="10"/>
      <c r="E7298" s="10"/>
      <c r="F7298" s="10"/>
      <c r="G7298" s="10"/>
      <c r="H7298" s="10"/>
      <c r="I7298" s="10"/>
      <c r="J7298" s="10"/>
      <c r="K7298" s="10"/>
      <c r="L7298" s="10"/>
      <c r="M7298" s="10"/>
      <c r="N7298" s="10"/>
      <c r="O7298" s="10"/>
      <c r="P7298" s="10"/>
      <c r="Q7298" s="10"/>
      <c r="R7298" s="10"/>
      <c r="S7298" s="10"/>
      <c r="T7298" s="10"/>
      <c r="U7298" s="10"/>
      <c r="V7298" s="10"/>
      <c r="W7298" s="10"/>
      <c r="X7298" s="10"/>
      <c r="Y7298" s="10"/>
      <c r="Z7298" s="10"/>
      <c r="AA7298" s="10"/>
      <c r="AB7298" s="10"/>
      <c r="AC7298" s="10"/>
      <c r="AD7298" s="10"/>
      <c r="AE7298" s="10"/>
    </row>
    <row r="7299" spans="1:31" x14ac:dyDescent="0.25">
      <c r="A7299" s="10"/>
      <c r="B7299" s="10"/>
      <c r="C7299" s="10"/>
      <c r="D7299" s="10"/>
      <c r="E7299" s="10"/>
      <c r="F7299" s="10"/>
      <c r="G7299" s="10"/>
      <c r="H7299" s="10"/>
      <c r="I7299" s="10"/>
      <c r="J7299" s="10"/>
      <c r="K7299" s="10"/>
      <c r="L7299" s="10"/>
      <c r="M7299" s="10"/>
      <c r="N7299" s="10"/>
      <c r="O7299" s="10"/>
      <c r="P7299" s="10"/>
      <c r="Q7299" s="10"/>
      <c r="R7299" s="10"/>
      <c r="S7299" s="10"/>
      <c r="T7299" s="10"/>
      <c r="U7299" s="10"/>
      <c r="V7299" s="10"/>
      <c r="W7299" s="10"/>
      <c r="X7299" s="10"/>
      <c r="Y7299" s="10"/>
      <c r="Z7299" s="10"/>
      <c r="AA7299" s="10"/>
      <c r="AB7299" s="10"/>
      <c r="AC7299" s="10"/>
      <c r="AD7299" s="10"/>
      <c r="AE7299" s="10"/>
    </row>
    <row r="7300" spans="1:31" x14ac:dyDescent="0.25">
      <c r="A7300" s="10"/>
      <c r="B7300" s="10"/>
      <c r="C7300" s="10"/>
      <c r="D7300" s="10"/>
      <c r="E7300" s="10"/>
      <c r="F7300" s="10"/>
      <c r="G7300" s="10"/>
      <c r="H7300" s="10"/>
      <c r="I7300" s="10"/>
      <c r="J7300" s="10"/>
      <c r="K7300" s="10"/>
      <c r="L7300" s="10"/>
      <c r="M7300" s="10"/>
      <c r="N7300" s="10"/>
      <c r="O7300" s="10"/>
      <c r="P7300" s="10"/>
      <c r="Q7300" s="10"/>
      <c r="R7300" s="10"/>
      <c r="S7300" s="10"/>
      <c r="T7300" s="10"/>
      <c r="U7300" s="10"/>
      <c r="V7300" s="10"/>
      <c r="W7300" s="10"/>
      <c r="X7300" s="10"/>
      <c r="Y7300" s="10"/>
      <c r="Z7300" s="10"/>
      <c r="AA7300" s="10"/>
      <c r="AB7300" s="10"/>
      <c r="AC7300" s="10"/>
      <c r="AD7300" s="10"/>
      <c r="AE7300" s="10"/>
    </row>
    <row r="7301" spans="1:31" x14ac:dyDescent="0.25">
      <c r="A7301" s="10"/>
      <c r="B7301" s="10"/>
      <c r="C7301" s="10"/>
      <c r="D7301" s="10"/>
      <c r="E7301" s="10"/>
      <c r="F7301" s="10"/>
      <c r="G7301" s="10"/>
      <c r="H7301" s="10"/>
      <c r="I7301" s="10"/>
      <c r="J7301" s="10"/>
      <c r="K7301" s="10"/>
      <c r="L7301" s="10"/>
      <c r="M7301" s="10"/>
      <c r="N7301" s="10"/>
      <c r="O7301" s="10"/>
      <c r="P7301" s="10"/>
      <c r="Q7301" s="10"/>
      <c r="R7301" s="10"/>
      <c r="S7301" s="10"/>
      <c r="T7301" s="10"/>
      <c r="U7301" s="10"/>
      <c r="V7301" s="10"/>
      <c r="W7301" s="10"/>
      <c r="X7301" s="10"/>
      <c r="Y7301" s="10"/>
      <c r="Z7301" s="10"/>
      <c r="AA7301" s="10"/>
      <c r="AB7301" s="10"/>
      <c r="AC7301" s="10"/>
      <c r="AD7301" s="10"/>
      <c r="AE7301" s="10"/>
    </row>
    <row r="7302" spans="1:31" x14ac:dyDescent="0.25">
      <c r="A7302" s="10"/>
      <c r="B7302" s="10"/>
      <c r="C7302" s="10"/>
      <c r="D7302" s="10"/>
      <c r="E7302" s="10"/>
      <c r="F7302" s="10"/>
      <c r="G7302" s="10"/>
      <c r="H7302" s="10"/>
      <c r="I7302" s="10"/>
      <c r="J7302" s="10"/>
      <c r="K7302" s="10"/>
      <c r="L7302" s="10"/>
      <c r="M7302" s="10"/>
      <c r="N7302" s="10"/>
      <c r="O7302" s="10"/>
      <c r="P7302" s="10"/>
      <c r="Q7302" s="10"/>
      <c r="R7302" s="10"/>
      <c r="S7302" s="10"/>
      <c r="T7302" s="10"/>
      <c r="U7302" s="10"/>
      <c r="V7302" s="10"/>
      <c r="W7302" s="10"/>
      <c r="X7302" s="10"/>
      <c r="Y7302" s="10"/>
      <c r="Z7302" s="10"/>
      <c r="AA7302" s="10"/>
      <c r="AB7302" s="10"/>
      <c r="AC7302" s="10"/>
      <c r="AD7302" s="10"/>
      <c r="AE7302" s="10"/>
    </row>
    <row r="7303" spans="1:31" x14ac:dyDescent="0.25">
      <c r="A7303" s="10"/>
      <c r="B7303" s="10"/>
      <c r="C7303" s="10"/>
      <c r="D7303" s="10"/>
      <c r="E7303" s="10"/>
      <c r="F7303" s="10"/>
      <c r="G7303" s="10"/>
      <c r="H7303" s="10"/>
      <c r="I7303" s="10"/>
      <c r="J7303" s="10"/>
      <c r="K7303" s="10"/>
      <c r="L7303" s="10"/>
      <c r="M7303" s="10"/>
      <c r="N7303" s="10"/>
      <c r="O7303" s="10"/>
      <c r="P7303" s="10"/>
      <c r="Q7303" s="10"/>
      <c r="R7303" s="10"/>
      <c r="S7303" s="10"/>
      <c r="T7303" s="10"/>
      <c r="U7303" s="10"/>
      <c r="V7303" s="10"/>
      <c r="W7303" s="10"/>
      <c r="X7303" s="10"/>
      <c r="Y7303" s="10"/>
      <c r="Z7303" s="10"/>
      <c r="AA7303" s="10"/>
      <c r="AB7303" s="10"/>
      <c r="AC7303" s="10"/>
      <c r="AD7303" s="10"/>
      <c r="AE7303" s="10"/>
    </row>
    <row r="7304" spans="1:31" x14ac:dyDescent="0.25">
      <c r="A7304" s="10"/>
      <c r="B7304" s="10"/>
      <c r="C7304" s="10"/>
      <c r="D7304" s="10"/>
      <c r="E7304" s="10"/>
      <c r="F7304" s="10"/>
      <c r="G7304" s="10"/>
      <c r="H7304" s="10"/>
      <c r="I7304" s="10"/>
      <c r="J7304" s="10"/>
      <c r="K7304" s="10"/>
      <c r="L7304" s="10"/>
      <c r="M7304" s="10"/>
      <c r="N7304" s="10"/>
      <c r="O7304" s="10"/>
      <c r="P7304" s="10"/>
      <c r="Q7304" s="10"/>
      <c r="R7304" s="10"/>
      <c r="S7304" s="10"/>
      <c r="T7304" s="10"/>
      <c r="U7304" s="10"/>
      <c r="V7304" s="10"/>
      <c r="W7304" s="10"/>
      <c r="X7304" s="10"/>
      <c r="Y7304" s="10"/>
      <c r="Z7304" s="10"/>
      <c r="AA7304" s="10"/>
      <c r="AB7304" s="10"/>
      <c r="AC7304" s="10"/>
      <c r="AD7304" s="10"/>
      <c r="AE7304" s="10"/>
    </row>
    <row r="7305" spans="1:31" x14ac:dyDescent="0.25">
      <c r="A7305" s="10"/>
      <c r="B7305" s="10"/>
      <c r="C7305" s="10"/>
      <c r="D7305" s="10"/>
      <c r="E7305" s="10"/>
      <c r="F7305" s="10"/>
      <c r="G7305" s="10"/>
      <c r="H7305" s="10"/>
      <c r="I7305" s="10"/>
      <c r="J7305" s="10"/>
      <c r="K7305" s="10"/>
      <c r="L7305" s="10"/>
      <c r="M7305" s="10"/>
      <c r="N7305" s="10"/>
      <c r="O7305" s="10"/>
      <c r="P7305" s="10"/>
      <c r="Q7305" s="10"/>
      <c r="R7305" s="10"/>
      <c r="S7305" s="10"/>
      <c r="T7305" s="10"/>
      <c r="U7305" s="10"/>
      <c r="V7305" s="10"/>
      <c r="W7305" s="10"/>
      <c r="X7305" s="10"/>
      <c r="Y7305" s="10"/>
      <c r="Z7305" s="10"/>
      <c r="AA7305" s="10"/>
      <c r="AB7305" s="10"/>
      <c r="AC7305" s="10"/>
      <c r="AD7305" s="10"/>
      <c r="AE7305" s="10"/>
    </row>
    <row r="7306" spans="1:31" x14ac:dyDescent="0.25">
      <c r="A7306" s="10"/>
      <c r="B7306" s="10"/>
      <c r="C7306" s="10"/>
      <c r="D7306" s="10"/>
      <c r="E7306" s="10"/>
      <c r="F7306" s="10"/>
      <c r="G7306" s="10"/>
      <c r="H7306" s="10"/>
      <c r="I7306" s="10"/>
      <c r="J7306" s="10"/>
      <c r="K7306" s="10"/>
      <c r="L7306" s="10"/>
      <c r="M7306" s="10"/>
      <c r="N7306" s="10"/>
      <c r="O7306" s="10"/>
      <c r="P7306" s="10"/>
      <c r="Q7306" s="10"/>
      <c r="R7306" s="10"/>
      <c r="S7306" s="10"/>
      <c r="T7306" s="10"/>
      <c r="U7306" s="10"/>
      <c r="V7306" s="10"/>
      <c r="W7306" s="10"/>
      <c r="X7306" s="10"/>
      <c r="Y7306" s="10"/>
      <c r="Z7306" s="10"/>
      <c r="AA7306" s="10"/>
      <c r="AB7306" s="10"/>
      <c r="AC7306" s="10"/>
      <c r="AD7306" s="10"/>
      <c r="AE7306" s="10"/>
    </row>
    <row r="7307" spans="1:31" x14ac:dyDescent="0.25">
      <c r="A7307" s="10"/>
      <c r="B7307" s="10"/>
      <c r="C7307" s="10"/>
      <c r="D7307" s="10"/>
      <c r="E7307" s="10"/>
      <c r="F7307" s="10"/>
      <c r="G7307" s="10"/>
      <c r="H7307" s="10"/>
      <c r="I7307" s="10"/>
      <c r="J7307" s="10"/>
      <c r="K7307" s="10"/>
      <c r="L7307" s="10"/>
      <c r="M7307" s="10"/>
      <c r="N7307" s="10"/>
      <c r="O7307" s="10"/>
      <c r="P7307" s="10"/>
      <c r="Q7307" s="10"/>
      <c r="R7307" s="10"/>
      <c r="S7307" s="10"/>
      <c r="T7307" s="10"/>
      <c r="U7307" s="10"/>
      <c r="V7307" s="10"/>
      <c r="W7307" s="10"/>
      <c r="X7307" s="10"/>
      <c r="Y7307" s="10"/>
      <c r="Z7307" s="10"/>
      <c r="AA7307" s="10"/>
      <c r="AB7307" s="10"/>
      <c r="AC7307" s="10"/>
      <c r="AD7307" s="10"/>
      <c r="AE7307" s="10"/>
    </row>
    <row r="7308" spans="1:31" x14ac:dyDescent="0.25">
      <c r="A7308" s="10"/>
      <c r="B7308" s="10"/>
      <c r="C7308" s="10"/>
      <c r="D7308" s="10"/>
      <c r="E7308" s="10"/>
      <c r="F7308" s="10"/>
      <c r="G7308" s="10"/>
      <c r="H7308" s="10"/>
      <c r="I7308" s="10"/>
      <c r="J7308" s="10"/>
      <c r="K7308" s="10"/>
      <c r="L7308" s="10"/>
      <c r="M7308" s="10"/>
      <c r="N7308" s="10"/>
      <c r="O7308" s="10"/>
      <c r="P7308" s="10"/>
      <c r="Q7308" s="10"/>
      <c r="R7308" s="10"/>
      <c r="S7308" s="10"/>
      <c r="T7308" s="10"/>
      <c r="U7308" s="10"/>
      <c r="V7308" s="10"/>
      <c r="W7308" s="10"/>
      <c r="X7308" s="10"/>
      <c r="Y7308" s="10"/>
      <c r="Z7308" s="10"/>
      <c r="AA7308" s="10"/>
      <c r="AB7308" s="10"/>
      <c r="AC7308" s="10"/>
      <c r="AD7308" s="10"/>
      <c r="AE7308" s="10"/>
    </row>
    <row r="7309" spans="1:31" x14ac:dyDescent="0.25">
      <c r="A7309" s="10"/>
      <c r="B7309" s="10"/>
      <c r="C7309" s="10"/>
      <c r="D7309" s="10"/>
      <c r="E7309" s="10"/>
      <c r="F7309" s="10"/>
      <c r="G7309" s="10"/>
      <c r="H7309" s="10"/>
      <c r="I7309" s="10"/>
      <c r="J7309" s="10"/>
      <c r="K7309" s="10"/>
      <c r="L7309" s="10"/>
      <c r="M7309" s="10"/>
      <c r="N7309" s="10"/>
      <c r="O7309" s="10"/>
      <c r="P7309" s="10"/>
      <c r="Q7309" s="10"/>
      <c r="R7309" s="10"/>
      <c r="S7309" s="10"/>
      <c r="T7309" s="10"/>
      <c r="U7309" s="10"/>
      <c r="V7309" s="10"/>
      <c r="W7309" s="10"/>
      <c r="X7309" s="10"/>
      <c r="Y7309" s="10"/>
      <c r="Z7309" s="10"/>
      <c r="AA7309" s="10"/>
      <c r="AB7309" s="10"/>
      <c r="AC7309" s="10"/>
      <c r="AD7309" s="10"/>
      <c r="AE7309" s="10"/>
    </row>
    <row r="7310" spans="1:31" x14ac:dyDescent="0.25">
      <c r="A7310" s="10"/>
      <c r="B7310" s="10"/>
      <c r="C7310" s="10"/>
      <c r="D7310" s="10"/>
      <c r="E7310" s="10"/>
      <c r="F7310" s="10"/>
      <c r="G7310" s="10"/>
      <c r="H7310" s="10"/>
      <c r="I7310" s="10"/>
      <c r="J7310" s="10"/>
      <c r="K7310" s="10"/>
      <c r="L7310" s="10"/>
      <c r="M7310" s="10"/>
      <c r="N7310" s="10"/>
      <c r="O7310" s="10"/>
      <c r="P7310" s="10"/>
      <c r="Q7310" s="10"/>
      <c r="R7310" s="10"/>
      <c r="S7310" s="10"/>
      <c r="T7310" s="10"/>
      <c r="U7310" s="10"/>
      <c r="V7310" s="10"/>
      <c r="W7310" s="10"/>
      <c r="X7310" s="10"/>
      <c r="Y7310" s="10"/>
      <c r="Z7310" s="10"/>
      <c r="AA7310" s="10"/>
      <c r="AB7310" s="10"/>
      <c r="AC7310" s="10"/>
      <c r="AD7310" s="10"/>
      <c r="AE7310" s="10"/>
    </row>
    <row r="7311" spans="1:31" x14ac:dyDescent="0.25">
      <c r="A7311" s="10"/>
      <c r="B7311" s="10"/>
      <c r="C7311" s="10"/>
      <c r="D7311" s="10"/>
      <c r="E7311" s="10"/>
      <c r="F7311" s="10"/>
      <c r="G7311" s="10"/>
      <c r="H7311" s="10"/>
      <c r="I7311" s="10"/>
      <c r="J7311" s="10"/>
      <c r="K7311" s="10"/>
      <c r="L7311" s="10"/>
      <c r="M7311" s="10"/>
      <c r="N7311" s="10"/>
      <c r="O7311" s="10"/>
      <c r="P7311" s="10"/>
      <c r="Q7311" s="10"/>
      <c r="R7311" s="10"/>
      <c r="S7311" s="10"/>
      <c r="T7311" s="10"/>
      <c r="U7311" s="10"/>
      <c r="V7311" s="10"/>
      <c r="W7311" s="10"/>
      <c r="X7311" s="10"/>
      <c r="Y7311" s="10"/>
      <c r="Z7311" s="10"/>
      <c r="AA7311" s="10"/>
      <c r="AB7311" s="10"/>
      <c r="AC7311" s="10"/>
      <c r="AD7311" s="10"/>
      <c r="AE7311" s="10"/>
    </row>
    <row r="7312" spans="1:31" x14ac:dyDescent="0.25">
      <c r="A7312" s="10"/>
      <c r="B7312" s="10"/>
      <c r="C7312" s="10"/>
      <c r="D7312" s="10"/>
      <c r="E7312" s="10"/>
      <c r="F7312" s="10"/>
      <c r="G7312" s="10"/>
      <c r="H7312" s="10"/>
      <c r="I7312" s="10"/>
      <c r="J7312" s="10"/>
      <c r="K7312" s="10"/>
      <c r="L7312" s="10"/>
      <c r="M7312" s="10"/>
      <c r="N7312" s="10"/>
      <c r="O7312" s="10"/>
      <c r="P7312" s="10"/>
      <c r="Q7312" s="10"/>
      <c r="R7312" s="10"/>
      <c r="S7312" s="10"/>
      <c r="T7312" s="10"/>
      <c r="U7312" s="10"/>
      <c r="V7312" s="10"/>
      <c r="W7312" s="10"/>
      <c r="X7312" s="10"/>
      <c r="Y7312" s="10"/>
      <c r="Z7312" s="10"/>
      <c r="AA7312" s="10"/>
      <c r="AB7312" s="10"/>
      <c r="AC7312" s="10"/>
      <c r="AD7312" s="10"/>
      <c r="AE7312" s="10"/>
    </row>
    <row r="7313" spans="1:31" x14ac:dyDescent="0.25">
      <c r="A7313" s="10"/>
      <c r="B7313" s="10"/>
      <c r="C7313" s="10"/>
      <c r="D7313" s="10"/>
      <c r="E7313" s="10"/>
      <c r="F7313" s="10"/>
      <c r="G7313" s="10"/>
      <c r="H7313" s="10"/>
      <c r="I7313" s="10"/>
      <c r="J7313" s="10"/>
      <c r="K7313" s="10"/>
      <c r="L7313" s="10"/>
      <c r="M7313" s="10"/>
      <c r="N7313" s="10"/>
      <c r="O7313" s="10"/>
      <c r="P7313" s="10"/>
      <c r="Q7313" s="10"/>
      <c r="R7313" s="10"/>
      <c r="S7313" s="10"/>
      <c r="T7313" s="10"/>
      <c r="U7313" s="10"/>
      <c r="V7313" s="10"/>
      <c r="W7313" s="10"/>
      <c r="X7313" s="10"/>
      <c r="Y7313" s="10"/>
      <c r="Z7313" s="10"/>
      <c r="AA7313" s="10"/>
      <c r="AB7313" s="10"/>
      <c r="AC7313" s="10"/>
      <c r="AD7313" s="10"/>
      <c r="AE7313" s="10"/>
    </row>
    <row r="7314" spans="1:31" x14ac:dyDescent="0.25">
      <c r="A7314" s="10"/>
      <c r="B7314" s="10"/>
      <c r="C7314" s="10"/>
      <c r="D7314" s="10"/>
      <c r="E7314" s="10"/>
      <c r="F7314" s="10"/>
      <c r="G7314" s="10"/>
      <c r="H7314" s="10"/>
      <c r="I7314" s="10"/>
      <c r="J7314" s="10"/>
      <c r="K7314" s="10"/>
      <c r="L7314" s="10"/>
      <c r="M7314" s="10"/>
      <c r="N7314" s="10"/>
      <c r="O7314" s="10"/>
      <c r="P7314" s="10"/>
      <c r="Q7314" s="10"/>
      <c r="R7314" s="10"/>
      <c r="S7314" s="10"/>
      <c r="T7314" s="10"/>
      <c r="U7314" s="10"/>
      <c r="V7314" s="10"/>
      <c r="W7314" s="10"/>
      <c r="X7314" s="10"/>
      <c r="Y7314" s="10"/>
      <c r="Z7314" s="10"/>
      <c r="AA7314" s="10"/>
      <c r="AB7314" s="10"/>
      <c r="AC7314" s="10"/>
      <c r="AD7314" s="10"/>
      <c r="AE7314" s="10"/>
    </row>
    <row r="7315" spans="1:31" x14ac:dyDescent="0.25">
      <c r="A7315" s="10"/>
      <c r="B7315" s="10"/>
      <c r="C7315" s="10"/>
      <c r="D7315" s="10"/>
      <c r="E7315" s="10"/>
      <c r="F7315" s="10"/>
      <c r="G7315" s="10"/>
      <c r="H7315" s="10"/>
      <c r="I7315" s="10"/>
      <c r="J7315" s="10"/>
      <c r="K7315" s="10"/>
      <c r="L7315" s="10"/>
      <c r="M7315" s="10"/>
      <c r="N7315" s="10"/>
      <c r="O7315" s="10"/>
      <c r="P7315" s="10"/>
      <c r="Q7315" s="10"/>
      <c r="R7315" s="10"/>
      <c r="S7315" s="10"/>
      <c r="T7315" s="10"/>
      <c r="U7315" s="10"/>
      <c r="V7315" s="10"/>
      <c r="W7315" s="10"/>
      <c r="X7315" s="10"/>
      <c r="Y7315" s="10"/>
      <c r="Z7315" s="10"/>
      <c r="AA7315" s="10"/>
      <c r="AB7315" s="10"/>
      <c r="AC7315" s="10"/>
      <c r="AD7315" s="10"/>
      <c r="AE7315" s="10"/>
    </row>
    <row r="7316" spans="1:31" x14ac:dyDescent="0.25">
      <c r="A7316" s="10"/>
      <c r="B7316" s="10"/>
      <c r="C7316" s="10"/>
      <c r="D7316" s="10"/>
      <c r="E7316" s="10"/>
      <c r="F7316" s="10"/>
      <c r="G7316" s="10"/>
      <c r="H7316" s="10"/>
      <c r="I7316" s="10"/>
      <c r="J7316" s="10"/>
      <c r="K7316" s="10"/>
      <c r="L7316" s="10"/>
      <c r="M7316" s="10"/>
      <c r="N7316" s="10"/>
      <c r="O7316" s="10"/>
      <c r="P7316" s="10"/>
      <c r="Q7316" s="10"/>
      <c r="R7316" s="10"/>
      <c r="S7316" s="10"/>
      <c r="T7316" s="10"/>
      <c r="U7316" s="10"/>
      <c r="V7316" s="10"/>
      <c r="W7316" s="10"/>
      <c r="X7316" s="10"/>
      <c r="Y7316" s="10"/>
      <c r="Z7316" s="10"/>
      <c r="AA7316" s="10"/>
      <c r="AB7316" s="10"/>
      <c r="AC7316" s="10"/>
      <c r="AD7316" s="10"/>
      <c r="AE7316" s="10"/>
    </row>
    <row r="7317" spans="1:31" x14ac:dyDescent="0.25">
      <c r="A7317" s="10"/>
      <c r="B7317" s="10"/>
      <c r="C7317" s="10"/>
      <c r="D7317" s="10"/>
      <c r="E7317" s="10"/>
      <c r="F7317" s="10"/>
      <c r="G7317" s="10"/>
      <c r="H7317" s="10"/>
      <c r="I7317" s="10"/>
      <c r="J7317" s="10"/>
      <c r="K7317" s="10"/>
      <c r="L7317" s="10"/>
      <c r="M7317" s="10"/>
      <c r="N7317" s="10"/>
      <c r="O7317" s="10"/>
      <c r="P7317" s="10"/>
      <c r="Q7317" s="10"/>
      <c r="R7317" s="10"/>
      <c r="S7317" s="10"/>
      <c r="T7317" s="10"/>
      <c r="U7317" s="10"/>
      <c r="V7317" s="10"/>
      <c r="W7317" s="10"/>
      <c r="X7317" s="10"/>
      <c r="Y7317" s="10"/>
      <c r="Z7317" s="10"/>
      <c r="AA7317" s="10"/>
      <c r="AB7317" s="10"/>
      <c r="AC7317" s="10"/>
      <c r="AD7317" s="10"/>
      <c r="AE7317" s="10"/>
    </row>
    <row r="7318" spans="1:31" x14ac:dyDescent="0.25">
      <c r="A7318" s="10"/>
      <c r="B7318" s="10"/>
      <c r="C7318" s="10"/>
      <c r="D7318" s="10"/>
      <c r="E7318" s="10"/>
      <c r="F7318" s="10"/>
      <c r="G7318" s="10"/>
      <c r="H7318" s="10"/>
      <c r="I7318" s="10"/>
      <c r="J7318" s="10"/>
      <c r="K7318" s="10"/>
      <c r="L7318" s="10"/>
      <c r="M7318" s="10"/>
      <c r="N7318" s="10"/>
      <c r="O7318" s="10"/>
      <c r="P7318" s="10"/>
      <c r="Q7318" s="10"/>
      <c r="R7318" s="10"/>
      <c r="S7318" s="10"/>
      <c r="T7318" s="10"/>
      <c r="U7318" s="10"/>
      <c r="V7318" s="10"/>
      <c r="W7318" s="10"/>
      <c r="X7318" s="10"/>
      <c r="Y7318" s="10"/>
      <c r="Z7318" s="10"/>
      <c r="AA7318" s="10"/>
      <c r="AB7318" s="10"/>
      <c r="AC7318" s="10"/>
      <c r="AD7318" s="10"/>
      <c r="AE7318" s="10"/>
    </row>
    <row r="7319" spans="1:31" x14ac:dyDescent="0.25">
      <c r="A7319" s="10"/>
      <c r="B7319" s="10"/>
      <c r="C7319" s="10"/>
      <c r="D7319" s="10"/>
      <c r="E7319" s="10"/>
      <c r="F7319" s="10"/>
      <c r="G7319" s="10"/>
      <c r="H7319" s="10"/>
      <c r="I7319" s="10"/>
      <c r="J7319" s="10"/>
      <c r="K7319" s="10"/>
      <c r="L7319" s="10"/>
      <c r="M7319" s="10"/>
      <c r="N7319" s="10"/>
      <c r="O7319" s="10"/>
      <c r="P7319" s="10"/>
      <c r="Q7319" s="10"/>
      <c r="R7319" s="10"/>
      <c r="S7319" s="10"/>
      <c r="T7319" s="10"/>
      <c r="U7319" s="10"/>
      <c r="V7319" s="10"/>
      <c r="W7319" s="10"/>
      <c r="X7319" s="10"/>
      <c r="Y7319" s="10"/>
      <c r="Z7319" s="10"/>
      <c r="AA7319" s="10"/>
      <c r="AB7319" s="10"/>
      <c r="AC7319" s="10"/>
      <c r="AD7319" s="10"/>
      <c r="AE7319" s="10"/>
    </row>
    <row r="7320" spans="1:31" x14ac:dyDescent="0.25">
      <c r="A7320" s="10"/>
      <c r="B7320" s="10"/>
      <c r="C7320" s="10"/>
      <c r="D7320" s="10"/>
      <c r="E7320" s="10"/>
      <c r="F7320" s="10"/>
      <c r="G7320" s="10"/>
      <c r="H7320" s="10"/>
      <c r="I7320" s="10"/>
      <c r="J7320" s="10"/>
      <c r="K7320" s="10"/>
      <c r="L7320" s="10"/>
      <c r="M7320" s="10"/>
      <c r="N7320" s="10"/>
      <c r="O7320" s="10"/>
      <c r="P7320" s="10"/>
      <c r="Q7320" s="10"/>
      <c r="R7320" s="10"/>
      <c r="S7320" s="10"/>
      <c r="T7320" s="10"/>
      <c r="U7320" s="10"/>
      <c r="V7320" s="10"/>
      <c r="W7320" s="10"/>
      <c r="X7320" s="10"/>
      <c r="Y7320" s="10"/>
      <c r="Z7320" s="10"/>
      <c r="AA7320" s="10"/>
      <c r="AB7320" s="10"/>
      <c r="AC7320" s="10"/>
      <c r="AD7320" s="10"/>
      <c r="AE7320" s="10"/>
    </row>
    <row r="7321" spans="1:31" x14ac:dyDescent="0.25">
      <c r="A7321" s="10"/>
      <c r="B7321" s="10"/>
      <c r="C7321" s="10"/>
      <c r="D7321" s="10"/>
      <c r="E7321" s="10"/>
      <c r="F7321" s="10"/>
      <c r="G7321" s="10"/>
      <c r="H7321" s="10"/>
      <c r="I7321" s="10"/>
      <c r="J7321" s="10"/>
      <c r="K7321" s="10"/>
      <c r="L7321" s="10"/>
      <c r="M7321" s="10"/>
      <c r="N7321" s="10"/>
      <c r="O7321" s="10"/>
      <c r="P7321" s="10"/>
      <c r="Q7321" s="10"/>
      <c r="R7321" s="10"/>
      <c r="S7321" s="10"/>
      <c r="T7321" s="10"/>
      <c r="U7321" s="10"/>
      <c r="V7321" s="10"/>
      <c r="W7321" s="10"/>
      <c r="X7321" s="10"/>
      <c r="Y7321" s="10"/>
      <c r="Z7321" s="10"/>
      <c r="AA7321" s="10"/>
      <c r="AB7321" s="10"/>
      <c r="AC7321" s="10"/>
      <c r="AD7321" s="10"/>
      <c r="AE7321" s="10"/>
    </row>
    <row r="7322" spans="1:31" x14ac:dyDescent="0.25">
      <c r="A7322" s="10"/>
      <c r="B7322" s="10"/>
      <c r="C7322" s="10"/>
      <c r="D7322" s="10"/>
      <c r="E7322" s="10"/>
      <c r="F7322" s="10"/>
      <c r="G7322" s="10"/>
      <c r="H7322" s="10"/>
      <c r="I7322" s="10"/>
      <c r="J7322" s="10"/>
      <c r="K7322" s="10"/>
      <c r="L7322" s="10"/>
      <c r="M7322" s="10"/>
      <c r="N7322" s="10"/>
      <c r="O7322" s="10"/>
      <c r="P7322" s="10"/>
      <c r="Q7322" s="10"/>
      <c r="R7322" s="10"/>
      <c r="S7322" s="10"/>
      <c r="T7322" s="10"/>
      <c r="U7322" s="10"/>
      <c r="V7322" s="10"/>
      <c r="W7322" s="10"/>
      <c r="X7322" s="10"/>
      <c r="Y7322" s="10"/>
      <c r="Z7322" s="10"/>
      <c r="AA7322" s="10"/>
      <c r="AB7322" s="10"/>
      <c r="AC7322" s="10"/>
      <c r="AD7322" s="10"/>
      <c r="AE7322" s="10"/>
    </row>
    <row r="7323" spans="1:31" x14ac:dyDescent="0.25">
      <c r="A7323" s="10"/>
      <c r="B7323" s="10"/>
      <c r="C7323" s="10"/>
      <c r="D7323" s="10"/>
      <c r="E7323" s="10"/>
      <c r="F7323" s="10"/>
      <c r="G7323" s="10"/>
      <c r="H7323" s="10"/>
      <c r="I7323" s="10"/>
      <c r="J7323" s="10"/>
      <c r="K7323" s="10"/>
      <c r="L7323" s="10"/>
      <c r="M7323" s="10"/>
      <c r="N7323" s="10"/>
      <c r="O7323" s="10"/>
      <c r="P7323" s="10"/>
      <c r="Q7323" s="10"/>
      <c r="R7323" s="10"/>
      <c r="S7323" s="10"/>
      <c r="T7323" s="10"/>
      <c r="U7323" s="10"/>
      <c r="V7323" s="10"/>
      <c r="W7323" s="10"/>
      <c r="X7323" s="10"/>
      <c r="Y7323" s="10"/>
      <c r="Z7323" s="10"/>
      <c r="AA7323" s="10"/>
      <c r="AB7323" s="10"/>
      <c r="AC7323" s="10"/>
      <c r="AD7323" s="10"/>
      <c r="AE7323" s="10"/>
    </row>
    <row r="7324" spans="1:31" x14ac:dyDescent="0.25">
      <c r="A7324" s="10"/>
      <c r="B7324" s="10"/>
      <c r="C7324" s="10"/>
      <c r="D7324" s="10"/>
      <c r="E7324" s="10"/>
      <c r="F7324" s="10"/>
      <c r="G7324" s="10"/>
      <c r="H7324" s="10"/>
      <c r="I7324" s="10"/>
      <c r="J7324" s="10"/>
      <c r="K7324" s="10"/>
      <c r="L7324" s="10"/>
      <c r="M7324" s="10"/>
      <c r="N7324" s="10"/>
      <c r="O7324" s="10"/>
      <c r="P7324" s="10"/>
      <c r="Q7324" s="10"/>
      <c r="R7324" s="10"/>
      <c r="S7324" s="10"/>
      <c r="T7324" s="10"/>
      <c r="U7324" s="10"/>
      <c r="V7324" s="10"/>
      <c r="W7324" s="10"/>
      <c r="X7324" s="10"/>
      <c r="Y7324" s="10"/>
      <c r="Z7324" s="10"/>
      <c r="AA7324" s="10"/>
      <c r="AB7324" s="10"/>
      <c r="AC7324" s="10"/>
      <c r="AD7324" s="10"/>
      <c r="AE7324" s="10"/>
    </row>
    <row r="7325" spans="1:31" x14ac:dyDescent="0.25">
      <c r="A7325" s="10"/>
      <c r="B7325" s="10"/>
      <c r="C7325" s="10"/>
      <c r="D7325" s="10"/>
      <c r="E7325" s="10"/>
      <c r="F7325" s="10"/>
      <c r="G7325" s="10"/>
      <c r="H7325" s="10"/>
      <c r="I7325" s="10"/>
      <c r="J7325" s="10"/>
      <c r="K7325" s="10"/>
      <c r="L7325" s="10"/>
      <c r="M7325" s="10"/>
      <c r="N7325" s="10"/>
      <c r="O7325" s="10"/>
      <c r="P7325" s="10"/>
      <c r="Q7325" s="10"/>
      <c r="R7325" s="10"/>
      <c r="S7325" s="10"/>
      <c r="T7325" s="10"/>
      <c r="U7325" s="10"/>
      <c r="V7325" s="10"/>
      <c r="W7325" s="10"/>
      <c r="X7325" s="10"/>
      <c r="Y7325" s="10"/>
      <c r="Z7325" s="10"/>
      <c r="AA7325" s="10"/>
      <c r="AB7325" s="10"/>
      <c r="AC7325" s="10"/>
      <c r="AD7325" s="10"/>
      <c r="AE7325" s="10"/>
    </row>
    <row r="7326" spans="1:31" x14ac:dyDescent="0.25">
      <c r="A7326" s="10"/>
      <c r="B7326" s="10"/>
      <c r="C7326" s="10"/>
      <c r="D7326" s="10"/>
      <c r="E7326" s="10"/>
      <c r="F7326" s="10"/>
      <c r="G7326" s="10"/>
      <c r="H7326" s="10"/>
      <c r="I7326" s="10"/>
      <c r="J7326" s="10"/>
      <c r="K7326" s="10"/>
      <c r="L7326" s="10"/>
      <c r="M7326" s="10"/>
      <c r="N7326" s="10"/>
      <c r="O7326" s="10"/>
      <c r="P7326" s="10"/>
      <c r="Q7326" s="10"/>
      <c r="R7326" s="10"/>
      <c r="S7326" s="10"/>
      <c r="T7326" s="10"/>
      <c r="U7326" s="10"/>
      <c r="V7326" s="10"/>
      <c r="W7326" s="10"/>
      <c r="X7326" s="10"/>
      <c r="Y7326" s="10"/>
      <c r="Z7326" s="10"/>
      <c r="AA7326" s="10"/>
      <c r="AB7326" s="10"/>
      <c r="AC7326" s="10"/>
      <c r="AD7326" s="10"/>
      <c r="AE7326" s="10"/>
    </row>
    <row r="7327" spans="1:31" x14ac:dyDescent="0.25">
      <c r="A7327" s="10"/>
      <c r="B7327" s="10"/>
      <c r="C7327" s="10"/>
      <c r="D7327" s="10"/>
      <c r="E7327" s="10"/>
      <c r="F7327" s="10"/>
      <c r="G7327" s="10"/>
      <c r="H7327" s="10"/>
      <c r="I7327" s="10"/>
      <c r="J7327" s="10"/>
      <c r="K7327" s="10"/>
      <c r="L7327" s="10"/>
      <c r="M7327" s="10"/>
      <c r="N7327" s="10"/>
      <c r="O7327" s="10"/>
      <c r="P7327" s="10"/>
      <c r="Q7327" s="10"/>
      <c r="R7327" s="10"/>
      <c r="S7327" s="10"/>
      <c r="T7327" s="10"/>
      <c r="U7327" s="10"/>
      <c r="V7327" s="10"/>
      <c r="W7327" s="10"/>
      <c r="X7327" s="10"/>
      <c r="Y7327" s="10"/>
      <c r="Z7327" s="10"/>
      <c r="AA7327" s="10"/>
      <c r="AB7327" s="10"/>
      <c r="AC7327" s="10"/>
      <c r="AD7327" s="10"/>
      <c r="AE7327" s="10"/>
    </row>
    <row r="7328" spans="1:31" x14ac:dyDescent="0.25">
      <c r="A7328" s="10"/>
      <c r="B7328" s="10"/>
      <c r="C7328" s="10"/>
      <c r="D7328" s="10"/>
      <c r="E7328" s="10"/>
      <c r="F7328" s="10"/>
      <c r="G7328" s="10"/>
      <c r="H7328" s="10"/>
      <c r="I7328" s="10"/>
      <c r="J7328" s="10"/>
      <c r="K7328" s="10"/>
      <c r="L7328" s="10"/>
      <c r="M7328" s="10"/>
      <c r="N7328" s="10"/>
      <c r="O7328" s="10"/>
      <c r="P7328" s="10"/>
      <c r="Q7328" s="10"/>
      <c r="R7328" s="10"/>
      <c r="S7328" s="10"/>
      <c r="T7328" s="10"/>
      <c r="U7328" s="10"/>
      <c r="V7328" s="10"/>
      <c r="W7328" s="10"/>
      <c r="X7328" s="10"/>
      <c r="Y7328" s="10"/>
      <c r="Z7328" s="10"/>
      <c r="AA7328" s="10"/>
      <c r="AB7328" s="10"/>
      <c r="AC7328" s="10"/>
      <c r="AD7328" s="10"/>
      <c r="AE7328" s="10"/>
    </row>
    <row r="7329" spans="1:31" x14ac:dyDescent="0.25">
      <c r="A7329" s="10"/>
      <c r="B7329" s="10"/>
      <c r="C7329" s="10"/>
      <c r="D7329" s="10"/>
      <c r="E7329" s="10"/>
      <c r="F7329" s="10"/>
      <c r="G7329" s="10"/>
      <c r="H7329" s="10"/>
      <c r="I7329" s="10"/>
      <c r="J7329" s="10"/>
      <c r="K7329" s="10"/>
      <c r="L7329" s="10"/>
      <c r="M7329" s="10"/>
      <c r="N7329" s="10"/>
      <c r="O7329" s="10"/>
      <c r="P7329" s="10"/>
      <c r="Q7329" s="10"/>
      <c r="R7329" s="10"/>
      <c r="S7329" s="10"/>
      <c r="T7329" s="10"/>
      <c r="U7329" s="10"/>
      <c r="V7329" s="10"/>
      <c r="W7329" s="10"/>
      <c r="X7329" s="10"/>
      <c r="Y7329" s="10"/>
      <c r="Z7329" s="10"/>
      <c r="AA7329" s="10"/>
      <c r="AB7329" s="10"/>
      <c r="AC7329" s="10"/>
      <c r="AD7329" s="10"/>
      <c r="AE7329" s="10"/>
    </row>
    <row r="7330" spans="1:31" x14ac:dyDescent="0.25">
      <c r="A7330" s="10"/>
      <c r="B7330" s="10"/>
      <c r="C7330" s="10"/>
      <c r="D7330" s="10"/>
      <c r="E7330" s="10"/>
      <c r="F7330" s="10"/>
      <c r="G7330" s="10"/>
      <c r="H7330" s="10"/>
      <c r="I7330" s="10"/>
      <c r="J7330" s="10"/>
      <c r="K7330" s="10"/>
      <c r="L7330" s="10"/>
      <c r="M7330" s="10"/>
      <c r="N7330" s="10"/>
      <c r="O7330" s="10"/>
      <c r="P7330" s="10"/>
      <c r="Q7330" s="10"/>
      <c r="R7330" s="10"/>
      <c r="S7330" s="10"/>
      <c r="T7330" s="10"/>
      <c r="U7330" s="10"/>
      <c r="V7330" s="10"/>
      <c r="W7330" s="10"/>
      <c r="X7330" s="10"/>
      <c r="Y7330" s="10"/>
      <c r="Z7330" s="10"/>
      <c r="AA7330" s="10"/>
      <c r="AB7330" s="10"/>
      <c r="AC7330" s="10"/>
      <c r="AD7330" s="10"/>
      <c r="AE7330" s="10"/>
    </row>
    <row r="7331" spans="1:31" x14ac:dyDescent="0.25">
      <c r="A7331" s="10"/>
      <c r="B7331" s="10"/>
      <c r="C7331" s="10"/>
      <c r="D7331" s="10"/>
      <c r="E7331" s="10"/>
      <c r="F7331" s="10"/>
      <c r="G7331" s="10"/>
      <c r="H7331" s="10"/>
      <c r="I7331" s="10"/>
      <c r="J7331" s="10"/>
      <c r="K7331" s="10"/>
      <c r="L7331" s="10"/>
      <c r="M7331" s="10"/>
      <c r="N7331" s="10"/>
      <c r="O7331" s="10"/>
      <c r="P7331" s="10"/>
      <c r="Q7331" s="10"/>
      <c r="R7331" s="10"/>
      <c r="S7331" s="10"/>
      <c r="T7331" s="10"/>
      <c r="U7331" s="10"/>
      <c r="V7331" s="10"/>
      <c r="W7331" s="10"/>
      <c r="X7331" s="10"/>
      <c r="Y7331" s="10"/>
      <c r="Z7331" s="10"/>
      <c r="AA7331" s="10"/>
      <c r="AB7331" s="10"/>
      <c r="AC7331" s="10"/>
      <c r="AD7331" s="10"/>
      <c r="AE7331" s="10"/>
    </row>
    <row r="7332" spans="1:31" x14ac:dyDescent="0.25">
      <c r="A7332" s="10"/>
      <c r="B7332" s="10"/>
      <c r="C7332" s="10"/>
      <c r="D7332" s="10"/>
      <c r="E7332" s="10"/>
      <c r="F7332" s="10"/>
      <c r="G7332" s="10"/>
      <c r="H7332" s="10"/>
      <c r="I7332" s="10"/>
      <c r="J7332" s="10"/>
      <c r="K7332" s="10"/>
      <c r="L7332" s="10"/>
      <c r="M7332" s="10"/>
      <c r="N7332" s="10"/>
      <c r="O7332" s="10"/>
      <c r="P7332" s="10"/>
      <c r="Q7332" s="10"/>
      <c r="R7332" s="10"/>
      <c r="S7332" s="10"/>
      <c r="T7332" s="10"/>
      <c r="U7332" s="10"/>
      <c r="V7332" s="10"/>
      <c r="W7332" s="10"/>
      <c r="X7332" s="10"/>
      <c r="Y7332" s="10"/>
      <c r="Z7332" s="10"/>
      <c r="AA7332" s="10"/>
      <c r="AB7332" s="10"/>
      <c r="AC7332" s="10"/>
      <c r="AD7332" s="10"/>
      <c r="AE7332" s="10"/>
    </row>
    <row r="7333" spans="1:31" x14ac:dyDescent="0.25">
      <c r="A7333" s="10"/>
      <c r="B7333" s="10"/>
      <c r="C7333" s="10"/>
      <c r="D7333" s="10"/>
      <c r="E7333" s="10"/>
      <c r="F7333" s="10"/>
      <c r="G7333" s="10"/>
      <c r="H7333" s="10"/>
      <c r="I7333" s="10"/>
      <c r="J7333" s="10"/>
      <c r="K7333" s="10"/>
      <c r="L7333" s="10"/>
      <c r="M7333" s="10"/>
      <c r="N7333" s="10"/>
      <c r="O7333" s="10"/>
      <c r="P7333" s="10"/>
      <c r="Q7333" s="10"/>
      <c r="R7333" s="10"/>
      <c r="S7333" s="10"/>
      <c r="T7333" s="10"/>
      <c r="U7333" s="10"/>
      <c r="V7333" s="10"/>
      <c r="W7333" s="10"/>
      <c r="X7333" s="10"/>
      <c r="Y7333" s="10"/>
      <c r="Z7333" s="10"/>
      <c r="AA7333" s="10"/>
      <c r="AB7333" s="10"/>
      <c r="AC7333" s="10"/>
      <c r="AD7333" s="10"/>
      <c r="AE7333" s="10"/>
    </row>
    <row r="7334" spans="1:31" x14ac:dyDescent="0.25">
      <c r="A7334" s="10"/>
      <c r="B7334" s="10"/>
      <c r="C7334" s="10"/>
      <c r="D7334" s="10"/>
      <c r="E7334" s="10"/>
      <c r="F7334" s="10"/>
      <c r="G7334" s="10"/>
      <c r="H7334" s="10"/>
      <c r="I7334" s="10"/>
      <c r="J7334" s="10"/>
      <c r="K7334" s="10"/>
      <c r="L7334" s="10"/>
      <c r="M7334" s="10"/>
      <c r="N7334" s="10"/>
      <c r="O7334" s="10"/>
      <c r="P7334" s="10"/>
      <c r="Q7334" s="10"/>
      <c r="R7334" s="10"/>
      <c r="S7334" s="10"/>
      <c r="T7334" s="10"/>
      <c r="U7334" s="10"/>
      <c r="V7334" s="10"/>
      <c r="W7334" s="10"/>
      <c r="X7334" s="10"/>
      <c r="Y7334" s="10"/>
      <c r="Z7334" s="10"/>
      <c r="AA7334" s="10"/>
      <c r="AB7334" s="10"/>
      <c r="AC7334" s="10"/>
      <c r="AD7334" s="10"/>
      <c r="AE7334" s="10"/>
    </row>
    <row r="7335" spans="1:31" x14ac:dyDescent="0.25">
      <c r="A7335" s="10"/>
      <c r="B7335" s="10"/>
      <c r="C7335" s="10"/>
      <c r="D7335" s="10"/>
      <c r="E7335" s="10"/>
      <c r="F7335" s="10"/>
      <c r="G7335" s="10"/>
      <c r="H7335" s="10"/>
      <c r="I7335" s="10"/>
      <c r="J7335" s="10"/>
      <c r="K7335" s="10"/>
      <c r="L7335" s="10"/>
      <c r="M7335" s="10"/>
      <c r="N7335" s="10"/>
      <c r="O7335" s="10"/>
      <c r="P7335" s="10"/>
      <c r="Q7335" s="10"/>
      <c r="R7335" s="10"/>
      <c r="S7335" s="10"/>
      <c r="T7335" s="10"/>
      <c r="U7335" s="10"/>
      <c r="V7335" s="10"/>
      <c r="W7335" s="10"/>
      <c r="X7335" s="10"/>
      <c r="Y7335" s="10"/>
      <c r="Z7335" s="10"/>
      <c r="AA7335" s="10"/>
      <c r="AB7335" s="10"/>
      <c r="AC7335" s="10"/>
      <c r="AD7335" s="10"/>
      <c r="AE7335" s="10"/>
    </row>
    <row r="7336" spans="1:31" x14ac:dyDescent="0.25">
      <c r="A7336" s="10"/>
      <c r="B7336" s="10"/>
      <c r="C7336" s="10"/>
      <c r="D7336" s="10"/>
      <c r="E7336" s="10"/>
      <c r="F7336" s="10"/>
      <c r="G7336" s="10"/>
      <c r="H7336" s="10"/>
      <c r="I7336" s="10"/>
      <c r="J7336" s="10"/>
      <c r="K7336" s="10"/>
      <c r="L7336" s="10"/>
      <c r="M7336" s="10"/>
      <c r="N7336" s="10"/>
      <c r="O7336" s="10"/>
      <c r="P7336" s="10"/>
      <c r="Q7336" s="10"/>
      <c r="R7336" s="10"/>
      <c r="S7336" s="10"/>
      <c r="T7336" s="10"/>
      <c r="U7336" s="10"/>
      <c r="V7336" s="10"/>
      <c r="W7336" s="10"/>
      <c r="X7336" s="10"/>
      <c r="Y7336" s="10"/>
      <c r="Z7336" s="10"/>
      <c r="AA7336" s="10"/>
      <c r="AB7336" s="10"/>
      <c r="AC7336" s="10"/>
      <c r="AD7336" s="10"/>
      <c r="AE7336" s="10"/>
    </row>
    <row r="7337" spans="1:31" x14ac:dyDescent="0.25">
      <c r="A7337" s="10"/>
      <c r="B7337" s="10"/>
      <c r="C7337" s="10"/>
      <c r="D7337" s="10"/>
      <c r="E7337" s="10"/>
      <c r="F7337" s="10"/>
      <c r="G7337" s="10"/>
      <c r="H7337" s="10"/>
      <c r="I7337" s="10"/>
      <c r="J7337" s="10"/>
      <c r="K7337" s="10"/>
      <c r="L7337" s="10"/>
      <c r="M7337" s="10"/>
      <c r="N7337" s="10"/>
      <c r="O7337" s="10"/>
      <c r="P7337" s="10"/>
      <c r="Q7337" s="10"/>
      <c r="R7337" s="10"/>
      <c r="S7337" s="10"/>
      <c r="T7337" s="10"/>
      <c r="U7337" s="10"/>
      <c r="V7337" s="10"/>
      <c r="W7337" s="10"/>
      <c r="X7337" s="10"/>
      <c r="Y7337" s="10"/>
      <c r="Z7337" s="10"/>
      <c r="AA7337" s="10"/>
      <c r="AB7337" s="10"/>
      <c r="AC7337" s="10"/>
      <c r="AD7337" s="10"/>
      <c r="AE7337" s="10"/>
    </row>
    <row r="7338" spans="1:31" x14ac:dyDescent="0.25">
      <c r="A7338" s="10"/>
      <c r="B7338" s="10"/>
      <c r="C7338" s="10"/>
      <c r="D7338" s="10"/>
      <c r="E7338" s="10"/>
      <c r="F7338" s="10"/>
      <c r="G7338" s="10"/>
      <c r="H7338" s="10"/>
      <c r="I7338" s="10"/>
      <c r="J7338" s="10"/>
      <c r="K7338" s="10"/>
      <c r="L7338" s="10"/>
      <c r="M7338" s="10"/>
      <c r="N7338" s="10"/>
      <c r="O7338" s="10"/>
      <c r="P7338" s="10"/>
      <c r="Q7338" s="10"/>
      <c r="R7338" s="10"/>
      <c r="S7338" s="10"/>
      <c r="T7338" s="10"/>
      <c r="U7338" s="10"/>
      <c r="V7338" s="10"/>
      <c r="W7338" s="10"/>
      <c r="X7338" s="10"/>
      <c r="Y7338" s="10"/>
      <c r="Z7338" s="10"/>
      <c r="AA7338" s="10"/>
      <c r="AB7338" s="10"/>
      <c r="AC7338" s="10"/>
      <c r="AD7338" s="10"/>
      <c r="AE7338" s="10"/>
    </row>
    <row r="7339" spans="1:31" x14ac:dyDescent="0.25">
      <c r="A7339" s="10"/>
      <c r="B7339" s="10"/>
      <c r="C7339" s="10"/>
      <c r="D7339" s="10"/>
      <c r="E7339" s="10"/>
      <c r="F7339" s="10"/>
      <c r="G7339" s="10"/>
      <c r="H7339" s="10"/>
      <c r="I7339" s="10"/>
      <c r="J7339" s="10"/>
      <c r="K7339" s="10"/>
      <c r="L7339" s="10"/>
      <c r="M7339" s="10"/>
      <c r="N7339" s="10"/>
      <c r="O7339" s="10"/>
      <c r="P7339" s="10"/>
      <c r="Q7339" s="10"/>
      <c r="R7339" s="10"/>
      <c r="S7339" s="10"/>
      <c r="T7339" s="10"/>
      <c r="U7339" s="10"/>
      <c r="V7339" s="10"/>
      <c r="W7339" s="10"/>
      <c r="X7339" s="10"/>
      <c r="Y7339" s="10"/>
      <c r="Z7339" s="10"/>
      <c r="AA7339" s="10"/>
      <c r="AB7339" s="10"/>
      <c r="AC7339" s="10"/>
      <c r="AD7339" s="10"/>
      <c r="AE7339" s="10"/>
    </row>
    <row r="7340" spans="1:31" x14ac:dyDescent="0.25">
      <c r="A7340" s="10"/>
      <c r="B7340" s="10"/>
      <c r="C7340" s="10"/>
      <c r="D7340" s="10"/>
      <c r="E7340" s="10"/>
      <c r="F7340" s="10"/>
      <c r="G7340" s="10"/>
      <c r="H7340" s="10"/>
      <c r="I7340" s="10"/>
      <c r="J7340" s="10"/>
      <c r="K7340" s="10"/>
      <c r="L7340" s="10"/>
      <c r="M7340" s="10"/>
      <c r="N7340" s="10"/>
      <c r="O7340" s="10"/>
      <c r="P7340" s="10"/>
      <c r="Q7340" s="10"/>
      <c r="R7340" s="10"/>
      <c r="S7340" s="10"/>
      <c r="T7340" s="10"/>
      <c r="U7340" s="10"/>
      <c r="V7340" s="10"/>
      <c r="W7340" s="10"/>
      <c r="X7340" s="10"/>
      <c r="Y7340" s="10"/>
      <c r="Z7340" s="10"/>
      <c r="AA7340" s="10"/>
      <c r="AB7340" s="10"/>
      <c r="AC7340" s="10"/>
      <c r="AD7340" s="10"/>
      <c r="AE7340" s="10"/>
    </row>
    <row r="7341" spans="1:31" x14ac:dyDescent="0.25">
      <c r="A7341" s="10"/>
      <c r="B7341" s="10"/>
      <c r="C7341" s="10"/>
      <c r="D7341" s="10"/>
      <c r="E7341" s="10"/>
      <c r="F7341" s="10"/>
      <c r="G7341" s="10"/>
      <c r="H7341" s="10"/>
      <c r="I7341" s="10"/>
      <c r="J7341" s="10"/>
      <c r="K7341" s="10"/>
      <c r="L7341" s="10"/>
      <c r="M7341" s="10"/>
      <c r="N7341" s="10"/>
      <c r="O7341" s="10"/>
      <c r="P7341" s="10"/>
      <c r="Q7341" s="10"/>
      <c r="R7341" s="10"/>
      <c r="S7341" s="10"/>
      <c r="T7341" s="10"/>
      <c r="U7341" s="10"/>
      <c r="V7341" s="10"/>
      <c r="W7341" s="10"/>
      <c r="X7341" s="10"/>
      <c r="Y7341" s="10"/>
      <c r="Z7341" s="10"/>
      <c r="AA7341" s="10"/>
      <c r="AB7341" s="10"/>
      <c r="AC7341" s="10"/>
      <c r="AD7341" s="10"/>
      <c r="AE7341" s="10"/>
    </row>
    <row r="7342" spans="1:31" x14ac:dyDescent="0.25">
      <c r="A7342" s="10"/>
      <c r="B7342" s="10"/>
      <c r="C7342" s="10"/>
      <c r="D7342" s="10"/>
      <c r="E7342" s="10"/>
      <c r="F7342" s="10"/>
      <c r="G7342" s="10"/>
      <c r="H7342" s="10"/>
      <c r="I7342" s="10"/>
      <c r="J7342" s="10"/>
      <c r="K7342" s="10"/>
      <c r="L7342" s="10"/>
      <c r="M7342" s="10"/>
      <c r="N7342" s="10"/>
      <c r="O7342" s="10"/>
      <c r="P7342" s="10"/>
      <c r="Q7342" s="10"/>
      <c r="R7342" s="10"/>
      <c r="S7342" s="10"/>
      <c r="T7342" s="10"/>
      <c r="U7342" s="10"/>
      <c r="V7342" s="10"/>
      <c r="W7342" s="10"/>
      <c r="X7342" s="10"/>
      <c r="Y7342" s="10"/>
      <c r="Z7342" s="10"/>
      <c r="AA7342" s="10"/>
      <c r="AB7342" s="10"/>
      <c r="AC7342" s="10"/>
      <c r="AD7342" s="10"/>
      <c r="AE7342" s="10"/>
    </row>
    <row r="7343" spans="1:31" x14ac:dyDescent="0.25">
      <c r="A7343" s="10"/>
      <c r="B7343" s="10"/>
      <c r="C7343" s="10"/>
      <c r="D7343" s="10"/>
      <c r="E7343" s="10"/>
      <c r="F7343" s="10"/>
      <c r="G7343" s="10"/>
      <c r="H7343" s="10"/>
      <c r="I7343" s="10"/>
      <c r="J7343" s="10"/>
      <c r="K7343" s="10"/>
      <c r="L7343" s="10"/>
      <c r="M7343" s="10"/>
      <c r="N7343" s="10"/>
      <c r="O7343" s="10"/>
      <c r="P7343" s="10"/>
      <c r="Q7343" s="10"/>
      <c r="R7343" s="10"/>
      <c r="S7343" s="10"/>
      <c r="T7343" s="10"/>
      <c r="U7343" s="10"/>
      <c r="V7343" s="10"/>
      <c r="W7343" s="10"/>
      <c r="X7343" s="10"/>
      <c r="Y7343" s="10"/>
      <c r="Z7343" s="10"/>
      <c r="AA7343" s="10"/>
      <c r="AB7343" s="10"/>
      <c r="AC7343" s="10"/>
      <c r="AD7343" s="10"/>
      <c r="AE7343" s="10"/>
    </row>
    <row r="7344" spans="1:31" x14ac:dyDescent="0.25">
      <c r="A7344" s="10"/>
      <c r="B7344" s="10"/>
      <c r="C7344" s="10"/>
      <c r="D7344" s="10"/>
      <c r="E7344" s="10"/>
      <c r="F7344" s="10"/>
      <c r="G7344" s="10"/>
      <c r="H7344" s="10"/>
      <c r="I7344" s="10"/>
      <c r="J7344" s="10"/>
      <c r="K7344" s="10"/>
      <c r="L7344" s="10"/>
      <c r="M7344" s="10"/>
      <c r="N7344" s="10"/>
      <c r="O7344" s="10"/>
      <c r="P7344" s="10"/>
      <c r="Q7344" s="10"/>
      <c r="R7344" s="10"/>
      <c r="S7344" s="10"/>
      <c r="T7344" s="10"/>
      <c r="U7344" s="10"/>
      <c r="V7344" s="10"/>
      <c r="W7344" s="10"/>
      <c r="X7344" s="10"/>
      <c r="Y7344" s="10"/>
      <c r="Z7344" s="10"/>
      <c r="AA7344" s="10"/>
      <c r="AB7344" s="10"/>
      <c r="AC7344" s="10"/>
      <c r="AD7344" s="10"/>
      <c r="AE7344" s="10"/>
    </row>
    <row r="7345" spans="1:31" x14ac:dyDescent="0.25">
      <c r="A7345" s="10"/>
      <c r="B7345" s="10"/>
      <c r="C7345" s="10"/>
      <c r="D7345" s="10"/>
      <c r="E7345" s="10"/>
      <c r="F7345" s="10"/>
      <c r="G7345" s="10"/>
      <c r="H7345" s="10"/>
      <c r="I7345" s="10"/>
      <c r="J7345" s="10"/>
      <c r="K7345" s="10"/>
      <c r="L7345" s="10"/>
      <c r="M7345" s="10"/>
      <c r="N7345" s="10"/>
      <c r="O7345" s="10"/>
      <c r="P7345" s="10"/>
      <c r="Q7345" s="10"/>
      <c r="R7345" s="10"/>
      <c r="S7345" s="10"/>
      <c r="T7345" s="10"/>
      <c r="U7345" s="10"/>
      <c r="V7345" s="10"/>
      <c r="W7345" s="10"/>
      <c r="X7345" s="10"/>
      <c r="Y7345" s="10"/>
      <c r="Z7345" s="10"/>
      <c r="AA7345" s="10"/>
      <c r="AB7345" s="10"/>
      <c r="AC7345" s="10"/>
      <c r="AD7345" s="10"/>
      <c r="AE7345" s="10"/>
    </row>
    <row r="7346" spans="1:31" x14ac:dyDescent="0.25">
      <c r="A7346" s="10"/>
      <c r="B7346" s="10"/>
      <c r="C7346" s="10"/>
      <c r="D7346" s="10"/>
      <c r="E7346" s="10"/>
      <c r="F7346" s="10"/>
      <c r="G7346" s="10"/>
      <c r="H7346" s="10"/>
      <c r="I7346" s="10"/>
      <c r="J7346" s="10"/>
      <c r="K7346" s="10"/>
      <c r="L7346" s="10"/>
      <c r="M7346" s="10"/>
      <c r="N7346" s="10"/>
      <c r="O7346" s="10"/>
      <c r="P7346" s="10"/>
      <c r="Q7346" s="10"/>
      <c r="R7346" s="10"/>
      <c r="S7346" s="10"/>
      <c r="T7346" s="10"/>
      <c r="U7346" s="10"/>
      <c r="V7346" s="10"/>
      <c r="W7346" s="10"/>
      <c r="X7346" s="10"/>
      <c r="Y7346" s="10"/>
      <c r="Z7346" s="10"/>
      <c r="AA7346" s="10"/>
      <c r="AB7346" s="10"/>
      <c r="AC7346" s="10"/>
      <c r="AD7346" s="10"/>
      <c r="AE7346" s="10"/>
    </row>
    <row r="7347" spans="1:31" x14ac:dyDescent="0.25">
      <c r="A7347" s="10"/>
      <c r="B7347" s="10"/>
      <c r="C7347" s="10"/>
      <c r="D7347" s="10"/>
      <c r="E7347" s="10"/>
      <c r="F7347" s="10"/>
      <c r="G7347" s="10"/>
      <c r="H7347" s="10"/>
      <c r="I7347" s="10"/>
      <c r="J7347" s="10"/>
      <c r="K7347" s="10"/>
      <c r="L7347" s="10"/>
      <c r="M7347" s="10"/>
      <c r="N7347" s="10"/>
      <c r="O7347" s="10"/>
      <c r="P7347" s="10"/>
      <c r="Q7347" s="10"/>
      <c r="R7347" s="10"/>
      <c r="S7347" s="10"/>
      <c r="T7347" s="10"/>
      <c r="U7347" s="10"/>
      <c r="V7347" s="10"/>
      <c r="W7347" s="10"/>
      <c r="X7347" s="10"/>
      <c r="Y7347" s="10"/>
      <c r="Z7347" s="10"/>
      <c r="AA7347" s="10"/>
      <c r="AB7347" s="10"/>
      <c r="AC7347" s="10"/>
      <c r="AD7347" s="10"/>
      <c r="AE7347" s="10"/>
    </row>
    <row r="7348" spans="1:31" x14ac:dyDescent="0.25">
      <c r="A7348" s="10"/>
      <c r="B7348" s="10"/>
      <c r="C7348" s="10"/>
      <c r="D7348" s="10"/>
      <c r="E7348" s="10"/>
      <c r="F7348" s="10"/>
      <c r="G7348" s="10"/>
      <c r="H7348" s="10"/>
      <c r="I7348" s="10"/>
      <c r="J7348" s="10"/>
      <c r="K7348" s="10"/>
      <c r="L7348" s="10"/>
      <c r="M7348" s="10"/>
      <c r="N7348" s="10"/>
      <c r="O7348" s="10"/>
      <c r="P7348" s="10"/>
      <c r="Q7348" s="10"/>
      <c r="R7348" s="10"/>
      <c r="S7348" s="10"/>
      <c r="T7348" s="10"/>
      <c r="U7348" s="10"/>
      <c r="V7348" s="10"/>
      <c r="W7348" s="10"/>
      <c r="X7348" s="10"/>
      <c r="Y7348" s="10"/>
      <c r="Z7348" s="10"/>
      <c r="AA7348" s="10"/>
      <c r="AB7348" s="10"/>
      <c r="AC7348" s="10"/>
      <c r="AD7348" s="10"/>
      <c r="AE7348" s="10"/>
    </row>
    <row r="7349" spans="1:31" x14ac:dyDescent="0.25">
      <c r="A7349" s="10"/>
      <c r="B7349" s="10"/>
      <c r="C7349" s="10"/>
      <c r="D7349" s="10"/>
      <c r="E7349" s="10"/>
      <c r="F7349" s="10"/>
      <c r="G7349" s="10"/>
      <c r="H7349" s="10"/>
      <c r="I7349" s="10"/>
      <c r="J7349" s="10"/>
      <c r="K7349" s="10"/>
      <c r="L7349" s="10"/>
      <c r="M7349" s="10"/>
      <c r="N7349" s="10"/>
      <c r="O7349" s="10"/>
      <c r="P7349" s="10"/>
      <c r="Q7349" s="10"/>
      <c r="R7349" s="10"/>
      <c r="S7349" s="10"/>
      <c r="T7349" s="10"/>
      <c r="U7349" s="10"/>
      <c r="V7349" s="10"/>
      <c r="W7349" s="10"/>
      <c r="X7349" s="10"/>
      <c r="Y7349" s="10"/>
      <c r="Z7349" s="10"/>
      <c r="AA7349" s="10"/>
      <c r="AB7349" s="10"/>
      <c r="AC7349" s="10"/>
      <c r="AD7349" s="10"/>
      <c r="AE7349" s="10"/>
    </row>
    <row r="7350" spans="1:31" x14ac:dyDescent="0.25">
      <c r="A7350" s="10"/>
      <c r="B7350" s="10"/>
      <c r="C7350" s="10"/>
      <c r="D7350" s="10"/>
      <c r="E7350" s="10"/>
      <c r="F7350" s="10"/>
      <c r="G7350" s="10"/>
      <c r="H7350" s="10"/>
      <c r="I7350" s="10"/>
      <c r="J7350" s="10"/>
      <c r="K7350" s="10"/>
      <c r="L7350" s="10"/>
      <c r="M7350" s="10"/>
      <c r="N7350" s="10"/>
      <c r="O7350" s="10"/>
      <c r="P7350" s="10"/>
      <c r="Q7350" s="10"/>
      <c r="R7350" s="10"/>
      <c r="S7350" s="10"/>
      <c r="T7350" s="10"/>
      <c r="U7350" s="10"/>
      <c r="V7350" s="10"/>
      <c r="W7350" s="10"/>
      <c r="X7350" s="10"/>
      <c r="Y7350" s="10"/>
      <c r="Z7350" s="10"/>
      <c r="AA7350" s="10"/>
      <c r="AB7350" s="10"/>
      <c r="AC7350" s="10"/>
      <c r="AD7350" s="10"/>
      <c r="AE7350" s="10"/>
    </row>
    <row r="7351" spans="1:31" x14ac:dyDescent="0.25">
      <c r="A7351" s="10"/>
      <c r="B7351" s="10"/>
      <c r="C7351" s="10"/>
      <c r="D7351" s="10"/>
      <c r="E7351" s="10"/>
      <c r="F7351" s="10"/>
      <c r="G7351" s="10"/>
      <c r="H7351" s="10"/>
      <c r="I7351" s="10"/>
      <c r="J7351" s="10"/>
      <c r="K7351" s="10"/>
      <c r="L7351" s="10"/>
      <c r="M7351" s="10"/>
      <c r="N7351" s="10"/>
      <c r="O7351" s="10"/>
      <c r="P7351" s="10"/>
      <c r="Q7351" s="10"/>
      <c r="R7351" s="10"/>
      <c r="S7351" s="10"/>
      <c r="T7351" s="10"/>
      <c r="U7351" s="10"/>
      <c r="V7351" s="10"/>
      <c r="W7351" s="10"/>
      <c r="X7351" s="10"/>
      <c r="Y7351" s="10"/>
      <c r="Z7351" s="10"/>
      <c r="AA7351" s="10"/>
      <c r="AB7351" s="10"/>
      <c r="AC7351" s="10"/>
      <c r="AD7351" s="10"/>
      <c r="AE7351" s="10"/>
    </row>
    <row r="7352" spans="1:31" x14ac:dyDescent="0.25">
      <c r="A7352" s="10"/>
      <c r="B7352" s="10"/>
      <c r="C7352" s="10"/>
      <c r="D7352" s="10"/>
      <c r="E7352" s="10"/>
      <c r="F7352" s="10"/>
      <c r="G7352" s="10"/>
      <c r="H7352" s="10"/>
      <c r="I7352" s="10"/>
      <c r="J7352" s="10"/>
      <c r="K7352" s="10"/>
      <c r="L7352" s="10"/>
      <c r="M7352" s="10"/>
      <c r="N7352" s="10"/>
      <c r="O7352" s="10"/>
      <c r="P7352" s="10"/>
      <c r="Q7352" s="10"/>
      <c r="R7352" s="10"/>
      <c r="S7352" s="10"/>
      <c r="T7352" s="10"/>
      <c r="U7352" s="10"/>
      <c r="V7352" s="10"/>
      <c r="W7352" s="10"/>
      <c r="X7352" s="10"/>
      <c r="Y7352" s="10"/>
      <c r="Z7352" s="10"/>
      <c r="AA7352" s="10"/>
      <c r="AB7352" s="10"/>
      <c r="AC7352" s="10"/>
      <c r="AD7352" s="10"/>
      <c r="AE7352" s="10"/>
    </row>
    <row r="7353" spans="1:31" x14ac:dyDescent="0.25">
      <c r="A7353" s="10"/>
      <c r="B7353" s="10"/>
      <c r="C7353" s="10"/>
      <c r="D7353" s="10"/>
      <c r="E7353" s="10"/>
      <c r="F7353" s="10"/>
      <c r="G7353" s="10"/>
      <c r="H7353" s="10"/>
      <c r="I7353" s="10"/>
      <c r="J7353" s="10"/>
      <c r="K7353" s="10"/>
      <c r="L7353" s="10"/>
      <c r="M7353" s="10"/>
      <c r="N7353" s="10"/>
      <c r="O7353" s="10"/>
      <c r="P7353" s="10"/>
      <c r="Q7353" s="10"/>
      <c r="R7353" s="10"/>
      <c r="S7353" s="10"/>
      <c r="T7353" s="10"/>
      <c r="U7353" s="10"/>
      <c r="V7353" s="10"/>
      <c r="W7353" s="10"/>
      <c r="X7353" s="10"/>
      <c r="Y7353" s="10"/>
      <c r="Z7353" s="10"/>
      <c r="AA7353" s="10"/>
      <c r="AB7353" s="10"/>
      <c r="AC7353" s="10"/>
      <c r="AD7353" s="10"/>
      <c r="AE7353" s="10"/>
    </row>
    <row r="7354" spans="1:31" x14ac:dyDescent="0.25">
      <c r="A7354" s="10"/>
      <c r="B7354" s="10"/>
      <c r="C7354" s="10"/>
      <c r="D7354" s="10"/>
      <c r="E7354" s="10"/>
      <c r="F7354" s="10"/>
      <c r="G7354" s="10"/>
      <c r="H7354" s="10"/>
      <c r="I7354" s="10"/>
      <c r="J7354" s="10"/>
      <c r="K7354" s="10"/>
      <c r="L7354" s="10"/>
      <c r="M7354" s="10"/>
      <c r="N7354" s="10"/>
      <c r="O7354" s="10"/>
      <c r="P7354" s="10"/>
      <c r="Q7354" s="10"/>
      <c r="R7354" s="10"/>
      <c r="S7354" s="10"/>
      <c r="T7354" s="10"/>
      <c r="U7354" s="10"/>
      <c r="V7354" s="10"/>
      <c r="W7354" s="10"/>
      <c r="X7354" s="10"/>
      <c r="Y7354" s="10"/>
      <c r="Z7354" s="10"/>
      <c r="AA7354" s="10"/>
      <c r="AB7354" s="10"/>
      <c r="AC7354" s="10"/>
      <c r="AD7354" s="10"/>
      <c r="AE7354" s="10"/>
    </row>
    <row r="7355" spans="1:31" x14ac:dyDescent="0.25">
      <c r="A7355" s="10"/>
      <c r="B7355" s="10"/>
      <c r="C7355" s="10"/>
      <c r="D7355" s="10"/>
      <c r="E7355" s="10"/>
      <c r="F7355" s="10"/>
      <c r="G7355" s="10"/>
      <c r="H7355" s="10"/>
      <c r="I7355" s="10"/>
      <c r="J7355" s="10"/>
      <c r="K7355" s="10"/>
      <c r="L7355" s="10"/>
      <c r="M7355" s="10"/>
      <c r="N7355" s="10"/>
      <c r="O7355" s="10"/>
      <c r="P7355" s="10"/>
      <c r="Q7355" s="10"/>
      <c r="R7355" s="10"/>
      <c r="S7355" s="10"/>
      <c r="T7355" s="10"/>
      <c r="U7355" s="10"/>
      <c r="V7355" s="10"/>
      <c r="W7355" s="10"/>
      <c r="X7355" s="10"/>
      <c r="Y7355" s="10"/>
      <c r="Z7355" s="10"/>
      <c r="AA7355" s="10"/>
      <c r="AB7355" s="10"/>
      <c r="AC7355" s="10"/>
      <c r="AD7355" s="10"/>
      <c r="AE7355" s="10"/>
    </row>
    <row r="7356" spans="1:31" x14ac:dyDescent="0.25">
      <c r="A7356" s="10"/>
      <c r="B7356" s="10"/>
      <c r="C7356" s="10"/>
      <c r="D7356" s="10"/>
      <c r="E7356" s="10"/>
      <c r="F7356" s="10"/>
      <c r="G7356" s="10"/>
      <c r="H7356" s="10"/>
      <c r="I7356" s="10"/>
      <c r="J7356" s="10"/>
      <c r="K7356" s="10"/>
      <c r="L7356" s="10"/>
      <c r="M7356" s="10"/>
      <c r="N7356" s="10"/>
      <c r="O7356" s="10"/>
      <c r="P7356" s="10"/>
      <c r="Q7356" s="10"/>
      <c r="R7356" s="10"/>
      <c r="S7356" s="10"/>
      <c r="T7356" s="10"/>
      <c r="U7356" s="10"/>
      <c r="V7356" s="10"/>
      <c r="W7356" s="10"/>
      <c r="X7356" s="10"/>
      <c r="Y7356" s="10"/>
      <c r="Z7356" s="10"/>
      <c r="AA7356" s="10"/>
      <c r="AB7356" s="10"/>
      <c r="AC7356" s="10"/>
      <c r="AD7356" s="10"/>
      <c r="AE7356" s="10"/>
    </row>
    <row r="7357" spans="1:31" x14ac:dyDescent="0.25">
      <c r="A7357" s="10"/>
      <c r="B7357" s="10"/>
      <c r="C7357" s="10"/>
      <c r="D7357" s="10"/>
      <c r="E7357" s="10"/>
      <c r="F7357" s="10"/>
      <c r="G7357" s="10"/>
      <c r="H7357" s="10"/>
      <c r="I7357" s="10"/>
      <c r="J7357" s="10"/>
      <c r="K7357" s="10"/>
      <c r="L7357" s="10"/>
      <c r="M7357" s="10"/>
      <c r="N7357" s="10"/>
      <c r="O7357" s="10"/>
      <c r="P7357" s="10"/>
      <c r="Q7357" s="10"/>
      <c r="R7357" s="10"/>
      <c r="S7357" s="10"/>
      <c r="T7357" s="10"/>
      <c r="U7357" s="10"/>
      <c r="V7357" s="10"/>
      <c r="W7357" s="10"/>
      <c r="X7357" s="10"/>
      <c r="Y7357" s="10"/>
      <c r="Z7357" s="10"/>
      <c r="AA7357" s="10"/>
      <c r="AB7357" s="10"/>
      <c r="AC7357" s="10"/>
      <c r="AD7357" s="10"/>
      <c r="AE7357" s="10"/>
    </row>
    <row r="7358" spans="1:31" x14ac:dyDescent="0.25">
      <c r="A7358" s="10"/>
      <c r="B7358" s="10"/>
      <c r="C7358" s="10"/>
      <c r="D7358" s="10"/>
      <c r="E7358" s="10"/>
      <c r="F7358" s="10"/>
      <c r="G7358" s="10"/>
      <c r="H7358" s="10"/>
      <c r="I7358" s="10"/>
      <c r="J7358" s="10"/>
      <c r="K7358" s="10"/>
      <c r="L7358" s="10"/>
      <c r="M7358" s="10"/>
      <c r="N7358" s="10"/>
      <c r="O7358" s="10"/>
      <c r="P7358" s="10"/>
      <c r="Q7358" s="10"/>
      <c r="R7358" s="10"/>
      <c r="S7358" s="10"/>
      <c r="T7358" s="10"/>
      <c r="U7358" s="10"/>
      <c r="V7358" s="10"/>
      <c r="W7358" s="10"/>
      <c r="X7358" s="10"/>
      <c r="Y7358" s="10"/>
      <c r="Z7358" s="10"/>
      <c r="AA7358" s="10"/>
      <c r="AB7358" s="10"/>
      <c r="AC7358" s="10"/>
      <c r="AD7358" s="10"/>
      <c r="AE7358" s="10"/>
    </row>
    <row r="7359" spans="1:31" x14ac:dyDescent="0.25">
      <c r="A7359" s="10"/>
      <c r="B7359" s="10"/>
      <c r="C7359" s="10"/>
      <c r="D7359" s="10"/>
      <c r="E7359" s="10"/>
      <c r="F7359" s="10"/>
      <c r="G7359" s="10"/>
      <c r="H7359" s="10"/>
      <c r="I7359" s="10"/>
      <c r="J7359" s="10"/>
      <c r="K7359" s="10"/>
      <c r="L7359" s="10"/>
      <c r="M7359" s="10"/>
      <c r="N7359" s="10"/>
      <c r="O7359" s="10"/>
      <c r="P7359" s="10"/>
      <c r="Q7359" s="10"/>
      <c r="R7359" s="10"/>
      <c r="S7359" s="10"/>
      <c r="T7359" s="10"/>
      <c r="U7359" s="10"/>
      <c r="V7359" s="10"/>
      <c r="W7359" s="10"/>
      <c r="X7359" s="10"/>
      <c r="Y7359" s="10"/>
      <c r="Z7359" s="10"/>
      <c r="AA7359" s="10"/>
      <c r="AB7359" s="10"/>
      <c r="AC7359" s="10"/>
      <c r="AD7359" s="10"/>
      <c r="AE7359" s="10"/>
    </row>
    <row r="7360" spans="1:31" x14ac:dyDescent="0.25">
      <c r="A7360" s="10"/>
      <c r="B7360" s="10"/>
      <c r="C7360" s="10"/>
      <c r="D7360" s="10"/>
      <c r="E7360" s="10"/>
      <c r="F7360" s="10"/>
      <c r="G7360" s="10"/>
      <c r="H7360" s="10"/>
      <c r="I7360" s="10"/>
      <c r="J7360" s="10"/>
      <c r="K7360" s="10"/>
      <c r="L7360" s="10"/>
      <c r="M7360" s="10"/>
      <c r="N7360" s="10"/>
      <c r="O7360" s="10"/>
      <c r="P7360" s="10"/>
      <c r="Q7360" s="10"/>
      <c r="R7360" s="10"/>
      <c r="S7360" s="10"/>
      <c r="T7360" s="10"/>
      <c r="U7360" s="10"/>
      <c r="V7360" s="10"/>
      <c r="W7360" s="10"/>
      <c r="X7360" s="10"/>
      <c r="Y7360" s="10"/>
      <c r="Z7360" s="10"/>
      <c r="AA7360" s="10"/>
      <c r="AB7360" s="10"/>
      <c r="AC7360" s="10"/>
      <c r="AD7360" s="10"/>
      <c r="AE7360" s="10"/>
    </row>
    <row r="7361" spans="1:31" x14ac:dyDescent="0.25">
      <c r="A7361" s="10"/>
      <c r="B7361" s="10"/>
      <c r="C7361" s="10"/>
      <c r="D7361" s="10"/>
      <c r="E7361" s="10"/>
      <c r="F7361" s="10"/>
      <c r="G7361" s="10"/>
      <c r="H7361" s="10"/>
      <c r="I7361" s="10"/>
      <c r="J7361" s="10"/>
      <c r="K7361" s="10"/>
      <c r="L7361" s="10"/>
      <c r="M7361" s="10"/>
      <c r="N7361" s="10"/>
      <c r="O7361" s="10"/>
      <c r="P7361" s="10"/>
      <c r="Q7361" s="10"/>
      <c r="R7361" s="10"/>
      <c r="S7361" s="10"/>
      <c r="T7361" s="10"/>
      <c r="U7361" s="10"/>
      <c r="V7361" s="10"/>
      <c r="W7361" s="10"/>
      <c r="X7361" s="10"/>
      <c r="Y7361" s="10"/>
      <c r="Z7361" s="10"/>
      <c r="AA7361" s="10"/>
      <c r="AB7361" s="10"/>
      <c r="AC7361" s="10"/>
      <c r="AD7361" s="10"/>
      <c r="AE7361" s="10"/>
    </row>
    <row r="7362" spans="1:31" x14ac:dyDescent="0.25">
      <c r="A7362" s="10"/>
      <c r="B7362" s="10"/>
      <c r="C7362" s="10"/>
      <c r="D7362" s="10"/>
      <c r="E7362" s="10"/>
      <c r="F7362" s="10"/>
      <c r="G7362" s="10"/>
      <c r="H7362" s="10"/>
      <c r="I7362" s="10"/>
      <c r="J7362" s="10"/>
      <c r="K7362" s="10"/>
      <c r="L7362" s="10"/>
      <c r="M7362" s="10"/>
      <c r="N7362" s="10"/>
      <c r="O7362" s="10"/>
      <c r="P7362" s="10"/>
      <c r="Q7362" s="10"/>
      <c r="R7362" s="10"/>
      <c r="S7362" s="10"/>
      <c r="T7362" s="10"/>
      <c r="U7362" s="10"/>
      <c r="V7362" s="10"/>
      <c r="W7362" s="10"/>
      <c r="X7362" s="10"/>
      <c r="Y7362" s="10"/>
      <c r="Z7362" s="10"/>
      <c r="AA7362" s="10"/>
      <c r="AB7362" s="10"/>
      <c r="AC7362" s="10"/>
      <c r="AD7362" s="10"/>
      <c r="AE7362" s="10"/>
    </row>
    <row r="7363" spans="1:31" x14ac:dyDescent="0.25">
      <c r="A7363" s="10"/>
      <c r="B7363" s="10"/>
      <c r="C7363" s="10"/>
      <c r="D7363" s="10"/>
      <c r="E7363" s="10"/>
      <c r="F7363" s="10"/>
      <c r="G7363" s="10"/>
      <c r="H7363" s="10"/>
      <c r="I7363" s="10"/>
      <c r="J7363" s="10"/>
      <c r="K7363" s="10"/>
      <c r="L7363" s="10"/>
      <c r="M7363" s="10"/>
      <c r="N7363" s="10"/>
      <c r="O7363" s="10"/>
      <c r="P7363" s="10"/>
      <c r="Q7363" s="10"/>
      <c r="R7363" s="10"/>
      <c r="S7363" s="10"/>
      <c r="T7363" s="10"/>
      <c r="U7363" s="10"/>
      <c r="V7363" s="10"/>
      <c r="W7363" s="10"/>
      <c r="X7363" s="10"/>
      <c r="Y7363" s="10"/>
      <c r="Z7363" s="10"/>
      <c r="AA7363" s="10"/>
      <c r="AB7363" s="10"/>
      <c r="AC7363" s="10"/>
      <c r="AD7363" s="10"/>
      <c r="AE7363" s="10"/>
    </row>
    <row r="7364" spans="1:31" x14ac:dyDescent="0.25">
      <c r="A7364" s="10"/>
      <c r="B7364" s="10"/>
      <c r="C7364" s="10"/>
      <c r="D7364" s="10"/>
      <c r="E7364" s="10"/>
      <c r="F7364" s="10"/>
      <c r="G7364" s="10"/>
      <c r="H7364" s="10"/>
      <c r="I7364" s="10"/>
      <c r="J7364" s="10"/>
      <c r="K7364" s="10"/>
      <c r="L7364" s="10"/>
      <c r="M7364" s="10"/>
      <c r="N7364" s="10"/>
      <c r="O7364" s="10"/>
      <c r="P7364" s="10"/>
      <c r="Q7364" s="10"/>
      <c r="R7364" s="10"/>
      <c r="S7364" s="10"/>
      <c r="T7364" s="10"/>
      <c r="U7364" s="10"/>
      <c r="V7364" s="10"/>
      <c r="W7364" s="10"/>
      <c r="X7364" s="10"/>
      <c r="Y7364" s="10"/>
      <c r="Z7364" s="10"/>
      <c r="AA7364" s="10"/>
      <c r="AB7364" s="10"/>
      <c r="AC7364" s="10"/>
      <c r="AD7364" s="10"/>
      <c r="AE7364" s="10"/>
    </row>
    <row r="7365" spans="1:31" x14ac:dyDescent="0.25">
      <c r="A7365" s="10"/>
      <c r="B7365" s="10"/>
      <c r="C7365" s="10"/>
      <c r="D7365" s="10"/>
      <c r="E7365" s="10"/>
      <c r="F7365" s="10"/>
      <c r="G7365" s="10"/>
      <c r="H7365" s="10"/>
      <c r="I7365" s="10"/>
      <c r="J7365" s="10"/>
      <c r="K7365" s="10"/>
      <c r="L7365" s="10"/>
      <c r="M7365" s="10"/>
      <c r="N7365" s="10"/>
      <c r="O7365" s="10"/>
      <c r="P7365" s="10"/>
      <c r="Q7365" s="10"/>
      <c r="R7365" s="10"/>
      <c r="S7365" s="10"/>
      <c r="T7365" s="10"/>
      <c r="U7365" s="10"/>
      <c r="V7365" s="10"/>
      <c r="W7365" s="10"/>
      <c r="X7365" s="10"/>
      <c r="Y7365" s="10"/>
      <c r="Z7365" s="10"/>
      <c r="AA7365" s="10"/>
      <c r="AB7365" s="10"/>
      <c r="AC7365" s="10"/>
      <c r="AD7365" s="10"/>
      <c r="AE7365" s="10"/>
    </row>
    <row r="7366" spans="1:31" x14ac:dyDescent="0.25">
      <c r="A7366" s="10"/>
      <c r="B7366" s="10"/>
      <c r="C7366" s="10"/>
      <c r="D7366" s="10"/>
      <c r="E7366" s="10"/>
      <c r="F7366" s="10"/>
      <c r="G7366" s="10"/>
      <c r="H7366" s="10"/>
      <c r="I7366" s="10"/>
      <c r="J7366" s="10"/>
      <c r="K7366" s="10"/>
      <c r="L7366" s="10"/>
      <c r="M7366" s="10"/>
      <c r="N7366" s="10"/>
      <c r="O7366" s="10"/>
      <c r="P7366" s="10"/>
      <c r="Q7366" s="10"/>
      <c r="R7366" s="10"/>
      <c r="S7366" s="10"/>
      <c r="T7366" s="10"/>
      <c r="U7366" s="10"/>
      <c r="V7366" s="10"/>
      <c r="W7366" s="10"/>
      <c r="X7366" s="10"/>
      <c r="Y7366" s="10"/>
      <c r="Z7366" s="10"/>
      <c r="AA7366" s="10"/>
      <c r="AB7366" s="10"/>
      <c r="AC7366" s="10"/>
      <c r="AD7366" s="10"/>
      <c r="AE7366" s="10"/>
    </row>
    <row r="7367" spans="1:31" x14ac:dyDescent="0.25">
      <c r="A7367" s="10"/>
      <c r="B7367" s="10"/>
      <c r="C7367" s="10"/>
      <c r="D7367" s="10"/>
      <c r="E7367" s="10"/>
      <c r="F7367" s="10"/>
      <c r="G7367" s="10"/>
      <c r="H7367" s="10"/>
      <c r="I7367" s="10"/>
      <c r="J7367" s="10"/>
      <c r="K7367" s="10"/>
      <c r="L7367" s="10"/>
      <c r="M7367" s="10"/>
      <c r="N7367" s="10"/>
      <c r="O7367" s="10"/>
      <c r="P7367" s="10"/>
      <c r="Q7367" s="10"/>
      <c r="R7367" s="10"/>
      <c r="S7367" s="10"/>
      <c r="T7367" s="10"/>
      <c r="U7367" s="10"/>
      <c r="V7367" s="10"/>
      <c r="W7367" s="10"/>
      <c r="X7367" s="10"/>
      <c r="Y7367" s="10"/>
      <c r="Z7367" s="10"/>
      <c r="AA7367" s="10"/>
      <c r="AB7367" s="10"/>
      <c r="AC7367" s="10"/>
      <c r="AD7367" s="10"/>
      <c r="AE7367" s="10"/>
    </row>
    <row r="7368" spans="1:31" x14ac:dyDescent="0.25">
      <c r="A7368" s="10"/>
      <c r="B7368" s="10"/>
      <c r="C7368" s="10"/>
      <c r="D7368" s="10"/>
      <c r="E7368" s="10"/>
      <c r="F7368" s="10"/>
      <c r="G7368" s="10"/>
      <c r="H7368" s="10"/>
      <c r="I7368" s="10"/>
      <c r="J7368" s="10"/>
      <c r="K7368" s="10"/>
      <c r="L7368" s="10"/>
      <c r="M7368" s="10"/>
      <c r="N7368" s="10"/>
      <c r="O7368" s="10"/>
      <c r="P7368" s="10"/>
      <c r="Q7368" s="10"/>
      <c r="R7368" s="10"/>
      <c r="S7368" s="10"/>
      <c r="T7368" s="10"/>
      <c r="U7368" s="10"/>
      <c r="V7368" s="10"/>
      <c r="W7368" s="10"/>
      <c r="X7368" s="10"/>
      <c r="Y7368" s="10"/>
      <c r="Z7368" s="10"/>
      <c r="AA7368" s="10"/>
      <c r="AB7368" s="10"/>
      <c r="AC7368" s="10"/>
      <c r="AD7368" s="10"/>
      <c r="AE7368" s="10"/>
    </row>
    <row r="7369" spans="1:31" x14ac:dyDescent="0.25">
      <c r="A7369" s="10"/>
      <c r="B7369" s="10"/>
      <c r="C7369" s="10"/>
      <c r="D7369" s="10"/>
      <c r="E7369" s="10"/>
      <c r="F7369" s="10"/>
      <c r="G7369" s="10"/>
      <c r="H7369" s="10"/>
      <c r="I7369" s="10"/>
      <c r="J7369" s="10"/>
      <c r="K7369" s="10"/>
      <c r="L7369" s="10"/>
      <c r="M7369" s="10"/>
      <c r="N7369" s="10"/>
      <c r="O7369" s="10"/>
      <c r="P7369" s="10"/>
      <c r="Q7369" s="10"/>
      <c r="R7369" s="10"/>
      <c r="S7369" s="10"/>
      <c r="T7369" s="10"/>
      <c r="U7369" s="10"/>
      <c r="V7369" s="10"/>
      <c r="W7369" s="10"/>
      <c r="X7369" s="10"/>
      <c r="Y7369" s="10"/>
      <c r="Z7369" s="10"/>
      <c r="AA7369" s="10"/>
      <c r="AB7369" s="10"/>
      <c r="AC7369" s="10"/>
      <c r="AD7369" s="10"/>
      <c r="AE7369" s="10"/>
    </row>
    <row r="7370" spans="1:31" x14ac:dyDescent="0.25">
      <c r="A7370" s="10"/>
      <c r="B7370" s="10"/>
      <c r="C7370" s="10"/>
      <c r="D7370" s="10"/>
      <c r="E7370" s="10"/>
      <c r="F7370" s="10"/>
      <c r="G7370" s="10"/>
      <c r="H7370" s="10"/>
      <c r="I7370" s="10"/>
      <c r="J7370" s="10"/>
      <c r="K7370" s="10"/>
      <c r="L7370" s="10"/>
      <c r="M7370" s="10"/>
      <c r="N7370" s="10"/>
      <c r="O7370" s="10"/>
      <c r="P7370" s="10"/>
      <c r="Q7370" s="10"/>
      <c r="R7370" s="10"/>
      <c r="S7370" s="10"/>
      <c r="T7370" s="10"/>
      <c r="U7370" s="10"/>
      <c r="V7370" s="10"/>
      <c r="W7370" s="10"/>
      <c r="X7370" s="10"/>
      <c r="Y7370" s="10"/>
      <c r="Z7370" s="10"/>
      <c r="AA7370" s="10"/>
      <c r="AB7370" s="10"/>
      <c r="AC7370" s="10"/>
      <c r="AD7370" s="10"/>
      <c r="AE7370" s="10"/>
    </row>
    <row r="7371" spans="1:31" x14ac:dyDescent="0.25">
      <c r="A7371" s="10"/>
      <c r="B7371" s="10"/>
      <c r="C7371" s="10"/>
      <c r="D7371" s="10"/>
      <c r="E7371" s="10"/>
      <c r="F7371" s="10"/>
      <c r="G7371" s="10"/>
      <c r="H7371" s="10"/>
      <c r="I7371" s="10"/>
      <c r="J7371" s="10"/>
      <c r="K7371" s="10"/>
      <c r="L7371" s="10"/>
      <c r="M7371" s="10"/>
      <c r="N7371" s="10"/>
      <c r="O7371" s="10"/>
      <c r="P7371" s="10"/>
      <c r="Q7371" s="10"/>
      <c r="R7371" s="10"/>
      <c r="S7371" s="10"/>
      <c r="T7371" s="10"/>
      <c r="U7371" s="10"/>
      <c r="V7371" s="10"/>
      <c r="W7371" s="10"/>
      <c r="X7371" s="10"/>
      <c r="Y7371" s="10"/>
      <c r="Z7371" s="10"/>
      <c r="AA7371" s="10"/>
      <c r="AB7371" s="10"/>
      <c r="AC7371" s="10"/>
      <c r="AD7371" s="10"/>
      <c r="AE7371" s="10"/>
    </row>
    <row r="7372" spans="1:31" x14ac:dyDescent="0.25">
      <c r="A7372" s="10"/>
      <c r="B7372" s="10"/>
      <c r="C7372" s="10"/>
      <c r="D7372" s="10"/>
      <c r="E7372" s="10"/>
      <c r="F7372" s="10"/>
      <c r="G7372" s="10"/>
      <c r="H7372" s="10"/>
      <c r="I7372" s="10"/>
      <c r="J7372" s="10"/>
      <c r="K7372" s="10"/>
      <c r="L7372" s="10"/>
      <c r="M7372" s="10"/>
      <c r="N7372" s="10"/>
      <c r="O7372" s="10"/>
      <c r="P7372" s="10"/>
      <c r="Q7372" s="10"/>
      <c r="R7372" s="10"/>
      <c r="S7372" s="10"/>
      <c r="T7372" s="10"/>
      <c r="U7372" s="10"/>
      <c r="V7372" s="10"/>
      <c r="W7372" s="10"/>
      <c r="X7372" s="10"/>
      <c r="Y7372" s="10"/>
      <c r="Z7372" s="10"/>
      <c r="AA7372" s="10"/>
      <c r="AB7372" s="10"/>
      <c r="AC7372" s="10"/>
      <c r="AD7372" s="10"/>
      <c r="AE7372" s="10"/>
    </row>
    <row r="7373" spans="1:31" x14ac:dyDescent="0.25">
      <c r="A7373" s="10"/>
      <c r="B7373" s="10"/>
      <c r="C7373" s="10"/>
      <c r="D7373" s="10"/>
      <c r="E7373" s="10"/>
      <c r="F7373" s="10"/>
      <c r="G7373" s="10"/>
      <c r="H7373" s="10"/>
      <c r="I7373" s="10"/>
      <c r="J7373" s="10"/>
      <c r="K7373" s="10"/>
      <c r="L7373" s="10"/>
      <c r="M7373" s="10"/>
      <c r="N7373" s="10"/>
      <c r="O7373" s="10"/>
      <c r="P7373" s="10"/>
      <c r="Q7373" s="10"/>
      <c r="R7373" s="10"/>
      <c r="S7373" s="10"/>
      <c r="T7373" s="10"/>
      <c r="U7373" s="10"/>
      <c r="V7373" s="10"/>
      <c r="W7373" s="10"/>
      <c r="X7373" s="10"/>
      <c r="Y7373" s="10"/>
      <c r="Z7373" s="10"/>
      <c r="AA7373" s="10"/>
      <c r="AB7373" s="10"/>
      <c r="AC7373" s="10"/>
      <c r="AD7373" s="10"/>
      <c r="AE7373" s="10"/>
    </row>
    <row r="7374" spans="1:31" x14ac:dyDescent="0.25">
      <c r="A7374" s="10"/>
      <c r="B7374" s="10"/>
      <c r="C7374" s="10"/>
      <c r="D7374" s="10"/>
      <c r="E7374" s="10"/>
      <c r="F7374" s="10"/>
      <c r="G7374" s="10"/>
      <c r="H7374" s="10"/>
      <c r="I7374" s="10"/>
      <c r="J7374" s="10"/>
      <c r="K7374" s="10"/>
      <c r="L7374" s="10"/>
      <c r="M7374" s="10"/>
      <c r="N7374" s="10"/>
      <c r="O7374" s="10"/>
      <c r="P7374" s="10"/>
      <c r="Q7374" s="10"/>
      <c r="R7374" s="10"/>
      <c r="S7374" s="10"/>
      <c r="T7374" s="10"/>
      <c r="U7374" s="10"/>
      <c r="V7374" s="10"/>
      <c r="W7374" s="10"/>
      <c r="X7374" s="10"/>
      <c r="Y7374" s="10"/>
      <c r="Z7374" s="10"/>
      <c r="AA7374" s="10"/>
      <c r="AB7374" s="10"/>
      <c r="AC7374" s="10"/>
      <c r="AD7374" s="10"/>
      <c r="AE7374" s="10"/>
    </row>
    <row r="7375" spans="1:31" x14ac:dyDescent="0.25">
      <c r="A7375" s="10"/>
      <c r="B7375" s="10"/>
      <c r="C7375" s="10"/>
      <c r="D7375" s="10"/>
      <c r="E7375" s="10"/>
      <c r="F7375" s="10"/>
      <c r="G7375" s="10"/>
      <c r="H7375" s="10"/>
      <c r="I7375" s="10"/>
      <c r="J7375" s="10"/>
      <c r="K7375" s="10"/>
      <c r="L7375" s="10"/>
      <c r="M7375" s="10"/>
      <c r="N7375" s="10"/>
      <c r="O7375" s="10"/>
      <c r="P7375" s="10"/>
      <c r="Q7375" s="10"/>
      <c r="R7375" s="10"/>
      <c r="S7375" s="10"/>
      <c r="T7375" s="10"/>
      <c r="U7375" s="10"/>
      <c r="V7375" s="10"/>
      <c r="W7375" s="10"/>
      <c r="X7375" s="10"/>
      <c r="Y7375" s="10"/>
      <c r="Z7375" s="10"/>
      <c r="AA7375" s="10"/>
      <c r="AB7375" s="10"/>
      <c r="AC7375" s="10"/>
      <c r="AD7375" s="10"/>
      <c r="AE7375" s="10"/>
    </row>
    <row r="7376" spans="1:31" x14ac:dyDescent="0.25">
      <c r="A7376" s="10"/>
      <c r="B7376" s="10"/>
      <c r="C7376" s="10"/>
      <c r="D7376" s="10"/>
      <c r="E7376" s="10"/>
      <c r="F7376" s="10"/>
      <c r="G7376" s="10"/>
      <c r="H7376" s="10"/>
      <c r="I7376" s="10"/>
      <c r="J7376" s="10"/>
      <c r="K7376" s="10"/>
      <c r="L7376" s="10"/>
      <c r="M7376" s="10"/>
      <c r="N7376" s="10"/>
      <c r="O7376" s="10"/>
      <c r="P7376" s="10"/>
      <c r="Q7376" s="10"/>
      <c r="R7376" s="10"/>
      <c r="S7376" s="10"/>
      <c r="T7376" s="10"/>
      <c r="U7376" s="10"/>
      <c r="V7376" s="10"/>
      <c r="W7376" s="10"/>
      <c r="X7376" s="10"/>
      <c r="Y7376" s="10"/>
      <c r="Z7376" s="10"/>
      <c r="AA7376" s="10"/>
      <c r="AB7376" s="10"/>
      <c r="AC7376" s="10"/>
      <c r="AD7376" s="10"/>
      <c r="AE7376" s="10"/>
    </row>
    <row r="7377" spans="1:31" x14ac:dyDescent="0.25">
      <c r="A7377" s="10"/>
      <c r="B7377" s="10"/>
      <c r="C7377" s="10"/>
      <c r="D7377" s="10"/>
      <c r="E7377" s="10"/>
      <c r="F7377" s="10"/>
      <c r="G7377" s="10"/>
      <c r="H7377" s="10"/>
      <c r="I7377" s="10"/>
      <c r="J7377" s="10"/>
      <c r="K7377" s="10"/>
      <c r="L7377" s="10"/>
      <c r="M7377" s="10"/>
      <c r="N7377" s="10"/>
      <c r="O7377" s="10"/>
      <c r="P7377" s="10"/>
      <c r="Q7377" s="10"/>
      <c r="R7377" s="10"/>
      <c r="S7377" s="10"/>
      <c r="T7377" s="10"/>
      <c r="U7377" s="10"/>
      <c r="V7377" s="10"/>
      <c r="W7377" s="10"/>
      <c r="X7377" s="10"/>
      <c r="Y7377" s="10"/>
      <c r="Z7377" s="10"/>
      <c r="AA7377" s="10"/>
      <c r="AB7377" s="10"/>
      <c r="AC7377" s="10"/>
      <c r="AD7377" s="10"/>
      <c r="AE7377" s="10"/>
    </row>
    <row r="7378" spans="1:31" x14ac:dyDescent="0.25">
      <c r="A7378" s="10"/>
      <c r="B7378" s="10"/>
      <c r="C7378" s="10"/>
      <c r="D7378" s="10"/>
      <c r="E7378" s="10"/>
      <c r="F7378" s="10"/>
      <c r="G7378" s="10"/>
      <c r="H7378" s="10"/>
      <c r="I7378" s="10"/>
      <c r="J7378" s="10"/>
      <c r="K7378" s="10"/>
      <c r="L7378" s="10"/>
      <c r="M7378" s="10"/>
      <c r="N7378" s="10"/>
      <c r="O7378" s="10"/>
      <c r="P7378" s="10"/>
      <c r="Q7378" s="10"/>
      <c r="R7378" s="10"/>
      <c r="S7378" s="10"/>
      <c r="T7378" s="10"/>
      <c r="U7378" s="10"/>
      <c r="V7378" s="10"/>
      <c r="W7378" s="10"/>
      <c r="X7378" s="10"/>
      <c r="Y7378" s="10"/>
      <c r="Z7378" s="10"/>
      <c r="AA7378" s="10"/>
      <c r="AB7378" s="10"/>
      <c r="AC7378" s="10"/>
      <c r="AD7378" s="10"/>
      <c r="AE7378" s="10"/>
    </row>
    <row r="7379" spans="1:31" x14ac:dyDescent="0.25">
      <c r="A7379" s="10"/>
      <c r="B7379" s="10"/>
      <c r="C7379" s="10"/>
      <c r="D7379" s="10"/>
      <c r="E7379" s="10"/>
      <c r="F7379" s="10"/>
      <c r="G7379" s="10"/>
      <c r="H7379" s="10"/>
      <c r="I7379" s="10"/>
      <c r="J7379" s="10"/>
      <c r="K7379" s="10"/>
      <c r="L7379" s="10"/>
      <c r="M7379" s="10"/>
      <c r="N7379" s="10"/>
      <c r="O7379" s="10"/>
      <c r="P7379" s="10"/>
      <c r="Q7379" s="10"/>
      <c r="R7379" s="10"/>
      <c r="S7379" s="10"/>
      <c r="T7379" s="10"/>
      <c r="U7379" s="10"/>
      <c r="V7379" s="10"/>
      <c r="W7379" s="10"/>
      <c r="X7379" s="10"/>
      <c r="Y7379" s="10"/>
      <c r="Z7379" s="10"/>
      <c r="AA7379" s="10"/>
      <c r="AB7379" s="10"/>
      <c r="AC7379" s="10"/>
      <c r="AD7379" s="10"/>
      <c r="AE7379" s="10"/>
    </row>
    <row r="7380" spans="1:31" x14ac:dyDescent="0.25">
      <c r="A7380" s="10"/>
      <c r="B7380" s="10"/>
      <c r="C7380" s="10"/>
      <c r="D7380" s="10"/>
      <c r="E7380" s="10"/>
      <c r="F7380" s="10"/>
      <c r="G7380" s="10"/>
      <c r="H7380" s="10"/>
      <c r="I7380" s="10"/>
      <c r="J7380" s="10"/>
      <c r="K7380" s="10"/>
      <c r="L7380" s="10"/>
      <c r="M7380" s="10"/>
      <c r="N7380" s="10"/>
      <c r="O7380" s="10"/>
      <c r="P7380" s="10"/>
      <c r="Q7380" s="10"/>
      <c r="R7380" s="10"/>
      <c r="S7380" s="10"/>
      <c r="T7380" s="10"/>
      <c r="U7380" s="10"/>
      <c r="V7380" s="10"/>
      <c r="W7380" s="10"/>
      <c r="X7380" s="10"/>
      <c r="Y7380" s="10"/>
      <c r="Z7380" s="10"/>
      <c r="AA7380" s="10"/>
      <c r="AB7380" s="10"/>
      <c r="AC7380" s="10"/>
      <c r="AD7380" s="10"/>
      <c r="AE7380" s="10"/>
    </row>
    <row r="7381" spans="1:31" x14ac:dyDescent="0.25">
      <c r="A7381" s="10"/>
      <c r="B7381" s="10"/>
      <c r="C7381" s="10"/>
      <c r="D7381" s="10"/>
      <c r="E7381" s="10"/>
      <c r="F7381" s="10"/>
      <c r="G7381" s="10"/>
      <c r="H7381" s="10"/>
      <c r="I7381" s="10"/>
      <c r="J7381" s="10"/>
      <c r="K7381" s="10"/>
      <c r="L7381" s="10"/>
      <c r="M7381" s="10"/>
      <c r="N7381" s="10"/>
      <c r="O7381" s="10"/>
      <c r="P7381" s="10"/>
      <c r="Q7381" s="10"/>
      <c r="R7381" s="10"/>
      <c r="S7381" s="10"/>
      <c r="T7381" s="10"/>
      <c r="U7381" s="10"/>
      <c r="V7381" s="10"/>
      <c r="W7381" s="10"/>
      <c r="X7381" s="10"/>
      <c r="Y7381" s="10"/>
      <c r="Z7381" s="10"/>
      <c r="AA7381" s="10"/>
      <c r="AB7381" s="10"/>
      <c r="AC7381" s="10"/>
      <c r="AD7381" s="10"/>
      <c r="AE7381" s="10"/>
    </row>
    <row r="7382" spans="1:31" x14ac:dyDescent="0.25">
      <c r="A7382" s="10"/>
      <c r="B7382" s="10"/>
      <c r="C7382" s="10"/>
      <c r="D7382" s="10"/>
      <c r="E7382" s="10"/>
      <c r="F7382" s="10"/>
      <c r="G7382" s="10"/>
      <c r="H7382" s="10"/>
      <c r="I7382" s="10"/>
      <c r="J7382" s="10"/>
      <c r="K7382" s="10"/>
      <c r="L7382" s="10"/>
      <c r="M7382" s="10"/>
      <c r="N7382" s="10"/>
      <c r="O7382" s="10"/>
      <c r="P7382" s="10"/>
      <c r="Q7382" s="10"/>
      <c r="R7382" s="10"/>
      <c r="S7382" s="10"/>
      <c r="T7382" s="10"/>
      <c r="U7382" s="10"/>
      <c r="V7382" s="10"/>
      <c r="W7382" s="10"/>
      <c r="X7382" s="10"/>
      <c r="Y7382" s="10"/>
      <c r="Z7382" s="10"/>
      <c r="AA7382" s="10"/>
      <c r="AB7382" s="10"/>
      <c r="AC7382" s="10"/>
      <c r="AD7382" s="10"/>
      <c r="AE7382" s="10"/>
    </row>
    <row r="7383" spans="1:31" x14ac:dyDescent="0.25">
      <c r="A7383" s="10"/>
      <c r="B7383" s="10"/>
      <c r="C7383" s="10"/>
      <c r="D7383" s="10"/>
      <c r="E7383" s="10"/>
      <c r="F7383" s="10"/>
      <c r="G7383" s="10"/>
      <c r="H7383" s="10"/>
      <c r="I7383" s="10"/>
      <c r="J7383" s="10"/>
      <c r="K7383" s="10"/>
      <c r="L7383" s="10"/>
      <c r="M7383" s="10"/>
      <c r="N7383" s="10"/>
      <c r="O7383" s="10"/>
      <c r="P7383" s="10"/>
      <c r="Q7383" s="10"/>
      <c r="R7383" s="10"/>
      <c r="S7383" s="10"/>
      <c r="T7383" s="10"/>
      <c r="U7383" s="10"/>
      <c r="V7383" s="10"/>
      <c r="W7383" s="10"/>
      <c r="X7383" s="10"/>
      <c r="Y7383" s="10"/>
      <c r="Z7383" s="10"/>
      <c r="AA7383" s="10"/>
      <c r="AB7383" s="10"/>
      <c r="AC7383" s="10"/>
      <c r="AD7383" s="10"/>
      <c r="AE7383" s="10"/>
    </row>
    <row r="7384" spans="1:31" x14ac:dyDescent="0.25">
      <c r="A7384" s="10"/>
      <c r="B7384" s="10"/>
      <c r="C7384" s="10"/>
      <c r="D7384" s="10"/>
      <c r="E7384" s="10"/>
      <c r="F7384" s="10"/>
      <c r="G7384" s="10"/>
      <c r="H7384" s="10"/>
      <c r="I7384" s="10"/>
      <c r="J7384" s="10"/>
      <c r="K7384" s="10"/>
      <c r="L7384" s="10"/>
      <c r="M7384" s="10"/>
      <c r="N7384" s="10"/>
      <c r="O7384" s="10"/>
      <c r="P7384" s="10"/>
      <c r="Q7384" s="10"/>
      <c r="R7384" s="10"/>
      <c r="S7384" s="10"/>
      <c r="T7384" s="10"/>
      <c r="U7384" s="10"/>
      <c r="V7384" s="10"/>
      <c r="W7384" s="10"/>
      <c r="X7384" s="10"/>
      <c r="Y7384" s="10"/>
      <c r="Z7384" s="10"/>
      <c r="AA7384" s="10"/>
      <c r="AB7384" s="10"/>
      <c r="AC7384" s="10"/>
      <c r="AD7384" s="10"/>
      <c r="AE7384" s="10"/>
    </row>
    <row r="7385" spans="1:31" x14ac:dyDescent="0.25">
      <c r="A7385" s="10"/>
      <c r="B7385" s="10"/>
      <c r="C7385" s="10"/>
      <c r="D7385" s="10"/>
      <c r="E7385" s="10"/>
      <c r="F7385" s="10"/>
      <c r="G7385" s="10"/>
      <c r="H7385" s="10"/>
      <c r="I7385" s="10"/>
      <c r="J7385" s="10"/>
      <c r="K7385" s="10"/>
      <c r="L7385" s="10"/>
      <c r="M7385" s="10"/>
      <c r="N7385" s="10"/>
      <c r="O7385" s="10"/>
      <c r="P7385" s="10"/>
      <c r="Q7385" s="10"/>
      <c r="R7385" s="10"/>
      <c r="S7385" s="10"/>
      <c r="T7385" s="10"/>
      <c r="U7385" s="10"/>
      <c r="V7385" s="10"/>
      <c r="W7385" s="10"/>
      <c r="X7385" s="10"/>
      <c r="Y7385" s="10"/>
      <c r="Z7385" s="10"/>
      <c r="AA7385" s="10"/>
      <c r="AB7385" s="10"/>
      <c r="AC7385" s="10"/>
      <c r="AD7385" s="10"/>
      <c r="AE7385" s="10"/>
    </row>
    <row r="7386" spans="1:31" x14ac:dyDescent="0.25">
      <c r="A7386" s="10"/>
      <c r="B7386" s="10"/>
      <c r="C7386" s="10"/>
      <c r="D7386" s="10"/>
      <c r="E7386" s="10"/>
      <c r="F7386" s="10"/>
      <c r="G7386" s="10"/>
      <c r="H7386" s="10"/>
      <c r="I7386" s="10"/>
      <c r="J7386" s="10"/>
      <c r="K7386" s="10"/>
      <c r="L7386" s="10"/>
      <c r="M7386" s="10"/>
      <c r="N7386" s="10"/>
      <c r="O7386" s="10"/>
      <c r="P7386" s="10"/>
      <c r="Q7386" s="10"/>
      <c r="R7386" s="10"/>
      <c r="S7386" s="10"/>
      <c r="T7386" s="10"/>
      <c r="U7386" s="10"/>
      <c r="V7386" s="10"/>
      <c r="W7386" s="10"/>
      <c r="X7386" s="10"/>
      <c r="Y7386" s="10"/>
      <c r="Z7386" s="10"/>
      <c r="AA7386" s="10"/>
      <c r="AB7386" s="10"/>
      <c r="AC7386" s="10"/>
      <c r="AD7386" s="10"/>
      <c r="AE7386" s="10"/>
    </row>
    <row r="7387" spans="1:31" x14ac:dyDescent="0.25">
      <c r="A7387" s="10"/>
      <c r="B7387" s="10"/>
      <c r="C7387" s="10"/>
      <c r="D7387" s="10"/>
      <c r="E7387" s="10"/>
      <c r="F7387" s="10"/>
      <c r="G7387" s="10"/>
      <c r="H7387" s="10"/>
      <c r="I7387" s="10"/>
      <c r="J7387" s="10"/>
      <c r="K7387" s="10"/>
      <c r="L7387" s="10"/>
      <c r="M7387" s="10"/>
      <c r="N7387" s="10"/>
      <c r="O7387" s="10"/>
      <c r="P7387" s="10"/>
      <c r="Q7387" s="10"/>
      <c r="R7387" s="10"/>
      <c r="S7387" s="10"/>
      <c r="T7387" s="10"/>
      <c r="U7387" s="10"/>
      <c r="V7387" s="10"/>
      <c r="W7387" s="10"/>
      <c r="X7387" s="10"/>
      <c r="Y7387" s="10"/>
      <c r="Z7387" s="10"/>
      <c r="AA7387" s="10"/>
      <c r="AB7387" s="10"/>
      <c r="AC7387" s="10"/>
      <c r="AD7387" s="10"/>
      <c r="AE7387" s="10"/>
    </row>
    <row r="7388" spans="1:31" x14ac:dyDescent="0.25">
      <c r="A7388" s="10"/>
      <c r="B7388" s="10"/>
      <c r="C7388" s="10"/>
      <c r="D7388" s="10"/>
      <c r="E7388" s="10"/>
      <c r="F7388" s="10"/>
      <c r="G7388" s="10"/>
      <c r="H7388" s="10"/>
      <c r="I7388" s="10"/>
      <c r="J7388" s="10"/>
      <c r="K7388" s="10"/>
      <c r="L7388" s="10"/>
      <c r="M7388" s="10"/>
      <c r="N7388" s="10"/>
      <c r="O7388" s="10"/>
      <c r="P7388" s="10"/>
      <c r="Q7388" s="10"/>
      <c r="R7388" s="10"/>
      <c r="S7388" s="10"/>
      <c r="T7388" s="10"/>
      <c r="U7388" s="10"/>
      <c r="V7388" s="10"/>
      <c r="W7388" s="10"/>
      <c r="X7388" s="10"/>
      <c r="Y7388" s="10"/>
      <c r="Z7388" s="10"/>
      <c r="AA7388" s="10"/>
      <c r="AB7388" s="10"/>
      <c r="AC7388" s="10"/>
      <c r="AD7388" s="10"/>
      <c r="AE7388" s="10"/>
    </row>
    <row r="7389" spans="1:31" x14ac:dyDescent="0.25">
      <c r="A7389" s="10"/>
      <c r="B7389" s="10"/>
      <c r="C7389" s="10"/>
      <c r="D7389" s="10"/>
      <c r="E7389" s="10"/>
      <c r="F7389" s="10"/>
      <c r="G7389" s="10"/>
      <c r="H7389" s="10"/>
      <c r="I7389" s="10"/>
      <c r="J7389" s="10"/>
      <c r="K7389" s="10"/>
      <c r="L7389" s="10"/>
      <c r="M7389" s="10"/>
      <c r="N7389" s="10"/>
      <c r="O7389" s="10"/>
      <c r="P7389" s="10"/>
      <c r="Q7389" s="10"/>
      <c r="R7389" s="10"/>
      <c r="S7389" s="10"/>
      <c r="T7389" s="10"/>
      <c r="U7389" s="10"/>
      <c r="V7389" s="10"/>
      <c r="W7389" s="10"/>
      <c r="X7389" s="10"/>
      <c r="Y7389" s="10"/>
      <c r="Z7389" s="10"/>
      <c r="AA7389" s="10"/>
      <c r="AB7389" s="10"/>
      <c r="AC7389" s="10"/>
      <c r="AD7389" s="10"/>
      <c r="AE7389" s="10"/>
    </row>
    <row r="7390" spans="1:31" x14ac:dyDescent="0.25">
      <c r="A7390" s="10"/>
      <c r="B7390" s="10"/>
      <c r="C7390" s="10"/>
      <c r="D7390" s="10"/>
      <c r="E7390" s="10"/>
      <c r="F7390" s="10"/>
      <c r="G7390" s="10"/>
      <c r="H7390" s="10"/>
      <c r="I7390" s="10"/>
      <c r="J7390" s="10"/>
      <c r="K7390" s="10"/>
      <c r="L7390" s="10"/>
      <c r="M7390" s="10"/>
      <c r="N7390" s="10"/>
      <c r="O7390" s="10"/>
      <c r="P7390" s="10"/>
      <c r="Q7390" s="10"/>
      <c r="R7390" s="10"/>
      <c r="S7390" s="10"/>
      <c r="T7390" s="10"/>
      <c r="U7390" s="10"/>
      <c r="V7390" s="10"/>
      <c r="W7390" s="10"/>
      <c r="X7390" s="10"/>
      <c r="Y7390" s="10"/>
      <c r="Z7390" s="10"/>
      <c r="AA7390" s="10"/>
      <c r="AB7390" s="10"/>
      <c r="AC7390" s="10"/>
      <c r="AD7390" s="10"/>
      <c r="AE7390" s="10"/>
    </row>
    <row r="7391" spans="1:31" x14ac:dyDescent="0.25">
      <c r="A7391" s="10"/>
      <c r="B7391" s="10"/>
      <c r="C7391" s="10"/>
      <c r="D7391" s="10"/>
      <c r="E7391" s="10"/>
      <c r="F7391" s="10"/>
      <c r="G7391" s="10"/>
      <c r="H7391" s="10"/>
      <c r="I7391" s="10"/>
      <c r="J7391" s="10"/>
      <c r="K7391" s="10"/>
      <c r="L7391" s="10"/>
      <c r="M7391" s="10"/>
      <c r="N7391" s="10"/>
      <c r="O7391" s="10"/>
      <c r="P7391" s="10"/>
      <c r="Q7391" s="10"/>
      <c r="R7391" s="10"/>
      <c r="S7391" s="10"/>
      <c r="T7391" s="10"/>
      <c r="U7391" s="10"/>
      <c r="V7391" s="10"/>
      <c r="W7391" s="10"/>
      <c r="X7391" s="10"/>
      <c r="Y7391" s="10"/>
      <c r="Z7391" s="10"/>
      <c r="AA7391" s="10"/>
      <c r="AB7391" s="10"/>
      <c r="AC7391" s="10"/>
      <c r="AD7391" s="10"/>
      <c r="AE7391" s="10"/>
    </row>
    <row r="7392" spans="1:31" x14ac:dyDescent="0.25">
      <c r="A7392" s="10"/>
      <c r="B7392" s="10"/>
      <c r="C7392" s="10"/>
      <c r="D7392" s="10"/>
      <c r="E7392" s="10"/>
      <c r="F7392" s="10"/>
      <c r="G7392" s="10"/>
      <c r="H7392" s="10"/>
      <c r="I7392" s="10"/>
      <c r="J7392" s="10"/>
      <c r="K7392" s="10"/>
      <c r="L7392" s="10"/>
      <c r="M7392" s="10"/>
      <c r="N7392" s="10"/>
      <c r="O7392" s="10"/>
      <c r="P7392" s="10"/>
      <c r="Q7392" s="10"/>
      <c r="R7392" s="10"/>
      <c r="S7392" s="10"/>
      <c r="T7392" s="10"/>
      <c r="U7392" s="10"/>
      <c r="V7392" s="10"/>
      <c r="W7392" s="10"/>
      <c r="X7392" s="10"/>
      <c r="Y7392" s="10"/>
      <c r="Z7392" s="10"/>
      <c r="AA7392" s="10"/>
      <c r="AB7392" s="10"/>
      <c r="AC7392" s="10"/>
      <c r="AD7392" s="10"/>
      <c r="AE7392" s="10"/>
    </row>
    <row r="7393" spans="1:31" x14ac:dyDescent="0.25">
      <c r="A7393" s="10"/>
      <c r="B7393" s="10"/>
      <c r="C7393" s="10"/>
      <c r="D7393" s="10"/>
      <c r="E7393" s="10"/>
      <c r="F7393" s="10"/>
      <c r="G7393" s="10"/>
      <c r="H7393" s="10"/>
      <c r="I7393" s="10"/>
      <c r="J7393" s="10"/>
      <c r="K7393" s="10"/>
      <c r="L7393" s="10"/>
      <c r="M7393" s="10"/>
      <c r="N7393" s="10"/>
      <c r="O7393" s="10"/>
      <c r="P7393" s="10"/>
      <c r="Q7393" s="10"/>
      <c r="R7393" s="10"/>
      <c r="S7393" s="10"/>
      <c r="T7393" s="10"/>
      <c r="U7393" s="10"/>
      <c r="V7393" s="10"/>
      <c r="W7393" s="10"/>
      <c r="X7393" s="10"/>
      <c r="Y7393" s="10"/>
      <c r="Z7393" s="10"/>
      <c r="AA7393" s="10"/>
      <c r="AB7393" s="10"/>
      <c r="AC7393" s="10"/>
      <c r="AD7393" s="10"/>
      <c r="AE7393" s="10"/>
    </row>
    <row r="7394" spans="1:31" x14ac:dyDescent="0.25">
      <c r="A7394" s="10"/>
      <c r="B7394" s="10"/>
      <c r="C7394" s="10"/>
      <c r="D7394" s="10"/>
      <c r="E7394" s="10"/>
      <c r="F7394" s="10"/>
      <c r="G7394" s="10"/>
      <c r="H7394" s="10"/>
      <c r="I7394" s="10"/>
      <c r="J7394" s="10"/>
      <c r="K7394" s="10"/>
      <c r="L7394" s="10"/>
      <c r="M7394" s="10"/>
      <c r="N7394" s="10"/>
      <c r="O7394" s="10"/>
      <c r="P7394" s="10"/>
      <c r="Q7394" s="10"/>
      <c r="R7394" s="10"/>
      <c r="S7394" s="10"/>
      <c r="T7394" s="10"/>
      <c r="U7394" s="10"/>
      <c r="V7394" s="10"/>
      <c r="W7394" s="10"/>
      <c r="X7394" s="10"/>
      <c r="Y7394" s="10"/>
      <c r="Z7394" s="10"/>
      <c r="AA7394" s="10"/>
      <c r="AB7394" s="10"/>
      <c r="AC7394" s="10"/>
      <c r="AD7394" s="10"/>
      <c r="AE7394" s="10"/>
    </row>
    <row r="7395" spans="1:31" x14ac:dyDescent="0.25">
      <c r="A7395" s="10"/>
      <c r="B7395" s="10"/>
      <c r="C7395" s="10"/>
      <c r="D7395" s="10"/>
      <c r="E7395" s="10"/>
      <c r="F7395" s="10"/>
      <c r="G7395" s="10"/>
      <c r="H7395" s="10"/>
      <c r="I7395" s="10"/>
      <c r="J7395" s="10"/>
      <c r="K7395" s="10"/>
      <c r="L7395" s="10"/>
      <c r="M7395" s="10"/>
      <c r="N7395" s="10"/>
      <c r="O7395" s="10"/>
      <c r="P7395" s="10"/>
      <c r="Q7395" s="10"/>
      <c r="R7395" s="10"/>
      <c r="S7395" s="10"/>
      <c r="T7395" s="10"/>
      <c r="U7395" s="10"/>
      <c r="V7395" s="10"/>
      <c r="W7395" s="10"/>
      <c r="X7395" s="10"/>
      <c r="Y7395" s="10"/>
      <c r="Z7395" s="10"/>
      <c r="AA7395" s="10"/>
      <c r="AB7395" s="10"/>
      <c r="AC7395" s="10"/>
      <c r="AD7395" s="10"/>
      <c r="AE7395" s="10"/>
    </row>
    <row r="7396" spans="1:31" x14ac:dyDescent="0.25">
      <c r="A7396" s="10"/>
      <c r="B7396" s="10"/>
      <c r="C7396" s="10"/>
      <c r="D7396" s="10"/>
      <c r="E7396" s="10"/>
      <c r="F7396" s="10"/>
      <c r="G7396" s="10"/>
      <c r="H7396" s="10"/>
      <c r="I7396" s="10"/>
      <c r="J7396" s="10"/>
      <c r="K7396" s="10"/>
      <c r="L7396" s="10"/>
      <c r="M7396" s="10"/>
      <c r="N7396" s="10"/>
      <c r="O7396" s="10"/>
      <c r="P7396" s="10"/>
      <c r="Q7396" s="10"/>
      <c r="R7396" s="10"/>
      <c r="S7396" s="10"/>
      <c r="T7396" s="10"/>
      <c r="U7396" s="10"/>
      <c r="V7396" s="10"/>
      <c r="W7396" s="10"/>
      <c r="X7396" s="10"/>
      <c r="Y7396" s="10"/>
      <c r="Z7396" s="10"/>
      <c r="AA7396" s="10"/>
      <c r="AB7396" s="10"/>
      <c r="AC7396" s="10"/>
      <c r="AD7396" s="10"/>
      <c r="AE7396" s="10"/>
    </row>
    <row r="7397" spans="1:31" x14ac:dyDescent="0.25">
      <c r="A7397" s="10"/>
      <c r="B7397" s="10"/>
      <c r="C7397" s="10"/>
      <c r="D7397" s="10"/>
      <c r="E7397" s="10"/>
      <c r="F7397" s="10"/>
      <c r="G7397" s="10"/>
      <c r="H7397" s="10"/>
      <c r="I7397" s="10"/>
      <c r="J7397" s="10"/>
      <c r="K7397" s="10"/>
      <c r="L7397" s="10"/>
      <c r="M7397" s="10"/>
      <c r="N7397" s="10"/>
      <c r="O7397" s="10"/>
      <c r="P7397" s="10"/>
      <c r="Q7397" s="10"/>
      <c r="R7397" s="10"/>
      <c r="S7397" s="10"/>
      <c r="T7397" s="10"/>
      <c r="U7397" s="10"/>
      <c r="V7397" s="10"/>
      <c r="W7397" s="10"/>
      <c r="X7397" s="10"/>
      <c r="Y7397" s="10"/>
      <c r="Z7397" s="10"/>
      <c r="AA7397" s="10"/>
      <c r="AB7397" s="10"/>
      <c r="AC7397" s="10"/>
      <c r="AD7397" s="10"/>
      <c r="AE7397" s="10"/>
    </row>
    <row r="7398" spans="1:31" x14ac:dyDescent="0.25">
      <c r="A7398" s="10"/>
      <c r="B7398" s="10"/>
      <c r="C7398" s="10"/>
      <c r="D7398" s="10"/>
      <c r="E7398" s="10"/>
      <c r="F7398" s="10"/>
      <c r="G7398" s="10"/>
      <c r="H7398" s="10"/>
      <c r="I7398" s="10"/>
      <c r="J7398" s="10"/>
      <c r="K7398" s="10"/>
      <c r="L7398" s="10"/>
      <c r="M7398" s="10"/>
      <c r="N7398" s="10"/>
      <c r="O7398" s="10"/>
      <c r="P7398" s="10"/>
      <c r="Q7398" s="10"/>
      <c r="R7398" s="10"/>
      <c r="S7398" s="10"/>
      <c r="T7398" s="10"/>
      <c r="U7398" s="10"/>
      <c r="V7398" s="10"/>
      <c r="W7398" s="10"/>
      <c r="X7398" s="10"/>
      <c r="Y7398" s="10"/>
      <c r="Z7398" s="10"/>
      <c r="AA7398" s="10"/>
      <c r="AB7398" s="10"/>
      <c r="AC7398" s="10"/>
      <c r="AD7398" s="10"/>
      <c r="AE7398" s="10"/>
    </row>
    <row r="7399" spans="1:31" x14ac:dyDescent="0.25">
      <c r="A7399" s="10"/>
      <c r="B7399" s="10"/>
      <c r="C7399" s="10"/>
      <c r="D7399" s="10"/>
      <c r="E7399" s="10"/>
      <c r="F7399" s="10"/>
      <c r="G7399" s="10"/>
      <c r="H7399" s="10"/>
      <c r="I7399" s="10"/>
      <c r="J7399" s="10"/>
      <c r="K7399" s="10"/>
      <c r="L7399" s="10"/>
      <c r="M7399" s="10"/>
      <c r="N7399" s="10"/>
      <c r="O7399" s="10"/>
      <c r="P7399" s="10"/>
      <c r="Q7399" s="10"/>
      <c r="R7399" s="10"/>
      <c r="S7399" s="10"/>
      <c r="T7399" s="10"/>
      <c r="U7399" s="10"/>
      <c r="V7399" s="10"/>
      <c r="W7399" s="10"/>
      <c r="X7399" s="10"/>
      <c r="Y7399" s="10"/>
      <c r="Z7399" s="10"/>
      <c r="AA7399" s="10"/>
      <c r="AB7399" s="10"/>
      <c r="AC7399" s="10"/>
      <c r="AD7399" s="10"/>
      <c r="AE7399" s="10"/>
    </row>
    <row r="7400" spans="1:31" x14ac:dyDescent="0.25">
      <c r="A7400" s="10"/>
      <c r="B7400" s="10"/>
      <c r="C7400" s="10"/>
      <c r="D7400" s="10"/>
      <c r="E7400" s="10"/>
      <c r="F7400" s="10"/>
      <c r="G7400" s="10"/>
      <c r="H7400" s="10"/>
      <c r="I7400" s="10"/>
      <c r="J7400" s="10"/>
      <c r="K7400" s="10"/>
      <c r="L7400" s="10"/>
      <c r="M7400" s="10"/>
      <c r="N7400" s="10"/>
      <c r="O7400" s="10"/>
      <c r="P7400" s="10"/>
      <c r="Q7400" s="10"/>
      <c r="R7400" s="10"/>
      <c r="S7400" s="10"/>
      <c r="T7400" s="10"/>
      <c r="U7400" s="10"/>
      <c r="V7400" s="10"/>
      <c r="W7400" s="10"/>
      <c r="X7400" s="10"/>
      <c r="Y7400" s="10"/>
      <c r="Z7400" s="10"/>
      <c r="AA7400" s="10"/>
      <c r="AB7400" s="10"/>
      <c r="AC7400" s="10"/>
      <c r="AD7400" s="10"/>
      <c r="AE7400" s="10"/>
    </row>
    <row r="7401" spans="1:31" x14ac:dyDescent="0.25">
      <c r="A7401" s="10"/>
      <c r="B7401" s="10"/>
      <c r="C7401" s="10"/>
      <c r="D7401" s="10"/>
      <c r="E7401" s="10"/>
      <c r="F7401" s="10"/>
      <c r="G7401" s="10"/>
      <c r="H7401" s="10"/>
      <c r="I7401" s="10"/>
      <c r="J7401" s="10"/>
      <c r="K7401" s="10"/>
      <c r="L7401" s="10"/>
      <c r="M7401" s="10"/>
      <c r="N7401" s="10"/>
      <c r="O7401" s="10"/>
      <c r="P7401" s="10"/>
      <c r="Q7401" s="10"/>
      <c r="R7401" s="10"/>
      <c r="S7401" s="10"/>
      <c r="T7401" s="10"/>
      <c r="U7401" s="10"/>
      <c r="V7401" s="10"/>
      <c r="W7401" s="10"/>
      <c r="X7401" s="10"/>
      <c r="Y7401" s="10"/>
      <c r="Z7401" s="10"/>
      <c r="AA7401" s="10"/>
      <c r="AB7401" s="10"/>
      <c r="AC7401" s="10"/>
      <c r="AD7401" s="10"/>
      <c r="AE7401" s="10"/>
    </row>
    <row r="7402" spans="1:31" x14ac:dyDescent="0.25">
      <c r="A7402" s="10"/>
      <c r="B7402" s="10"/>
      <c r="C7402" s="10"/>
      <c r="D7402" s="10"/>
      <c r="E7402" s="10"/>
      <c r="F7402" s="10"/>
      <c r="G7402" s="10"/>
      <c r="H7402" s="10"/>
      <c r="I7402" s="10"/>
      <c r="J7402" s="10"/>
      <c r="K7402" s="10"/>
      <c r="L7402" s="10"/>
      <c r="M7402" s="10"/>
      <c r="N7402" s="10"/>
      <c r="O7402" s="10"/>
      <c r="P7402" s="10"/>
      <c r="Q7402" s="10"/>
      <c r="R7402" s="10"/>
      <c r="S7402" s="10"/>
      <c r="T7402" s="10"/>
      <c r="U7402" s="10"/>
      <c r="V7402" s="10"/>
      <c r="W7402" s="10"/>
      <c r="X7402" s="10"/>
      <c r="Y7402" s="10"/>
      <c r="Z7402" s="10"/>
      <c r="AA7402" s="10"/>
      <c r="AB7402" s="10"/>
      <c r="AC7402" s="10"/>
      <c r="AD7402" s="10"/>
      <c r="AE7402" s="10"/>
    </row>
    <row r="7403" spans="1:31" x14ac:dyDescent="0.25">
      <c r="A7403" s="10"/>
      <c r="B7403" s="10"/>
      <c r="C7403" s="10"/>
      <c r="D7403" s="10"/>
      <c r="E7403" s="10"/>
      <c r="F7403" s="10"/>
      <c r="G7403" s="10"/>
      <c r="H7403" s="10"/>
      <c r="I7403" s="10"/>
      <c r="J7403" s="10"/>
      <c r="K7403" s="10"/>
      <c r="L7403" s="10"/>
      <c r="M7403" s="10"/>
      <c r="N7403" s="10"/>
      <c r="O7403" s="10"/>
      <c r="P7403" s="10"/>
      <c r="Q7403" s="10"/>
      <c r="R7403" s="10"/>
      <c r="S7403" s="10"/>
      <c r="T7403" s="10"/>
      <c r="U7403" s="10"/>
      <c r="V7403" s="10"/>
      <c r="W7403" s="10"/>
      <c r="X7403" s="10"/>
      <c r="Y7403" s="10"/>
      <c r="Z7403" s="10"/>
      <c r="AA7403" s="10"/>
      <c r="AB7403" s="10"/>
      <c r="AC7403" s="10"/>
      <c r="AD7403" s="10"/>
      <c r="AE7403" s="10"/>
    </row>
    <row r="7404" spans="1:31" x14ac:dyDescent="0.25">
      <c r="A7404" s="10"/>
      <c r="B7404" s="10"/>
      <c r="C7404" s="10"/>
      <c r="D7404" s="10"/>
      <c r="E7404" s="10"/>
      <c r="F7404" s="10"/>
      <c r="G7404" s="10"/>
      <c r="H7404" s="10"/>
      <c r="I7404" s="10"/>
      <c r="J7404" s="10"/>
      <c r="K7404" s="10"/>
      <c r="L7404" s="10"/>
      <c r="M7404" s="10"/>
      <c r="N7404" s="10"/>
      <c r="O7404" s="10"/>
      <c r="P7404" s="10"/>
      <c r="Q7404" s="10"/>
      <c r="R7404" s="10"/>
      <c r="S7404" s="10"/>
      <c r="T7404" s="10"/>
      <c r="U7404" s="10"/>
      <c r="V7404" s="10"/>
      <c r="W7404" s="10"/>
      <c r="X7404" s="10"/>
      <c r="Y7404" s="10"/>
      <c r="Z7404" s="10"/>
      <c r="AA7404" s="10"/>
      <c r="AB7404" s="10"/>
      <c r="AC7404" s="10"/>
      <c r="AD7404" s="10"/>
      <c r="AE7404" s="10"/>
    </row>
    <row r="7405" spans="1:31" x14ac:dyDescent="0.25">
      <c r="A7405" s="10"/>
      <c r="B7405" s="10"/>
      <c r="C7405" s="10"/>
      <c r="D7405" s="10"/>
      <c r="E7405" s="10"/>
      <c r="F7405" s="10"/>
      <c r="G7405" s="10"/>
      <c r="H7405" s="10"/>
      <c r="I7405" s="10"/>
      <c r="J7405" s="10"/>
      <c r="K7405" s="10"/>
      <c r="L7405" s="10"/>
      <c r="M7405" s="10"/>
      <c r="N7405" s="10"/>
      <c r="O7405" s="10"/>
      <c r="P7405" s="10"/>
      <c r="Q7405" s="10"/>
      <c r="R7405" s="10"/>
      <c r="S7405" s="10"/>
      <c r="T7405" s="10"/>
      <c r="U7405" s="10"/>
      <c r="V7405" s="10"/>
      <c r="W7405" s="10"/>
      <c r="X7405" s="10"/>
      <c r="Y7405" s="10"/>
      <c r="Z7405" s="10"/>
      <c r="AA7405" s="10"/>
      <c r="AB7405" s="10"/>
      <c r="AC7405" s="10"/>
      <c r="AD7405" s="10"/>
      <c r="AE7405" s="10"/>
    </row>
    <row r="7406" spans="1:31" x14ac:dyDescent="0.25">
      <c r="A7406" s="10"/>
      <c r="B7406" s="10"/>
      <c r="C7406" s="10"/>
      <c r="D7406" s="10"/>
      <c r="E7406" s="10"/>
      <c r="F7406" s="10"/>
      <c r="G7406" s="10"/>
      <c r="H7406" s="10"/>
      <c r="I7406" s="10"/>
      <c r="J7406" s="10"/>
      <c r="K7406" s="10"/>
      <c r="L7406" s="10"/>
      <c r="M7406" s="10"/>
      <c r="N7406" s="10"/>
      <c r="O7406" s="10"/>
      <c r="P7406" s="10"/>
      <c r="Q7406" s="10"/>
      <c r="R7406" s="10"/>
      <c r="S7406" s="10"/>
      <c r="T7406" s="10"/>
      <c r="U7406" s="10"/>
      <c r="V7406" s="10"/>
      <c r="W7406" s="10"/>
      <c r="X7406" s="10"/>
      <c r="Y7406" s="10"/>
      <c r="Z7406" s="10"/>
      <c r="AA7406" s="10"/>
      <c r="AB7406" s="10"/>
      <c r="AC7406" s="10"/>
      <c r="AD7406" s="10"/>
      <c r="AE7406" s="10"/>
    </row>
    <row r="7407" spans="1:31" x14ac:dyDescent="0.25">
      <c r="A7407" s="10"/>
      <c r="B7407" s="10"/>
      <c r="C7407" s="10"/>
      <c r="D7407" s="10"/>
      <c r="E7407" s="10"/>
      <c r="F7407" s="10"/>
      <c r="G7407" s="10"/>
      <c r="H7407" s="10"/>
      <c r="I7407" s="10"/>
      <c r="J7407" s="10"/>
      <c r="K7407" s="10"/>
      <c r="L7407" s="10"/>
      <c r="M7407" s="10"/>
      <c r="N7407" s="10"/>
      <c r="O7407" s="10"/>
      <c r="P7407" s="10"/>
      <c r="Q7407" s="10"/>
      <c r="R7407" s="10"/>
      <c r="S7407" s="10"/>
      <c r="T7407" s="10"/>
      <c r="U7407" s="10"/>
      <c r="V7407" s="10"/>
      <c r="W7407" s="10"/>
      <c r="X7407" s="10"/>
      <c r="Y7407" s="10"/>
      <c r="Z7407" s="10"/>
      <c r="AA7407" s="10"/>
      <c r="AB7407" s="10"/>
      <c r="AC7407" s="10"/>
      <c r="AD7407" s="10"/>
      <c r="AE7407" s="10"/>
    </row>
    <row r="7408" spans="1:31" x14ac:dyDescent="0.25">
      <c r="A7408" s="10"/>
      <c r="B7408" s="10"/>
      <c r="C7408" s="10"/>
      <c r="D7408" s="10"/>
      <c r="E7408" s="10"/>
      <c r="F7408" s="10"/>
      <c r="G7408" s="10"/>
      <c r="H7408" s="10"/>
      <c r="I7408" s="10"/>
      <c r="J7408" s="10"/>
      <c r="K7408" s="10"/>
      <c r="L7408" s="10"/>
      <c r="M7408" s="10"/>
      <c r="N7408" s="10"/>
      <c r="O7408" s="10"/>
      <c r="P7408" s="10"/>
      <c r="Q7408" s="10"/>
      <c r="R7408" s="10"/>
      <c r="S7408" s="10"/>
      <c r="T7408" s="10"/>
      <c r="U7408" s="10"/>
      <c r="V7408" s="10"/>
      <c r="W7408" s="10"/>
      <c r="X7408" s="10"/>
      <c r="Y7408" s="10"/>
      <c r="Z7408" s="10"/>
      <c r="AA7408" s="10"/>
      <c r="AB7408" s="10"/>
      <c r="AC7408" s="10"/>
      <c r="AD7408" s="10"/>
      <c r="AE7408" s="10"/>
    </row>
    <row r="7409" spans="1:31" x14ac:dyDescent="0.25">
      <c r="A7409" s="10"/>
      <c r="B7409" s="10"/>
      <c r="C7409" s="10"/>
      <c r="D7409" s="10"/>
      <c r="E7409" s="10"/>
      <c r="F7409" s="10"/>
      <c r="G7409" s="10"/>
      <c r="H7409" s="10"/>
      <c r="I7409" s="10"/>
      <c r="J7409" s="10"/>
      <c r="K7409" s="10"/>
      <c r="L7409" s="10"/>
      <c r="M7409" s="10"/>
      <c r="N7409" s="10"/>
      <c r="O7409" s="10"/>
      <c r="P7409" s="10"/>
      <c r="Q7409" s="10"/>
      <c r="R7409" s="10"/>
      <c r="S7409" s="10"/>
      <c r="T7409" s="10"/>
      <c r="U7409" s="10"/>
      <c r="V7409" s="10"/>
      <c r="W7409" s="10"/>
      <c r="X7409" s="10"/>
      <c r="Y7409" s="10"/>
      <c r="Z7409" s="10"/>
      <c r="AA7409" s="10"/>
      <c r="AB7409" s="10"/>
      <c r="AC7409" s="10"/>
      <c r="AD7409" s="10"/>
      <c r="AE7409" s="10"/>
    </row>
    <row r="7410" spans="1:31" x14ac:dyDescent="0.25">
      <c r="A7410" s="10"/>
      <c r="B7410" s="10"/>
      <c r="C7410" s="10"/>
      <c r="D7410" s="10"/>
      <c r="E7410" s="10"/>
      <c r="F7410" s="10"/>
      <c r="G7410" s="10"/>
      <c r="H7410" s="10"/>
      <c r="I7410" s="10"/>
      <c r="J7410" s="10"/>
      <c r="K7410" s="10"/>
      <c r="L7410" s="10"/>
      <c r="M7410" s="10"/>
      <c r="N7410" s="10"/>
      <c r="O7410" s="10"/>
      <c r="P7410" s="10"/>
      <c r="Q7410" s="10"/>
      <c r="R7410" s="10"/>
      <c r="S7410" s="10"/>
      <c r="T7410" s="10"/>
      <c r="U7410" s="10"/>
      <c r="V7410" s="10"/>
      <c r="W7410" s="10"/>
      <c r="X7410" s="10"/>
      <c r="Y7410" s="10"/>
      <c r="Z7410" s="10"/>
      <c r="AA7410" s="10"/>
      <c r="AB7410" s="10"/>
      <c r="AC7410" s="10"/>
      <c r="AD7410" s="10"/>
      <c r="AE7410" s="10"/>
    </row>
    <row r="7411" spans="1:31" x14ac:dyDescent="0.25">
      <c r="A7411" s="10"/>
      <c r="B7411" s="10"/>
      <c r="C7411" s="10"/>
      <c r="D7411" s="10"/>
      <c r="E7411" s="10"/>
      <c r="F7411" s="10"/>
      <c r="G7411" s="10"/>
      <c r="H7411" s="10"/>
      <c r="I7411" s="10"/>
      <c r="J7411" s="10"/>
      <c r="K7411" s="10"/>
      <c r="L7411" s="10"/>
      <c r="M7411" s="10"/>
      <c r="N7411" s="10"/>
      <c r="O7411" s="10"/>
      <c r="P7411" s="10"/>
      <c r="Q7411" s="10"/>
      <c r="R7411" s="10"/>
      <c r="S7411" s="10"/>
      <c r="T7411" s="10"/>
      <c r="U7411" s="10"/>
      <c r="V7411" s="10"/>
      <c r="W7411" s="10"/>
      <c r="X7411" s="10"/>
      <c r="Y7411" s="10"/>
      <c r="Z7411" s="10"/>
      <c r="AA7411" s="10"/>
      <c r="AB7411" s="10"/>
      <c r="AC7411" s="10"/>
      <c r="AD7411" s="10"/>
      <c r="AE7411" s="10"/>
    </row>
    <row r="7412" spans="1:31" x14ac:dyDescent="0.25">
      <c r="A7412" s="10"/>
      <c r="B7412" s="10"/>
      <c r="C7412" s="10"/>
      <c r="D7412" s="10"/>
      <c r="E7412" s="10"/>
      <c r="F7412" s="10"/>
      <c r="G7412" s="10"/>
      <c r="H7412" s="10"/>
      <c r="I7412" s="10"/>
      <c r="J7412" s="10"/>
      <c r="K7412" s="10"/>
      <c r="L7412" s="10"/>
      <c r="M7412" s="10"/>
      <c r="N7412" s="10"/>
      <c r="O7412" s="10"/>
      <c r="P7412" s="10"/>
      <c r="Q7412" s="10"/>
      <c r="R7412" s="10"/>
      <c r="S7412" s="10"/>
      <c r="T7412" s="10"/>
      <c r="U7412" s="10"/>
      <c r="V7412" s="10"/>
      <c r="W7412" s="10"/>
      <c r="X7412" s="10"/>
      <c r="Y7412" s="10"/>
      <c r="Z7412" s="10"/>
      <c r="AA7412" s="10"/>
      <c r="AB7412" s="10"/>
      <c r="AC7412" s="10"/>
      <c r="AD7412" s="10"/>
      <c r="AE7412" s="10"/>
    </row>
    <row r="7413" spans="1:31" x14ac:dyDescent="0.25">
      <c r="A7413" s="10"/>
      <c r="B7413" s="10"/>
      <c r="C7413" s="10"/>
      <c r="D7413" s="10"/>
      <c r="E7413" s="10"/>
      <c r="F7413" s="10"/>
      <c r="G7413" s="10"/>
      <c r="H7413" s="10"/>
      <c r="I7413" s="10"/>
      <c r="J7413" s="10"/>
      <c r="K7413" s="10"/>
      <c r="L7413" s="10"/>
      <c r="M7413" s="10"/>
      <c r="N7413" s="10"/>
      <c r="O7413" s="10"/>
      <c r="P7413" s="10"/>
      <c r="Q7413" s="10"/>
      <c r="R7413" s="10"/>
      <c r="S7413" s="10"/>
      <c r="T7413" s="10"/>
      <c r="U7413" s="10"/>
      <c r="V7413" s="10"/>
      <c r="W7413" s="10"/>
      <c r="X7413" s="10"/>
      <c r="Y7413" s="10"/>
      <c r="Z7413" s="10"/>
      <c r="AA7413" s="10"/>
      <c r="AB7413" s="10"/>
      <c r="AC7413" s="10"/>
      <c r="AD7413" s="10"/>
      <c r="AE7413" s="10"/>
    </row>
    <row r="7414" spans="1:31" x14ac:dyDescent="0.25">
      <c r="A7414" s="10"/>
      <c r="B7414" s="10"/>
      <c r="C7414" s="10"/>
      <c r="D7414" s="10"/>
      <c r="E7414" s="10"/>
      <c r="F7414" s="10"/>
      <c r="G7414" s="10"/>
      <c r="H7414" s="10"/>
      <c r="I7414" s="10"/>
      <c r="J7414" s="10"/>
      <c r="K7414" s="10"/>
      <c r="L7414" s="10"/>
      <c r="M7414" s="10"/>
      <c r="N7414" s="10"/>
      <c r="O7414" s="10"/>
      <c r="P7414" s="10"/>
      <c r="Q7414" s="10"/>
      <c r="R7414" s="10"/>
      <c r="S7414" s="10"/>
      <c r="T7414" s="10"/>
      <c r="U7414" s="10"/>
      <c r="V7414" s="10"/>
      <c r="W7414" s="10"/>
      <c r="X7414" s="10"/>
      <c r="Y7414" s="10"/>
      <c r="Z7414" s="10"/>
      <c r="AA7414" s="10"/>
      <c r="AB7414" s="10"/>
      <c r="AC7414" s="10"/>
      <c r="AD7414" s="10"/>
      <c r="AE7414" s="10"/>
    </row>
    <row r="7415" spans="1:31" x14ac:dyDescent="0.25">
      <c r="A7415" s="10"/>
      <c r="B7415" s="10"/>
      <c r="C7415" s="10"/>
      <c r="D7415" s="10"/>
      <c r="E7415" s="10"/>
      <c r="F7415" s="10"/>
      <c r="G7415" s="10"/>
      <c r="H7415" s="10"/>
      <c r="I7415" s="10"/>
      <c r="J7415" s="10"/>
      <c r="K7415" s="10"/>
      <c r="L7415" s="10"/>
      <c r="M7415" s="10"/>
      <c r="N7415" s="10"/>
      <c r="O7415" s="10"/>
      <c r="P7415" s="10"/>
      <c r="Q7415" s="10"/>
      <c r="R7415" s="10"/>
      <c r="S7415" s="10"/>
      <c r="T7415" s="10"/>
      <c r="U7415" s="10"/>
      <c r="V7415" s="10"/>
      <c r="W7415" s="10"/>
      <c r="X7415" s="10"/>
      <c r="Y7415" s="10"/>
      <c r="Z7415" s="10"/>
      <c r="AA7415" s="10"/>
      <c r="AB7415" s="10"/>
      <c r="AC7415" s="10"/>
      <c r="AD7415" s="10"/>
      <c r="AE7415" s="10"/>
    </row>
    <row r="7416" spans="1:31" x14ac:dyDescent="0.25">
      <c r="A7416" s="10"/>
      <c r="B7416" s="10"/>
      <c r="C7416" s="10"/>
      <c r="D7416" s="10"/>
      <c r="E7416" s="10"/>
      <c r="F7416" s="10"/>
      <c r="G7416" s="10"/>
      <c r="H7416" s="10"/>
      <c r="I7416" s="10"/>
      <c r="J7416" s="10"/>
      <c r="K7416" s="10"/>
      <c r="L7416" s="10"/>
      <c r="M7416" s="10"/>
      <c r="N7416" s="10"/>
      <c r="O7416" s="10"/>
      <c r="P7416" s="10"/>
      <c r="Q7416" s="10"/>
      <c r="R7416" s="10"/>
      <c r="S7416" s="10"/>
      <c r="T7416" s="10"/>
      <c r="U7416" s="10"/>
      <c r="V7416" s="10"/>
      <c r="W7416" s="10"/>
      <c r="X7416" s="10"/>
      <c r="Y7416" s="10"/>
      <c r="Z7416" s="10"/>
      <c r="AA7416" s="10"/>
      <c r="AB7416" s="10"/>
      <c r="AC7416" s="10"/>
      <c r="AD7416" s="10"/>
      <c r="AE7416" s="10"/>
    </row>
    <row r="7417" spans="1:31" x14ac:dyDescent="0.25">
      <c r="A7417" s="10"/>
      <c r="B7417" s="10"/>
      <c r="C7417" s="10"/>
      <c r="D7417" s="10"/>
      <c r="E7417" s="10"/>
      <c r="F7417" s="10"/>
      <c r="G7417" s="10"/>
      <c r="H7417" s="10"/>
      <c r="I7417" s="10"/>
      <c r="J7417" s="10"/>
      <c r="K7417" s="10"/>
      <c r="L7417" s="10"/>
      <c r="M7417" s="10"/>
      <c r="N7417" s="10"/>
      <c r="O7417" s="10"/>
      <c r="P7417" s="10"/>
      <c r="Q7417" s="10"/>
      <c r="R7417" s="10"/>
      <c r="S7417" s="10"/>
      <c r="T7417" s="10"/>
      <c r="U7417" s="10"/>
      <c r="V7417" s="10"/>
      <c r="W7417" s="10"/>
      <c r="X7417" s="10"/>
      <c r="Y7417" s="10"/>
      <c r="Z7417" s="10"/>
      <c r="AA7417" s="10"/>
      <c r="AB7417" s="10"/>
      <c r="AC7417" s="10"/>
      <c r="AD7417" s="10"/>
      <c r="AE7417" s="10"/>
    </row>
    <row r="7418" spans="1:31" x14ac:dyDescent="0.25">
      <c r="A7418" s="10"/>
      <c r="B7418" s="10"/>
      <c r="C7418" s="10"/>
      <c r="D7418" s="10"/>
      <c r="E7418" s="10"/>
      <c r="F7418" s="10"/>
      <c r="G7418" s="10"/>
      <c r="H7418" s="10"/>
      <c r="I7418" s="10"/>
      <c r="J7418" s="10"/>
      <c r="K7418" s="10"/>
      <c r="L7418" s="10"/>
      <c r="M7418" s="10"/>
      <c r="N7418" s="10"/>
      <c r="O7418" s="10"/>
      <c r="P7418" s="10"/>
      <c r="Q7418" s="10"/>
      <c r="R7418" s="10"/>
      <c r="S7418" s="10"/>
      <c r="T7418" s="10"/>
      <c r="U7418" s="10"/>
      <c r="V7418" s="10"/>
      <c r="W7418" s="10"/>
      <c r="X7418" s="10"/>
      <c r="Y7418" s="10"/>
      <c r="Z7418" s="10"/>
      <c r="AA7418" s="10"/>
      <c r="AB7418" s="10"/>
      <c r="AC7418" s="10"/>
      <c r="AD7418" s="10"/>
      <c r="AE7418" s="10"/>
    </row>
    <row r="7419" spans="1:31" x14ac:dyDescent="0.25">
      <c r="A7419" s="10"/>
      <c r="B7419" s="10"/>
      <c r="C7419" s="10"/>
      <c r="D7419" s="10"/>
      <c r="E7419" s="10"/>
      <c r="F7419" s="10"/>
      <c r="G7419" s="10"/>
      <c r="H7419" s="10"/>
      <c r="I7419" s="10"/>
      <c r="J7419" s="10"/>
      <c r="K7419" s="10"/>
      <c r="L7419" s="10"/>
      <c r="M7419" s="10"/>
      <c r="N7419" s="10"/>
      <c r="O7419" s="10"/>
      <c r="P7419" s="10"/>
      <c r="Q7419" s="10"/>
      <c r="R7419" s="10"/>
      <c r="S7419" s="10"/>
      <c r="T7419" s="10"/>
      <c r="U7419" s="10"/>
      <c r="V7419" s="10"/>
      <c r="W7419" s="10"/>
      <c r="X7419" s="10"/>
      <c r="Y7419" s="10"/>
      <c r="Z7419" s="10"/>
      <c r="AA7419" s="10"/>
      <c r="AB7419" s="10"/>
      <c r="AC7419" s="10"/>
      <c r="AD7419" s="10"/>
      <c r="AE7419" s="10"/>
    </row>
    <row r="7420" spans="1:31" x14ac:dyDescent="0.25">
      <c r="A7420" s="10"/>
      <c r="B7420" s="10"/>
      <c r="C7420" s="10"/>
      <c r="D7420" s="10"/>
      <c r="E7420" s="10"/>
      <c r="F7420" s="10"/>
      <c r="G7420" s="10"/>
      <c r="H7420" s="10"/>
      <c r="I7420" s="10"/>
      <c r="J7420" s="10"/>
      <c r="K7420" s="10"/>
      <c r="L7420" s="10"/>
      <c r="M7420" s="10"/>
      <c r="N7420" s="10"/>
      <c r="O7420" s="10"/>
      <c r="P7420" s="10"/>
      <c r="Q7420" s="10"/>
      <c r="R7420" s="10"/>
      <c r="S7420" s="10"/>
      <c r="T7420" s="10"/>
      <c r="U7420" s="10"/>
      <c r="V7420" s="10"/>
      <c r="W7420" s="10"/>
      <c r="X7420" s="10"/>
      <c r="Y7420" s="10"/>
      <c r="Z7420" s="10"/>
      <c r="AA7420" s="10"/>
      <c r="AB7420" s="10"/>
      <c r="AC7420" s="10"/>
      <c r="AD7420" s="10"/>
      <c r="AE7420" s="10"/>
    </row>
    <row r="7421" spans="1:31" x14ac:dyDescent="0.25">
      <c r="A7421" s="10"/>
      <c r="B7421" s="10"/>
      <c r="C7421" s="10"/>
      <c r="D7421" s="10"/>
      <c r="E7421" s="10"/>
      <c r="F7421" s="10"/>
      <c r="G7421" s="10"/>
      <c r="H7421" s="10"/>
      <c r="I7421" s="10"/>
      <c r="J7421" s="10"/>
      <c r="K7421" s="10"/>
      <c r="L7421" s="10"/>
      <c r="M7421" s="10"/>
      <c r="N7421" s="10"/>
      <c r="O7421" s="10"/>
      <c r="P7421" s="10"/>
      <c r="Q7421" s="10"/>
      <c r="R7421" s="10"/>
      <c r="S7421" s="10"/>
      <c r="T7421" s="10"/>
      <c r="U7421" s="10"/>
      <c r="V7421" s="10"/>
      <c r="W7421" s="10"/>
      <c r="X7421" s="10"/>
      <c r="Y7421" s="10"/>
      <c r="Z7421" s="10"/>
      <c r="AA7421" s="10"/>
      <c r="AB7421" s="10"/>
      <c r="AC7421" s="10"/>
      <c r="AD7421" s="10"/>
      <c r="AE7421" s="10"/>
    </row>
    <row r="7422" spans="1:31" x14ac:dyDescent="0.25">
      <c r="A7422" s="10"/>
      <c r="B7422" s="10"/>
      <c r="C7422" s="10"/>
      <c r="D7422" s="10"/>
      <c r="E7422" s="10"/>
      <c r="F7422" s="10"/>
      <c r="G7422" s="10"/>
      <c r="H7422" s="10"/>
      <c r="I7422" s="10"/>
      <c r="J7422" s="10"/>
      <c r="K7422" s="10"/>
      <c r="L7422" s="10"/>
      <c r="M7422" s="10"/>
      <c r="N7422" s="10"/>
      <c r="O7422" s="10"/>
      <c r="P7422" s="10"/>
      <c r="Q7422" s="10"/>
      <c r="R7422" s="10"/>
      <c r="S7422" s="10"/>
      <c r="T7422" s="10"/>
      <c r="U7422" s="10"/>
      <c r="V7422" s="10"/>
      <c r="W7422" s="10"/>
      <c r="X7422" s="10"/>
      <c r="Y7422" s="10"/>
      <c r="Z7422" s="10"/>
      <c r="AA7422" s="10"/>
      <c r="AB7422" s="10"/>
      <c r="AC7422" s="10"/>
      <c r="AD7422" s="10"/>
      <c r="AE7422" s="10"/>
    </row>
    <row r="7423" spans="1:31" x14ac:dyDescent="0.25">
      <c r="A7423" s="10"/>
      <c r="B7423" s="10"/>
      <c r="C7423" s="10"/>
      <c r="D7423" s="10"/>
      <c r="E7423" s="10"/>
      <c r="F7423" s="10"/>
      <c r="G7423" s="10"/>
      <c r="H7423" s="10"/>
      <c r="I7423" s="10"/>
      <c r="J7423" s="10"/>
      <c r="K7423" s="10"/>
      <c r="L7423" s="10"/>
      <c r="M7423" s="10"/>
      <c r="N7423" s="10"/>
      <c r="O7423" s="10"/>
      <c r="P7423" s="10"/>
      <c r="Q7423" s="10"/>
      <c r="R7423" s="10"/>
      <c r="S7423" s="10"/>
      <c r="T7423" s="10"/>
      <c r="U7423" s="10"/>
      <c r="V7423" s="10"/>
      <c r="W7423" s="10"/>
      <c r="X7423" s="10"/>
      <c r="Y7423" s="10"/>
      <c r="Z7423" s="10"/>
      <c r="AA7423" s="10"/>
      <c r="AB7423" s="10"/>
      <c r="AC7423" s="10"/>
      <c r="AD7423" s="10"/>
      <c r="AE7423" s="10"/>
    </row>
    <row r="7424" spans="1:31" x14ac:dyDescent="0.25">
      <c r="A7424" s="10"/>
      <c r="B7424" s="10"/>
      <c r="C7424" s="10"/>
      <c r="D7424" s="10"/>
      <c r="E7424" s="10"/>
      <c r="F7424" s="10"/>
      <c r="G7424" s="10"/>
      <c r="H7424" s="10"/>
      <c r="I7424" s="10"/>
      <c r="J7424" s="10"/>
      <c r="K7424" s="10"/>
      <c r="L7424" s="10"/>
      <c r="M7424" s="10"/>
      <c r="N7424" s="10"/>
      <c r="O7424" s="10"/>
      <c r="P7424" s="10"/>
      <c r="Q7424" s="10"/>
      <c r="R7424" s="10"/>
      <c r="S7424" s="10"/>
      <c r="T7424" s="10"/>
      <c r="U7424" s="10"/>
      <c r="V7424" s="10"/>
      <c r="W7424" s="10"/>
      <c r="X7424" s="10"/>
      <c r="Y7424" s="10"/>
      <c r="Z7424" s="10"/>
      <c r="AA7424" s="10"/>
      <c r="AB7424" s="10"/>
      <c r="AC7424" s="10"/>
      <c r="AD7424" s="10"/>
      <c r="AE7424" s="10"/>
    </row>
    <row r="7425" spans="1:31" x14ac:dyDescent="0.25">
      <c r="A7425" s="10"/>
      <c r="B7425" s="10"/>
      <c r="C7425" s="10"/>
      <c r="D7425" s="10"/>
      <c r="E7425" s="10"/>
      <c r="F7425" s="10"/>
      <c r="G7425" s="10"/>
      <c r="H7425" s="10"/>
      <c r="I7425" s="10"/>
      <c r="J7425" s="10"/>
      <c r="K7425" s="10"/>
      <c r="L7425" s="10"/>
      <c r="M7425" s="10"/>
      <c r="N7425" s="10"/>
      <c r="O7425" s="10"/>
      <c r="P7425" s="10"/>
      <c r="Q7425" s="10"/>
      <c r="R7425" s="10"/>
      <c r="S7425" s="10"/>
      <c r="T7425" s="10"/>
      <c r="U7425" s="10"/>
      <c r="V7425" s="10"/>
      <c r="W7425" s="10"/>
      <c r="X7425" s="10"/>
      <c r="Y7425" s="10"/>
      <c r="Z7425" s="10"/>
      <c r="AA7425" s="10"/>
      <c r="AB7425" s="10"/>
      <c r="AC7425" s="10"/>
      <c r="AD7425" s="10"/>
      <c r="AE7425" s="10"/>
    </row>
    <row r="7426" spans="1:31" x14ac:dyDescent="0.25">
      <c r="A7426" s="10"/>
      <c r="B7426" s="10"/>
      <c r="C7426" s="10"/>
      <c r="D7426" s="10"/>
      <c r="E7426" s="10"/>
      <c r="F7426" s="10"/>
      <c r="G7426" s="10"/>
      <c r="H7426" s="10"/>
      <c r="I7426" s="10"/>
      <c r="J7426" s="10"/>
      <c r="K7426" s="10"/>
      <c r="L7426" s="10"/>
      <c r="M7426" s="10"/>
      <c r="N7426" s="10"/>
      <c r="O7426" s="10"/>
      <c r="P7426" s="10"/>
      <c r="Q7426" s="10"/>
      <c r="R7426" s="10"/>
      <c r="S7426" s="10"/>
      <c r="T7426" s="10"/>
      <c r="U7426" s="10"/>
      <c r="V7426" s="10"/>
      <c r="W7426" s="10"/>
      <c r="X7426" s="10"/>
      <c r="Y7426" s="10"/>
      <c r="Z7426" s="10"/>
      <c r="AA7426" s="10"/>
      <c r="AB7426" s="10"/>
      <c r="AC7426" s="10"/>
      <c r="AD7426" s="10"/>
      <c r="AE7426" s="10"/>
    </row>
    <row r="7427" spans="1:31" x14ac:dyDescent="0.25">
      <c r="A7427" s="10"/>
      <c r="B7427" s="10"/>
      <c r="C7427" s="10"/>
      <c r="D7427" s="10"/>
      <c r="E7427" s="10"/>
      <c r="F7427" s="10"/>
      <c r="G7427" s="10"/>
      <c r="H7427" s="10"/>
      <c r="I7427" s="10"/>
      <c r="J7427" s="10"/>
      <c r="K7427" s="10"/>
      <c r="L7427" s="10"/>
      <c r="M7427" s="10"/>
      <c r="N7427" s="10"/>
      <c r="O7427" s="10"/>
      <c r="P7427" s="10"/>
      <c r="Q7427" s="10"/>
      <c r="R7427" s="10"/>
      <c r="S7427" s="10"/>
      <c r="T7427" s="10"/>
      <c r="U7427" s="10"/>
      <c r="V7427" s="10"/>
      <c r="W7427" s="10"/>
      <c r="X7427" s="10"/>
      <c r="Y7427" s="10"/>
      <c r="Z7427" s="10"/>
      <c r="AA7427" s="10"/>
      <c r="AB7427" s="10"/>
      <c r="AC7427" s="10"/>
      <c r="AD7427" s="10"/>
      <c r="AE7427" s="10"/>
    </row>
    <row r="7428" spans="1:31" x14ac:dyDescent="0.25">
      <c r="A7428" s="10"/>
      <c r="B7428" s="10"/>
      <c r="C7428" s="10"/>
      <c r="D7428" s="10"/>
      <c r="E7428" s="10"/>
      <c r="F7428" s="10"/>
      <c r="G7428" s="10"/>
      <c r="H7428" s="10"/>
      <c r="I7428" s="10"/>
      <c r="J7428" s="10"/>
      <c r="K7428" s="10"/>
      <c r="L7428" s="10"/>
      <c r="M7428" s="10"/>
      <c r="N7428" s="10"/>
      <c r="O7428" s="10"/>
      <c r="P7428" s="10"/>
      <c r="Q7428" s="10"/>
      <c r="R7428" s="10"/>
      <c r="S7428" s="10"/>
      <c r="T7428" s="10"/>
      <c r="U7428" s="10"/>
      <c r="V7428" s="10"/>
      <c r="W7428" s="10"/>
      <c r="X7428" s="10"/>
      <c r="Y7428" s="10"/>
      <c r="Z7428" s="10"/>
      <c r="AA7428" s="10"/>
      <c r="AB7428" s="10"/>
      <c r="AC7428" s="10"/>
      <c r="AD7428" s="10"/>
      <c r="AE7428" s="10"/>
    </row>
    <row r="7429" spans="1:31" x14ac:dyDescent="0.25">
      <c r="A7429" s="10"/>
      <c r="B7429" s="10"/>
      <c r="C7429" s="10"/>
      <c r="D7429" s="10"/>
      <c r="E7429" s="10"/>
      <c r="F7429" s="10"/>
      <c r="G7429" s="10"/>
      <c r="H7429" s="10"/>
      <c r="I7429" s="10"/>
      <c r="J7429" s="10"/>
      <c r="K7429" s="10"/>
      <c r="L7429" s="10"/>
      <c r="M7429" s="10"/>
      <c r="N7429" s="10"/>
      <c r="O7429" s="10"/>
      <c r="P7429" s="10"/>
      <c r="Q7429" s="10"/>
      <c r="R7429" s="10"/>
      <c r="S7429" s="10"/>
      <c r="T7429" s="10"/>
      <c r="U7429" s="10"/>
      <c r="V7429" s="10"/>
      <c r="W7429" s="10"/>
      <c r="X7429" s="10"/>
      <c r="Y7429" s="10"/>
      <c r="Z7429" s="10"/>
      <c r="AA7429" s="10"/>
      <c r="AB7429" s="10"/>
      <c r="AC7429" s="10"/>
      <c r="AD7429" s="10"/>
      <c r="AE7429" s="10"/>
    </row>
    <row r="7430" spans="1:31" x14ac:dyDescent="0.25">
      <c r="A7430" s="10"/>
      <c r="B7430" s="10"/>
      <c r="C7430" s="10"/>
      <c r="D7430" s="10"/>
      <c r="E7430" s="10"/>
      <c r="F7430" s="10"/>
      <c r="G7430" s="10"/>
      <c r="H7430" s="10"/>
      <c r="I7430" s="10"/>
      <c r="J7430" s="10"/>
      <c r="K7430" s="10"/>
      <c r="L7430" s="10"/>
      <c r="M7430" s="10"/>
      <c r="N7430" s="10"/>
      <c r="O7430" s="10"/>
      <c r="P7430" s="10"/>
      <c r="Q7430" s="10"/>
      <c r="R7430" s="10"/>
      <c r="S7430" s="10"/>
      <c r="T7430" s="10"/>
      <c r="U7430" s="10"/>
      <c r="V7430" s="10"/>
      <c r="W7430" s="10"/>
      <c r="X7430" s="10"/>
      <c r="Y7430" s="10"/>
      <c r="Z7430" s="10"/>
      <c r="AA7430" s="10"/>
      <c r="AB7430" s="10"/>
      <c r="AC7430" s="10"/>
      <c r="AD7430" s="10"/>
      <c r="AE7430" s="10"/>
    </row>
    <row r="7431" spans="1:31" x14ac:dyDescent="0.25">
      <c r="A7431" s="10"/>
      <c r="B7431" s="10"/>
      <c r="C7431" s="10"/>
      <c r="D7431" s="10"/>
      <c r="E7431" s="10"/>
      <c r="F7431" s="10"/>
      <c r="G7431" s="10"/>
      <c r="H7431" s="10"/>
      <c r="I7431" s="10"/>
      <c r="J7431" s="10"/>
      <c r="K7431" s="10"/>
      <c r="L7431" s="10"/>
      <c r="M7431" s="10"/>
      <c r="N7431" s="10"/>
      <c r="O7431" s="10"/>
      <c r="P7431" s="10"/>
      <c r="Q7431" s="10"/>
      <c r="R7431" s="10"/>
      <c r="S7431" s="10"/>
      <c r="T7431" s="10"/>
      <c r="U7431" s="10"/>
      <c r="V7431" s="10"/>
      <c r="W7431" s="10"/>
      <c r="X7431" s="10"/>
      <c r="Y7431" s="10"/>
      <c r="Z7431" s="10"/>
      <c r="AA7431" s="10"/>
      <c r="AB7431" s="10"/>
      <c r="AC7431" s="10"/>
      <c r="AD7431" s="10"/>
      <c r="AE7431" s="10"/>
    </row>
    <row r="7432" spans="1:31" x14ac:dyDescent="0.25">
      <c r="A7432" s="10"/>
      <c r="B7432" s="10"/>
      <c r="C7432" s="10"/>
      <c r="D7432" s="10"/>
      <c r="E7432" s="10"/>
      <c r="F7432" s="10"/>
      <c r="G7432" s="10"/>
      <c r="H7432" s="10"/>
      <c r="I7432" s="10"/>
      <c r="J7432" s="10"/>
      <c r="K7432" s="10"/>
      <c r="L7432" s="10"/>
      <c r="M7432" s="10"/>
      <c r="N7432" s="10"/>
      <c r="O7432" s="10"/>
      <c r="P7432" s="10"/>
      <c r="Q7432" s="10"/>
      <c r="R7432" s="10"/>
      <c r="S7432" s="10"/>
      <c r="T7432" s="10"/>
      <c r="U7432" s="10"/>
      <c r="V7432" s="10"/>
      <c r="W7432" s="10"/>
      <c r="X7432" s="10"/>
      <c r="Y7432" s="10"/>
      <c r="Z7432" s="10"/>
      <c r="AA7432" s="10"/>
      <c r="AB7432" s="10"/>
      <c r="AC7432" s="10"/>
      <c r="AD7432" s="10"/>
      <c r="AE7432" s="10"/>
    </row>
    <row r="7433" spans="1:31" x14ac:dyDescent="0.25">
      <c r="A7433" s="10"/>
      <c r="B7433" s="10"/>
      <c r="C7433" s="10"/>
      <c r="D7433" s="10"/>
      <c r="E7433" s="10"/>
      <c r="F7433" s="10"/>
      <c r="G7433" s="10"/>
      <c r="H7433" s="10"/>
      <c r="I7433" s="10"/>
      <c r="J7433" s="10"/>
      <c r="K7433" s="10"/>
      <c r="L7433" s="10"/>
      <c r="M7433" s="10"/>
      <c r="N7433" s="10"/>
      <c r="O7433" s="10"/>
      <c r="P7433" s="10"/>
      <c r="Q7433" s="10"/>
      <c r="R7433" s="10"/>
      <c r="S7433" s="10"/>
      <c r="T7433" s="10"/>
      <c r="U7433" s="10"/>
      <c r="V7433" s="10"/>
      <c r="W7433" s="10"/>
      <c r="X7433" s="10"/>
      <c r="Y7433" s="10"/>
      <c r="Z7433" s="10"/>
      <c r="AA7433" s="10"/>
      <c r="AB7433" s="10"/>
      <c r="AC7433" s="10"/>
      <c r="AD7433" s="10"/>
      <c r="AE7433" s="10"/>
    </row>
    <row r="7434" spans="1:31" x14ac:dyDescent="0.25">
      <c r="A7434" s="10"/>
      <c r="B7434" s="10"/>
      <c r="C7434" s="10"/>
      <c r="D7434" s="10"/>
      <c r="E7434" s="10"/>
      <c r="F7434" s="10"/>
      <c r="G7434" s="10"/>
      <c r="H7434" s="10"/>
      <c r="I7434" s="10"/>
      <c r="J7434" s="10"/>
      <c r="K7434" s="10"/>
      <c r="L7434" s="10"/>
      <c r="M7434" s="10"/>
      <c r="N7434" s="10"/>
      <c r="O7434" s="10"/>
      <c r="P7434" s="10"/>
      <c r="Q7434" s="10"/>
      <c r="R7434" s="10"/>
      <c r="S7434" s="10"/>
      <c r="T7434" s="10"/>
      <c r="U7434" s="10"/>
      <c r="V7434" s="10"/>
      <c r="W7434" s="10"/>
      <c r="X7434" s="10"/>
      <c r="Y7434" s="10"/>
      <c r="Z7434" s="10"/>
      <c r="AA7434" s="10"/>
      <c r="AB7434" s="10"/>
      <c r="AC7434" s="10"/>
      <c r="AD7434" s="10"/>
      <c r="AE7434" s="10"/>
    </row>
    <row r="7435" spans="1:31" x14ac:dyDescent="0.25">
      <c r="A7435" s="10"/>
      <c r="B7435" s="10"/>
      <c r="C7435" s="10"/>
      <c r="D7435" s="10"/>
      <c r="E7435" s="10"/>
      <c r="F7435" s="10"/>
      <c r="G7435" s="10"/>
      <c r="H7435" s="10"/>
      <c r="I7435" s="10"/>
      <c r="J7435" s="10"/>
      <c r="K7435" s="10"/>
      <c r="L7435" s="10"/>
      <c r="M7435" s="10"/>
      <c r="N7435" s="10"/>
      <c r="O7435" s="10"/>
      <c r="P7435" s="10"/>
      <c r="Q7435" s="10"/>
      <c r="R7435" s="10"/>
      <c r="S7435" s="10"/>
      <c r="T7435" s="10"/>
      <c r="U7435" s="10"/>
      <c r="V7435" s="10"/>
      <c r="W7435" s="10"/>
      <c r="X7435" s="10"/>
      <c r="Y7435" s="10"/>
      <c r="Z7435" s="10"/>
      <c r="AA7435" s="10"/>
      <c r="AB7435" s="10"/>
      <c r="AC7435" s="10"/>
      <c r="AD7435" s="10"/>
      <c r="AE7435" s="10"/>
    </row>
    <row r="7436" spans="1:31" x14ac:dyDescent="0.25">
      <c r="A7436" s="10"/>
      <c r="B7436" s="10"/>
      <c r="C7436" s="10"/>
      <c r="D7436" s="10"/>
      <c r="E7436" s="10"/>
      <c r="F7436" s="10"/>
      <c r="G7436" s="10"/>
      <c r="H7436" s="10"/>
      <c r="I7436" s="10"/>
      <c r="J7436" s="10"/>
      <c r="K7436" s="10"/>
      <c r="L7436" s="10"/>
      <c r="M7436" s="10"/>
      <c r="N7436" s="10"/>
      <c r="O7436" s="10"/>
      <c r="P7436" s="10"/>
      <c r="Q7436" s="10"/>
      <c r="R7436" s="10"/>
      <c r="S7436" s="10"/>
      <c r="T7436" s="10"/>
      <c r="U7436" s="10"/>
      <c r="V7436" s="10"/>
      <c r="W7436" s="10"/>
      <c r="X7436" s="10"/>
      <c r="Y7436" s="10"/>
      <c r="Z7436" s="10"/>
      <c r="AA7436" s="10"/>
      <c r="AB7436" s="10"/>
      <c r="AC7436" s="10"/>
      <c r="AD7436" s="10"/>
      <c r="AE7436" s="10"/>
    </row>
    <row r="7437" spans="1:31" x14ac:dyDescent="0.25">
      <c r="A7437" s="10"/>
      <c r="B7437" s="10"/>
      <c r="C7437" s="10"/>
      <c r="D7437" s="10"/>
      <c r="E7437" s="10"/>
      <c r="F7437" s="10"/>
      <c r="G7437" s="10"/>
      <c r="H7437" s="10"/>
      <c r="I7437" s="10"/>
      <c r="J7437" s="10"/>
      <c r="K7437" s="10"/>
      <c r="L7437" s="10"/>
      <c r="M7437" s="10"/>
      <c r="N7437" s="10"/>
      <c r="O7437" s="10"/>
      <c r="P7437" s="10"/>
      <c r="Q7437" s="10"/>
      <c r="R7437" s="10"/>
      <c r="S7437" s="10"/>
      <c r="T7437" s="10"/>
      <c r="U7437" s="10"/>
      <c r="V7437" s="10"/>
      <c r="W7437" s="10"/>
      <c r="X7437" s="10"/>
      <c r="Y7437" s="10"/>
      <c r="Z7437" s="10"/>
      <c r="AA7437" s="10"/>
      <c r="AB7437" s="10"/>
      <c r="AC7437" s="10"/>
      <c r="AD7437" s="10"/>
      <c r="AE7437" s="10"/>
    </row>
    <row r="7438" spans="1:31" x14ac:dyDescent="0.25">
      <c r="A7438" s="10"/>
      <c r="B7438" s="10"/>
      <c r="C7438" s="10"/>
      <c r="D7438" s="10"/>
      <c r="E7438" s="10"/>
      <c r="F7438" s="10"/>
      <c r="G7438" s="10"/>
      <c r="H7438" s="10"/>
      <c r="I7438" s="10"/>
      <c r="J7438" s="10"/>
      <c r="K7438" s="10"/>
      <c r="L7438" s="10"/>
      <c r="M7438" s="10"/>
      <c r="N7438" s="10"/>
      <c r="O7438" s="10"/>
      <c r="P7438" s="10"/>
      <c r="Q7438" s="10"/>
      <c r="R7438" s="10"/>
      <c r="S7438" s="10"/>
      <c r="T7438" s="10"/>
      <c r="U7438" s="10"/>
      <c r="V7438" s="10"/>
      <c r="W7438" s="10"/>
      <c r="X7438" s="10"/>
      <c r="Y7438" s="10"/>
      <c r="Z7438" s="10"/>
      <c r="AA7438" s="10"/>
      <c r="AB7438" s="10"/>
      <c r="AC7438" s="10"/>
      <c r="AD7438" s="10"/>
      <c r="AE7438" s="10"/>
    </row>
    <row r="7439" spans="1:31" x14ac:dyDescent="0.25">
      <c r="A7439" s="10"/>
      <c r="B7439" s="10"/>
      <c r="C7439" s="10"/>
      <c r="D7439" s="10"/>
      <c r="E7439" s="10"/>
      <c r="F7439" s="10"/>
      <c r="G7439" s="10"/>
      <c r="H7439" s="10"/>
      <c r="I7439" s="10"/>
      <c r="J7439" s="10"/>
      <c r="K7439" s="10"/>
      <c r="L7439" s="10"/>
      <c r="M7439" s="10"/>
      <c r="N7439" s="10"/>
      <c r="O7439" s="10"/>
      <c r="P7439" s="10"/>
      <c r="Q7439" s="10"/>
      <c r="R7439" s="10"/>
      <c r="S7439" s="10"/>
      <c r="T7439" s="10"/>
      <c r="U7439" s="10"/>
      <c r="V7439" s="10"/>
      <c r="W7439" s="10"/>
      <c r="X7439" s="10"/>
      <c r="Y7439" s="10"/>
      <c r="Z7439" s="10"/>
      <c r="AA7439" s="10"/>
      <c r="AB7439" s="10"/>
      <c r="AC7439" s="10"/>
      <c r="AD7439" s="10"/>
      <c r="AE7439" s="10"/>
    </row>
    <row r="7440" spans="1:31" x14ac:dyDescent="0.25">
      <c r="A7440" s="10"/>
      <c r="B7440" s="10"/>
      <c r="C7440" s="10"/>
      <c r="D7440" s="10"/>
      <c r="E7440" s="10"/>
      <c r="F7440" s="10"/>
      <c r="G7440" s="10"/>
      <c r="H7440" s="10"/>
      <c r="I7440" s="10"/>
      <c r="J7440" s="10"/>
      <c r="K7440" s="10"/>
      <c r="L7440" s="10"/>
      <c r="M7440" s="10"/>
      <c r="N7440" s="10"/>
      <c r="O7440" s="10"/>
      <c r="P7440" s="10"/>
      <c r="Q7440" s="10"/>
      <c r="R7440" s="10"/>
      <c r="S7440" s="10"/>
      <c r="T7440" s="10"/>
      <c r="U7440" s="10"/>
      <c r="V7440" s="10"/>
      <c r="W7440" s="10"/>
      <c r="X7440" s="10"/>
      <c r="Y7440" s="10"/>
      <c r="Z7440" s="10"/>
      <c r="AA7440" s="10"/>
      <c r="AB7440" s="10"/>
      <c r="AC7440" s="10"/>
      <c r="AD7440" s="10"/>
      <c r="AE7440" s="10"/>
    </row>
    <row r="7441" spans="1:31" x14ac:dyDescent="0.25">
      <c r="A7441" s="10"/>
      <c r="B7441" s="10"/>
      <c r="C7441" s="10"/>
      <c r="D7441" s="10"/>
      <c r="E7441" s="10"/>
      <c r="F7441" s="10"/>
      <c r="G7441" s="10"/>
      <c r="H7441" s="10"/>
      <c r="I7441" s="10"/>
      <c r="J7441" s="10"/>
      <c r="K7441" s="10"/>
      <c r="L7441" s="10"/>
      <c r="M7441" s="10"/>
      <c r="N7441" s="10"/>
      <c r="O7441" s="10"/>
      <c r="P7441" s="10"/>
      <c r="Q7441" s="10"/>
      <c r="R7441" s="10"/>
      <c r="S7441" s="10"/>
      <c r="T7441" s="10"/>
      <c r="U7441" s="10"/>
      <c r="V7441" s="10"/>
      <c r="W7441" s="10"/>
      <c r="X7441" s="10"/>
      <c r="Y7441" s="10"/>
      <c r="Z7441" s="10"/>
      <c r="AA7441" s="10"/>
      <c r="AB7441" s="10"/>
      <c r="AC7441" s="10"/>
      <c r="AD7441" s="10"/>
      <c r="AE7441" s="10"/>
    </row>
    <row r="7442" spans="1:31" x14ac:dyDescent="0.25">
      <c r="A7442" s="10"/>
      <c r="B7442" s="10"/>
      <c r="C7442" s="10"/>
      <c r="D7442" s="10"/>
      <c r="E7442" s="10"/>
      <c r="F7442" s="10"/>
      <c r="G7442" s="10"/>
      <c r="H7442" s="10"/>
      <c r="I7442" s="10"/>
      <c r="J7442" s="10"/>
      <c r="K7442" s="10"/>
      <c r="L7442" s="10"/>
      <c r="M7442" s="10"/>
      <c r="N7442" s="10"/>
      <c r="O7442" s="10"/>
      <c r="P7442" s="10"/>
      <c r="Q7442" s="10"/>
      <c r="R7442" s="10"/>
      <c r="S7442" s="10"/>
      <c r="T7442" s="10"/>
      <c r="U7442" s="10"/>
      <c r="V7442" s="10"/>
      <c r="W7442" s="10"/>
      <c r="X7442" s="10"/>
      <c r="Y7442" s="10"/>
      <c r="Z7442" s="10"/>
      <c r="AA7442" s="10"/>
      <c r="AB7442" s="10"/>
      <c r="AC7442" s="10"/>
      <c r="AD7442" s="10"/>
      <c r="AE7442" s="10"/>
    </row>
    <row r="7443" spans="1:31" x14ac:dyDescent="0.25">
      <c r="A7443" s="10"/>
      <c r="B7443" s="10"/>
      <c r="C7443" s="10"/>
      <c r="D7443" s="10"/>
      <c r="E7443" s="10"/>
      <c r="F7443" s="10"/>
      <c r="G7443" s="10"/>
      <c r="H7443" s="10"/>
      <c r="I7443" s="10"/>
      <c r="J7443" s="10"/>
      <c r="K7443" s="10"/>
      <c r="L7443" s="10"/>
      <c r="M7443" s="10"/>
      <c r="N7443" s="10"/>
      <c r="O7443" s="10"/>
      <c r="P7443" s="10"/>
      <c r="Q7443" s="10"/>
      <c r="R7443" s="10"/>
      <c r="S7443" s="10"/>
      <c r="T7443" s="10"/>
      <c r="U7443" s="10"/>
      <c r="V7443" s="10"/>
      <c r="W7443" s="10"/>
      <c r="X7443" s="10"/>
      <c r="Y7443" s="10"/>
      <c r="Z7443" s="10"/>
      <c r="AA7443" s="10"/>
      <c r="AB7443" s="10"/>
      <c r="AC7443" s="10"/>
      <c r="AD7443" s="10"/>
      <c r="AE7443" s="10"/>
    </row>
    <row r="7444" spans="1:31" x14ac:dyDescent="0.25">
      <c r="A7444" s="10"/>
      <c r="B7444" s="10"/>
      <c r="C7444" s="10"/>
      <c r="D7444" s="10"/>
      <c r="E7444" s="10"/>
      <c r="F7444" s="10"/>
      <c r="G7444" s="10"/>
      <c r="H7444" s="10"/>
      <c r="I7444" s="10"/>
      <c r="J7444" s="10"/>
      <c r="K7444" s="10"/>
      <c r="L7444" s="10"/>
      <c r="M7444" s="10"/>
      <c r="N7444" s="10"/>
      <c r="O7444" s="10"/>
      <c r="P7444" s="10"/>
      <c r="Q7444" s="10"/>
      <c r="R7444" s="10"/>
      <c r="S7444" s="10"/>
      <c r="T7444" s="10"/>
      <c r="U7444" s="10"/>
      <c r="V7444" s="10"/>
      <c r="W7444" s="10"/>
      <c r="X7444" s="10"/>
      <c r="Y7444" s="10"/>
      <c r="Z7444" s="10"/>
      <c r="AA7444" s="10"/>
      <c r="AB7444" s="10"/>
      <c r="AC7444" s="10"/>
      <c r="AD7444" s="10"/>
      <c r="AE7444" s="10"/>
    </row>
    <row r="7445" spans="1:31" x14ac:dyDescent="0.25">
      <c r="A7445" s="10"/>
      <c r="B7445" s="10"/>
      <c r="C7445" s="10"/>
      <c r="D7445" s="10"/>
      <c r="E7445" s="10"/>
      <c r="F7445" s="10"/>
      <c r="G7445" s="10"/>
      <c r="H7445" s="10"/>
      <c r="I7445" s="10"/>
      <c r="J7445" s="10"/>
      <c r="K7445" s="10"/>
      <c r="L7445" s="10"/>
      <c r="M7445" s="10"/>
      <c r="N7445" s="10"/>
      <c r="O7445" s="10"/>
      <c r="P7445" s="10"/>
      <c r="Q7445" s="10"/>
      <c r="R7445" s="10"/>
      <c r="S7445" s="10"/>
      <c r="T7445" s="10"/>
      <c r="U7445" s="10"/>
      <c r="V7445" s="10"/>
      <c r="W7445" s="10"/>
      <c r="X7445" s="10"/>
      <c r="Y7445" s="10"/>
      <c r="Z7445" s="10"/>
      <c r="AA7445" s="10"/>
      <c r="AB7445" s="10"/>
      <c r="AC7445" s="10"/>
      <c r="AD7445" s="10"/>
      <c r="AE7445" s="10"/>
    </row>
    <row r="7446" spans="1:31" x14ac:dyDescent="0.25">
      <c r="A7446" s="10"/>
      <c r="B7446" s="10"/>
      <c r="C7446" s="10"/>
      <c r="D7446" s="10"/>
      <c r="E7446" s="10"/>
      <c r="F7446" s="10"/>
      <c r="G7446" s="10"/>
      <c r="H7446" s="10"/>
      <c r="I7446" s="10"/>
      <c r="J7446" s="10"/>
      <c r="K7446" s="10"/>
      <c r="L7446" s="10"/>
      <c r="M7446" s="10"/>
      <c r="N7446" s="10"/>
      <c r="O7446" s="10"/>
      <c r="P7446" s="10"/>
      <c r="Q7446" s="10"/>
      <c r="R7446" s="10"/>
      <c r="S7446" s="10"/>
      <c r="T7446" s="10"/>
      <c r="U7446" s="10"/>
      <c r="V7446" s="10"/>
      <c r="W7446" s="10"/>
      <c r="X7446" s="10"/>
      <c r="Y7446" s="10"/>
      <c r="Z7446" s="10"/>
      <c r="AA7446" s="10"/>
      <c r="AB7446" s="10"/>
      <c r="AC7446" s="10"/>
      <c r="AD7446" s="10"/>
      <c r="AE7446" s="10"/>
    </row>
    <row r="7447" spans="1:31" x14ac:dyDescent="0.25">
      <c r="A7447" s="10"/>
      <c r="B7447" s="10"/>
      <c r="C7447" s="10"/>
      <c r="D7447" s="10"/>
      <c r="E7447" s="10"/>
      <c r="F7447" s="10"/>
      <c r="G7447" s="10"/>
      <c r="H7447" s="10"/>
      <c r="I7447" s="10"/>
      <c r="J7447" s="10"/>
      <c r="K7447" s="10"/>
      <c r="L7447" s="10"/>
      <c r="M7447" s="10"/>
      <c r="N7447" s="10"/>
      <c r="O7447" s="10"/>
      <c r="P7447" s="10"/>
      <c r="Q7447" s="10"/>
      <c r="R7447" s="10"/>
      <c r="S7447" s="10"/>
      <c r="T7447" s="10"/>
      <c r="U7447" s="10"/>
      <c r="V7447" s="10"/>
      <c r="W7447" s="10"/>
      <c r="X7447" s="10"/>
      <c r="Y7447" s="10"/>
      <c r="Z7447" s="10"/>
      <c r="AA7447" s="10"/>
      <c r="AB7447" s="10"/>
      <c r="AC7447" s="10"/>
      <c r="AD7447" s="10"/>
      <c r="AE7447" s="10"/>
    </row>
    <row r="7448" spans="1:31" x14ac:dyDescent="0.25">
      <c r="A7448" s="10"/>
      <c r="B7448" s="10"/>
      <c r="C7448" s="10"/>
      <c r="D7448" s="10"/>
      <c r="E7448" s="10"/>
      <c r="F7448" s="10"/>
      <c r="G7448" s="10"/>
      <c r="H7448" s="10"/>
      <c r="I7448" s="10"/>
      <c r="J7448" s="10"/>
      <c r="K7448" s="10"/>
      <c r="L7448" s="10"/>
      <c r="M7448" s="10"/>
      <c r="N7448" s="10"/>
      <c r="O7448" s="10"/>
      <c r="P7448" s="10"/>
      <c r="Q7448" s="10"/>
      <c r="R7448" s="10"/>
      <c r="S7448" s="10"/>
      <c r="T7448" s="10"/>
      <c r="U7448" s="10"/>
      <c r="V7448" s="10"/>
      <c r="W7448" s="10"/>
      <c r="X7448" s="10"/>
      <c r="Y7448" s="10"/>
      <c r="Z7448" s="10"/>
      <c r="AA7448" s="10"/>
      <c r="AB7448" s="10"/>
      <c r="AC7448" s="10"/>
      <c r="AD7448" s="10"/>
      <c r="AE7448" s="10"/>
    </row>
    <row r="7449" spans="1:31" x14ac:dyDescent="0.25">
      <c r="A7449" s="10"/>
      <c r="B7449" s="10"/>
      <c r="C7449" s="10"/>
      <c r="D7449" s="10"/>
      <c r="E7449" s="10"/>
      <c r="F7449" s="10"/>
      <c r="G7449" s="10"/>
      <c r="H7449" s="10"/>
      <c r="I7449" s="10"/>
      <c r="J7449" s="10"/>
      <c r="K7449" s="10"/>
      <c r="L7449" s="10"/>
      <c r="M7449" s="10"/>
      <c r="N7449" s="10"/>
      <c r="O7449" s="10"/>
      <c r="P7449" s="10"/>
      <c r="Q7449" s="10"/>
      <c r="R7449" s="10"/>
      <c r="S7449" s="10"/>
      <c r="T7449" s="10"/>
      <c r="U7449" s="10"/>
      <c r="V7449" s="10"/>
      <c r="W7449" s="10"/>
      <c r="X7449" s="10"/>
      <c r="Y7449" s="10"/>
      <c r="Z7449" s="10"/>
      <c r="AA7449" s="10"/>
      <c r="AB7449" s="10"/>
      <c r="AC7449" s="10"/>
      <c r="AD7449" s="10"/>
      <c r="AE7449" s="10"/>
    </row>
    <row r="7450" spans="1:31" x14ac:dyDescent="0.25">
      <c r="A7450" s="10"/>
      <c r="B7450" s="10"/>
      <c r="C7450" s="10"/>
      <c r="D7450" s="10"/>
      <c r="E7450" s="10"/>
      <c r="F7450" s="10"/>
      <c r="G7450" s="10"/>
      <c r="H7450" s="10"/>
      <c r="I7450" s="10"/>
      <c r="J7450" s="10"/>
      <c r="K7450" s="10"/>
      <c r="L7450" s="10"/>
      <c r="M7450" s="10"/>
      <c r="N7450" s="10"/>
      <c r="O7450" s="10"/>
      <c r="P7450" s="10"/>
      <c r="Q7450" s="10"/>
      <c r="R7450" s="10"/>
      <c r="S7450" s="10"/>
      <c r="T7450" s="10"/>
      <c r="U7450" s="10"/>
      <c r="V7450" s="10"/>
      <c r="W7450" s="10"/>
      <c r="X7450" s="10"/>
      <c r="Y7450" s="10"/>
      <c r="Z7450" s="10"/>
      <c r="AA7450" s="10"/>
      <c r="AB7450" s="10"/>
      <c r="AC7450" s="10"/>
      <c r="AD7450" s="10"/>
      <c r="AE7450" s="10"/>
    </row>
    <row r="7451" spans="1:31" x14ac:dyDescent="0.25">
      <c r="A7451" s="10"/>
      <c r="B7451" s="10"/>
      <c r="C7451" s="10"/>
      <c r="D7451" s="10"/>
      <c r="E7451" s="10"/>
      <c r="F7451" s="10"/>
      <c r="G7451" s="10"/>
      <c r="H7451" s="10"/>
      <c r="I7451" s="10"/>
      <c r="J7451" s="10"/>
      <c r="K7451" s="10"/>
      <c r="L7451" s="10"/>
      <c r="M7451" s="10"/>
      <c r="N7451" s="10"/>
      <c r="O7451" s="10"/>
      <c r="P7451" s="10"/>
      <c r="Q7451" s="10"/>
      <c r="R7451" s="10"/>
      <c r="S7451" s="10"/>
      <c r="T7451" s="10"/>
      <c r="U7451" s="10"/>
      <c r="V7451" s="10"/>
      <c r="W7451" s="10"/>
      <c r="X7451" s="10"/>
      <c r="Y7451" s="10"/>
      <c r="Z7451" s="10"/>
      <c r="AA7451" s="10"/>
      <c r="AB7451" s="10"/>
      <c r="AC7451" s="10"/>
      <c r="AD7451" s="10"/>
      <c r="AE7451" s="10"/>
    </row>
    <row r="7452" spans="1:31" x14ac:dyDescent="0.25">
      <c r="A7452" s="10"/>
      <c r="B7452" s="10"/>
      <c r="C7452" s="10"/>
      <c r="D7452" s="10"/>
      <c r="E7452" s="10"/>
      <c r="F7452" s="10"/>
      <c r="G7452" s="10"/>
      <c r="H7452" s="10"/>
      <c r="I7452" s="10"/>
      <c r="J7452" s="10"/>
      <c r="K7452" s="10"/>
      <c r="L7452" s="10"/>
      <c r="M7452" s="10"/>
      <c r="N7452" s="10"/>
      <c r="O7452" s="10"/>
      <c r="P7452" s="10"/>
      <c r="Q7452" s="10"/>
      <c r="R7452" s="10"/>
      <c r="S7452" s="10"/>
      <c r="T7452" s="10"/>
      <c r="U7452" s="10"/>
      <c r="V7452" s="10"/>
      <c r="W7452" s="10"/>
      <c r="X7452" s="10"/>
      <c r="Y7452" s="10"/>
      <c r="Z7452" s="10"/>
      <c r="AA7452" s="10"/>
      <c r="AB7452" s="10"/>
      <c r="AC7452" s="10"/>
      <c r="AD7452" s="10"/>
      <c r="AE7452" s="10"/>
    </row>
    <row r="7453" spans="1:31" x14ac:dyDescent="0.25">
      <c r="A7453" s="10"/>
      <c r="B7453" s="10"/>
      <c r="C7453" s="10"/>
      <c r="D7453" s="10"/>
      <c r="E7453" s="10"/>
      <c r="F7453" s="10"/>
      <c r="G7453" s="10"/>
      <c r="H7453" s="10"/>
      <c r="I7453" s="10"/>
      <c r="J7453" s="10"/>
      <c r="K7453" s="10"/>
      <c r="L7453" s="10"/>
      <c r="M7453" s="10"/>
      <c r="N7453" s="10"/>
      <c r="O7453" s="10"/>
      <c r="P7453" s="10"/>
      <c r="Q7453" s="10"/>
      <c r="R7453" s="10"/>
      <c r="S7453" s="10"/>
      <c r="T7453" s="10"/>
      <c r="U7453" s="10"/>
      <c r="V7453" s="10"/>
      <c r="W7453" s="10"/>
      <c r="X7453" s="10"/>
      <c r="Y7453" s="10"/>
      <c r="Z7453" s="10"/>
      <c r="AA7453" s="10"/>
      <c r="AB7453" s="10"/>
      <c r="AC7453" s="10"/>
      <c r="AD7453" s="10"/>
      <c r="AE7453" s="10"/>
    </row>
    <row r="7454" spans="1:31" x14ac:dyDescent="0.25">
      <c r="A7454" s="10"/>
      <c r="B7454" s="10"/>
      <c r="C7454" s="10"/>
      <c r="D7454" s="10"/>
      <c r="E7454" s="10"/>
      <c r="F7454" s="10"/>
      <c r="G7454" s="10"/>
      <c r="H7454" s="10"/>
      <c r="I7454" s="10"/>
      <c r="J7454" s="10"/>
      <c r="K7454" s="10"/>
      <c r="L7454" s="10"/>
      <c r="M7454" s="10"/>
      <c r="N7454" s="10"/>
      <c r="O7454" s="10"/>
      <c r="P7454" s="10"/>
      <c r="Q7454" s="10"/>
      <c r="R7454" s="10"/>
      <c r="S7454" s="10"/>
      <c r="T7454" s="10"/>
      <c r="U7454" s="10"/>
      <c r="V7454" s="10"/>
      <c r="W7454" s="10"/>
      <c r="X7454" s="10"/>
      <c r="Y7454" s="10"/>
      <c r="Z7454" s="10"/>
      <c r="AA7454" s="10"/>
      <c r="AB7454" s="10"/>
      <c r="AC7454" s="10"/>
      <c r="AD7454" s="10"/>
      <c r="AE7454" s="10"/>
    </row>
    <row r="7455" spans="1:31" x14ac:dyDescent="0.25">
      <c r="A7455" s="10"/>
      <c r="B7455" s="10"/>
      <c r="C7455" s="10"/>
      <c r="D7455" s="10"/>
      <c r="E7455" s="10"/>
      <c r="F7455" s="10"/>
      <c r="G7455" s="10"/>
      <c r="H7455" s="10"/>
      <c r="I7455" s="10"/>
      <c r="J7455" s="10"/>
      <c r="K7455" s="10"/>
      <c r="L7455" s="10"/>
      <c r="M7455" s="10"/>
      <c r="N7455" s="10"/>
      <c r="O7455" s="10"/>
      <c r="P7455" s="10"/>
      <c r="Q7455" s="10"/>
      <c r="R7455" s="10"/>
      <c r="S7455" s="10"/>
      <c r="T7455" s="10"/>
      <c r="U7455" s="10"/>
      <c r="V7455" s="10"/>
      <c r="W7455" s="10"/>
      <c r="X7455" s="10"/>
      <c r="Y7455" s="10"/>
      <c r="Z7455" s="10"/>
      <c r="AA7455" s="10"/>
      <c r="AB7455" s="10"/>
      <c r="AC7455" s="10"/>
      <c r="AD7455" s="10"/>
      <c r="AE7455" s="10"/>
    </row>
    <row r="7456" spans="1:31" x14ac:dyDescent="0.25">
      <c r="A7456" s="10"/>
      <c r="B7456" s="10"/>
      <c r="C7456" s="10"/>
      <c r="D7456" s="10"/>
      <c r="E7456" s="10"/>
      <c r="F7456" s="10"/>
      <c r="G7456" s="10"/>
      <c r="H7456" s="10"/>
      <c r="I7456" s="10"/>
      <c r="J7456" s="10"/>
      <c r="K7456" s="10"/>
      <c r="L7456" s="10"/>
      <c r="M7456" s="10"/>
      <c r="N7456" s="10"/>
      <c r="O7456" s="10"/>
      <c r="P7456" s="10"/>
      <c r="Q7456" s="10"/>
      <c r="R7456" s="10"/>
      <c r="S7456" s="10"/>
      <c r="T7456" s="10"/>
      <c r="U7456" s="10"/>
      <c r="V7456" s="10"/>
      <c r="W7456" s="10"/>
      <c r="X7456" s="10"/>
      <c r="Y7456" s="10"/>
      <c r="Z7456" s="10"/>
      <c r="AA7456" s="10"/>
      <c r="AB7456" s="10"/>
      <c r="AC7456" s="10"/>
      <c r="AD7456" s="10"/>
      <c r="AE7456" s="10"/>
    </row>
    <row r="7457" spans="1:31" x14ac:dyDescent="0.25">
      <c r="A7457" s="10"/>
      <c r="B7457" s="10"/>
      <c r="C7457" s="10"/>
      <c r="D7457" s="10"/>
      <c r="E7457" s="10"/>
      <c r="F7457" s="10"/>
      <c r="G7457" s="10"/>
      <c r="H7457" s="10"/>
      <c r="I7457" s="10"/>
      <c r="J7457" s="10"/>
      <c r="K7457" s="10"/>
      <c r="L7457" s="10"/>
      <c r="M7457" s="10"/>
      <c r="N7457" s="10"/>
      <c r="O7457" s="10"/>
      <c r="P7457" s="10"/>
      <c r="Q7457" s="10"/>
      <c r="R7457" s="10"/>
      <c r="S7457" s="10"/>
      <c r="T7457" s="10"/>
      <c r="U7457" s="10"/>
      <c r="V7457" s="10"/>
      <c r="W7457" s="10"/>
      <c r="X7457" s="10"/>
      <c r="Y7457" s="10"/>
      <c r="Z7457" s="10"/>
      <c r="AA7457" s="10"/>
      <c r="AB7457" s="10"/>
      <c r="AC7457" s="10"/>
      <c r="AD7457" s="10"/>
      <c r="AE7457" s="10"/>
    </row>
    <row r="7458" spans="1:31" x14ac:dyDescent="0.25">
      <c r="A7458" s="10"/>
      <c r="B7458" s="10"/>
      <c r="C7458" s="10"/>
      <c r="D7458" s="10"/>
      <c r="E7458" s="10"/>
      <c r="F7458" s="10"/>
      <c r="G7458" s="10"/>
      <c r="H7458" s="10"/>
      <c r="I7458" s="10"/>
      <c r="J7458" s="10"/>
      <c r="K7458" s="10"/>
      <c r="L7458" s="10"/>
      <c r="M7458" s="10"/>
      <c r="N7458" s="10"/>
      <c r="O7458" s="10"/>
      <c r="P7458" s="10"/>
      <c r="Q7458" s="10"/>
      <c r="R7458" s="10"/>
      <c r="S7458" s="10"/>
      <c r="T7458" s="10"/>
      <c r="U7458" s="10"/>
      <c r="V7458" s="10"/>
      <c r="W7458" s="10"/>
      <c r="X7458" s="10"/>
      <c r="Y7458" s="10"/>
      <c r="Z7458" s="10"/>
      <c r="AA7458" s="10"/>
      <c r="AB7458" s="10"/>
      <c r="AC7458" s="10"/>
      <c r="AD7458" s="10"/>
      <c r="AE7458" s="10"/>
    </row>
    <row r="7459" spans="1:31" x14ac:dyDescent="0.25">
      <c r="A7459" s="10"/>
      <c r="B7459" s="10"/>
      <c r="C7459" s="10"/>
      <c r="D7459" s="10"/>
      <c r="E7459" s="10"/>
      <c r="F7459" s="10"/>
      <c r="G7459" s="10"/>
      <c r="H7459" s="10"/>
      <c r="I7459" s="10"/>
      <c r="J7459" s="10"/>
      <c r="K7459" s="10"/>
      <c r="L7459" s="10"/>
      <c r="M7459" s="10"/>
      <c r="N7459" s="10"/>
      <c r="O7459" s="10"/>
      <c r="P7459" s="10"/>
      <c r="Q7459" s="10"/>
      <c r="R7459" s="10"/>
      <c r="S7459" s="10"/>
      <c r="T7459" s="10"/>
      <c r="U7459" s="10"/>
      <c r="V7459" s="10"/>
      <c r="W7459" s="10"/>
      <c r="X7459" s="10"/>
      <c r="Y7459" s="10"/>
      <c r="Z7459" s="10"/>
      <c r="AA7459" s="10"/>
      <c r="AB7459" s="10"/>
      <c r="AC7459" s="10"/>
      <c r="AD7459" s="10"/>
      <c r="AE7459" s="10"/>
    </row>
    <row r="7460" spans="1:31" x14ac:dyDescent="0.25">
      <c r="A7460" s="10"/>
      <c r="B7460" s="10"/>
      <c r="C7460" s="10"/>
      <c r="D7460" s="10"/>
      <c r="E7460" s="10"/>
      <c r="F7460" s="10"/>
      <c r="G7460" s="10"/>
      <c r="H7460" s="10"/>
      <c r="I7460" s="10"/>
      <c r="J7460" s="10"/>
      <c r="K7460" s="10"/>
      <c r="L7460" s="10"/>
      <c r="M7460" s="10"/>
      <c r="N7460" s="10"/>
      <c r="O7460" s="10"/>
      <c r="P7460" s="10"/>
      <c r="Q7460" s="10"/>
      <c r="R7460" s="10"/>
      <c r="S7460" s="10"/>
      <c r="T7460" s="10"/>
      <c r="U7460" s="10"/>
      <c r="V7460" s="10"/>
      <c r="W7460" s="10"/>
      <c r="X7460" s="10"/>
      <c r="Y7460" s="10"/>
      <c r="Z7460" s="10"/>
      <c r="AA7460" s="10"/>
      <c r="AB7460" s="10"/>
      <c r="AC7460" s="10"/>
      <c r="AD7460" s="10"/>
      <c r="AE7460" s="10"/>
    </row>
    <row r="7461" spans="1:31" x14ac:dyDescent="0.25">
      <c r="A7461" s="10"/>
      <c r="B7461" s="10"/>
      <c r="C7461" s="10"/>
      <c r="D7461" s="10"/>
      <c r="E7461" s="10"/>
      <c r="F7461" s="10"/>
      <c r="G7461" s="10"/>
      <c r="H7461" s="10"/>
      <c r="I7461" s="10"/>
      <c r="J7461" s="10"/>
      <c r="K7461" s="10"/>
      <c r="L7461" s="10"/>
      <c r="M7461" s="10"/>
      <c r="N7461" s="10"/>
      <c r="O7461" s="10"/>
      <c r="P7461" s="10"/>
      <c r="Q7461" s="10"/>
      <c r="R7461" s="10"/>
      <c r="S7461" s="10"/>
      <c r="T7461" s="10"/>
      <c r="U7461" s="10"/>
      <c r="V7461" s="10"/>
      <c r="W7461" s="10"/>
      <c r="X7461" s="10"/>
      <c r="Y7461" s="10"/>
      <c r="Z7461" s="10"/>
      <c r="AA7461" s="10"/>
      <c r="AB7461" s="10"/>
      <c r="AC7461" s="10"/>
      <c r="AD7461" s="10"/>
      <c r="AE7461" s="10"/>
    </row>
    <row r="7462" spans="1:31" x14ac:dyDescent="0.25">
      <c r="A7462" s="10"/>
      <c r="B7462" s="10"/>
      <c r="C7462" s="10"/>
      <c r="D7462" s="10"/>
      <c r="E7462" s="10"/>
      <c r="F7462" s="10"/>
      <c r="G7462" s="10"/>
      <c r="H7462" s="10"/>
      <c r="I7462" s="10"/>
      <c r="J7462" s="10"/>
      <c r="K7462" s="10"/>
      <c r="L7462" s="10"/>
      <c r="M7462" s="10"/>
      <c r="N7462" s="10"/>
      <c r="O7462" s="10"/>
      <c r="P7462" s="10"/>
      <c r="Q7462" s="10"/>
      <c r="R7462" s="10"/>
      <c r="S7462" s="10"/>
      <c r="T7462" s="10"/>
      <c r="U7462" s="10"/>
      <c r="V7462" s="10"/>
      <c r="W7462" s="10"/>
      <c r="X7462" s="10"/>
      <c r="Y7462" s="10"/>
      <c r="Z7462" s="10"/>
      <c r="AA7462" s="10"/>
      <c r="AB7462" s="10"/>
      <c r="AC7462" s="10"/>
      <c r="AD7462" s="10"/>
      <c r="AE7462" s="10"/>
    </row>
    <row r="7463" spans="1:31" x14ac:dyDescent="0.25">
      <c r="A7463" s="10"/>
      <c r="B7463" s="10"/>
      <c r="C7463" s="10"/>
      <c r="D7463" s="10"/>
      <c r="E7463" s="10"/>
      <c r="F7463" s="10"/>
      <c r="G7463" s="10"/>
      <c r="H7463" s="10"/>
      <c r="I7463" s="10"/>
      <c r="J7463" s="10"/>
      <c r="K7463" s="10"/>
      <c r="L7463" s="10"/>
      <c r="M7463" s="10"/>
      <c r="N7463" s="10"/>
      <c r="O7463" s="10"/>
      <c r="P7463" s="10"/>
      <c r="Q7463" s="10"/>
      <c r="R7463" s="10"/>
      <c r="S7463" s="10"/>
      <c r="T7463" s="10"/>
      <c r="U7463" s="10"/>
      <c r="V7463" s="10"/>
      <c r="W7463" s="10"/>
      <c r="X7463" s="10"/>
      <c r="Y7463" s="10"/>
      <c r="Z7463" s="10"/>
      <c r="AA7463" s="10"/>
      <c r="AB7463" s="10"/>
      <c r="AC7463" s="10"/>
      <c r="AD7463" s="10"/>
      <c r="AE7463" s="10"/>
    </row>
    <row r="7464" spans="1:31" x14ac:dyDescent="0.25">
      <c r="A7464" s="10"/>
      <c r="B7464" s="10"/>
      <c r="C7464" s="10"/>
      <c r="D7464" s="10"/>
      <c r="E7464" s="10"/>
      <c r="F7464" s="10"/>
      <c r="G7464" s="10"/>
      <c r="H7464" s="10"/>
      <c r="I7464" s="10"/>
      <c r="J7464" s="10"/>
      <c r="K7464" s="10"/>
      <c r="L7464" s="10"/>
      <c r="M7464" s="10"/>
      <c r="N7464" s="10"/>
      <c r="O7464" s="10"/>
      <c r="P7464" s="10"/>
      <c r="Q7464" s="10"/>
      <c r="R7464" s="10"/>
      <c r="S7464" s="10"/>
      <c r="T7464" s="10"/>
      <c r="U7464" s="10"/>
      <c r="V7464" s="10"/>
      <c r="W7464" s="10"/>
      <c r="X7464" s="10"/>
      <c r="Y7464" s="10"/>
      <c r="Z7464" s="10"/>
      <c r="AA7464" s="10"/>
      <c r="AB7464" s="10"/>
      <c r="AC7464" s="10"/>
      <c r="AD7464" s="10"/>
      <c r="AE7464" s="10"/>
    </row>
    <row r="7465" spans="1:31" x14ac:dyDescent="0.25">
      <c r="A7465" s="10"/>
      <c r="B7465" s="10"/>
      <c r="C7465" s="10"/>
      <c r="D7465" s="10"/>
      <c r="E7465" s="10"/>
      <c r="F7465" s="10"/>
      <c r="G7465" s="10"/>
      <c r="H7465" s="10"/>
      <c r="I7465" s="10"/>
      <c r="J7465" s="10"/>
      <c r="K7465" s="10"/>
      <c r="L7465" s="10"/>
      <c r="M7465" s="10"/>
      <c r="N7465" s="10"/>
      <c r="O7465" s="10"/>
      <c r="P7465" s="10"/>
      <c r="Q7465" s="10"/>
      <c r="R7465" s="10"/>
      <c r="S7465" s="10"/>
      <c r="T7465" s="10"/>
      <c r="U7465" s="10"/>
      <c r="V7465" s="10"/>
      <c r="W7465" s="10"/>
      <c r="X7465" s="10"/>
      <c r="Y7465" s="10"/>
      <c r="Z7465" s="10"/>
      <c r="AA7465" s="10"/>
      <c r="AB7465" s="10"/>
      <c r="AC7465" s="10"/>
      <c r="AD7465" s="10"/>
      <c r="AE7465" s="10"/>
    </row>
    <row r="7466" spans="1:31" x14ac:dyDescent="0.25">
      <c r="A7466" s="10"/>
      <c r="B7466" s="10"/>
      <c r="C7466" s="10"/>
      <c r="D7466" s="10"/>
      <c r="E7466" s="10"/>
      <c r="F7466" s="10"/>
      <c r="G7466" s="10"/>
      <c r="H7466" s="10"/>
      <c r="I7466" s="10"/>
      <c r="J7466" s="10"/>
      <c r="K7466" s="10"/>
      <c r="L7466" s="10"/>
      <c r="M7466" s="10"/>
      <c r="N7466" s="10"/>
      <c r="O7466" s="10"/>
      <c r="P7466" s="10"/>
      <c r="Q7466" s="10"/>
      <c r="R7466" s="10"/>
      <c r="S7466" s="10"/>
      <c r="T7466" s="10"/>
      <c r="U7466" s="10"/>
      <c r="V7466" s="10"/>
      <c r="W7466" s="10"/>
      <c r="X7466" s="10"/>
      <c r="Y7466" s="10"/>
      <c r="Z7466" s="10"/>
      <c r="AA7466" s="10"/>
      <c r="AB7466" s="10"/>
      <c r="AC7466" s="10"/>
      <c r="AD7466" s="10"/>
      <c r="AE7466" s="10"/>
    </row>
    <row r="7467" spans="1:31" x14ac:dyDescent="0.25">
      <c r="A7467" s="10"/>
      <c r="B7467" s="10"/>
      <c r="C7467" s="10"/>
      <c r="D7467" s="10"/>
      <c r="E7467" s="10"/>
      <c r="F7467" s="10"/>
      <c r="G7467" s="10"/>
      <c r="H7467" s="10"/>
      <c r="I7467" s="10"/>
      <c r="J7467" s="10"/>
      <c r="K7467" s="10"/>
      <c r="L7467" s="10"/>
      <c r="M7467" s="10"/>
      <c r="N7467" s="10"/>
      <c r="O7467" s="10"/>
      <c r="P7467" s="10"/>
      <c r="Q7467" s="10"/>
      <c r="R7467" s="10"/>
      <c r="S7467" s="10"/>
      <c r="T7467" s="10"/>
      <c r="U7467" s="10"/>
      <c r="V7467" s="10"/>
      <c r="W7467" s="10"/>
      <c r="X7467" s="10"/>
      <c r="Y7467" s="10"/>
      <c r="Z7467" s="10"/>
      <c r="AA7467" s="10"/>
      <c r="AB7467" s="10"/>
      <c r="AC7467" s="10"/>
      <c r="AD7467" s="10"/>
      <c r="AE7467" s="10"/>
    </row>
    <row r="7468" spans="1:31" x14ac:dyDescent="0.25">
      <c r="A7468" s="10"/>
      <c r="B7468" s="10"/>
      <c r="C7468" s="10"/>
      <c r="D7468" s="10"/>
      <c r="E7468" s="10"/>
      <c r="F7468" s="10"/>
      <c r="G7468" s="10"/>
      <c r="H7468" s="10"/>
      <c r="I7468" s="10"/>
      <c r="J7468" s="10"/>
      <c r="K7468" s="10"/>
      <c r="L7468" s="10"/>
      <c r="M7468" s="10"/>
      <c r="N7468" s="10"/>
      <c r="O7468" s="10"/>
      <c r="P7468" s="10"/>
      <c r="Q7468" s="10"/>
      <c r="R7468" s="10"/>
      <c r="S7468" s="10"/>
      <c r="T7468" s="10"/>
      <c r="U7468" s="10"/>
      <c r="V7468" s="10"/>
      <c r="W7468" s="10"/>
      <c r="X7468" s="10"/>
      <c r="Y7468" s="10"/>
      <c r="Z7468" s="10"/>
      <c r="AA7468" s="10"/>
      <c r="AB7468" s="10"/>
      <c r="AC7468" s="10"/>
      <c r="AD7468" s="10"/>
      <c r="AE7468" s="10"/>
    </row>
    <row r="7469" spans="1:31" x14ac:dyDescent="0.25">
      <c r="A7469" s="10"/>
      <c r="B7469" s="10"/>
      <c r="C7469" s="10"/>
      <c r="D7469" s="10"/>
      <c r="E7469" s="10"/>
      <c r="F7469" s="10"/>
      <c r="G7469" s="10"/>
      <c r="H7469" s="10"/>
      <c r="I7469" s="10"/>
      <c r="J7469" s="10"/>
      <c r="K7469" s="10"/>
      <c r="L7469" s="10"/>
      <c r="M7469" s="10"/>
      <c r="N7469" s="10"/>
      <c r="O7469" s="10"/>
      <c r="P7469" s="10"/>
      <c r="Q7469" s="10"/>
      <c r="R7469" s="10"/>
      <c r="S7469" s="10"/>
      <c r="T7469" s="10"/>
      <c r="U7469" s="10"/>
      <c r="V7469" s="10"/>
      <c r="W7469" s="10"/>
      <c r="X7469" s="10"/>
      <c r="Y7469" s="10"/>
      <c r="Z7469" s="10"/>
      <c r="AA7469" s="10"/>
      <c r="AB7469" s="10"/>
      <c r="AC7469" s="10"/>
      <c r="AD7469" s="10"/>
      <c r="AE7469" s="10"/>
    </row>
    <row r="7470" spans="1:31" x14ac:dyDescent="0.25">
      <c r="A7470" s="10"/>
      <c r="B7470" s="10"/>
      <c r="C7470" s="10"/>
      <c r="D7470" s="10"/>
      <c r="E7470" s="10"/>
      <c r="F7470" s="10"/>
      <c r="G7470" s="10"/>
      <c r="H7470" s="10"/>
      <c r="I7470" s="10"/>
      <c r="J7470" s="10"/>
      <c r="K7470" s="10"/>
      <c r="L7470" s="10"/>
      <c r="M7470" s="10"/>
      <c r="N7470" s="10"/>
      <c r="O7470" s="10"/>
      <c r="P7470" s="10"/>
      <c r="Q7470" s="10"/>
      <c r="R7470" s="10"/>
      <c r="S7470" s="10"/>
      <c r="T7470" s="10"/>
      <c r="U7470" s="10"/>
      <c r="V7470" s="10"/>
      <c r="W7470" s="10"/>
      <c r="X7470" s="10"/>
      <c r="Y7470" s="10"/>
      <c r="Z7470" s="10"/>
      <c r="AA7470" s="10"/>
      <c r="AB7470" s="10"/>
      <c r="AC7470" s="10"/>
      <c r="AD7470" s="10"/>
      <c r="AE7470" s="10"/>
    </row>
    <row r="7471" spans="1:31" x14ac:dyDescent="0.25">
      <c r="A7471" s="10"/>
      <c r="B7471" s="10"/>
      <c r="C7471" s="10"/>
      <c r="D7471" s="10"/>
      <c r="E7471" s="10"/>
      <c r="F7471" s="10"/>
      <c r="G7471" s="10"/>
      <c r="H7471" s="10"/>
      <c r="I7471" s="10"/>
      <c r="J7471" s="10"/>
      <c r="K7471" s="10"/>
      <c r="L7471" s="10"/>
      <c r="M7471" s="10"/>
      <c r="N7471" s="10"/>
      <c r="O7471" s="10"/>
      <c r="P7471" s="10"/>
      <c r="Q7471" s="10"/>
      <c r="R7471" s="10"/>
      <c r="S7471" s="10"/>
      <c r="T7471" s="10"/>
      <c r="U7471" s="10"/>
      <c r="V7471" s="10"/>
      <c r="W7471" s="10"/>
      <c r="X7471" s="10"/>
      <c r="Y7471" s="10"/>
      <c r="Z7471" s="10"/>
      <c r="AA7471" s="10"/>
      <c r="AB7471" s="10"/>
      <c r="AC7471" s="10"/>
      <c r="AD7471" s="10"/>
      <c r="AE7471" s="10"/>
    </row>
    <row r="7472" spans="1:31" x14ac:dyDescent="0.25">
      <c r="A7472" s="10"/>
      <c r="B7472" s="10"/>
      <c r="C7472" s="10"/>
      <c r="D7472" s="10"/>
      <c r="E7472" s="10"/>
      <c r="F7472" s="10"/>
      <c r="G7472" s="10"/>
      <c r="H7472" s="10"/>
      <c r="I7472" s="10"/>
      <c r="J7472" s="10"/>
      <c r="K7472" s="10"/>
      <c r="L7472" s="10"/>
      <c r="M7472" s="10"/>
      <c r="N7472" s="10"/>
      <c r="O7472" s="10"/>
      <c r="P7472" s="10"/>
      <c r="Q7472" s="10"/>
      <c r="R7472" s="10"/>
      <c r="S7472" s="10"/>
      <c r="T7472" s="10"/>
      <c r="U7472" s="10"/>
      <c r="V7472" s="10"/>
      <c r="W7472" s="10"/>
      <c r="X7472" s="10"/>
      <c r="Y7472" s="10"/>
      <c r="Z7472" s="10"/>
      <c r="AA7472" s="10"/>
      <c r="AB7472" s="10"/>
      <c r="AC7472" s="10"/>
      <c r="AD7472" s="10"/>
      <c r="AE7472" s="10"/>
    </row>
    <row r="7473" spans="1:31" x14ac:dyDescent="0.25">
      <c r="A7473" s="10"/>
      <c r="B7473" s="10"/>
      <c r="C7473" s="10"/>
      <c r="D7473" s="10"/>
      <c r="E7473" s="10"/>
      <c r="F7473" s="10"/>
      <c r="G7473" s="10"/>
      <c r="H7473" s="10"/>
      <c r="I7473" s="10"/>
      <c r="J7473" s="10"/>
      <c r="K7473" s="10"/>
      <c r="L7473" s="10"/>
      <c r="M7473" s="10"/>
      <c r="N7473" s="10"/>
      <c r="O7473" s="10"/>
      <c r="P7473" s="10"/>
      <c r="Q7473" s="10"/>
      <c r="R7473" s="10"/>
      <c r="S7473" s="10"/>
      <c r="T7473" s="10"/>
      <c r="U7473" s="10"/>
      <c r="V7473" s="10"/>
      <c r="W7473" s="10"/>
      <c r="X7473" s="10"/>
      <c r="Y7473" s="10"/>
      <c r="Z7473" s="10"/>
      <c r="AA7473" s="10"/>
      <c r="AB7473" s="10"/>
      <c r="AC7473" s="10"/>
      <c r="AD7473" s="10"/>
      <c r="AE7473" s="10"/>
    </row>
    <row r="7474" spans="1:31" x14ac:dyDescent="0.25">
      <c r="A7474" s="10"/>
      <c r="B7474" s="10"/>
      <c r="C7474" s="10"/>
      <c r="D7474" s="10"/>
      <c r="E7474" s="10"/>
      <c r="F7474" s="10"/>
      <c r="G7474" s="10"/>
      <c r="H7474" s="10"/>
      <c r="I7474" s="10"/>
      <c r="J7474" s="10"/>
      <c r="K7474" s="10"/>
      <c r="L7474" s="10"/>
      <c r="M7474" s="10"/>
      <c r="N7474" s="10"/>
      <c r="O7474" s="10"/>
      <c r="P7474" s="10"/>
      <c r="Q7474" s="10"/>
      <c r="R7474" s="10"/>
      <c r="S7474" s="10"/>
      <c r="T7474" s="10"/>
      <c r="U7474" s="10"/>
      <c r="V7474" s="10"/>
      <c r="W7474" s="10"/>
      <c r="X7474" s="10"/>
      <c r="Y7474" s="10"/>
      <c r="Z7474" s="10"/>
      <c r="AA7474" s="10"/>
      <c r="AB7474" s="10"/>
      <c r="AC7474" s="10"/>
      <c r="AD7474" s="10"/>
      <c r="AE7474" s="10"/>
    </row>
    <row r="7475" spans="1:31" x14ac:dyDescent="0.25">
      <c r="A7475" s="10"/>
      <c r="B7475" s="10"/>
      <c r="C7475" s="10"/>
      <c r="D7475" s="10"/>
      <c r="E7475" s="10"/>
      <c r="F7475" s="10"/>
      <c r="G7475" s="10"/>
      <c r="H7475" s="10"/>
      <c r="I7475" s="10"/>
      <c r="J7475" s="10"/>
      <c r="K7475" s="10"/>
      <c r="L7475" s="10"/>
      <c r="M7475" s="10"/>
      <c r="N7475" s="10"/>
      <c r="O7475" s="10"/>
      <c r="P7475" s="10"/>
      <c r="Q7475" s="10"/>
      <c r="R7475" s="10"/>
      <c r="S7475" s="10"/>
      <c r="T7475" s="10"/>
      <c r="U7475" s="10"/>
      <c r="V7475" s="10"/>
      <c r="W7475" s="10"/>
      <c r="X7475" s="10"/>
      <c r="Y7475" s="10"/>
      <c r="Z7475" s="10"/>
      <c r="AA7475" s="10"/>
      <c r="AB7475" s="10"/>
      <c r="AC7475" s="10"/>
      <c r="AD7475" s="10"/>
      <c r="AE7475" s="10"/>
    </row>
    <row r="7476" spans="1:31" x14ac:dyDescent="0.25">
      <c r="A7476" s="10"/>
      <c r="B7476" s="10"/>
      <c r="C7476" s="10"/>
      <c r="D7476" s="10"/>
      <c r="E7476" s="10"/>
      <c r="F7476" s="10"/>
      <c r="G7476" s="10"/>
      <c r="H7476" s="10"/>
      <c r="I7476" s="10"/>
      <c r="J7476" s="10"/>
      <c r="K7476" s="10"/>
      <c r="L7476" s="10"/>
      <c r="M7476" s="10"/>
      <c r="N7476" s="10"/>
      <c r="O7476" s="10"/>
      <c r="P7476" s="10"/>
      <c r="Q7476" s="10"/>
      <c r="R7476" s="10"/>
      <c r="S7476" s="10"/>
      <c r="T7476" s="10"/>
      <c r="U7476" s="10"/>
      <c r="V7476" s="10"/>
      <c r="W7476" s="10"/>
      <c r="X7476" s="10"/>
      <c r="Y7476" s="10"/>
      <c r="Z7476" s="10"/>
      <c r="AA7476" s="10"/>
      <c r="AB7476" s="10"/>
      <c r="AC7476" s="10"/>
      <c r="AD7476" s="10"/>
      <c r="AE7476" s="10"/>
    </row>
    <row r="7477" spans="1:31" x14ac:dyDescent="0.25">
      <c r="A7477" s="10"/>
      <c r="B7477" s="10"/>
      <c r="C7477" s="10"/>
      <c r="D7477" s="10"/>
      <c r="E7477" s="10"/>
      <c r="F7477" s="10"/>
      <c r="G7477" s="10"/>
      <c r="H7477" s="10"/>
      <c r="I7477" s="10"/>
      <c r="J7477" s="10"/>
      <c r="K7477" s="10"/>
      <c r="L7477" s="10"/>
      <c r="M7477" s="10"/>
      <c r="N7477" s="10"/>
      <c r="O7477" s="10"/>
      <c r="P7477" s="10"/>
      <c r="Q7477" s="10"/>
      <c r="R7477" s="10"/>
      <c r="S7477" s="10"/>
      <c r="T7477" s="10"/>
      <c r="U7477" s="10"/>
      <c r="V7477" s="10"/>
      <c r="W7477" s="10"/>
      <c r="X7477" s="10"/>
      <c r="Y7477" s="10"/>
      <c r="Z7477" s="10"/>
      <c r="AA7477" s="10"/>
      <c r="AB7477" s="10"/>
      <c r="AC7477" s="10"/>
      <c r="AD7477" s="10"/>
      <c r="AE7477" s="10"/>
    </row>
    <row r="7478" spans="1:31" x14ac:dyDescent="0.25">
      <c r="A7478" s="10"/>
      <c r="B7478" s="10"/>
      <c r="C7478" s="10"/>
      <c r="D7478" s="10"/>
      <c r="E7478" s="10"/>
      <c r="F7478" s="10"/>
      <c r="G7478" s="10"/>
      <c r="H7478" s="10"/>
      <c r="I7478" s="10"/>
      <c r="J7478" s="10"/>
      <c r="K7478" s="10"/>
      <c r="L7478" s="10"/>
      <c r="M7478" s="10"/>
      <c r="N7478" s="10"/>
      <c r="O7478" s="10"/>
      <c r="P7478" s="10"/>
      <c r="Q7478" s="10"/>
      <c r="R7478" s="10"/>
      <c r="S7478" s="10"/>
      <c r="T7478" s="10"/>
      <c r="U7478" s="10"/>
      <c r="V7478" s="10"/>
      <c r="W7478" s="10"/>
      <c r="X7478" s="10"/>
      <c r="Y7478" s="10"/>
      <c r="Z7478" s="10"/>
      <c r="AA7478" s="10"/>
      <c r="AB7478" s="10"/>
      <c r="AC7478" s="10"/>
      <c r="AD7478" s="10"/>
      <c r="AE7478" s="10"/>
    </row>
    <row r="7479" spans="1:31" x14ac:dyDescent="0.25">
      <c r="A7479" s="10"/>
      <c r="B7479" s="10"/>
      <c r="C7479" s="10"/>
      <c r="D7479" s="10"/>
      <c r="E7479" s="10"/>
      <c r="F7479" s="10"/>
      <c r="G7479" s="10"/>
      <c r="H7479" s="10"/>
      <c r="I7479" s="10"/>
      <c r="J7479" s="10"/>
      <c r="K7479" s="10"/>
      <c r="L7479" s="10"/>
      <c r="M7479" s="10"/>
      <c r="N7479" s="10"/>
      <c r="O7479" s="10"/>
      <c r="P7479" s="10"/>
      <c r="Q7479" s="10"/>
      <c r="R7479" s="10"/>
      <c r="S7479" s="10"/>
      <c r="T7479" s="10"/>
      <c r="U7479" s="10"/>
      <c r="V7479" s="10"/>
      <c r="W7479" s="10"/>
      <c r="X7479" s="10"/>
      <c r="Y7479" s="10"/>
      <c r="Z7479" s="10"/>
      <c r="AA7479" s="10"/>
      <c r="AB7479" s="10"/>
      <c r="AC7479" s="10"/>
      <c r="AD7479" s="10"/>
      <c r="AE7479" s="10"/>
    </row>
    <row r="7480" spans="1:31" x14ac:dyDescent="0.25">
      <c r="A7480" s="10"/>
      <c r="B7480" s="10"/>
      <c r="C7480" s="10"/>
      <c r="D7480" s="10"/>
      <c r="E7480" s="10"/>
      <c r="F7480" s="10"/>
      <c r="G7480" s="10"/>
      <c r="H7480" s="10"/>
      <c r="I7480" s="10"/>
      <c r="J7480" s="10"/>
      <c r="K7480" s="10"/>
      <c r="L7480" s="10"/>
      <c r="M7480" s="10"/>
      <c r="N7480" s="10"/>
      <c r="O7480" s="10"/>
      <c r="P7480" s="10"/>
      <c r="Q7480" s="10"/>
      <c r="R7480" s="10"/>
      <c r="S7480" s="10"/>
      <c r="T7480" s="10"/>
      <c r="U7480" s="10"/>
      <c r="V7480" s="10"/>
      <c r="W7480" s="10"/>
      <c r="X7480" s="10"/>
      <c r="Y7480" s="10"/>
      <c r="Z7480" s="10"/>
      <c r="AA7480" s="10"/>
      <c r="AB7480" s="10"/>
      <c r="AC7480" s="10"/>
      <c r="AD7480" s="10"/>
      <c r="AE7480" s="10"/>
    </row>
    <row r="7481" spans="1:31" x14ac:dyDescent="0.25">
      <c r="A7481" s="10"/>
      <c r="B7481" s="10"/>
      <c r="C7481" s="10"/>
      <c r="D7481" s="10"/>
      <c r="E7481" s="10"/>
      <c r="F7481" s="10"/>
      <c r="G7481" s="10"/>
      <c r="H7481" s="10"/>
      <c r="I7481" s="10"/>
      <c r="J7481" s="10"/>
      <c r="K7481" s="10"/>
      <c r="L7481" s="10"/>
      <c r="M7481" s="10"/>
      <c r="N7481" s="10"/>
      <c r="O7481" s="10"/>
      <c r="P7481" s="10"/>
      <c r="Q7481" s="10"/>
      <c r="R7481" s="10"/>
      <c r="S7481" s="10"/>
      <c r="T7481" s="10"/>
      <c r="U7481" s="10"/>
      <c r="V7481" s="10"/>
      <c r="W7481" s="10"/>
      <c r="X7481" s="10"/>
      <c r="Y7481" s="10"/>
      <c r="Z7481" s="10"/>
      <c r="AA7481" s="10"/>
      <c r="AB7481" s="10"/>
      <c r="AC7481" s="10"/>
      <c r="AD7481" s="10"/>
      <c r="AE7481" s="10"/>
    </row>
    <row r="7482" spans="1:31" x14ac:dyDescent="0.25">
      <c r="A7482" s="10"/>
      <c r="B7482" s="10"/>
      <c r="C7482" s="10"/>
      <c r="D7482" s="10"/>
      <c r="E7482" s="10"/>
      <c r="F7482" s="10"/>
      <c r="G7482" s="10"/>
      <c r="H7482" s="10"/>
      <c r="I7482" s="10"/>
      <c r="J7482" s="10"/>
      <c r="K7482" s="10"/>
      <c r="L7482" s="10"/>
      <c r="M7482" s="10"/>
      <c r="N7482" s="10"/>
      <c r="O7482" s="10"/>
      <c r="P7482" s="10"/>
      <c r="Q7482" s="10"/>
      <c r="R7482" s="10"/>
      <c r="S7482" s="10"/>
      <c r="T7482" s="10"/>
      <c r="U7482" s="10"/>
      <c r="V7482" s="10"/>
      <c r="W7482" s="10"/>
      <c r="X7482" s="10"/>
      <c r="Y7482" s="10"/>
      <c r="Z7482" s="10"/>
      <c r="AA7482" s="10"/>
      <c r="AB7482" s="10"/>
      <c r="AC7482" s="10"/>
      <c r="AD7482" s="10"/>
      <c r="AE7482" s="10"/>
    </row>
    <row r="7483" spans="1:31" x14ac:dyDescent="0.25">
      <c r="A7483" s="10"/>
      <c r="B7483" s="10"/>
      <c r="C7483" s="10"/>
      <c r="D7483" s="10"/>
      <c r="E7483" s="10"/>
      <c r="F7483" s="10"/>
      <c r="G7483" s="10"/>
      <c r="H7483" s="10"/>
      <c r="I7483" s="10"/>
      <c r="J7483" s="10"/>
      <c r="K7483" s="10"/>
      <c r="L7483" s="10"/>
      <c r="M7483" s="10"/>
      <c r="N7483" s="10"/>
      <c r="O7483" s="10"/>
      <c r="P7483" s="10"/>
      <c r="Q7483" s="10"/>
      <c r="R7483" s="10"/>
      <c r="S7483" s="10"/>
      <c r="T7483" s="10"/>
      <c r="U7483" s="10"/>
      <c r="V7483" s="10"/>
      <c r="W7483" s="10"/>
      <c r="X7483" s="10"/>
      <c r="Y7483" s="10"/>
      <c r="Z7483" s="10"/>
      <c r="AA7483" s="10"/>
      <c r="AB7483" s="10"/>
      <c r="AC7483" s="10"/>
      <c r="AD7483" s="10"/>
      <c r="AE7483" s="10"/>
    </row>
    <row r="7484" spans="1:31" x14ac:dyDescent="0.25">
      <c r="A7484" s="10"/>
      <c r="B7484" s="10"/>
      <c r="C7484" s="10"/>
      <c r="D7484" s="10"/>
      <c r="E7484" s="10"/>
      <c r="F7484" s="10"/>
      <c r="G7484" s="10"/>
      <c r="H7484" s="10"/>
      <c r="I7484" s="10"/>
      <c r="J7484" s="10"/>
      <c r="K7484" s="10"/>
      <c r="L7484" s="10"/>
      <c r="M7484" s="10"/>
      <c r="N7484" s="10"/>
      <c r="O7484" s="10"/>
      <c r="P7484" s="10"/>
      <c r="Q7484" s="10"/>
      <c r="R7484" s="10"/>
      <c r="S7484" s="10"/>
      <c r="T7484" s="10"/>
      <c r="U7484" s="10"/>
      <c r="V7484" s="10"/>
      <c r="W7484" s="10"/>
      <c r="X7484" s="10"/>
      <c r="Y7484" s="10"/>
      <c r="Z7484" s="10"/>
      <c r="AA7484" s="10"/>
      <c r="AB7484" s="10"/>
      <c r="AC7484" s="10"/>
      <c r="AD7484" s="10"/>
      <c r="AE7484" s="10"/>
    </row>
    <row r="7485" spans="1:31" x14ac:dyDescent="0.25">
      <c r="A7485" s="10"/>
      <c r="B7485" s="10"/>
      <c r="C7485" s="10"/>
      <c r="D7485" s="10"/>
      <c r="E7485" s="10"/>
      <c r="F7485" s="10"/>
      <c r="G7485" s="10"/>
      <c r="H7485" s="10"/>
      <c r="I7485" s="10"/>
      <c r="J7485" s="10"/>
      <c r="K7485" s="10"/>
      <c r="L7485" s="10"/>
      <c r="M7485" s="10"/>
      <c r="N7485" s="10"/>
      <c r="O7485" s="10"/>
      <c r="P7485" s="10"/>
      <c r="Q7485" s="10"/>
      <c r="R7485" s="10"/>
      <c r="S7485" s="10"/>
      <c r="T7485" s="10"/>
      <c r="U7485" s="10"/>
      <c r="V7485" s="10"/>
      <c r="W7485" s="10"/>
      <c r="X7485" s="10"/>
      <c r="Y7485" s="10"/>
      <c r="Z7485" s="10"/>
      <c r="AA7485" s="10"/>
      <c r="AB7485" s="10"/>
      <c r="AC7485" s="10"/>
      <c r="AD7485" s="10"/>
      <c r="AE7485" s="10"/>
    </row>
    <row r="7486" spans="1:31" x14ac:dyDescent="0.25">
      <c r="A7486" s="10"/>
      <c r="B7486" s="10"/>
      <c r="C7486" s="10"/>
      <c r="D7486" s="10"/>
      <c r="E7486" s="10"/>
      <c r="F7486" s="10"/>
      <c r="G7486" s="10"/>
      <c r="H7486" s="10"/>
      <c r="I7486" s="10"/>
      <c r="J7486" s="10"/>
      <c r="K7486" s="10"/>
      <c r="L7486" s="10"/>
      <c r="M7486" s="10"/>
      <c r="N7486" s="10"/>
      <c r="O7486" s="10"/>
      <c r="P7486" s="10"/>
      <c r="Q7486" s="10"/>
      <c r="R7486" s="10"/>
      <c r="S7486" s="10"/>
      <c r="T7486" s="10"/>
      <c r="U7486" s="10"/>
      <c r="V7486" s="10"/>
      <c r="W7486" s="10"/>
      <c r="X7486" s="10"/>
      <c r="Y7486" s="10"/>
      <c r="Z7486" s="10"/>
      <c r="AA7486" s="10"/>
      <c r="AB7486" s="10"/>
      <c r="AC7486" s="10"/>
      <c r="AD7486" s="10"/>
      <c r="AE7486" s="10"/>
    </row>
    <row r="7487" spans="1:31" x14ac:dyDescent="0.25">
      <c r="A7487" s="10"/>
      <c r="B7487" s="10"/>
      <c r="C7487" s="10"/>
      <c r="D7487" s="10"/>
      <c r="E7487" s="10"/>
      <c r="F7487" s="10"/>
      <c r="G7487" s="10"/>
      <c r="H7487" s="10"/>
      <c r="I7487" s="10"/>
      <c r="J7487" s="10"/>
      <c r="K7487" s="10"/>
      <c r="L7487" s="10"/>
      <c r="M7487" s="10"/>
      <c r="N7487" s="10"/>
      <c r="O7487" s="10"/>
      <c r="P7487" s="10"/>
      <c r="Q7487" s="10"/>
      <c r="R7487" s="10"/>
      <c r="S7487" s="10"/>
      <c r="T7487" s="10"/>
      <c r="U7487" s="10"/>
      <c r="V7487" s="10"/>
      <c r="W7487" s="10"/>
      <c r="X7487" s="10"/>
      <c r="Y7487" s="10"/>
      <c r="Z7487" s="10"/>
      <c r="AA7487" s="10"/>
      <c r="AB7487" s="10"/>
      <c r="AC7487" s="10"/>
      <c r="AD7487" s="10"/>
      <c r="AE7487" s="10"/>
    </row>
    <row r="7488" spans="1:31" x14ac:dyDescent="0.25">
      <c r="A7488" s="10"/>
      <c r="B7488" s="10"/>
      <c r="C7488" s="10"/>
      <c r="D7488" s="10"/>
      <c r="E7488" s="10"/>
      <c r="F7488" s="10"/>
      <c r="G7488" s="10"/>
      <c r="H7488" s="10"/>
      <c r="I7488" s="10"/>
      <c r="J7488" s="10"/>
      <c r="K7488" s="10"/>
      <c r="L7488" s="10"/>
      <c r="M7488" s="10"/>
      <c r="N7488" s="10"/>
      <c r="O7488" s="10"/>
      <c r="P7488" s="10"/>
      <c r="Q7488" s="10"/>
      <c r="R7488" s="10"/>
      <c r="S7488" s="10"/>
      <c r="T7488" s="10"/>
      <c r="U7488" s="10"/>
      <c r="V7488" s="10"/>
      <c r="W7488" s="10"/>
      <c r="X7488" s="10"/>
      <c r="Y7488" s="10"/>
      <c r="Z7488" s="10"/>
      <c r="AA7488" s="10"/>
      <c r="AB7488" s="10"/>
      <c r="AC7488" s="10"/>
      <c r="AD7488" s="10"/>
      <c r="AE7488" s="10"/>
    </row>
    <row r="7489" spans="1:31" x14ac:dyDescent="0.25">
      <c r="A7489" s="10"/>
      <c r="B7489" s="10"/>
      <c r="C7489" s="10"/>
      <c r="D7489" s="10"/>
      <c r="E7489" s="10"/>
      <c r="F7489" s="10"/>
      <c r="G7489" s="10"/>
      <c r="H7489" s="10"/>
      <c r="I7489" s="10"/>
      <c r="J7489" s="10"/>
      <c r="K7489" s="10"/>
      <c r="L7489" s="10"/>
      <c r="M7489" s="10"/>
      <c r="N7489" s="10"/>
      <c r="O7489" s="10"/>
      <c r="P7489" s="10"/>
      <c r="Q7489" s="10"/>
      <c r="R7489" s="10"/>
      <c r="S7489" s="10"/>
      <c r="T7489" s="10"/>
      <c r="U7489" s="10"/>
      <c r="V7489" s="10"/>
      <c r="W7489" s="10"/>
      <c r="X7489" s="10"/>
      <c r="Y7489" s="10"/>
      <c r="Z7489" s="10"/>
      <c r="AA7489" s="10"/>
      <c r="AB7489" s="10"/>
      <c r="AC7489" s="10"/>
      <c r="AD7489" s="10"/>
      <c r="AE7489" s="10"/>
    </row>
    <row r="7490" spans="1:31" x14ac:dyDescent="0.25">
      <c r="A7490" s="10"/>
      <c r="B7490" s="10"/>
      <c r="C7490" s="10"/>
      <c r="D7490" s="10"/>
      <c r="E7490" s="10"/>
      <c r="F7490" s="10"/>
      <c r="G7490" s="10"/>
      <c r="H7490" s="10"/>
      <c r="I7490" s="10"/>
      <c r="J7490" s="10"/>
      <c r="K7490" s="10"/>
      <c r="L7490" s="10"/>
      <c r="M7490" s="10"/>
      <c r="N7490" s="10"/>
      <c r="O7490" s="10"/>
      <c r="P7490" s="10"/>
      <c r="Q7490" s="10"/>
      <c r="R7490" s="10"/>
      <c r="S7490" s="10"/>
      <c r="T7490" s="10"/>
      <c r="U7490" s="10"/>
      <c r="V7490" s="10"/>
      <c r="W7490" s="10"/>
      <c r="X7490" s="10"/>
      <c r="Y7490" s="10"/>
      <c r="Z7490" s="10"/>
      <c r="AA7490" s="10"/>
      <c r="AB7490" s="10"/>
      <c r="AC7490" s="10"/>
      <c r="AD7490" s="10"/>
      <c r="AE7490" s="10"/>
    </row>
    <row r="7491" spans="1:31" x14ac:dyDescent="0.25">
      <c r="A7491" s="10"/>
      <c r="B7491" s="10"/>
      <c r="C7491" s="10"/>
      <c r="D7491" s="10"/>
      <c r="E7491" s="10"/>
      <c r="F7491" s="10"/>
      <c r="G7491" s="10"/>
      <c r="H7491" s="10"/>
      <c r="I7491" s="10"/>
      <c r="J7491" s="10"/>
      <c r="K7491" s="10"/>
      <c r="L7491" s="10"/>
      <c r="M7491" s="10"/>
      <c r="N7491" s="10"/>
      <c r="O7491" s="10"/>
      <c r="P7491" s="10"/>
      <c r="Q7491" s="10"/>
      <c r="R7491" s="10"/>
      <c r="S7491" s="10"/>
      <c r="T7491" s="10"/>
      <c r="U7491" s="10"/>
      <c r="V7491" s="10"/>
      <c r="W7491" s="10"/>
      <c r="X7491" s="10"/>
      <c r="Y7491" s="10"/>
      <c r="Z7491" s="10"/>
      <c r="AA7491" s="10"/>
      <c r="AB7491" s="10"/>
      <c r="AC7491" s="10"/>
      <c r="AD7491" s="10"/>
      <c r="AE7491" s="10"/>
    </row>
    <row r="7492" spans="1:31" x14ac:dyDescent="0.25">
      <c r="A7492" s="10"/>
      <c r="B7492" s="10"/>
      <c r="C7492" s="10"/>
      <c r="D7492" s="10"/>
      <c r="E7492" s="10"/>
      <c r="F7492" s="10"/>
      <c r="G7492" s="10"/>
      <c r="H7492" s="10"/>
      <c r="I7492" s="10"/>
      <c r="J7492" s="10"/>
      <c r="K7492" s="10"/>
      <c r="L7492" s="10"/>
      <c r="M7492" s="10"/>
      <c r="N7492" s="10"/>
      <c r="O7492" s="10"/>
      <c r="P7492" s="10"/>
      <c r="Q7492" s="10"/>
      <c r="R7492" s="10"/>
      <c r="S7492" s="10"/>
      <c r="T7492" s="10"/>
      <c r="U7492" s="10"/>
      <c r="V7492" s="10"/>
      <c r="W7492" s="10"/>
      <c r="X7492" s="10"/>
      <c r="Y7492" s="10"/>
      <c r="Z7492" s="10"/>
      <c r="AA7492" s="10"/>
      <c r="AB7492" s="10"/>
      <c r="AC7492" s="10"/>
      <c r="AD7492" s="10"/>
      <c r="AE7492" s="10"/>
    </row>
    <row r="7493" spans="1:31" x14ac:dyDescent="0.25">
      <c r="A7493" s="10"/>
      <c r="B7493" s="10"/>
      <c r="C7493" s="10"/>
      <c r="D7493" s="10"/>
      <c r="E7493" s="10"/>
      <c r="F7493" s="10"/>
      <c r="G7493" s="10"/>
      <c r="H7493" s="10"/>
      <c r="I7493" s="10"/>
      <c r="J7493" s="10"/>
      <c r="K7493" s="10"/>
      <c r="L7493" s="10"/>
      <c r="M7493" s="10"/>
      <c r="N7493" s="10"/>
      <c r="O7493" s="10"/>
      <c r="P7493" s="10"/>
      <c r="Q7493" s="10"/>
      <c r="R7493" s="10"/>
      <c r="S7493" s="10"/>
      <c r="T7493" s="10"/>
      <c r="U7493" s="10"/>
      <c r="V7493" s="10"/>
      <c r="W7493" s="10"/>
      <c r="X7493" s="10"/>
      <c r="Y7493" s="10"/>
      <c r="Z7493" s="10"/>
      <c r="AA7493" s="10"/>
      <c r="AB7493" s="10"/>
      <c r="AC7493" s="10"/>
      <c r="AD7493" s="10"/>
      <c r="AE7493" s="10"/>
    </row>
    <row r="7494" spans="1:31" x14ac:dyDescent="0.25">
      <c r="A7494" s="10"/>
      <c r="B7494" s="10"/>
      <c r="C7494" s="10"/>
      <c r="D7494" s="10"/>
      <c r="E7494" s="10"/>
      <c r="F7494" s="10"/>
      <c r="G7494" s="10"/>
      <c r="H7494" s="10"/>
      <c r="I7494" s="10"/>
      <c r="J7494" s="10"/>
      <c r="K7494" s="10"/>
      <c r="L7494" s="10"/>
      <c r="M7494" s="10"/>
      <c r="N7494" s="10"/>
      <c r="O7494" s="10"/>
      <c r="P7494" s="10"/>
      <c r="Q7494" s="10"/>
      <c r="R7494" s="10"/>
      <c r="S7494" s="10"/>
      <c r="T7494" s="10"/>
      <c r="U7494" s="10"/>
      <c r="V7494" s="10"/>
      <c r="W7494" s="10"/>
      <c r="X7494" s="10"/>
      <c r="Y7494" s="10"/>
      <c r="Z7494" s="10"/>
      <c r="AA7494" s="10"/>
      <c r="AB7494" s="10"/>
      <c r="AC7494" s="10"/>
      <c r="AD7494" s="10"/>
      <c r="AE7494" s="10"/>
    </row>
    <row r="7495" spans="1:31" x14ac:dyDescent="0.25">
      <c r="A7495" s="10"/>
      <c r="B7495" s="10"/>
      <c r="C7495" s="10"/>
      <c r="D7495" s="10"/>
      <c r="E7495" s="10"/>
      <c r="F7495" s="10"/>
      <c r="G7495" s="10"/>
      <c r="H7495" s="10"/>
      <c r="I7495" s="10"/>
      <c r="J7495" s="10"/>
      <c r="K7495" s="10"/>
      <c r="L7495" s="10"/>
      <c r="M7495" s="10"/>
      <c r="N7495" s="10"/>
      <c r="O7495" s="10"/>
      <c r="P7495" s="10"/>
      <c r="Q7495" s="10"/>
      <c r="R7495" s="10"/>
      <c r="S7495" s="10"/>
      <c r="T7495" s="10"/>
      <c r="U7495" s="10"/>
      <c r="V7495" s="10"/>
      <c r="W7495" s="10"/>
      <c r="X7495" s="10"/>
      <c r="Y7495" s="10"/>
      <c r="Z7495" s="10"/>
      <c r="AA7495" s="10"/>
      <c r="AB7495" s="10"/>
      <c r="AC7495" s="10"/>
      <c r="AD7495" s="10"/>
      <c r="AE7495" s="10"/>
    </row>
    <row r="7496" spans="1:31" x14ac:dyDescent="0.25">
      <c r="A7496" s="10"/>
      <c r="B7496" s="10"/>
      <c r="C7496" s="10"/>
      <c r="D7496" s="10"/>
      <c r="E7496" s="10"/>
      <c r="F7496" s="10"/>
      <c r="G7496" s="10"/>
      <c r="H7496" s="10"/>
      <c r="I7496" s="10"/>
      <c r="J7496" s="10"/>
      <c r="K7496" s="10"/>
      <c r="L7496" s="10"/>
      <c r="M7496" s="10"/>
      <c r="N7496" s="10"/>
      <c r="O7496" s="10"/>
      <c r="P7496" s="10"/>
      <c r="Q7496" s="10"/>
      <c r="R7496" s="10"/>
      <c r="S7496" s="10"/>
      <c r="T7496" s="10"/>
      <c r="U7496" s="10"/>
      <c r="V7496" s="10"/>
      <c r="W7496" s="10"/>
      <c r="X7496" s="10"/>
      <c r="Y7496" s="10"/>
      <c r="Z7496" s="10"/>
      <c r="AA7496" s="10"/>
      <c r="AB7496" s="10"/>
      <c r="AC7496" s="10"/>
      <c r="AD7496" s="10"/>
      <c r="AE7496" s="10"/>
    </row>
    <row r="7497" spans="1:31" x14ac:dyDescent="0.25">
      <c r="A7497" s="10"/>
      <c r="B7497" s="10"/>
      <c r="C7497" s="10"/>
      <c r="D7497" s="10"/>
      <c r="E7497" s="10"/>
      <c r="F7497" s="10"/>
      <c r="G7497" s="10"/>
      <c r="H7497" s="10"/>
      <c r="I7497" s="10"/>
      <c r="J7497" s="10"/>
      <c r="K7497" s="10"/>
      <c r="L7497" s="10"/>
      <c r="M7497" s="10"/>
      <c r="N7497" s="10"/>
      <c r="O7497" s="10"/>
      <c r="P7497" s="10"/>
      <c r="Q7497" s="10"/>
      <c r="R7497" s="10"/>
      <c r="S7497" s="10"/>
      <c r="T7497" s="10"/>
      <c r="U7497" s="10"/>
      <c r="V7497" s="10"/>
      <c r="W7497" s="10"/>
      <c r="X7497" s="10"/>
      <c r="Y7497" s="10"/>
      <c r="Z7497" s="10"/>
      <c r="AA7497" s="10"/>
      <c r="AB7497" s="10"/>
      <c r="AC7497" s="10"/>
      <c r="AD7497" s="10"/>
      <c r="AE7497" s="10"/>
    </row>
    <row r="7498" spans="1:31" x14ac:dyDescent="0.25">
      <c r="A7498" s="10"/>
      <c r="B7498" s="10"/>
      <c r="C7498" s="10"/>
      <c r="D7498" s="10"/>
      <c r="E7498" s="10"/>
      <c r="F7498" s="10"/>
      <c r="G7498" s="10"/>
      <c r="H7498" s="10"/>
      <c r="I7498" s="10"/>
      <c r="J7498" s="10"/>
      <c r="K7498" s="10"/>
      <c r="L7498" s="10"/>
      <c r="M7498" s="10"/>
      <c r="N7498" s="10"/>
      <c r="O7498" s="10"/>
      <c r="P7498" s="10"/>
      <c r="Q7498" s="10"/>
      <c r="R7498" s="10"/>
      <c r="S7498" s="10"/>
      <c r="T7498" s="10"/>
      <c r="U7498" s="10"/>
      <c r="V7498" s="10"/>
      <c r="W7498" s="10"/>
      <c r="X7498" s="10"/>
      <c r="Y7498" s="10"/>
      <c r="Z7498" s="10"/>
      <c r="AA7498" s="10"/>
      <c r="AB7498" s="10"/>
      <c r="AC7498" s="10"/>
      <c r="AD7498" s="10"/>
      <c r="AE7498" s="10"/>
    </row>
    <row r="7499" spans="1:31" x14ac:dyDescent="0.25">
      <c r="A7499" s="10"/>
      <c r="B7499" s="10"/>
      <c r="C7499" s="10"/>
      <c r="D7499" s="10"/>
      <c r="E7499" s="10"/>
      <c r="F7499" s="10"/>
      <c r="G7499" s="10"/>
      <c r="H7499" s="10"/>
      <c r="I7499" s="10"/>
      <c r="J7499" s="10"/>
      <c r="K7499" s="10"/>
      <c r="L7499" s="10"/>
      <c r="M7499" s="10"/>
      <c r="N7499" s="10"/>
      <c r="O7499" s="10"/>
      <c r="P7499" s="10"/>
      <c r="Q7499" s="10"/>
      <c r="R7499" s="10"/>
      <c r="S7499" s="10"/>
      <c r="T7499" s="10"/>
      <c r="U7499" s="10"/>
      <c r="V7499" s="10"/>
      <c r="W7499" s="10"/>
      <c r="X7499" s="10"/>
      <c r="Y7499" s="10"/>
      <c r="Z7499" s="10"/>
      <c r="AA7499" s="10"/>
      <c r="AB7499" s="10"/>
      <c r="AC7499" s="10"/>
      <c r="AD7499" s="10"/>
      <c r="AE7499" s="10"/>
    </row>
    <row r="7500" spans="1:31" x14ac:dyDescent="0.25">
      <c r="A7500" s="10"/>
      <c r="B7500" s="10"/>
      <c r="C7500" s="10"/>
      <c r="D7500" s="10"/>
      <c r="E7500" s="10"/>
      <c r="F7500" s="10"/>
      <c r="G7500" s="10"/>
      <c r="H7500" s="10"/>
      <c r="I7500" s="10"/>
      <c r="J7500" s="10"/>
      <c r="K7500" s="10"/>
      <c r="L7500" s="10"/>
      <c r="M7500" s="10"/>
      <c r="N7500" s="10"/>
      <c r="O7500" s="10"/>
      <c r="P7500" s="10"/>
      <c r="Q7500" s="10"/>
      <c r="R7500" s="10"/>
      <c r="S7500" s="10"/>
      <c r="T7500" s="10"/>
      <c r="U7500" s="10"/>
      <c r="V7500" s="10"/>
      <c r="W7500" s="10"/>
      <c r="X7500" s="10"/>
      <c r="Y7500" s="10"/>
      <c r="Z7500" s="10"/>
      <c r="AA7500" s="10"/>
      <c r="AB7500" s="10"/>
      <c r="AC7500" s="10"/>
      <c r="AD7500" s="10"/>
      <c r="AE7500" s="10"/>
    </row>
    <row r="7501" spans="1:31" x14ac:dyDescent="0.25">
      <c r="A7501" s="10"/>
      <c r="B7501" s="10"/>
      <c r="C7501" s="10"/>
      <c r="D7501" s="10"/>
      <c r="E7501" s="10"/>
      <c r="F7501" s="10"/>
      <c r="G7501" s="10"/>
      <c r="H7501" s="10"/>
      <c r="I7501" s="10"/>
      <c r="J7501" s="10"/>
      <c r="K7501" s="10"/>
      <c r="L7501" s="10"/>
      <c r="M7501" s="10"/>
      <c r="N7501" s="10"/>
      <c r="O7501" s="10"/>
      <c r="P7501" s="10"/>
      <c r="Q7501" s="10"/>
      <c r="R7501" s="10"/>
      <c r="S7501" s="10"/>
      <c r="T7501" s="10"/>
      <c r="U7501" s="10"/>
      <c r="V7501" s="10"/>
      <c r="W7501" s="10"/>
      <c r="X7501" s="10"/>
      <c r="Y7501" s="10"/>
      <c r="Z7501" s="10"/>
      <c r="AA7501" s="10"/>
      <c r="AB7501" s="10"/>
      <c r="AC7501" s="10"/>
      <c r="AD7501" s="10"/>
      <c r="AE7501" s="10"/>
    </row>
    <row r="7502" spans="1:31" x14ac:dyDescent="0.25">
      <c r="A7502" s="10"/>
      <c r="B7502" s="10"/>
      <c r="C7502" s="10"/>
      <c r="D7502" s="10"/>
      <c r="E7502" s="10"/>
      <c r="F7502" s="10"/>
      <c r="G7502" s="10"/>
      <c r="H7502" s="10"/>
      <c r="I7502" s="10"/>
      <c r="J7502" s="10"/>
      <c r="K7502" s="10"/>
      <c r="L7502" s="10"/>
      <c r="M7502" s="10"/>
      <c r="N7502" s="10"/>
      <c r="O7502" s="10"/>
      <c r="P7502" s="10"/>
      <c r="Q7502" s="10"/>
      <c r="R7502" s="10"/>
      <c r="S7502" s="10"/>
      <c r="T7502" s="10"/>
      <c r="U7502" s="10"/>
      <c r="V7502" s="10"/>
      <c r="W7502" s="10"/>
      <c r="X7502" s="10"/>
      <c r="Y7502" s="10"/>
      <c r="Z7502" s="10"/>
      <c r="AA7502" s="10"/>
      <c r="AB7502" s="10"/>
      <c r="AC7502" s="10"/>
      <c r="AD7502" s="10"/>
      <c r="AE7502" s="10"/>
    </row>
    <row r="7503" spans="1:31" x14ac:dyDescent="0.25">
      <c r="A7503" s="10"/>
      <c r="B7503" s="10"/>
      <c r="C7503" s="10"/>
      <c r="D7503" s="10"/>
      <c r="E7503" s="10"/>
      <c r="F7503" s="10"/>
      <c r="G7503" s="10"/>
      <c r="H7503" s="10"/>
      <c r="I7503" s="10"/>
      <c r="J7503" s="10"/>
      <c r="K7503" s="10"/>
      <c r="L7503" s="10"/>
      <c r="M7503" s="10"/>
      <c r="N7503" s="10"/>
      <c r="O7503" s="10"/>
      <c r="P7503" s="10"/>
      <c r="Q7503" s="10"/>
      <c r="R7503" s="10"/>
      <c r="S7503" s="10"/>
      <c r="T7503" s="10"/>
      <c r="U7503" s="10"/>
      <c r="V7503" s="10"/>
      <c r="W7503" s="10"/>
      <c r="X7503" s="10"/>
      <c r="Y7503" s="10"/>
      <c r="Z7503" s="10"/>
      <c r="AA7503" s="10"/>
      <c r="AB7503" s="10"/>
      <c r="AC7503" s="10"/>
      <c r="AD7503" s="10"/>
      <c r="AE7503" s="10"/>
    </row>
    <row r="7504" spans="1:31" x14ac:dyDescent="0.25">
      <c r="A7504" s="10"/>
      <c r="B7504" s="10"/>
      <c r="C7504" s="10"/>
      <c r="D7504" s="10"/>
      <c r="E7504" s="10"/>
      <c r="F7504" s="10"/>
      <c r="G7504" s="10"/>
      <c r="H7504" s="10"/>
      <c r="I7504" s="10"/>
      <c r="J7504" s="10"/>
      <c r="K7504" s="10"/>
      <c r="L7504" s="10"/>
      <c r="M7504" s="10"/>
      <c r="N7504" s="10"/>
      <c r="O7504" s="10"/>
      <c r="P7504" s="10"/>
      <c r="Q7504" s="10"/>
      <c r="R7504" s="10"/>
      <c r="S7504" s="10"/>
      <c r="T7504" s="10"/>
      <c r="U7504" s="10"/>
      <c r="V7504" s="10"/>
      <c r="W7504" s="10"/>
      <c r="X7504" s="10"/>
      <c r="Y7504" s="10"/>
      <c r="Z7504" s="10"/>
      <c r="AA7504" s="10"/>
      <c r="AB7504" s="10"/>
      <c r="AC7504" s="10"/>
      <c r="AD7504" s="10"/>
      <c r="AE7504" s="10"/>
    </row>
    <row r="7505" spans="1:31" x14ac:dyDescent="0.25">
      <c r="A7505" s="10"/>
      <c r="B7505" s="10"/>
      <c r="C7505" s="10"/>
      <c r="D7505" s="10"/>
      <c r="E7505" s="10"/>
      <c r="F7505" s="10"/>
      <c r="G7505" s="10"/>
      <c r="H7505" s="10"/>
      <c r="I7505" s="10"/>
      <c r="J7505" s="10"/>
      <c r="K7505" s="10"/>
      <c r="L7505" s="10"/>
      <c r="M7505" s="10"/>
      <c r="N7505" s="10"/>
      <c r="O7505" s="10"/>
      <c r="P7505" s="10"/>
      <c r="Q7505" s="10"/>
      <c r="R7505" s="10"/>
      <c r="S7505" s="10"/>
      <c r="T7505" s="10"/>
      <c r="U7505" s="10"/>
      <c r="V7505" s="10"/>
      <c r="W7505" s="10"/>
      <c r="X7505" s="10"/>
      <c r="Y7505" s="10"/>
      <c r="Z7505" s="10"/>
      <c r="AA7505" s="10"/>
      <c r="AB7505" s="10"/>
      <c r="AC7505" s="10"/>
      <c r="AD7505" s="10"/>
      <c r="AE7505" s="10"/>
    </row>
    <row r="7506" spans="1:31" x14ac:dyDescent="0.25">
      <c r="A7506" s="10"/>
      <c r="B7506" s="10"/>
      <c r="C7506" s="10"/>
      <c r="D7506" s="10"/>
      <c r="E7506" s="10"/>
      <c r="F7506" s="10"/>
      <c r="G7506" s="10"/>
      <c r="H7506" s="10"/>
      <c r="I7506" s="10"/>
      <c r="J7506" s="10"/>
      <c r="K7506" s="10"/>
      <c r="L7506" s="10"/>
      <c r="M7506" s="10"/>
      <c r="N7506" s="10"/>
      <c r="O7506" s="10"/>
      <c r="P7506" s="10"/>
      <c r="Q7506" s="10"/>
      <c r="R7506" s="10"/>
      <c r="S7506" s="10"/>
      <c r="T7506" s="10"/>
      <c r="U7506" s="10"/>
      <c r="V7506" s="10"/>
      <c r="W7506" s="10"/>
      <c r="X7506" s="10"/>
      <c r="Y7506" s="10"/>
      <c r="Z7506" s="10"/>
      <c r="AA7506" s="10"/>
      <c r="AB7506" s="10"/>
      <c r="AC7506" s="10"/>
      <c r="AD7506" s="10"/>
      <c r="AE7506" s="10"/>
    </row>
    <row r="7507" spans="1:31" x14ac:dyDescent="0.25">
      <c r="A7507" s="10"/>
      <c r="B7507" s="10"/>
      <c r="C7507" s="10"/>
      <c r="D7507" s="10"/>
      <c r="E7507" s="10"/>
      <c r="F7507" s="10"/>
      <c r="G7507" s="10"/>
      <c r="H7507" s="10"/>
      <c r="I7507" s="10"/>
      <c r="J7507" s="10"/>
      <c r="K7507" s="10"/>
      <c r="L7507" s="10"/>
      <c r="M7507" s="10"/>
      <c r="N7507" s="10"/>
      <c r="O7507" s="10"/>
      <c r="P7507" s="10"/>
      <c r="Q7507" s="10"/>
      <c r="R7507" s="10"/>
      <c r="S7507" s="10"/>
      <c r="T7507" s="10"/>
      <c r="U7507" s="10"/>
      <c r="V7507" s="10"/>
      <c r="W7507" s="10"/>
      <c r="X7507" s="10"/>
      <c r="Y7507" s="10"/>
      <c r="Z7507" s="10"/>
      <c r="AA7507" s="10"/>
      <c r="AB7507" s="10"/>
      <c r="AC7507" s="10"/>
      <c r="AD7507" s="10"/>
      <c r="AE7507" s="10"/>
    </row>
    <row r="7508" spans="1:31" x14ac:dyDescent="0.25">
      <c r="A7508" s="10"/>
      <c r="B7508" s="10"/>
      <c r="C7508" s="10"/>
      <c r="D7508" s="10"/>
      <c r="E7508" s="10"/>
      <c r="F7508" s="10"/>
      <c r="G7508" s="10"/>
      <c r="H7508" s="10"/>
      <c r="I7508" s="10"/>
      <c r="J7508" s="10"/>
      <c r="K7508" s="10"/>
      <c r="L7508" s="10"/>
      <c r="M7508" s="10"/>
      <c r="N7508" s="10"/>
      <c r="O7508" s="10"/>
      <c r="P7508" s="10"/>
      <c r="Q7508" s="10"/>
      <c r="R7508" s="10"/>
      <c r="S7508" s="10"/>
      <c r="T7508" s="10"/>
      <c r="U7508" s="10"/>
      <c r="V7508" s="10"/>
      <c r="W7508" s="10"/>
      <c r="X7508" s="10"/>
      <c r="Y7508" s="10"/>
      <c r="Z7508" s="10"/>
      <c r="AA7508" s="10"/>
      <c r="AB7508" s="10"/>
      <c r="AC7508" s="10"/>
      <c r="AD7508" s="10"/>
      <c r="AE7508" s="10"/>
    </row>
    <row r="7509" spans="1:31" x14ac:dyDescent="0.25">
      <c r="A7509" s="10"/>
      <c r="B7509" s="10"/>
      <c r="C7509" s="10"/>
      <c r="D7509" s="10"/>
      <c r="E7509" s="10"/>
      <c r="F7509" s="10"/>
      <c r="G7509" s="10"/>
      <c r="H7509" s="10"/>
      <c r="I7509" s="10"/>
      <c r="J7509" s="10"/>
      <c r="K7509" s="10"/>
      <c r="L7509" s="10"/>
      <c r="M7509" s="10"/>
      <c r="N7509" s="10"/>
      <c r="O7509" s="10"/>
      <c r="P7509" s="10"/>
      <c r="Q7509" s="10"/>
      <c r="R7509" s="10"/>
      <c r="S7509" s="10"/>
      <c r="T7509" s="10"/>
      <c r="U7509" s="10"/>
      <c r="V7509" s="10"/>
      <c r="W7509" s="10"/>
      <c r="X7509" s="10"/>
      <c r="Y7509" s="10"/>
      <c r="Z7509" s="10"/>
      <c r="AA7509" s="10"/>
      <c r="AB7509" s="10"/>
      <c r="AC7509" s="10"/>
      <c r="AD7509" s="10"/>
      <c r="AE7509" s="10"/>
    </row>
    <row r="7510" spans="1:31" x14ac:dyDescent="0.25">
      <c r="A7510" s="10"/>
      <c r="B7510" s="10"/>
      <c r="C7510" s="10"/>
      <c r="D7510" s="10"/>
      <c r="E7510" s="10"/>
      <c r="F7510" s="10"/>
      <c r="G7510" s="10"/>
      <c r="H7510" s="10"/>
      <c r="I7510" s="10"/>
      <c r="J7510" s="10"/>
      <c r="K7510" s="10"/>
      <c r="L7510" s="10"/>
      <c r="M7510" s="10"/>
      <c r="N7510" s="10"/>
      <c r="O7510" s="10"/>
      <c r="P7510" s="10"/>
      <c r="Q7510" s="10"/>
      <c r="R7510" s="10"/>
      <c r="S7510" s="10"/>
      <c r="T7510" s="10"/>
      <c r="U7510" s="10"/>
      <c r="V7510" s="10"/>
      <c r="W7510" s="10"/>
      <c r="X7510" s="10"/>
      <c r="Y7510" s="10"/>
      <c r="Z7510" s="10"/>
      <c r="AA7510" s="10"/>
      <c r="AB7510" s="10"/>
      <c r="AC7510" s="10"/>
      <c r="AD7510" s="10"/>
      <c r="AE7510" s="10"/>
    </row>
    <row r="7511" spans="1:31" x14ac:dyDescent="0.25">
      <c r="A7511" s="10"/>
      <c r="B7511" s="10"/>
      <c r="C7511" s="10"/>
      <c r="D7511" s="10"/>
      <c r="E7511" s="10"/>
      <c r="F7511" s="10"/>
      <c r="G7511" s="10"/>
      <c r="H7511" s="10"/>
      <c r="I7511" s="10"/>
      <c r="J7511" s="10"/>
      <c r="K7511" s="10"/>
      <c r="L7511" s="10"/>
      <c r="M7511" s="10"/>
      <c r="N7511" s="10"/>
      <c r="O7511" s="10"/>
      <c r="P7511" s="10"/>
      <c r="Q7511" s="10"/>
      <c r="R7511" s="10"/>
      <c r="S7511" s="10"/>
      <c r="T7511" s="10"/>
      <c r="U7511" s="10"/>
      <c r="V7511" s="10"/>
      <c r="W7511" s="10"/>
      <c r="X7511" s="10"/>
      <c r="Y7511" s="10"/>
      <c r="Z7511" s="10"/>
      <c r="AA7511" s="10"/>
      <c r="AB7511" s="10"/>
      <c r="AC7511" s="10"/>
      <c r="AD7511" s="10"/>
      <c r="AE7511" s="10"/>
    </row>
    <row r="7512" spans="1:31" x14ac:dyDescent="0.25">
      <c r="A7512" s="10"/>
      <c r="B7512" s="10"/>
      <c r="C7512" s="10"/>
      <c r="D7512" s="10"/>
      <c r="E7512" s="10"/>
      <c r="F7512" s="10"/>
      <c r="G7512" s="10"/>
      <c r="H7512" s="10"/>
      <c r="I7512" s="10"/>
      <c r="J7512" s="10"/>
      <c r="K7512" s="10"/>
      <c r="L7512" s="10"/>
      <c r="M7512" s="10"/>
      <c r="N7512" s="10"/>
      <c r="O7512" s="10"/>
      <c r="P7512" s="10"/>
      <c r="Q7512" s="10"/>
      <c r="R7512" s="10"/>
      <c r="S7512" s="10"/>
      <c r="T7512" s="10"/>
      <c r="U7512" s="10"/>
      <c r="V7512" s="10"/>
      <c r="W7512" s="10"/>
      <c r="X7512" s="10"/>
      <c r="Y7512" s="10"/>
      <c r="Z7512" s="10"/>
      <c r="AA7512" s="10"/>
      <c r="AB7512" s="10"/>
      <c r="AC7512" s="10"/>
      <c r="AD7512" s="10"/>
      <c r="AE7512" s="10"/>
    </row>
    <row r="7513" spans="1:31" x14ac:dyDescent="0.25">
      <c r="A7513" s="10"/>
      <c r="B7513" s="10"/>
      <c r="C7513" s="10"/>
      <c r="D7513" s="10"/>
      <c r="E7513" s="10"/>
      <c r="F7513" s="10"/>
      <c r="G7513" s="10"/>
      <c r="H7513" s="10"/>
      <c r="I7513" s="10"/>
      <c r="J7513" s="10"/>
      <c r="K7513" s="10"/>
      <c r="L7513" s="10"/>
      <c r="M7513" s="10"/>
      <c r="N7513" s="10"/>
      <c r="O7513" s="10"/>
      <c r="P7513" s="10"/>
      <c r="Q7513" s="10"/>
      <c r="R7513" s="10"/>
      <c r="S7513" s="10"/>
      <c r="T7513" s="10"/>
      <c r="U7513" s="10"/>
      <c r="V7513" s="10"/>
      <c r="W7513" s="10"/>
      <c r="X7513" s="10"/>
      <c r="Y7513" s="10"/>
      <c r="Z7513" s="10"/>
      <c r="AA7513" s="10"/>
      <c r="AB7513" s="10"/>
      <c r="AC7513" s="10"/>
      <c r="AD7513" s="10"/>
      <c r="AE7513" s="10"/>
    </row>
    <row r="7514" spans="1:31" x14ac:dyDescent="0.25">
      <c r="A7514" s="10"/>
      <c r="B7514" s="10"/>
      <c r="C7514" s="10"/>
      <c r="D7514" s="10"/>
      <c r="E7514" s="10"/>
      <c r="F7514" s="10"/>
      <c r="G7514" s="10"/>
      <c r="H7514" s="10"/>
      <c r="I7514" s="10"/>
      <c r="J7514" s="10"/>
      <c r="K7514" s="10"/>
      <c r="L7514" s="10"/>
      <c r="M7514" s="10"/>
      <c r="N7514" s="10"/>
      <c r="O7514" s="10"/>
      <c r="P7514" s="10"/>
      <c r="Q7514" s="10"/>
      <c r="R7514" s="10"/>
      <c r="S7514" s="10"/>
      <c r="T7514" s="10"/>
      <c r="U7514" s="10"/>
      <c r="V7514" s="10"/>
      <c r="W7514" s="10"/>
      <c r="X7514" s="10"/>
      <c r="Y7514" s="10"/>
      <c r="Z7514" s="10"/>
      <c r="AA7514" s="10"/>
      <c r="AB7514" s="10"/>
      <c r="AC7514" s="10"/>
      <c r="AD7514" s="10"/>
      <c r="AE7514" s="10"/>
    </row>
    <row r="7515" spans="1:31" x14ac:dyDescent="0.25">
      <c r="A7515" s="10"/>
      <c r="B7515" s="10"/>
      <c r="C7515" s="10"/>
      <c r="D7515" s="10"/>
      <c r="E7515" s="10"/>
      <c r="F7515" s="10"/>
      <c r="G7515" s="10"/>
      <c r="H7515" s="10"/>
      <c r="I7515" s="10"/>
      <c r="J7515" s="10"/>
      <c r="K7515" s="10"/>
      <c r="L7515" s="10"/>
      <c r="M7515" s="10"/>
      <c r="N7515" s="10"/>
      <c r="O7515" s="10"/>
      <c r="P7515" s="10"/>
      <c r="Q7515" s="10"/>
      <c r="R7515" s="10"/>
      <c r="S7515" s="10"/>
      <c r="T7515" s="10"/>
      <c r="U7515" s="10"/>
      <c r="V7515" s="10"/>
      <c r="W7515" s="10"/>
      <c r="X7515" s="10"/>
      <c r="Y7515" s="10"/>
      <c r="Z7515" s="10"/>
      <c r="AA7515" s="10"/>
      <c r="AB7515" s="10"/>
      <c r="AC7515" s="10"/>
      <c r="AD7515" s="10"/>
      <c r="AE7515" s="10"/>
    </row>
    <row r="7516" spans="1:31" x14ac:dyDescent="0.25">
      <c r="A7516" s="10"/>
      <c r="B7516" s="10"/>
      <c r="C7516" s="10"/>
      <c r="D7516" s="10"/>
      <c r="E7516" s="10"/>
      <c r="F7516" s="10"/>
      <c r="G7516" s="10"/>
      <c r="H7516" s="10"/>
      <c r="I7516" s="10"/>
      <c r="J7516" s="10"/>
      <c r="K7516" s="10"/>
      <c r="L7516" s="10"/>
      <c r="M7516" s="10"/>
      <c r="N7516" s="10"/>
      <c r="O7516" s="10"/>
      <c r="P7516" s="10"/>
      <c r="Q7516" s="10"/>
      <c r="R7516" s="10"/>
      <c r="S7516" s="10"/>
      <c r="T7516" s="10"/>
      <c r="U7516" s="10"/>
      <c r="V7516" s="10"/>
      <c r="W7516" s="10"/>
      <c r="X7516" s="10"/>
      <c r="Y7516" s="10"/>
      <c r="Z7516" s="10"/>
      <c r="AA7516" s="10"/>
      <c r="AB7516" s="10"/>
      <c r="AC7516" s="10"/>
      <c r="AD7516" s="10"/>
      <c r="AE7516" s="10"/>
    </row>
    <row r="7517" spans="1:31" x14ac:dyDescent="0.25">
      <c r="A7517" s="10"/>
      <c r="B7517" s="10"/>
      <c r="C7517" s="10"/>
      <c r="D7517" s="10"/>
      <c r="E7517" s="10"/>
      <c r="F7517" s="10"/>
      <c r="G7517" s="10"/>
      <c r="H7517" s="10"/>
      <c r="I7517" s="10"/>
      <c r="J7517" s="10"/>
      <c r="K7517" s="10"/>
      <c r="L7517" s="10"/>
      <c r="M7517" s="10"/>
      <c r="N7517" s="10"/>
      <c r="O7517" s="10"/>
      <c r="P7517" s="10"/>
      <c r="Q7517" s="10"/>
      <c r="R7517" s="10"/>
      <c r="S7517" s="10"/>
      <c r="T7517" s="10"/>
      <c r="U7517" s="10"/>
      <c r="V7517" s="10"/>
      <c r="W7517" s="10"/>
      <c r="X7517" s="10"/>
      <c r="Y7517" s="10"/>
      <c r="Z7517" s="10"/>
      <c r="AA7517" s="10"/>
      <c r="AB7517" s="10"/>
      <c r="AC7517" s="10"/>
      <c r="AD7517" s="10"/>
      <c r="AE7517" s="10"/>
    </row>
    <row r="7518" spans="1:31" x14ac:dyDescent="0.25">
      <c r="A7518" s="10"/>
      <c r="B7518" s="10"/>
      <c r="C7518" s="10"/>
      <c r="D7518" s="10"/>
      <c r="E7518" s="10"/>
      <c r="F7518" s="10"/>
      <c r="G7518" s="10"/>
      <c r="H7518" s="10"/>
      <c r="I7518" s="10"/>
      <c r="J7518" s="10"/>
      <c r="K7518" s="10"/>
      <c r="L7518" s="10"/>
      <c r="M7518" s="10"/>
      <c r="N7518" s="10"/>
      <c r="O7518" s="10"/>
      <c r="P7518" s="10"/>
      <c r="Q7518" s="10"/>
      <c r="R7518" s="10"/>
      <c r="S7518" s="10"/>
      <c r="T7518" s="10"/>
      <c r="U7518" s="10"/>
      <c r="V7518" s="10"/>
      <c r="W7518" s="10"/>
      <c r="X7518" s="10"/>
      <c r="Y7518" s="10"/>
      <c r="Z7518" s="10"/>
      <c r="AA7518" s="10"/>
      <c r="AB7518" s="10"/>
      <c r="AC7518" s="10"/>
      <c r="AD7518" s="10"/>
      <c r="AE7518" s="10"/>
    </row>
    <row r="7519" spans="1:31" x14ac:dyDescent="0.25">
      <c r="A7519" s="10"/>
      <c r="B7519" s="10"/>
      <c r="C7519" s="10"/>
      <c r="D7519" s="10"/>
      <c r="E7519" s="10"/>
      <c r="F7519" s="10"/>
      <c r="G7519" s="10"/>
      <c r="H7519" s="10"/>
      <c r="I7519" s="10"/>
      <c r="J7519" s="10"/>
      <c r="K7519" s="10"/>
      <c r="L7519" s="10"/>
      <c r="M7519" s="10"/>
      <c r="N7519" s="10"/>
      <c r="O7519" s="10"/>
      <c r="P7519" s="10"/>
      <c r="Q7519" s="10"/>
      <c r="R7519" s="10"/>
      <c r="S7519" s="10"/>
      <c r="T7519" s="10"/>
      <c r="U7519" s="10"/>
      <c r="V7519" s="10"/>
      <c r="W7519" s="10"/>
      <c r="X7519" s="10"/>
      <c r="Y7519" s="10"/>
      <c r="Z7519" s="10"/>
      <c r="AA7519" s="10"/>
      <c r="AB7519" s="10"/>
      <c r="AC7519" s="10"/>
      <c r="AD7519" s="10"/>
      <c r="AE7519" s="10"/>
    </row>
    <row r="7520" spans="1:31" x14ac:dyDescent="0.25">
      <c r="A7520" s="10"/>
      <c r="B7520" s="10"/>
      <c r="C7520" s="10"/>
      <c r="D7520" s="10"/>
      <c r="E7520" s="10"/>
      <c r="F7520" s="10"/>
      <c r="G7520" s="10"/>
      <c r="H7520" s="10"/>
      <c r="I7520" s="10"/>
      <c r="J7520" s="10"/>
      <c r="K7520" s="10"/>
      <c r="L7520" s="10"/>
      <c r="M7520" s="10"/>
      <c r="N7520" s="10"/>
      <c r="O7520" s="10"/>
      <c r="P7520" s="10"/>
      <c r="Q7520" s="10"/>
      <c r="R7520" s="10"/>
      <c r="S7520" s="10"/>
      <c r="T7520" s="10"/>
      <c r="U7520" s="10"/>
      <c r="V7520" s="10"/>
      <c r="W7520" s="10"/>
      <c r="X7520" s="10"/>
      <c r="Y7520" s="10"/>
      <c r="Z7520" s="10"/>
      <c r="AA7520" s="10"/>
      <c r="AB7520" s="10"/>
      <c r="AC7520" s="10"/>
      <c r="AD7520" s="10"/>
      <c r="AE7520" s="10"/>
    </row>
    <row r="7521" spans="1:31" x14ac:dyDescent="0.25">
      <c r="A7521" s="10"/>
      <c r="B7521" s="10"/>
      <c r="C7521" s="10"/>
      <c r="D7521" s="10"/>
      <c r="E7521" s="10"/>
      <c r="F7521" s="10"/>
      <c r="G7521" s="10"/>
      <c r="H7521" s="10"/>
      <c r="I7521" s="10"/>
      <c r="J7521" s="10"/>
      <c r="K7521" s="10"/>
      <c r="L7521" s="10"/>
      <c r="M7521" s="10"/>
      <c r="N7521" s="10"/>
      <c r="O7521" s="10"/>
      <c r="P7521" s="10"/>
      <c r="Q7521" s="10"/>
      <c r="R7521" s="10"/>
      <c r="S7521" s="10"/>
      <c r="T7521" s="10"/>
      <c r="U7521" s="10"/>
      <c r="V7521" s="10"/>
      <c r="W7521" s="10"/>
      <c r="X7521" s="10"/>
      <c r="Y7521" s="10"/>
      <c r="Z7521" s="10"/>
      <c r="AA7521" s="10"/>
      <c r="AB7521" s="10"/>
      <c r="AC7521" s="10"/>
      <c r="AD7521" s="10"/>
      <c r="AE7521" s="10"/>
    </row>
    <row r="7522" spans="1:31" x14ac:dyDescent="0.25">
      <c r="A7522" s="10"/>
      <c r="B7522" s="10"/>
      <c r="C7522" s="10"/>
      <c r="D7522" s="10"/>
      <c r="E7522" s="10"/>
      <c r="F7522" s="10"/>
      <c r="G7522" s="10"/>
      <c r="H7522" s="10"/>
      <c r="I7522" s="10"/>
      <c r="J7522" s="10"/>
      <c r="K7522" s="10"/>
      <c r="L7522" s="10"/>
      <c r="M7522" s="10"/>
      <c r="N7522" s="10"/>
      <c r="O7522" s="10"/>
      <c r="P7522" s="10"/>
      <c r="Q7522" s="10"/>
      <c r="R7522" s="10"/>
      <c r="S7522" s="10"/>
      <c r="T7522" s="10"/>
      <c r="U7522" s="10"/>
      <c r="V7522" s="10"/>
      <c r="W7522" s="10"/>
      <c r="X7522" s="10"/>
      <c r="Y7522" s="10"/>
      <c r="Z7522" s="10"/>
      <c r="AA7522" s="10"/>
      <c r="AB7522" s="10"/>
      <c r="AC7522" s="10"/>
      <c r="AD7522" s="10"/>
      <c r="AE7522" s="10"/>
    </row>
    <row r="7523" spans="1:31" x14ac:dyDescent="0.25">
      <c r="A7523" s="10"/>
      <c r="B7523" s="10"/>
      <c r="C7523" s="10"/>
      <c r="D7523" s="10"/>
      <c r="E7523" s="10"/>
      <c r="F7523" s="10"/>
      <c r="G7523" s="10"/>
      <c r="H7523" s="10"/>
      <c r="I7523" s="10"/>
      <c r="J7523" s="10"/>
      <c r="K7523" s="10"/>
      <c r="L7523" s="10"/>
      <c r="M7523" s="10"/>
      <c r="N7523" s="10"/>
      <c r="O7523" s="10"/>
      <c r="P7523" s="10"/>
      <c r="Q7523" s="10"/>
      <c r="R7523" s="10"/>
      <c r="S7523" s="10"/>
      <c r="T7523" s="10"/>
      <c r="U7523" s="10"/>
      <c r="V7523" s="10"/>
      <c r="W7523" s="10"/>
      <c r="X7523" s="10"/>
      <c r="Y7523" s="10"/>
      <c r="Z7523" s="10"/>
      <c r="AA7523" s="10"/>
      <c r="AB7523" s="10"/>
      <c r="AC7523" s="10"/>
      <c r="AD7523" s="10"/>
      <c r="AE7523" s="10"/>
    </row>
    <row r="7524" spans="1:31" x14ac:dyDescent="0.25">
      <c r="A7524" s="10"/>
      <c r="B7524" s="10"/>
      <c r="C7524" s="10"/>
      <c r="D7524" s="10"/>
      <c r="E7524" s="10"/>
      <c r="F7524" s="10"/>
      <c r="G7524" s="10"/>
      <c r="H7524" s="10"/>
      <c r="I7524" s="10"/>
      <c r="J7524" s="10"/>
      <c r="K7524" s="10"/>
      <c r="L7524" s="10"/>
      <c r="M7524" s="10"/>
      <c r="N7524" s="10"/>
      <c r="O7524" s="10"/>
      <c r="P7524" s="10"/>
      <c r="Q7524" s="10"/>
      <c r="R7524" s="10"/>
      <c r="S7524" s="10"/>
      <c r="T7524" s="10"/>
      <c r="U7524" s="10"/>
      <c r="V7524" s="10"/>
      <c r="W7524" s="10"/>
      <c r="X7524" s="10"/>
      <c r="Y7524" s="10"/>
      <c r="Z7524" s="10"/>
      <c r="AA7524" s="10"/>
      <c r="AB7524" s="10"/>
      <c r="AC7524" s="10"/>
      <c r="AD7524" s="10"/>
      <c r="AE7524" s="10"/>
    </row>
    <row r="7525" spans="1:31" x14ac:dyDescent="0.25">
      <c r="A7525" s="10"/>
      <c r="B7525" s="10"/>
      <c r="C7525" s="10"/>
      <c r="D7525" s="10"/>
      <c r="E7525" s="10"/>
      <c r="F7525" s="10"/>
      <c r="G7525" s="10"/>
      <c r="H7525" s="10"/>
      <c r="I7525" s="10"/>
      <c r="J7525" s="10"/>
      <c r="K7525" s="10"/>
      <c r="L7525" s="10"/>
      <c r="M7525" s="10"/>
      <c r="N7525" s="10"/>
      <c r="O7525" s="10"/>
      <c r="P7525" s="10"/>
      <c r="Q7525" s="10"/>
      <c r="R7525" s="10"/>
      <c r="S7525" s="10"/>
      <c r="T7525" s="10"/>
      <c r="U7525" s="10"/>
      <c r="V7525" s="10"/>
      <c r="W7525" s="10"/>
      <c r="X7525" s="10"/>
      <c r="Y7525" s="10"/>
      <c r="Z7525" s="10"/>
      <c r="AA7525" s="10"/>
      <c r="AB7525" s="10"/>
      <c r="AC7525" s="10"/>
      <c r="AD7525" s="10"/>
      <c r="AE7525" s="10"/>
    </row>
    <row r="7526" spans="1:31" x14ac:dyDescent="0.25">
      <c r="A7526" s="10"/>
      <c r="B7526" s="10"/>
      <c r="C7526" s="10"/>
      <c r="D7526" s="10"/>
      <c r="E7526" s="10"/>
      <c r="F7526" s="10"/>
      <c r="G7526" s="10"/>
      <c r="H7526" s="10"/>
      <c r="I7526" s="10"/>
      <c r="J7526" s="10"/>
      <c r="K7526" s="10"/>
      <c r="L7526" s="10"/>
      <c r="M7526" s="10"/>
      <c r="N7526" s="10"/>
      <c r="O7526" s="10"/>
      <c r="P7526" s="10"/>
      <c r="Q7526" s="10"/>
      <c r="R7526" s="10"/>
      <c r="S7526" s="10"/>
      <c r="T7526" s="10"/>
      <c r="U7526" s="10"/>
      <c r="V7526" s="10"/>
      <c r="W7526" s="10"/>
      <c r="X7526" s="10"/>
      <c r="Y7526" s="10"/>
      <c r="Z7526" s="10"/>
      <c r="AA7526" s="10"/>
      <c r="AB7526" s="10"/>
      <c r="AC7526" s="10"/>
      <c r="AD7526" s="10"/>
      <c r="AE7526" s="10"/>
    </row>
    <row r="7527" spans="1:31" x14ac:dyDescent="0.25">
      <c r="A7527" s="10"/>
      <c r="B7527" s="10"/>
      <c r="C7527" s="10"/>
      <c r="D7527" s="10"/>
      <c r="E7527" s="10"/>
      <c r="F7527" s="10"/>
      <c r="G7527" s="10"/>
      <c r="H7527" s="10"/>
      <c r="I7527" s="10"/>
      <c r="J7527" s="10"/>
      <c r="K7527" s="10"/>
      <c r="L7527" s="10"/>
      <c r="M7527" s="10"/>
      <c r="N7527" s="10"/>
      <c r="O7527" s="10"/>
      <c r="P7527" s="10"/>
      <c r="Q7527" s="10"/>
      <c r="R7527" s="10"/>
      <c r="S7527" s="10"/>
      <c r="T7527" s="10"/>
      <c r="U7527" s="10"/>
      <c r="V7527" s="10"/>
      <c r="W7527" s="10"/>
      <c r="X7527" s="10"/>
      <c r="Y7527" s="10"/>
      <c r="Z7527" s="10"/>
      <c r="AA7527" s="10"/>
      <c r="AB7527" s="10"/>
      <c r="AC7527" s="10"/>
      <c r="AD7527" s="10"/>
      <c r="AE7527" s="10"/>
    </row>
    <row r="7528" spans="1:31" x14ac:dyDescent="0.25">
      <c r="A7528" s="10"/>
      <c r="B7528" s="10"/>
      <c r="C7528" s="10"/>
      <c r="D7528" s="10"/>
      <c r="E7528" s="10"/>
      <c r="F7528" s="10"/>
      <c r="G7528" s="10"/>
      <c r="H7528" s="10"/>
      <c r="I7528" s="10"/>
      <c r="J7528" s="10"/>
      <c r="K7528" s="10"/>
      <c r="L7528" s="10"/>
      <c r="M7528" s="10"/>
      <c r="N7528" s="10"/>
      <c r="O7528" s="10"/>
      <c r="P7528" s="10"/>
      <c r="Q7528" s="10"/>
      <c r="R7528" s="10"/>
      <c r="S7528" s="10"/>
      <c r="T7528" s="10"/>
      <c r="U7528" s="10"/>
      <c r="V7528" s="10"/>
      <c r="W7528" s="10"/>
      <c r="X7528" s="10"/>
      <c r="Y7528" s="10"/>
      <c r="Z7528" s="10"/>
      <c r="AA7528" s="10"/>
      <c r="AB7528" s="10"/>
      <c r="AC7528" s="10"/>
      <c r="AD7528" s="10"/>
      <c r="AE7528" s="10"/>
    </row>
    <row r="7529" spans="1:31" x14ac:dyDescent="0.25">
      <c r="A7529" s="10"/>
      <c r="B7529" s="10"/>
      <c r="C7529" s="10"/>
      <c r="D7529" s="10"/>
      <c r="E7529" s="10"/>
      <c r="F7529" s="10"/>
      <c r="G7529" s="10"/>
      <c r="H7529" s="10"/>
      <c r="I7529" s="10"/>
      <c r="J7529" s="10"/>
      <c r="K7529" s="10"/>
      <c r="L7529" s="10"/>
      <c r="M7529" s="10"/>
      <c r="N7529" s="10"/>
      <c r="O7529" s="10"/>
      <c r="P7529" s="10"/>
      <c r="Q7529" s="10"/>
      <c r="R7529" s="10"/>
      <c r="S7529" s="10"/>
      <c r="T7529" s="10"/>
      <c r="U7529" s="10"/>
      <c r="V7529" s="10"/>
      <c r="W7529" s="10"/>
      <c r="X7529" s="10"/>
      <c r="Y7529" s="10"/>
      <c r="Z7529" s="10"/>
      <c r="AA7529" s="10"/>
      <c r="AB7529" s="10"/>
      <c r="AC7529" s="10"/>
      <c r="AD7529" s="10"/>
      <c r="AE7529" s="10"/>
    </row>
    <row r="7530" spans="1:31" x14ac:dyDescent="0.25">
      <c r="A7530" s="10"/>
      <c r="B7530" s="10"/>
      <c r="C7530" s="10"/>
      <c r="D7530" s="10"/>
      <c r="E7530" s="10"/>
      <c r="F7530" s="10"/>
      <c r="G7530" s="10"/>
      <c r="H7530" s="10"/>
      <c r="I7530" s="10"/>
      <c r="J7530" s="10"/>
      <c r="K7530" s="10"/>
      <c r="L7530" s="10"/>
      <c r="M7530" s="10"/>
      <c r="N7530" s="10"/>
      <c r="O7530" s="10"/>
      <c r="P7530" s="10"/>
      <c r="Q7530" s="10"/>
      <c r="R7530" s="10"/>
      <c r="S7530" s="10"/>
      <c r="T7530" s="10"/>
      <c r="U7530" s="10"/>
      <c r="V7530" s="10"/>
      <c r="W7530" s="10"/>
      <c r="X7530" s="10"/>
      <c r="Y7530" s="10"/>
      <c r="Z7530" s="10"/>
      <c r="AA7530" s="10"/>
      <c r="AB7530" s="10"/>
      <c r="AC7530" s="10"/>
      <c r="AD7530" s="10"/>
      <c r="AE7530" s="10"/>
    </row>
    <row r="7531" spans="1:31" x14ac:dyDescent="0.25">
      <c r="A7531" s="10"/>
      <c r="B7531" s="10"/>
      <c r="C7531" s="10"/>
      <c r="D7531" s="10"/>
      <c r="E7531" s="10"/>
      <c r="F7531" s="10"/>
      <c r="G7531" s="10"/>
      <c r="H7531" s="10"/>
      <c r="I7531" s="10"/>
      <c r="J7531" s="10"/>
      <c r="K7531" s="10"/>
      <c r="L7531" s="10"/>
      <c r="M7531" s="10"/>
      <c r="N7531" s="10"/>
      <c r="O7531" s="10"/>
      <c r="P7531" s="10"/>
      <c r="Q7531" s="10"/>
      <c r="R7531" s="10"/>
      <c r="S7531" s="10"/>
      <c r="T7531" s="10"/>
      <c r="U7531" s="10"/>
      <c r="V7531" s="10"/>
      <c r="W7531" s="10"/>
      <c r="X7531" s="10"/>
      <c r="Y7531" s="10"/>
      <c r="Z7531" s="10"/>
      <c r="AA7531" s="10"/>
      <c r="AB7531" s="10"/>
      <c r="AC7531" s="10"/>
      <c r="AD7531" s="10"/>
      <c r="AE7531" s="10"/>
    </row>
    <row r="7532" spans="1:31" x14ac:dyDescent="0.25">
      <c r="A7532" s="10"/>
      <c r="B7532" s="10"/>
      <c r="C7532" s="10"/>
      <c r="D7532" s="10"/>
      <c r="E7532" s="10"/>
      <c r="F7532" s="10"/>
      <c r="G7532" s="10"/>
      <c r="H7532" s="10"/>
      <c r="I7532" s="10"/>
      <c r="J7532" s="10"/>
      <c r="K7532" s="10"/>
      <c r="L7532" s="10"/>
      <c r="M7532" s="10"/>
      <c r="N7532" s="10"/>
      <c r="O7532" s="10"/>
      <c r="P7532" s="10"/>
      <c r="Q7532" s="10"/>
      <c r="R7532" s="10"/>
      <c r="S7532" s="10"/>
      <c r="T7532" s="10"/>
      <c r="U7532" s="10"/>
      <c r="V7532" s="10"/>
      <c r="W7532" s="10"/>
      <c r="X7532" s="10"/>
      <c r="Y7532" s="10"/>
      <c r="Z7532" s="10"/>
      <c r="AA7532" s="10"/>
      <c r="AB7532" s="10"/>
      <c r="AC7532" s="10"/>
      <c r="AD7532" s="10"/>
      <c r="AE7532" s="10"/>
    </row>
    <row r="7533" spans="1:31" x14ac:dyDescent="0.25">
      <c r="A7533" s="10"/>
      <c r="B7533" s="10"/>
      <c r="C7533" s="10"/>
      <c r="D7533" s="10"/>
      <c r="E7533" s="10"/>
      <c r="F7533" s="10"/>
      <c r="G7533" s="10"/>
      <c r="H7533" s="10"/>
      <c r="I7533" s="10"/>
      <c r="J7533" s="10"/>
      <c r="K7533" s="10"/>
      <c r="L7533" s="10"/>
      <c r="M7533" s="10"/>
      <c r="N7533" s="10"/>
      <c r="O7533" s="10"/>
      <c r="P7533" s="10"/>
      <c r="Q7533" s="10"/>
      <c r="R7533" s="10"/>
      <c r="S7533" s="10"/>
      <c r="T7533" s="10"/>
      <c r="U7533" s="10"/>
      <c r="V7533" s="10"/>
      <c r="W7533" s="10"/>
      <c r="X7533" s="10"/>
      <c r="Y7533" s="10"/>
      <c r="Z7533" s="10"/>
      <c r="AA7533" s="10"/>
      <c r="AB7533" s="10"/>
      <c r="AC7533" s="10"/>
      <c r="AD7533" s="10"/>
      <c r="AE7533" s="10"/>
    </row>
    <row r="7534" spans="1:31" x14ac:dyDescent="0.25">
      <c r="A7534" s="10"/>
      <c r="B7534" s="10"/>
      <c r="C7534" s="10"/>
      <c r="D7534" s="10"/>
      <c r="E7534" s="10"/>
      <c r="F7534" s="10"/>
      <c r="G7534" s="10"/>
      <c r="H7534" s="10"/>
      <c r="I7534" s="10"/>
      <c r="J7534" s="10"/>
      <c r="K7534" s="10"/>
      <c r="L7534" s="10"/>
      <c r="M7534" s="10"/>
      <c r="N7534" s="10"/>
      <c r="O7534" s="10"/>
      <c r="P7534" s="10"/>
      <c r="Q7534" s="10"/>
      <c r="R7534" s="10"/>
      <c r="S7534" s="10"/>
      <c r="T7534" s="10"/>
      <c r="U7534" s="10"/>
      <c r="V7534" s="10"/>
      <c r="W7534" s="10"/>
      <c r="X7534" s="10"/>
      <c r="Y7534" s="10"/>
      <c r="Z7534" s="10"/>
      <c r="AA7534" s="10"/>
      <c r="AB7534" s="10"/>
      <c r="AC7534" s="10"/>
      <c r="AD7534" s="10"/>
      <c r="AE7534" s="10"/>
    </row>
    <row r="7535" spans="1:31" x14ac:dyDescent="0.25">
      <c r="A7535" s="10"/>
      <c r="B7535" s="10"/>
      <c r="C7535" s="10"/>
      <c r="D7535" s="10"/>
      <c r="E7535" s="10"/>
      <c r="F7535" s="10"/>
      <c r="G7535" s="10"/>
      <c r="H7535" s="10"/>
      <c r="I7535" s="10"/>
      <c r="J7535" s="10"/>
      <c r="K7535" s="10"/>
      <c r="L7535" s="10"/>
      <c r="M7535" s="10"/>
      <c r="N7535" s="10"/>
      <c r="O7535" s="10"/>
      <c r="P7535" s="10"/>
      <c r="Q7535" s="10"/>
      <c r="R7535" s="10"/>
      <c r="S7535" s="10"/>
      <c r="T7535" s="10"/>
      <c r="U7535" s="10"/>
      <c r="V7535" s="10"/>
      <c r="W7535" s="10"/>
      <c r="X7535" s="10"/>
      <c r="Y7535" s="10"/>
      <c r="Z7535" s="10"/>
      <c r="AA7535" s="10"/>
      <c r="AB7535" s="10"/>
      <c r="AC7535" s="10"/>
      <c r="AD7535" s="10"/>
      <c r="AE7535" s="10"/>
    </row>
    <row r="7536" spans="1:31" x14ac:dyDescent="0.25">
      <c r="A7536" s="10"/>
      <c r="B7536" s="10"/>
      <c r="C7536" s="10"/>
      <c r="D7536" s="10"/>
      <c r="E7536" s="10"/>
      <c r="F7536" s="10"/>
      <c r="G7536" s="10"/>
      <c r="H7536" s="10"/>
      <c r="I7536" s="10"/>
      <c r="J7536" s="10"/>
      <c r="K7536" s="10"/>
      <c r="L7536" s="10"/>
      <c r="M7536" s="10"/>
      <c r="N7536" s="10"/>
      <c r="O7536" s="10"/>
      <c r="P7536" s="10"/>
      <c r="Q7536" s="10"/>
      <c r="R7536" s="10"/>
      <c r="S7536" s="10"/>
      <c r="T7536" s="10"/>
      <c r="U7536" s="10"/>
      <c r="V7536" s="10"/>
      <c r="W7536" s="10"/>
      <c r="X7536" s="10"/>
      <c r="Y7536" s="10"/>
      <c r="Z7536" s="10"/>
      <c r="AA7536" s="10"/>
      <c r="AB7536" s="10"/>
      <c r="AC7536" s="10"/>
      <c r="AD7536" s="10"/>
      <c r="AE7536" s="10"/>
    </row>
    <row r="7537" spans="1:31" x14ac:dyDescent="0.25">
      <c r="A7537" s="10"/>
      <c r="B7537" s="10"/>
      <c r="C7537" s="10"/>
      <c r="D7537" s="10"/>
      <c r="E7537" s="10"/>
      <c r="F7537" s="10"/>
      <c r="G7537" s="10"/>
      <c r="H7537" s="10"/>
      <c r="I7537" s="10"/>
      <c r="J7537" s="10"/>
      <c r="K7537" s="10"/>
      <c r="L7537" s="10"/>
      <c r="M7537" s="10"/>
      <c r="N7537" s="10"/>
      <c r="O7537" s="10"/>
      <c r="P7537" s="10"/>
      <c r="Q7537" s="10"/>
      <c r="R7537" s="10"/>
      <c r="S7537" s="10"/>
      <c r="T7537" s="10"/>
      <c r="U7537" s="10"/>
      <c r="V7537" s="10"/>
      <c r="W7537" s="10"/>
      <c r="X7537" s="10"/>
      <c r="Y7537" s="10"/>
      <c r="Z7537" s="10"/>
      <c r="AA7537" s="10"/>
      <c r="AB7537" s="10"/>
      <c r="AC7537" s="10"/>
      <c r="AD7537" s="10"/>
      <c r="AE7537" s="10"/>
    </row>
    <row r="7538" spans="1:31" x14ac:dyDescent="0.25">
      <c r="A7538" s="10"/>
      <c r="B7538" s="10"/>
      <c r="C7538" s="10"/>
      <c r="D7538" s="10"/>
      <c r="E7538" s="10"/>
      <c r="F7538" s="10"/>
      <c r="G7538" s="10"/>
      <c r="H7538" s="10"/>
      <c r="I7538" s="10"/>
      <c r="J7538" s="10"/>
      <c r="K7538" s="10"/>
      <c r="L7538" s="10"/>
      <c r="M7538" s="10"/>
      <c r="N7538" s="10"/>
      <c r="O7538" s="10"/>
      <c r="P7538" s="10"/>
      <c r="Q7538" s="10"/>
      <c r="R7538" s="10"/>
      <c r="S7538" s="10"/>
      <c r="T7538" s="10"/>
      <c r="U7538" s="10"/>
      <c r="V7538" s="10"/>
      <c r="W7538" s="10"/>
      <c r="X7538" s="10"/>
      <c r="Y7538" s="10"/>
      <c r="Z7538" s="10"/>
      <c r="AA7538" s="10"/>
      <c r="AB7538" s="10"/>
      <c r="AC7538" s="10"/>
      <c r="AD7538" s="10"/>
      <c r="AE7538" s="10"/>
    </row>
    <row r="7539" spans="1:31" x14ac:dyDescent="0.25">
      <c r="A7539" s="10"/>
      <c r="B7539" s="10"/>
      <c r="C7539" s="10"/>
      <c r="D7539" s="10"/>
      <c r="E7539" s="10"/>
      <c r="F7539" s="10"/>
      <c r="G7539" s="10"/>
      <c r="H7539" s="10"/>
      <c r="I7539" s="10"/>
      <c r="J7539" s="10"/>
      <c r="K7539" s="10"/>
      <c r="L7539" s="10"/>
      <c r="M7539" s="10"/>
      <c r="N7539" s="10"/>
      <c r="O7539" s="10"/>
      <c r="P7539" s="10"/>
      <c r="Q7539" s="10"/>
      <c r="R7539" s="10"/>
      <c r="S7539" s="10"/>
      <c r="T7539" s="10"/>
      <c r="U7539" s="10"/>
      <c r="V7539" s="10"/>
      <c r="W7539" s="10"/>
      <c r="X7539" s="10"/>
      <c r="Y7539" s="10"/>
      <c r="Z7539" s="10"/>
      <c r="AA7539" s="10"/>
      <c r="AB7539" s="10"/>
      <c r="AC7539" s="10"/>
      <c r="AD7539" s="10"/>
      <c r="AE7539" s="10"/>
    </row>
    <row r="7540" spans="1:31" x14ac:dyDescent="0.25">
      <c r="A7540" s="10"/>
      <c r="B7540" s="10"/>
      <c r="C7540" s="10"/>
      <c r="D7540" s="10"/>
      <c r="E7540" s="10"/>
      <c r="F7540" s="10"/>
      <c r="G7540" s="10"/>
      <c r="H7540" s="10"/>
      <c r="I7540" s="10"/>
      <c r="J7540" s="10"/>
      <c r="K7540" s="10"/>
      <c r="L7540" s="10"/>
      <c r="M7540" s="10"/>
      <c r="N7540" s="10"/>
      <c r="O7540" s="10"/>
      <c r="P7540" s="10"/>
      <c r="Q7540" s="10"/>
      <c r="R7540" s="10"/>
      <c r="S7540" s="10"/>
      <c r="T7540" s="10"/>
      <c r="U7540" s="10"/>
      <c r="V7540" s="10"/>
      <c r="W7540" s="10"/>
      <c r="X7540" s="10"/>
      <c r="Y7540" s="10"/>
      <c r="Z7540" s="10"/>
      <c r="AA7540" s="10"/>
      <c r="AB7540" s="10"/>
      <c r="AC7540" s="10"/>
      <c r="AD7540" s="10"/>
      <c r="AE7540" s="10"/>
    </row>
    <row r="7541" spans="1:31" x14ac:dyDescent="0.25">
      <c r="A7541" s="10"/>
      <c r="B7541" s="10"/>
      <c r="C7541" s="10"/>
      <c r="D7541" s="10"/>
      <c r="E7541" s="10"/>
      <c r="F7541" s="10"/>
      <c r="G7541" s="10"/>
      <c r="H7541" s="10"/>
      <c r="I7541" s="10"/>
      <c r="J7541" s="10"/>
      <c r="K7541" s="10"/>
      <c r="L7541" s="10"/>
      <c r="M7541" s="10"/>
      <c r="N7541" s="10"/>
      <c r="O7541" s="10"/>
      <c r="P7541" s="10"/>
      <c r="Q7541" s="10"/>
      <c r="R7541" s="10"/>
      <c r="S7541" s="10"/>
      <c r="T7541" s="10"/>
      <c r="U7541" s="10"/>
      <c r="V7541" s="10"/>
      <c r="W7541" s="10"/>
      <c r="X7541" s="10"/>
      <c r="Y7541" s="10"/>
      <c r="Z7541" s="10"/>
      <c r="AA7541" s="10"/>
      <c r="AB7541" s="10"/>
      <c r="AC7541" s="10"/>
      <c r="AD7541" s="10"/>
      <c r="AE7541" s="10"/>
    </row>
    <row r="7542" spans="1:31" x14ac:dyDescent="0.25">
      <c r="A7542" s="10"/>
      <c r="B7542" s="10"/>
      <c r="C7542" s="10"/>
      <c r="D7542" s="10"/>
      <c r="E7542" s="10"/>
      <c r="F7542" s="10"/>
      <c r="G7542" s="10"/>
      <c r="H7542" s="10"/>
      <c r="I7542" s="10"/>
      <c r="J7542" s="10"/>
      <c r="K7542" s="10"/>
      <c r="L7542" s="10"/>
      <c r="M7542" s="10"/>
      <c r="N7542" s="10"/>
      <c r="O7542" s="10"/>
      <c r="P7542" s="10"/>
      <c r="Q7542" s="10"/>
      <c r="R7542" s="10"/>
      <c r="S7542" s="10"/>
      <c r="T7542" s="10"/>
      <c r="U7542" s="10"/>
      <c r="V7542" s="10"/>
      <c r="W7542" s="10"/>
      <c r="X7542" s="10"/>
      <c r="Y7542" s="10"/>
      <c r="Z7542" s="10"/>
      <c r="AA7542" s="10"/>
      <c r="AB7542" s="10"/>
      <c r="AC7542" s="10"/>
      <c r="AD7542" s="10"/>
      <c r="AE7542" s="10"/>
    </row>
    <row r="7543" spans="1:31" x14ac:dyDescent="0.25">
      <c r="A7543" s="10"/>
      <c r="B7543" s="10"/>
      <c r="C7543" s="10"/>
      <c r="D7543" s="10"/>
      <c r="E7543" s="10"/>
      <c r="F7543" s="10"/>
      <c r="G7543" s="10"/>
      <c r="H7543" s="10"/>
      <c r="I7543" s="10"/>
      <c r="J7543" s="10"/>
      <c r="K7543" s="10"/>
      <c r="L7543" s="10"/>
      <c r="M7543" s="10"/>
      <c r="N7543" s="10"/>
      <c r="O7543" s="10"/>
      <c r="P7543" s="10"/>
      <c r="Q7543" s="10"/>
      <c r="R7543" s="10"/>
      <c r="S7543" s="10"/>
      <c r="T7543" s="10"/>
      <c r="U7543" s="10"/>
      <c r="V7543" s="10"/>
      <c r="W7543" s="10"/>
      <c r="X7543" s="10"/>
      <c r="Y7543" s="10"/>
      <c r="Z7543" s="10"/>
      <c r="AA7543" s="10"/>
      <c r="AB7543" s="10"/>
      <c r="AC7543" s="10"/>
      <c r="AD7543" s="10"/>
      <c r="AE7543" s="10"/>
    </row>
    <row r="7544" spans="1:31" x14ac:dyDescent="0.25">
      <c r="A7544" s="10"/>
      <c r="B7544" s="10"/>
      <c r="C7544" s="10"/>
      <c r="D7544" s="10"/>
      <c r="E7544" s="10"/>
      <c r="F7544" s="10"/>
      <c r="G7544" s="10"/>
      <c r="H7544" s="10"/>
      <c r="I7544" s="10"/>
      <c r="J7544" s="10"/>
      <c r="K7544" s="10"/>
      <c r="L7544" s="10"/>
      <c r="M7544" s="10"/>
      <c r="N7544" s="10"/>
      <c r="O7544" s="10"/>
      <c r="P7544" s="10"/>
      <c r="Q7544" s="10"/>
      <c r="R7544" s="10"/>
      <c r="S7544" s="10"/>
      <c r="T7544" s="10"/>
      <c r="U7544" s="10"/>
      <c r="V7544" s="10"/>
      <c r="W7544" s="10"/>
      <c r="X7544" s="10"/>
      <c r="Y7544" s="10"/>
      <c r="Z7544" s="10"/>
      <c r="AA7544" s="10"/>
      <c r="AB7544" s="10"/>
      <c r="AC7544" s="10"/>
      <c r="AD7544" s="10"/>
      <c r="AE7544" s="10"/>
    </row>
    <row r="7545" spans="1:31" x14ac:dyDescent="0.25">
      <c r="A7545" s="10"/>
      <c r="B7545" s="10"/>
      <c r="C7545" s="10"/>
      <c r="D7545" s="10"/>
      <c r="E7545" s="10"/>
      <c r="F7545" s="10"/>
      <c r="G7545" s="10"/>
      <c r="H7545" s="10"/>
      <c r="I7545" s="10"/>
      <c r="J7545" s="10"/>
      <c r="K7545" s="10"/>
      <c r="L7545" s="10"/>
      <c r="M7545" s="10"/>
      <c r="N7545" s="10"/>
      <c r="O7545" s="10"/>
      <c r="P7545" s="10"/>
      <c r="Q7545" s="10"/>
      <c r="R7545" s="10"/>
      <c r="S7545" s="10"/>
      <c r="T7545" s="10"/>
      <c r="U7545" s="10"/>
      <c r="V7545" s="10"/>
      <c r="W7545" s="10"/>
      <c r="X7545" s="10"/>
      <c r="Y7545" s="10"/>
      <c r="Z7545" s="10"/>
      <c r="AA7545" s="10"/>
      <c r="AB7545" s="10"/>
      <c r="AC7545" s="10"/>
      <c r="AD7545" s="10"/>
      <c r="AE7545" s="10"/>
    </row>
    <row r="7546" spans="1:31" x14ac:dyDescent="0.25">
      <c r="A7546" s="10"/>
      <c r="B7546" s="10"/>
      <c r="C7546" s="10"/>
      <c r="D7546" s="10"/>
      <c r="E7546" s="10"/>
      <c r="F7546" s="10"/>
      <c r="G7546" s="10"/>
      <c r="H7546" s="10"/>
      <c r="I7546" s="10"/>
      <c r="J7546" s="10"/>
      <c r="K7546" s="10"/>
      <c r="L7546" s="10"/>
      <c r="M7546" s="10"/>
      <c r="N7546" s="10"/>
      <c r="O7546" s="10"/>
      <c r="P7546" s="10"/>
      <c r="Q7546" s="10"/>
      <c r="R7546" s="10"/>
      <c r="S7546" s="10"/>
      <c r="T7546" s="10"/>
      <c r="U7546" s="10"/>
      <c r="V7546" s="10"/>
      <c r="W7546" s="10"/>
      <c r="X7546" s="10"/>
      <c r="Y7546" s="10"/>
      <c r="Z7546" s="10"/>
      <c r="AA7546" s="10"/>
      <c r="AB7546" s="10"/>
      <c r="AC7546" s="10"/>
      <c r="AD7546" s="10"/>
      <c r="AE7546" s="10"/>
    </row>
    <row r="7547" spans="1:31" x14ac:dyDescent="0.25">
      <c r="A7547" s="10"/>
      <c r="B7547" s="10"/>
      <c r="C7547" s="10"/>
      <c r="D7547" s="10"/>
      <c r="E7547" s="10"/>
      <c r="F7547" s="10"/>
      <c r="G7547" s="10"/>
      <c r="H7547" s="10"/>
      <c r="I7547" s="10"/>
      <c r="J7547" s="10"/>
      <c r="K7547" s="10"/>
      <c r="L7547" s="10"/>
      <c r="M7547" s="10"/>
      <c r="N7547" s="10"/>
      <c r="O7547" s="10"/>
      <c r="P7547" s="10"/>
      <c r="Q7547" s="10"/>
      <c r="R7547" s="10"/>
      <c r="S7547" s="10"/>
      <c r="T7547" s="10"/>
      <c r="U7547" s="10"/>
      <c r="V7547" s="10"/>
      <c r="W7547" s="10"/>
      <c r="X7547" s="10"/>
      <c r="Y7547" s="10"/>
      <c r="Z7547" s="10"/>
      <c r="AA7547" s="10"/>
      <c r="AB7547" s="10"/>
      <c r="AC7547" s="10"/>
      <c r="AD7547" s="10"/>
      <c r="AE7547" s="10"/>
    </row>
    <row r="7548" spans="1:31" x14ac:dyDescent="0.25">
      <c r="A7548" s="10"/>
      <c r="B7548" s="10"/>
      <c r="C7548" s="10"/>
      <c r="D7548" s="10"/>
      <c r="E7548" s="10"/>
      <c r="F7548" s="10"/>
      <c r="G7548" s="10"/>
      <c r="H7548" s="10"/>
      <c r="I7548" s="10"/>
      <c r="J7548" s="10"/>
      <c r="K7548" s="10"/>
      <c r="L7548" s="10"/>
      <c r="M7548" s="10"/>
      <c r="N7548" s="10"/>
      <c r="O7548" s="10"/>
      <c r="P7548" s="10"/>
      <c r="Q7548" s="10"/>
      <c r="R7548" s="10"/>
      <c r="S7548" s="10"/>
      <c r="T7548" s="10"/>
      <c r="U7548" s="10"/>
      <c r="V7548" s="10"/>
      <c r="W7548" s="10"/>
      <c r="X7548" s="10"/>
      <c r="Y7548" s="10"/>
      <c r="Z7548" s="10"/>
      <c r="AA7548" s="10"/>
      <c r="AB7548" s="10"/>
      <c r="AC7548" s="10"/>
      <c r="AD7548" s="10"/>
      <c r="AE7548" s="10"/>
    </row>
    <row r="7549" spans="1:31" x14ac:dyDescent="0.25">
      <c r="A7549" s="10"/>
      <c r="B7549" s="10"/>
      <c r="C7549" s="10"/>
      <c r="D7549" s="10"/>
      <c r="E7549" s="10"/>
      <c r="F7549" s="10"/>
      <c r="G7549" s="10"/>
      <c r="H7549" s="10"/>
      <c r="I7549" s="10"/>
      <c r="J7549" s="10"/>
      <c r="K7549" s="10"/>
      <c r="L7549" s="10"/>
      <c r="M7549" s="10"/>
      <c r="N7549" s="10"/>
      <c r="O7549" s="10"/>
      <c r="P7549" s="10"/>
      <c r="Q7549" s="10"/>
      <c r="R7549" s="10"/>
      <c r="S7549" s="10"/>
      <c r="T7549" s="10"/>
      <c r="U7549" s="10"/>
      <c r="V7549" s="10"/>
      <c r="W7549" s="10"/>
      <c r="X7549" s="10"/>
      <c r="Y7549" s="10"/>
      <c r="Z7549" s="10"/>
      <c r="AA7549" s="10"/>
      <c r="AB7549" s="10"/>
      <c r="AC7549" s="10"/>
      <c r="AD7549" s="10"/>
      <c r="AE7549" s="10"/>
    </row>
    <row r="7550" spans="1:31" x14ac:dyDescent="0.25">
      <c r="A7550" s="10"/>
      <c r="B7550" s="10"/>
      <c r="C7550" s="10"/>
      <c r="D7550" s="10"/>
      <c r="E7550" s="10"/>
      <c r="F7550" s="10"/>
      <c r="G7550" s="10"/>
      <c r="H7550" s="10"/>
      <c r="I7550" s="10"/>
      <c r="J7550" s="10"/>
      <c r="K7550" s="10"/>
      <c r="L7550" s="10"/>
      <c r="M7550" s="10"/>
      <c r="N7550" s="10"/>
      <c r="O7550" s="10"/>
      <c r="P7550" s="10"/>
      <c r="Q7550" s="10"/>
      <c r="R7550" s="10"/>
      <c r="S7550" s="10"/>
      <c r="T7550" s="10"/>
      <c r="U7550" s="10"/>
      <c r="V7550" s="10"/>
      <c r="W7550" s="10"/>
      <c r="X7550" s="10"/>
      <c r="Y7550" s="10"/>
      <c r="Z7550" s="10"/>
      <c r="AA7550" s="10"/>
      <c r="AB7550" s="10"/>
      <c r="AC7550" s="10"/>
      <c r="AD7550" s="10"/>
      <c r="AE7550" s="10"/>
    </row>
    <row r="7551" spans="1:31" x14ac:dyDescent="0.25">
      <c r="A7551" s="10"/>
      <c r="B7551" s="10"/>
      <c r="C7551" s="10"/>
      <c r="D7551" s="10"/>
      <c r="E7551" s="10"/>
      <c r="F7551" s="10"/>
      <c r="G7551" s="10"/>
      <c r="H7551" s="10"/>
      <c r="I7551" s="10"/>
      <c r="J7551" s="10"/>
      <c r="K7551" s="10"/>
      <c r="L7551" s="10"/>
      <c r="M7551" s="10"/>
      <c r="N7551" s="10"/>
      <c r="O7551" s="10"/>
      <c r="P7551" s="10"/>
      <c r="Q7551" s="10"/>
      <c r="R7551" s="10"/>
      <c r="S7551" s="10"/>
      <c r="T7551" s="10"/>
      <c r="U7551" s="10"/>
      <c r="V7551" s="10"/>
      <c r="W7551" s="10"/>
      <c r="X7551" s="10"/>
      <c r="Y7551" s="10"/>
      <c r="Z7551" s="10"/>
      <c r="AA7551" s="10"/>
      <c r="AB7551" s="10"/>
      <c r="AC7551" s="10"/>
      <c r="AD7551" s="10"/>
      <c r="AE7551" s="10"/>
    </row>
    <row r="7552" spans="1:31" x14ac:dyDescent="0.25">
      <c r="A7552" s="10"/>
      <c r="B7552" s="10"/>
      <c r="C7552" s="10"/>
      <c r="D7552" s="10"/>
      <c r="E7552" s="10"/>
      <c r="F7552" s="10"/>
      <c r="G7552" s="10"/>
      <c r="H7552" s="10"/>
      <c r="I7552" s="10"/>
      <c r="J7552" s="10"/>
      <c r="K7552" s="10"/>
      <c r="L7552" s="10"/>
      <c r="M7552" s="10"/>
      <c r="N7552" s="10"/>
      <c r="O7552" s="10"/>
      <c r="P7552" s="10"/>
      <c r="Q7552" s="10"/>
      <c r="R7552" s="10"/>
      <c r="S7552" s="10"/>
      <c r="T7552" s="10"/>
      <c r="U7552" s="10"/>
      <c r="V7552" s="10"/>
      <c r="W7552" s="10"/>
      <c r="X7552" s="10"/>
      <c r="Y7552" s="10"/>
      <c r="Z7552" s="10"/>
      <c r="AA7552" s="10"/>
      <c r="AB7552" s="10"/>
      <c r="AC7552" s="10"/>
      <c r="AD7552" s="10"/>
      <c r="AE7552" s="10"/>
    </row>
    <row r="7553" spans="1:31" x14ac:dyDescent="0.25">
      <c r="A7553" s="10"/>
      <c r="B7553" s="10"/>
      <c r="C7553" s="10"/>
      <c r="D7553" s="10"/>
      <c r="E7553" s="10"/>
      <c r="F7553" s="10"/>
      <c r="G7553" s="10"/>
      <c r="H7553" s="10"/>
      <c r="I7553" s="10"/>
      <c r="J7553" s="10"/>
      <c r="K7553" s="10"/>
      <c r="L7553" s="10"/>
      <c r="M7553" s="10"/>
      <c r="N7553" s="10"/>
      <c r="O7553" s="10"/>
      <c r="P7553" s="10"/>
      <c r="Q7553" s="10"/>
      <c r="R7553" s="10"/>
      <c r="S7553" s="10"/>
      <c r="T7553" s="10"/>
      <c r="U7553" s="10"/>
      <c r="V7553" s="10"/>
      <c r="W7553" s="10"/>
      <c r="X7553" s="10"/>
      <c r="Y7553" s="10"/>
      <c r="Z7553" s="10"/>
      <c r="AA7553" s="10"/>
      <c r="AB7553" s="10"/>
      <c r="AC7553" s="10"/>
      <c r="AD7553" s="10"/>
      <c r="AE7553" s="10"/>
    </row>
    <row r="7554" spans="1:31" x14ac:dyDescent="0.25">
      <c r="A7554" s="10"/>
      <c r="B7554" s="10"/>
      <c r="C7554" s="10"/>
      <c r="D7554" s="10"/>
      <c r="E7554" s="10"/>
      <c r="F7554" s="10"/>
      <c r="G7554" s="10"/>
      <c r="H7554" s="10"/>
      <c r="I7554" s="10"/>
      <c r="J7554" s="10"/>
      <c r="K7554" s="10"/>
      <c r="L7554" s="10"/>
      <c r="M7554" s="10"/>
      <c r="N7554" s="10"/>
      <c r="O7554" s="10"/>
      <c r="P7554" s="10"/>
      <c r="Q7554" s="10"/>
      <c r="R7554" s="10"/>
      <c r="S7554" s="10"/>
      <c r="T7554" s="10"/>
      <c r="U7554" s="10"/>
      <c r="V7554" s="10"/>
      <c r="W7554" s="10"/>
      <c r="X7554" s="10"/>
      <c r="Y7554" s="10"/>
      <c r="Z7554" s="10"/>
      <c r="AA7554" s="10"/>
      <c r="AB7554" s="10"/>
      <c r="AC7554" s="10"/>
      <c r="AD7554" s="10"/>
      <c r="AE7554" s="10"/>
    </row>
    <row r="7555" spans="1:31" x14ac:dyDescent="0.25">
      <c r="A7555" s="10"/>
      <c r="B7555" s="10"/>
      <c r="C7555" s="10"/>
      <c r="D7555" s="10"/>
      <c r="E7555" s="10"/>
      <c r="F7555" s="10"/>
      <c r="G7555" s="10"/>
      <c r="H7555" s="10"/>
      <c r="I7555" s="10"/>
      <c r="J7555" s="10"/>
      <c r="K7555" s="10"/>
      <c r="L7555" s="10"/>
      <c r="M7555" s="10"/>
      <c r="N7555" s="10"/>
      <c r="O7555" s="10"/>
      <c r="P7555" s="10"/>
      <c r="Q7555" s="10"/>
      <c r="R7555" s="10"/>
      <c r="S7555" s="10"/>
      <c r="T7555" s="10"/>
      <c r="U7555" s="10"/>
      <c r="V7555" s="10"/>
      <c r="W7555" s="10"/>
      <c r="X7555" s="10"/>
      <c r="Y7555" s="10"/>
      <c r="Z7555" s="10"/>
      <c r="AA7555" s="10"/>
      <c r="AB7555" s="10"/>
      <c r="AC7555" s="10"/>
      <c r="AD7555" s="10"/>
      <c r="AE7555" s="10"/>
    </row>
    <row r="7556" spans="1:31" x14ac:dyDescent="0.25">
      <c r="A7556" s="10"/>
      <c r="B7556" s="10"/>
      <c r="C7556" s="10"/>
      <c r="D7556" s="10"/>
      <c r="E7556" s="10"/>
      <c r="F7556" s="10"/>
      <c r="G7556" s="10"/>
      <c r="H7556" s="10"/>
      <c r="I7556" s="10"/>
      <c r="J7556" s="10"/>
      <c r="K7556" s="10"/>
      <c r="L7556" s="10"/>
      <c r="M7556" s="10"/>
      <c r="N7556" s="10"/>
      <c r="O7556" s="10"/>
      <c r="P7556" s="10"/>
      <c r="Q7556" s="10"/>
      <c r="R7556" s="10"/>
      <c r="S7556" s="10"/>
      <c r="T7556" s="10"/>
      <c r="U7556" s="10"/>
      <c r="V7556" s="10"/>
      <c r="W7556" s="10"/>
      <c r="X7556" s="10"/>
      <c r="Y7556" s="10"/>
      <c r="Z7556" s="10"/>
      <c r="AA7556" s="10"/>
      <c r="AB7556" s="10"/>
      <c r="AC7556" s="10"/>
      <c r="AD7556" s="10"/>
      <c r="AE7556" s="10"/>
    </row>
    <row r="7557" spans="1:31" x14ac:dyDescent="0.25">
      <c r="A7557" s="10"/>
      <c r="B7557" s="10"/>
      <c r="C7557" s="10"/>
      <c r="D7557" s="10"/>
      <c r="E7557" s="10"/>
      <c r="F7557" s="10"/>
      <c r="G7557" s="10"/>
      <c r="H7557" s="10"/>
      <c r="I7557" s="10"/>
      <c r="J7557" s="10"/>
      <c r="K7557" s="10"/>
      <c r="L7557" s="10"/>
      <c r="M7557" s="10"/>
      <c r="N7557" s="10"/>
      <c r="O7557" s="10"/>
      <c r="P7557" s="10"/>
      <c r="Q7557" s="10"/>
      <c r="R7557" s="10"/>
      <c r="S7557" s="10"/>
      <c r="T7557" s="10"/>
      <c r="U7557" s="10"/>
      <c r="V7557" s="10"/>
      <c r="W7557" s="10"/>
      <c r="X7557" s="10"/>
      <c r="Y7557" s="10"/>
      <c r="Z7557" s="10"/>
      <c r="AA7557" s="10"/>
      <c r="AB7557" s="10"/>
      <c r="AC7557" s="10"/>
      <c r="AD7557" s="10"/>
      <c r="AE7557" s="10"/>
    </row>
    <row r="7558" spans="1:31" x14ac:dyDescent="0.25">
      <c r="A7558" s="10"/>
      <c r="B7558" s="10"/>
      <c r="C7558" s="10"/>
      <c r="D7558" s="10"/>
      <c r="E7558" s="10"/>
      <c r="F7558" s="10"/>
      <c r="G7558" s="10"/>
      <c r="H7558" s="10"/>
      <c r="I7558" s="10"/>
      <c r="J7558" s="10"/>
      <c r="K7558" s="10"/>
      <c r="L7558" s="10"/>
      <c r="M7558" s="10"/>
      <c r="N7558" s="10"/>
      <c r="O7558" s="10"/>
      <c r="P7558" s="10"/>
      <c r="Q7558" s="10"/>
      <c r="R7558" s="10"/>
      <c r="S7558" s="10"/>
      <c r="T7558" s="10"/>
      <c r="U7558" s="10"/>
      <c r="V7558" s="10"/>
      <c r="W7558" s="10"/>
      <c r="X7558" s="10"/>
      <c r="Y7558" s="10"/>
      <c r="Z7558" s="10"/>
      <c r="AA7558" s="10"/>
      <c r="AB7558" s="10"/>
      <c r="AC7558" s="10"/>
      <c r="AD7558" s="10"/>
      <c r="AE7558" s="10"/>
    </row>
    <row r="7559" spans="1:31" x14ac:dyDescent="0.25">
      <c r="A7559" s="10"/>
      <c r="B7559" s="10"/>
      <c r="C7559" s="10"/>
      <c r="D7559" s="10"/>
      <c r="E7559" s="10"/>
      <c r="F7559" s="10"/>
      <c r="G7559" s="10"/>
      <c r="H7559" s="10"/>
      <c r="I7559" s="10"/>
      <c r="J7559" s="10"/>
      <c r="K7559" s="10"/>
      <c r="L7559" s="10"/>
      <c r="M7559" s="10"/>
      <c r="N7559" s="10"/>
      <c r="O7559" s="10"/>
      <c r="P7559" s="10"/>
      <c r="Q7559" s="10"/>
      <c r="R7559" s="10"/>
      <c r="S7559" s="10"/>
      <c r="T7559" s="10"/>
      <c r="U7559" s="10"/>
      <c r="V7559" s="10"/>
      <c r="W7559" s="10"/>
      <c r="X7559" s="10"/>
      <c r="Y7559" s="10"/>
      <c r="Z7559" s="10"/>
      <c r="AA7559" s="10"/>
      <c r="AB7559" s="10"/>
      <c r="AC7559" s="10"/>
      <c r="AD7559" s="10"/>
      <c r="AE7559" s="10"/>
    </row>
    <row r="7560" spans="1:31" x14ac:dyDescent="0.25">
      <c r="A7560" s="10"/>
      <c r="B7560" s="10"/>
      <c r="C7560" s="10"/>
      <c r="D7560" s="10"/>
      <c r="E7560" s="10"/>
      <c r="F7560" s="10"/>
      <c r="G7560" s="10"/>
      <c r="H7560" s="10"/>
      <c r="I7560" s="10"/>
      <c r="J7560" s="10"/>
      <c r="K7560" s="10"/>
      <c r="L7560" s="10"/>
      <c r="M7560" s="10"/>
      <c r="N7560" s="10"/>
      <c r="O7560" s="10"/>
      <c r="P7560" s="10"/>
      <c r="Q7560" s="10"/>
      <c r="R7560" s="10"/>
      <c r="S7560" s="10"/>
      <c r="T7560" s="10"/>
      <c r="U7560" s="10"/>
      <c r="V7560" s="10"/>
      <c r="W7560" s="10"/>
      <c r="X7560" s="10"/>
      <c r="Y7560" s="10"/>
      <c r="Z7560" s="10"/>
      <c r="AA7560" s="10"/>
      <c r="AB7560" s="10"/>
      <c r="AC7560" s="10"/>
      <c r="AD7560" s="10"/>
      <c r="AE7560" s="10"/>
    </row>
    <row r="7561" spans="1:31" x14ac:dyDescent="0.25">
      <c r="A7561" s="10"/>
      <c r="B7561" s="10"/>
      <c r="C7561" s="10"/>
      <c r="D7561" s="10"/>
      <c r="E7561" s="10"/>
      <c r="F7561" s="10"/>
      <c r="G7561" s="10"/>
      <c r="H7561" s="10"/>
      <c r="I7561" s="10"/>
      <c r="J7561" s="10"/>
      <c r="K7561" s="10"/>
      <c r="L7561" s="10"/>
      <c r="M7561" s="10"/>
      <c r="N7561" s="10"/>
      <c r="O7561" s="10"/>
      <c r="P7561" s="10"/>
      <c r="Q7561" s="10"/>
      <c r="R7561" s="10"/>
      <c r="S7561" s="10"/>
      <c r="T7561" s="10"/>
      <c r="U7561" s="10"/>
      <c r="V7561" s="10"/>
      <c r="W7561" s="10"/>
      <c r="X7561" s="10"/>
      <c r="Y7561" s="10"/>
      <c r="Z7561" s="10"/>
      <c r="AA7561" s="10"/>
      <c r="AB7561" s="10"/>
      <c r="AC7561" s="10"/>
      <c r="AD7561" s="10"/>
      <c r="AE7561" s="10"/>
    </row>
    <row r="7562" spans="1:31" x14ac:dyDescent="0.25">
      <c r="A7562" s="10"/>
      <c r="B7562" s="10"/>
      <c r="C7562" s="10"/>
      <c r="D7562" s="10"/>
      <c r="E7562" s="10"/>
      <c r="F7562" s="10"/>
      <c r="G7562" s="10"/>
      <c r="H7562" s="10"/>
      <c r="I7562" s="10"/>
      <c r="J7562" s="10"/>
      <c r="K7562" s="10"/>
      <c r="L7562" s="10"/>
      <c r="M7562" s="10"/>
      <c r="N7562" s="10"/>
      <c r="O7562" s="10"/>
      <c r="P7562" s="10"/>
      <c r="Q7562" s="10"/>
      <c r="R7562" s="10"/>
      <c r="S7562" s="10"/>
      <c r="T7562" s="10"/>
      <c r="U7562" s="10"/>
      <c r="V7562" s="10"/>
      <c r="W7562" s="10"/>
      <c r="X7562" s="10"/>
      <c r="Y7562" s="10"/>
      <c r="Z7562" s="10"/>
      <c r="AA7562" s="10"/>
      <c r="AB7562" s="10"/>
      <c r="AC7562" s="10"/>
      <c r="AD7562" s="10"/>
      <c r="AE7562" s="10"/>
    </row>
    <row r="7563" spans="1:31" x14ac:dyDescent="0.25">
      <c r="A7563" s="10"/>
      <c r="B7563" s="10"/>
      <c r="C7563" s="10"/>
      <c r="D7563" s="10"/>
      <c r="E7563" s="10"/>
      <c r="F7563" s="10"/>
      <c r="G7563" s="10"/>
      <c r="H7563" s="10"/>
      <c r="I7563" s="10"/>
      <c r="J7563" s="10"/>
      <c r="K7563" s="10"/>
      <c r="L7563" s="10"/>
      <c r="M7563" s="10"/>
      <c r="N7563" s="10"/>
      <c r="O7563" s="10"/>
      <c r="P7563" s="10"/>
      <c r="Q7563" s="10"/>
      <c r="R7563" s="10"/>
      <c r="S7563" s="10"/>
      <c r="T7563" s="10"/>
      <c r="U7563" s="10"/>
      <c r="V7563" s="10"/>
      <c r="W7563" s="10"/>
      <c r="X7563" s="10"/>
      <c r="Y7563" s="10"/>
      <c r="Z7563" s="10"/>
      <c r="AA7563" s="10"/>
      <c r="AB7563" s="10"/>
      <c r="AC7563" s="10"/>
      <c r="AD7563" s="10"/>
      <c r="AE7563" s="10"/>
    </row>
    <row r="7564" spans="1:31" x14ac:dyDescent="0.25">
      <c r="A7564" s="10"/>
      <c r="B7564" s="10"/>
      <c r="C7564" s="10"/>
      <c r="D7564" s="10"/>
      <c r="E7564" s="10"/>
      <c r="F7564" s="10"/>
      <c r="G7564" s="10"/>
      <c r="H7564" s="10"/>
      <c r="I7564" s="10"/>
      <c r="J7564" s="10"/>
      <c r="K7564" s="10"/>
      <c r="L7564" s="10"/>
      <c r="M7564" s="10"/>
      <c r="N7564" s="10"/>
      <c r="O7564" s="10"/>
      <c r="P7564" s="10"/>
      <c r="Q7564" s="10"/>
      <c r="R7564" s="10"/>
      <c r="S7564" s="10"/>
      <c r="T7564" s="10"/>
      <c r="U7564" s="10"/>
      <c r="V7564" s="10"/>
      <c r="W7564" s="10"/>
      <c r="X7564" s="10"/>
      <c r="Y7564" s="10"/>
      <c r="Z7564" s="10"/>
      <c r="AA7564" s="10"/>
      <c r="AB7564" s="10"/>
      <c r="AC7564" s="10"/>
      <c r="AD7564" s="10"/>
      <c r="AE7564" s="10"/>
    </row>
    <row r="7565" spans="1:31" x14ac:dyDescent="0.25">
      <c r="A7565" s="10"/>
      <c r="B7565" s="10"/>
      <c r="C7565" s="10"/>
      <c r="D7565" s="10"/>
      <c r="E7565" s="10"/>
      <c r="F7565" s="10"/>
      <c r="G7565" s="10"/>
      <c r="H7565" s="10"/>
      <c r="I7565" s="10"/>
      <c r="J7565" s="10"/>
      <c r="K7565" s="10"/>
      <c r="L7565" s="10"/>
      <c r="M7565" s="10"/>
      <c r="N7565" s="10"/>
      <c r="O7565" s="10"/>
      <c r="P7565" s="10"/>
      <c r="Q7565" s="10"/>
      <c r="R7565" s="10"/>
      <c r="S7565" s="10"/>
      <c r="T7565" s="10"/>
      <c r="U7565" s="10"/>
      <c r="V7565" s="10"/>
      <c r="W7565" s="10"/>
      <c r="X7565" s="10"/>
      <c r="Y7565" s="10"/>
      <c r="Z7565" s="10"/>
      <c r="AA7565" s="10"/>
      <c r="AB7565" s="10"/>
      <c r="AC7565" s="10"/>
      <c r="AD7565" s="10"/>
      <c r="AE7565" s="10"/>
    </row>
    <row r="7566" spans="1:31" x14ac:dyDescent="0.25">
      <c r="A7566" s="10"/>
      <c r="B7566" s="10"/>
      <c r="C7566" s="10"/>
      <c r="D7566" s="10"/>
      <c r="E7566" s="10"/>
      <c r="F7566" s="10"/>
      <c r="G7566" s="10"/>
      <c r="H7566" s="10"/>
      <c r="I7566" s="10"/>
      <c r="J7566" s="10"/>
      <c r="K7566" s="10"/>
      <c r="L7566" s="10"/>
      <c r="M7566" s="10"/>
      <c r="N7566" s="10"/>
      <c r="O7566" s="10"/>
      <c r="P7566" s="10"/>
      <c r="Q7566" s="10"/>
      <c r="R7566" s="10"/>
      <c r="S7566" s="10"/>
      <c r="T7566" s="10"/>
      <c r="U7566" s="10"/>
      <c r="V7566" s="10"/>
      <c r="W7566" s="10"/>
      <c r="X7566" s="10"/>
      <c r="Y7566" s="10"/>
      <c r="Z7566" s="10"/>
      <c r="AA7566" s="10"/>
      <c r="AB7566" s="10"/>
      <c r="AC7566" s="10"/>
      <c r="AD7566" s="10"/>
      <c r="AE7566" s="10"/>
    </row>
    <row r="7567" spans="1:31" x14ac:dyDescent="0.25">
      <c r="A7567" s="10"/>
      <c r="B7567" s="10"/>
      <c r="C7567" s="10"/>
      <c r="D7567" s="10"/>
      <c r="E7567" s="10"/>
      <c r="F7567" s="10"/>
      <c r="G7567" s="10"/>
      <c r="H7567" s="10"/>
      <c r="I7567" s="10"/>
      <c r="J7567" s="10"/>
      <c r="K7567" s="10"/>
      <c r="L7567" s="10"/>
      <c r="M7567" s="10"/>
      <c r="N7567" s="10"/>
      <c r="O7567" s="10"/>
      <c r="P7567" s="10"/>
      <c r="Q7567" s="10"/>
      <c r="R7567" s="10"/>
      <c r="S7567" s="10"/>
      <c r="T7567" s="10"/>
      <c r="U7567" s="10"/>
      <c r="V7567" s="10"/>
      <c r="W7567" s="10"/>
      <c r="X7567" s="10"/>
      <c r="Y7567" s="10"/>
      <c r="Z7567" s="10"/>
      <c r="AA7567" s="10"/>
      <c r="AB7567" s="10"/>
      <c r="AC7567" s="10"/>
      <c r="AD7567" s="10"/>
      <c r="AE7567" s="10"/>
    </row>
    <row r="7568" spans="1:31" x14ac:dyDescent="0.25">
      <c r="A7568" s="10"/>
      <c r="B7568" s="10"/>
      <c r="C7568" s="10"/>
      <c r="D7568" s="10"/>
      <c r="E7568" s="10"/>
      <c r="F7568" s="10"/>
      <c r="G7568" s="10"/>
      <c r="H7568" s="10"/>
      <c r="I7568" s="10"/>
      <c r="J7568" s="10"/>
      <c r="K7568" s="10"/>
      <c r="L7568" s="10"/>
      <c r="M7568" s="10"/>
      <c r="N7568" s="10"/>
      <c r="O7568" s="10"/>
      <c r="P7568" s="10"/>
      <c r="Q7568" s="10"/>
      <c r="R7568" s="10"/>
      <c r="S7568" s="10"/>
      <c r="T7568" s="10"/>
      <c r="U7568" s="10"/>
      <c r="V7568" s="10"/>
      <c r="W7568" s="10"/>
      <c r="X7568" s="10"/>
      <c r="Y7568" s="10"/>
      <c r="Z7568" s="10"/>
      <c r="AA7568" s="10"/>
      <c r="AB7568" s="10"/>
      <c r="AC7568" s="10"/>
      <c r="AD7568" s="10"/>
      <c r="AE7568" s="10"/>
    </row>
    <row r="7569" spans="1:31" x14ac:dyDescent="0.25">
      <c r="A7569" s="10"/>
      <c r="B7569" s="10"/>
      <c r="C7569" s="10"/>
      <c r="D7569" s="10"/>
      <c r="E7569" s="10"/>
      <c r="F7569" s="10"/>
      <c r="G7569" s="10"/>
      <c r="H7569" s="10"/>
      <c r="I7569" s="10"/>
      <c r="J7569" s="10"/>
      <c r="K7569" s="10"/>
      <c r="L7569" s="10"/>
      <c r="M7569" s="10"/>
      <c r="N7569" s="10"/>
      <c r="O7569" s="10"/>
      <c r="P7569" s="10"/>
      <c r="Q7569" s="10"/>
      <c r="R7569" s="10"/>
      <c r="S7569" s="10"/>
      <c r="T7569" s="10"/>
      <c r="U7569" s="10"/>
      <c r="V7569" s="10"/>
      <c r="W7569" s="10"/>
      <c r="X7569" s="10"/>
      <c r="Y7569" s="10"/>
      <c r="Z7569" s="10"/>
      <c r="AA7569" s="10"/>
      <c r="AB7569" s="10"/>
      <c r="AC7569" s="10"/>
      <c r="AD7569" s="10"/>
      <c r="AE7569" s="10"/>
    </row>
    <row r="7570" spans="1:31" x14ac:dyDescent="0.25">
      <c r="A7570" s="10"/>
      <c r="B7570" s="10"/>
      <c r="C7570" s="10"/>
      <c r="D7570" s="10"/>
      <c r="E7570" s="10"/>
      <c r="F7570" s="10"/>
      <c r="G7570" s="10"/>
      <c r="H7570" s="10"/>
      <c r="I7570" s="10"/>
      <c r="J7570" s="10"/>
      <c r="K7570" s="10"/>
      <c r="L7570" s="10"/>
      <c r="M7570" s="10"/>
      <c r="N7570" s="10"/>
      <c r="O7570" s="10"/>
      <c r="P7570" s="10"/>
      <c r="Q7570" s="10"/>
      <c r="R7570" s="10"/>
      <c r="S7570" s="10"/>
      <c r="T7570" s="10"/>
      <c r="U7570" s="10"/>
      <c r="V7570" s="10"/>
      <c r="W7570" s="10"/>
      <c r="X7570" s="10"/>
      <c r="Y7570" s="10"/>
      <c r="Z7570" s="10"/>
      <c r="AA7570" s="10"/>
      <c r="AB7570" s="10"/>
      <c r="AC7570" s="10"/>
      <c r="AD7570" s="10"/>
      <c r="AE7570" s="10"/>
    </row>
    <row r="7571" spans="1:31" x14ac:dyDescent="0.25">
      <c r="A7571" s="10"/>
      <c r="B7571" s="10"/>
      <c r="C7571" s="10"/>
      <c r="D7571" s="10"/>
      <c r="E7571" s="10"/>
      <c r="F7571" s="10"/>
      <c r="G7571" s="10"/>
      <c r="H7571" s="10"/>
      <c r="I7571" s="10"/>
      <c r="J7571" s="10"/>
      <c r="K7571" s="10"/>
      <c r="L7571" s="10"/>
      <c r="M7571" s="10"/>
      <c r="N7571" s="10"/>
      <c r="O7571" s="10"/>
      <c r="P7571" s="10"/>
      <c r="Q7571" s="10"/>
      <c r="R7571" s="10"/>
      <c r="S7571" s="10"/>
      <c r="T7571" s="10"/>
      <c r="U7571" s="10"/>
      <c r="V7571" s="10"/>
      <c r="W7571" s="10"/>
      <c r="X7571" s="10"/>
      <c r="Y7571" s="10"/>
      <c r="Z7571" s="10"/>
      <c r="AA7571" s="10"/>
      <c r="AB7571" s="10"/>
      <c r="AC7571" s="10"/>
      <c r="AD7571" s="10"/>
      <c r="AE7571" s="10"/>
    </row>
    <row r="7572" spans="1:31" x14ac:dyDescent="0.25">
      <c r="A7572" s="10"/>
      <c r="B7572" s="10"/>
      <c r="C7572" s="10"/>
      <c r="D7572" s="10"/>
      <c r="E7572" s="10"/>
      <c r="F7572" s="10"/>
      <c r="G7572" s="10"/>
      <c r="H7572" s="10"/>
      <c r="I7572" s="10"/>
      <c r="J7572" s="10"/>
      <c r="K7572" s="10"/>
      <c r="L7572" s="10"/>
      <c r="M7572" s="10"/>
      <c r="N7572" s="10"/>
      <c r="O7572" s="10"/>
      <c r="P7572" s="10"/>
      <c r="Q7572" s="10"/>
      <c r="R7572" s="10"/>
      <c r="S7572" s="10"/>
      <c r="T7572" s="10"/>
      <c r="U7572" s="10"/>
      <c r="V7572" s="10"/>
      <c r="W7572" s="10"/>
      <c r="X7572" s="10"/>
      <c r="Y7572" s="10"/>
      <c r="Z7572" s="10"/>
      <c r="AA7572" s="10"/>
      <c r="AB7572" s="10"/>
      <c r="AC7572" s="10"/>
      <c r="AD7572" s="10"/>
      <c r="AE7572" s="10"/>
    </row>
    <row r="7573" spans="1:31" x14ac:dyDescent="0.25">
      <c r="A7573" s="10"/>
      <c r="B7573" s="10"/>
      <c r="C7573" s="10"/>
      <c r="D7573" s="10"/>
      <c r="E7573" s="10"/>
      <c r="F7573" s="10"/>
      <c r="G7573" s="10"/>
      <c r="H7573" s="10"/>
      <c r="I7573" s="10"/>
      <c r="J7573" s="10"/>
      <c r="K7573" s="10"/>
      <c r="L7573" s="10"/>
      <c r="M7573" s="10"/>
      <c r="N7573" s="10"/>
      <c r="O7573" s="10"/>
      <c r="P7573" s="10"/>
      <c r="Q7573" s="10"/>
      <c r="R7573" s="10"/>
      <c r="S7573" s="10"/>
      <c r="T7573" s="10"/>
      <c r="U7573" s="10"/>
      <c r="V7573" s="10"/>
      <c r="W7573" s="10"/>
      <c r="X7573" s="10"/>
      <c r="Y7573" s="10"/>
      <c r="Z7573" s="10"/>
      <c r="AA7573" s="10"/>
      <c r="AB7573" s="10"/>
      <c r="AC7573" s="10"/>
      <c r="AD7573" s="10"/>
      <c r="AE7573" s="10"/>
    </row>
    <row r="7574" spans="1:31" x14ac:dyDescent="0.25">
      <c r="A7574" s="10"/>
      <c r="B7574" s="10"/>
      <c r="C7574" s="10"/>
      <c r="D7574" s="10"/>
      <c r="E7574" s="10"/>
      <c r="F7574" s="10"/>
      <c r="G7574" s="10"/>
      <c r="H7574" s="10"/>
      <c r="I7574" s="10"/>
      <c r="J7574" s="10"/>
      <c r="K7574" s="10"/>
      <c r="L7574" s="10"/>
      <c r="M7574" s="10"/>
      <c r="N7574" s="10"/>
      <c r="O7574" s="10"/>
      <c r="P7574" s="10"/>
      <c r="Q7574" s="10"/>
      <c r="R7574" s="10"/>
      <c r="S7574" s="10"/>
      <c r="T7574" s="10"/>
      <c r="U7574" s="10"/>
      <c r="V7574" s="10"/>
      <c r="W7574" s="10"/>
      <c r="X7574" s="10"/>
      <c r="Y7574" s="10"/>
      <c r="Z7574" s="10"/>
      <c r="AA7574" s="10"/>
      <c r="AB7574" s="10"/>
      <c r="AC7574" s="10"/>
      <c r="AD7574" s="10"/>
      <c r="AE7574" s="10"/>
    </row>
    <row r="7575" spans="1:31" x14ac:dyDescent="0.25">
      <c r="A7575" s="10"/>
      <c r="B7575" s="10"/>
      <c r="C7575" s="10"/>
      <c r="D7575" s="10"/>
      <c r="E7575" s="10"/>
      <c r="F7575" s="10"/>
      <c r="G7575" s="10"/>
      <c r="H7575" s="10"/>
      <c r="I7575" s="10"/>
      <c r="J7575" s="10"/>
      <c r="K7575" s="10"/>
      <c r="L7575" s="10"/>
      <c r="M7575" s="10"/>
      <c r="N7575" s="10"/>
      <c r="O7575" s="10"/>
      <c r="P7575" s="10"/>
      <c r="Q7575" s="10"/>
      <c r="R7575" s="10"/>
      <c r="S7575" s="10"/>
      <c r="T7575" s="10"/>
      <c r="U7575" s="10"/>
      <c r="V7575" s="10"/>
      <c r="W7575" s="10"/>
      <c r="X7575" s="10"/>
      <c r="Y7575" s="10"/>
      <c r="Z7575" s="10"/>
      <c r="AA7575" s="10"/>
      <c r="AB7575" s="10"/>
      <c r="AC7575" s="10"/>
      <c r="AD7575" s="10"/>
      <c r="AE7575" s="10"/>
    </row>
    <row r="7576" spans="1:31" x14ac:dyDescent="0.25">
      <c r="A7576" s="10"/>
      <c r="B7576" s="10"/>
      <c r="C7576" s="10"/>
      <c r="D7576" s="10"/>
      <c r="E7576" s="10"/>
      <c r="F7576" s="10"/>
      <c r="G7576" s="10"/>
      <c r="H7576" s="10"/>
      <c r="I7576" s="10"/>
      <c r="J7576" s="10"/>
      <c r="K7576" s="10"/>
      <c r="L7576" s="10"/>
      <c r="M7576" s="10"/>
      <c r="N7576" s="10"/>
      <c r="O7576" s="10"/>
      <c r="P7576" s="10"/>
      <c r="Q7576" s="10"/>
      <c r="R7576" s="10"/>
      <c r="S7576" s="10"/>
      <c r="T7576" s="10"/>
      <c r="U7576" s="10"/>
      <c r="V7576" s="10"/>
      <c r="W7576" s="10"/>
      <c r="X7576" s="10"/>
      <c r="Y7576" s="10"/>
      <c r="Z7576" s="10"/>
      <c r="AA7576" s="10"/>
      <c r="AB7576" s="10"/>
      <c r="AC7576" s="10"/>
      <c r="AD7576" s="10"/>
      <c r="AE7576" s="10"/>
    </row>
    <row r="7577" spans="1:31" x14ac:dyDescent="0.25">
      <c r="A7577" s="10"/>
      <c r="B7577" s="10"/>
      <c r="C7577" s="10"/>
      <c r="D7577" s="10"/>
      <c r="E7577" s="10"/>
      <c r="F7577" s="10"/>
      <c r="G7577" s="10"/>
      <c r="H7577" s="10"/>
      <c r="I7577" s="10"/>
      <c r="J7577" s="10"/>
      <c r="K7577" s="10"/>
      <c r="L7577" s="10"/>
      <c r="M7577" s="10"/>
      <c r="N7577" s="10"/>
      <c r="O7577" s="10"/>
      <c r="P7577" s="10"/>
      <c r="Q7577" s="10"/>
      <c r="R7577" s="10"/>
      <c r="S7577" s="10"/>
      <c r="T7577" s="10"/>
      <c r="U7577" s="10"/>
      <c r="V7577" s="10"/>
      <c r="W7577" s="10"/>
      <c r="X7577" s="10"/>
      <c r="Y7577" s="10"/>
      <c r="Z7577" s="10"/>
      <c r="AA7577" s="10"/>
      <c r="AB7577" s="10"/>
      <c r="AC7577" s="10"/>
      <c r="AD7577" s="10"/>
      <c r="AE7577" s="10"/>
    </row>
    <row r="7578" spans="1:31" x14ac:dyDescent="0.25">
      <c r="A7578" s="10"/>
      <c r="B7578" s="10"/>
      <c r="C7578" s="10"/>
      <c r="D7578" s="10"/>
      <c r="E7578" s="10"/>
      <c r="F7578" s="10"/>
      <c r="G7578" s="10"/>
      <c r="H7578" s="10"/>
      <c r="I7578" s="10"/>
      <c r="J7578" s="10"/>
      <c r="K7578" s="10"/>
      <c r="L7578" s="10"/>
      <c r="M7578" s="10"/>
      <c r="N7578" s="10"/>
      <c r="O7578" s="10"/>
      <c r="P7578" s="10"/>
      <c r="Q7578" s="10"/>
      <c r="R7578" s="10"/>
      <c r="S7578" s="10"/>
      <c r="T7578" s="10"/>
      <c r="U7578" s="10"/>
      <c r="V7578" s="10"/>
      <c r="W7578" s="10"/>
      <c r="X7578" s="10"/>
      <c r="Y7578" s="10"/>
      <c r="Z7578" s="10"/>
      <c r="AA7578" s="10"/>
      <c r="AB7578" s="10"/>
      <c r="AC7578" s="10"/>
      <c r="AD7578" s="10"/>
      <c r="AE7578" s="10"/>
    </row>
    <row r="7579" spans="1:31" x14ac:dyDescent="0.25">
      <c r="A7579" s="10"/>
      <c r="B7579" s="10"/>
      <c r="C7579" s="10"/>
      <c r="D7579" s="10"/>
      <c r="E7579" s="10"/>
      <c r="F7579" s="10"/>
      <c r="G7579" s="10"/>
      <c r="H7579" s="10"/>
      <c r="I7579" s="10"/>
      <c r="J7579" s="10"/>
      <c r="K7579" s="10"/>
      <c r="L7579" s="10"/>
      <c r="M7579" s="10"/>
      <c r="N7579" s="10"/>
      <c r="O7579" s="10"/>
      <c r="P7579" s="10"/>
      <c r="Q7579" s="10"/>
      <c r="R7579" s="10"/>
      <c r="S7579" s="10"/>
      <c r="T7579" s="10"/>
      <c r="U7579" s="10"/>
      <c r="V7579" s="10"/>
      <c r="W7579" s="10"/>
      <c r="X7579" s="10"/>
      <c r="Y7579" s="10"/>
      <c r="Z7579" s="10"/>
      <c r="AA7579" s="10"/>
      <c r="AB7579" s="10"/>
      <c r="AC7579" s="10"/>
      <c r="AD7579" s="10"/>
      <c r="AE7579" s="10"/>
    </row>
    <row r="7580" spans="1:31" x14ac:dyDescent="0.25">
      <c r="A7580" s="10"/>
      <c r="B7580" s="10"/>
      <c r="C7580" s="10"/>
      <c r="D7580" s="10"/>
      <c r="E7580" s="10"/>
      <c r="F7580" s="10"/>
      <c r="G7580" s="10"/>
      <c r="H7580" s="10"/>
      <c r="I7580" s="10"/>
      <c r="J7580" s="10"/>
      <c r="K7580" s="10"/>
      <c r="L7580" s="10"/>
      <c r="M7580" s="10"/>
      <c r="N7580" s="10"/>
      <c r="O7580" s="10"/>
      <c r="P7580" s="10"/>
      <c r="Q7580" s="10"/>
      <c r="R7580" s="10"/>
      <c r="S7580" s="10"/>
      <c r="T7580" s="10"/>
      <c r="U7580" s="10"/>
      <c r="V7580" s="10"/>
      <c r="W7580" s="10"/>
      <c r="X7580" s="10"/>
      <c r="Y7580" s="10"/>
      <c r="Z7580" s="10"/>
      <c r="AA7580" s="10"/>
      <c r="AB7580" s="10"/>
      <c r="AC7580" s="10"/>
      <c r="AD7580" s="10"/>
      <c r="AE7580" s="10"/>
    </row>
    <row r="7581" spans="1:31" x14ac:dyDescent="0.25">
      <c r="A7581" s="10"/>
      <c r="B7581" s="10"/>
      <c r="C7581" s="10"/>
      <c r="D7581" s="10"/>
      <c r="E7581" s="10"/>
      <c r="F7581" s="10"/>
      <c r="G7581" s="10"/>
      <c r="H7581" s="10"/>
      <c r="I7581" s="10"/>
      <c r="J7581" s="10"/>
      <c r="K7581" s="10"/>
      <c r="L7581" s="10"/>
      <c r="M7581" s="10"/>
      <c r="N7581" s="10"/>
      <c r="O7581" s="10"/>
      <c r="P7581" s="10"/>
      <c r="Q7581" s="10"/>
      <c r="R7581" s="10"/>
      <c r="S7581" s="10"/>
      <c r="T7581" s="10"/>
      <c r="U7581" s="10"/>
      <c r="V7581" s="10"/>
      <c r="W7581" s="10"/>
      <c r="X7581" s="10"/>
      <c r="Y7581" s="10"/>
      <c r="Z7581" s="10"/>
      <c r="AA7581" s="10"/>
      <c r="AB7581" s="10"/>
      <c r="AC7581" s="10"/>
      <c r="AD7581" s="10"/>
      <c r="AE7581" s="10"/>
    </row>
    <row r="7582" spans="1:31" x14ac:dyDescent="0.25">
      <c r="A7582" s="10"/>
      <c r="B7582" s="10"/>
      <c r="C7582" s="10"/>
      <c r="D7582" s="10"/>
      <c r="E7582" s="10"/>
      <c r="F7582" s="10"/>
      <c r="G7582" s="10"/>
      <c r="H7582" s="10"/>
      <c r="I7582" s="10"/>
      <c r="J7582" s="10"/>
      <c r="K7582" s="10"/>
      <c r="L7582" s="10"/>
      <c r="M7582" s="10"/>
      <c r="N7582" s="10"/>
      <c r="O7582" s="10"/>
      <c r="P7582" s="10"/>
      <c r="Q7582" s="10"/>
      <c r="R7582" s="10"/>
      <c r="S7582" s="10"/>
      <c r="T7582" s="10"/>
      <c r="U7582" s="10"/>
      <c r="V7582" s="10"/>
      <c r="W7582" s="10"/>
      <c r="X7582" s="10"/>
      <c r="Y7582" s="10"/>
      <c r="Z7582" s="10"/>
      <c r="AA7582" s="10"/>
      <c r="AB7582" s="10"/>
      <c r="AC7582" s="10"/>
      <c r="AD7582" s="10"/>
      <c r="AE7582" s="10"/>
    </row>
    <row r="7583" spans="1:31" x14ac:dyDescent="0.25">
      <c r="A7583" s="10"/>
      <c r="B7583" s="10"/>
      <c r="C7583" s="10"/>
      <c r="D7583" s="10"/>
      <c r="E7583" s="10"/>
      <c r="F7583" s="10"/>
      <c r="G7583" s="10"/>
      <c r="H7583" s="10"/>
      <c r="I7583" s="10"/>
      <c r="J7583" s="10"/>
      <c r="K7583" s="10"/>
      <c r="L7583" s="10"/>
      <c r="M7583" s="10"/>
      <c r="N7583" s="10"/>
      <c r="O7583" s="10"/>
      <c r="P7583" s="10"/>
      <c r="Q7583" s="10"/>
      <c r="R7583" s="10"/>
      <c r="S7583" s="10"/>
      <c r="T7583" s="10"/>
      <c r="U7583" s="10"/>
      <c r="V7583" s="10"/>
      <c r="W7583" s="10"/>
      <c r="X7583" s="10"/>
      <c r="Y7583" s="10"/>
      <c r="Z7583" s="10"/>
      <c r="AA7583" s="10"/>
      <c r="AB7583" s="10"/>
      <c r="AC7583" s="10"/>
      <c r="AD7583" s="10"/>
      <c r="AE7583" s="10"/>
    </row>
    <row r="7584" spans="1:31" x14ac:dyDescent="0.25">
      <c r="A7584" s="10"/>
      <c r="B7584" s="10"/>
      <c r="C7584" s="10"/>
      <c r="D7584" s="10"/>
      <c r="E7584" s="10"/>
      <c r="F7584" s="10"/>
      <c r="G7584" s="10"/>
      <c r="H7584" s="10"/>
      <c r="I7584" s="10"/>
      <c r="J7584" s="10"/>
      <c r="K7584" s="10"/>
      <c r="L7584" s="10"/>
      <c r="M7584" s="10"/>
      <c r="N7584" s="10"/>
      <c r="O7584" s="10"/>
      <c r="P7584" s="10"/>
      <c r="Q7584" s="10"/>
      <c r="R7584" s="10"/>
      <c r="S7584" s="10"/>
      <c r="T7584" s="10"/>
      <c r="U7584" s="10"/>
      <c r="V7584" s="10"/>
      <c r="W7584" s="10"/>
      <c r="X7584" s="10"/>
      <c r="Y7584" s="10"/>
      <c r="Z7584" s="10"/>
      <c r="AA7584" s="10"/>
      <c r="AB7584" s="10"/>
      <c r="AC7584" s="10"/>
      <c r="AD7584" s="10"/>
      <c r="AE7584" s="10"/>
    </row>
    <row r="7585" spans="1:31" x14ac:dyDescent="0.25">
      <c r="A7585" s="10"/>
      <c r="B7585" s="10"/>
      <c r="C7585" s="10"/>
      <c r="D7585" s="10"/>
      <c r="E7585" s="10"/>
      <c r="F7585" s="10"/>
      <c r="G7585" s="10"/>
      <c r="H7585" s="10"/>
      <c r="I7585" s="10"/>
      <c r="J7585" s="10"/>
      <c r="K7585" s="10"/>
      <c r="L7585" s="10"/>
      <c r="M7585" s="10"/>
      <c r="N7585" s="10"/>
      <c r="O7585" s="10"/>
      <c r="P7585" s="10"/>
      <c r="Q7585" s="10"/>
      <c r="R7585" s="10"/>
      <c r="S7585" s="10"/>
      <c r="T7585" s="10"/>
      <c r="U7585" s="10"/>
      <c r="V7585" s="10"/>
      <c r="W7585" s="10"/>
      <c r="X7585" s="10"/>
      <c r="Y7585" s="10"/>
      <c r="Z7585" s="10"/>
      <c r="AA7585" s="10"/>
      <c r="AB7585" s="10"/>
      <c r="AC7585" s="10"/>
      <c r="AD7585" s="10"/>
      <c r="AE7585" s="10"/>
    </row>
    <row r="7586" spans="1:31" x14ac:dyDescent="0.25">
      <c r="A7586" s="10"/>
      <c r="B7586" s="10"/>
      <c r="C7586" s="10"/>
      <c r="D7586" s="10"/>
      <c r="E7586" s="10"/>
      <c r="F7586" s="10"/>
      <c r="G7586" s="10"/>
      <c r="H7586" s="10"/>
      <c r="I7586" s="10"/>
      <c r="J7586" s="10"/>
      <c r="K7586" s="10"/>
      <c r="L7586" s="10"/>
      <c r="M7586" s="10"/>
      <c r="N7586" s="10"/>
      <c r="O7586" s="10"/>
      <c r="P7586" s="10"/>
      <c r="Q7586" s="10"/>
      <c r="R7586" s="10"/>
      <c r="S7586" s="10"/>
      <c r="T7586" s="10"/>
      <c r="U7586" s="10"/>
      <c r="V7586" s="10"/>
      <c r="W7586" s="10"/>
      <c r="X7586" s="10"/>
      <c r="Y7586" s="10"/>
      <c r="Z7586" s="10"/>
      <c r="AA7586" s="10"/>
      <c r="AB7586" s="10"/>
      <c r="AC7586" s="10"/>
      <c r="AD7586" s="10"/>
      <c r="AE7586" s="10"/>
    </row>
    <row r="7587" spans="1:31" x14ac:dyDescent="0.25">
      <c r="A7587" s="10"/>
      <c r="B7587" s="10"/>
      <c r="C7587" s="10"/>
      <c r="D7587" s="10"/>
      <c r="E7587" s="10"/>
      <c r="F7587" s="10"/>
      <c r="G7587" s="10"/>
      <c r="H7587" s="10"/>
      <c r="I7587" s="10"/>
      <c r="J7587" s="10"/>
      <c r="K7587" s="10"/>
      <c r="L7587" s="10"/>
      <c r="M7587" s="10"/>
      <c r="N7587" s="10"/>
      <c r="O7587" s="10"/>
      <c r="P7587" s="10"/>
      <c r="Q7587" s="10"/>
      <c r="R7587" s="10"/>
      <c r="S7587" s="10"/>
      <c r="T7587" s="10"/>
      <c r="U7587" s="10"/>
      <c r="V7587" s="10"/>
      <c r="W7587" s="10"/>
      <c r="X7587" s="10"/>
      <c r="Y7587" s="10"/>
      <c r="Z7587" s="10"/>
      <c r="AA7587" s="10"/>
      <c r="AB7587" s="10"/>
      <c r="AC7587" s="10"/>
      <c r="AD7587" s="10"/>
      <c r="AE7587" s="10"/>
    </row>
    <row r="7588" spans="1:31" x14ac:dyDescent="0.25">
      <c r="A7588" s="10"/>
      <c r="B7588" s="10"/>
      <c r="C7588" s="10"/>
      <c r="D7588" s="10"/>
      <c r="E7588" s="10"/>
      <c r="F7588" s="10"/>
      <c r="G7588" s="10"/>
      <c r="H7588" s="10"/>
      <c r="I7588" s="10"/>
      <c r="J7588" s="10"/>
      <c r="K7588" s="10"/>
      <c r="L7588" s="10"/>
      <c r="M7588" s="10"/>
      <c r="N7588" s="10"/>
      <c r="O7588" s="10"/>
      <c r="P7588" s="10"/>
      <c r="Q7588" s="10"/>
      <c r="R7588" s="10"/>
      <c r="S7588" s="10"/>
      <c r="T7588" s="10"/>
      <c r="U7588" s="10"/>
      <c r="V7588" s="10"/>
      <c r="W7588" s="10"/>
      <c r="X7588" s="10"/>
      <c r="Y7588" s="10"/>
      <c r="Z7588" s="10"/>
      <c r="AA7588" s="10"/>
      <c r="AB7588" s="10"/>
      <c r="AC7588" s="10"/>
      <c r="AD7588" s="10"/>
      <c r="AE7588" s="10"/>
    </row>
    <row r="7589" spans="1:31" x14ac:dyDescent="0.25">
      <c r="A7589" s="10"/>
      <c r="B7589" s="10"/>
      <c r="C7589" s="10"/>
      <c r="D7589" s="10"/>
      <c r="E7589" s="10"/>
      <c r="F7589" s="10"/>
      <c r="G7589" s="10"/>
      <c r="H7589" s="10"/>
      <c r="I7589" s="10"/>
      <c r="J7589" s="10"/>
      <c r="K7589" s="10"/>
      <c r="L7589" s="10"/>
      <c r="M7589" s="10"/>
      <c r="N7589" s="10"/>
      <c r="O7589" s="10"/>
      <c r="P7589" s="10"/>
      <c r="Q7589" s="10"/>
      <c r="R7589" s="10"/>
      <c r="S7589" s="10"/>
      <c r="T7589" s="10"/>
      <c r="U7589" s="10"/>
      <c r="V7589" s="10"/>
      <c r="W7589" s="10"/>
      <c r="X7589" s="10"/>
      <c r="Y7589" s="10"/>
      <c r="Z7589" s="10"/>
      <c r="AA7589" s="10"/>
      <c r="AB7589" s="10"/>
      <c r="AC7589" s="10"/>
      <c r="AD7589" s="10"/>
      <c r="AE7589" s="10"/>
    </row>
    <row r="7590" spans="1:31" x14ac:dyDescent="0.25">
      <c r="A7590" s="10"/>
      <c r="B7590" s="10"/>
      <c r="C7590" s="10"/>
      <c r="D7590" s="10"/>
      <c r="E7590" s="10"/>
      <c r="F7590" s="10"/>
      <c r="G7590" s="10"/>
      <c r="H7590" s="10"/>
      <c r="I7590" s="10"/>
      <c r="J7590" s="10"/>
      <c r="K7590" s="10"/>
      <c r="L7590" s="10"/>
      <c r="M7590" s="10"/>
      <c r="N7590" s="10"/>
      <c r="O7590" s="10"/>
      <c r="P7590" s="10"/>
      <c r="Q7590" s="10"/>
      <c r="R7590" s="10"/>
      <c r="S7590" s="10"/>
      <c r="T7590" s="10"/>
      <c r="U7590" s="10"/>
      <c r="V7590" s="10"/>
      <c r="W7590" s="10"/>
      <c r="X7590" s="10"/>
      <c r="Y7590" s="10"/>
      <c r="Z7590" s="10"/>
      <c r="AA7590" s="10"/>
      <c r="AB7590" s="10"/>
      <c r="AC7590" s="10"/>
      <c r="AD7590" s="10"/>
      <c r="AE7590" s="10"/>
    </row>
    <row r="7591" spans="1:31" x14ac:dyDescent="0.25">
      <c r="A7591" s="10"/>
      <c r="B7591" s="10"/>
      <c r="C7591" s="10"/>
      <c r="D7591" s="10"/>
      <c r="E7591" s="10"/>
      <c r="F7591" s="10"/>
      <c r="G7591" s="10"/>
      <c r="H7591" s="10"/>
      <c r="I7591" s="10"/>
      <c r="J7591" s="10"/>
      <c r="K7591" s="10"/>
      <c r="L7591" s="10"/>
      <c r="M7591" s="10"/>
      <c r="N7591" s="10"/>
      <c r="O7591" s="10"/>
      <c r="P7591" s="10"/>
      <c r="Q7591" s="10"/>
      <c r="R7591" s="10"/>
      <c r="S7591" s="10"/>
      <c r="T7591" s="10"/>
      <c r="U7591" s="10"/>
      <c r="V7591" s="10"/>
      <c r="W7591" s="10"/>
      <c r="X7591" s="10"/>
      <c r="Y7591" s="10"/>
      <c r="Z7591" s="10"/>
      <c r="AA7591" s="10"/>
      <c r="AB7591" s="10"/>
      <c r="AC7591" s="10"/>
      <c r="AD7591" s="10"/>
      <c r="AE7591" s="10"/>
    </row>
    <row r="7592" spans="1:31" x14ac:dyDescent="0.25">
      <c r="A7592" s="10"/>
      <c r="B7592" s="10"/>
      <c r="C7592" s="10"/>
      <c r="D7592" s="10"/>
      <c r="E7592" s="10"/>
      <c r="F7592" s="10"/>
      <c r="G7592" s="10"/>
      <c r="H7592" s="10"/>
      <c r="I7592" s="10"/>
      <c r="J7592" s="10"/>
      <c r="K7592" s="10"/>
      <c r="L7592" s="10"/>
      <c r="M7592" s="10"/>
      <c r="N7592" s="10"/>
      <c r="O7592" s="10"/>
      <c r="P7592" s="10"/>
      <c r="Q7592" s="10"/>
      <c r="R7592" s="10"/>
      <c r="S7592" s="10"/>
      <c r="T7592" s="10"/>
      <c r="U7592" s="10"/>
      <c r="V7592" s="10"/>
      <c r="W7592" s="10"/>
      <c r="X7592" s="10"/>
      <c r="Y7592" s="10"/>
      <c r="Z7592" s="10"/>
      <c r="AA7592" s="10"/>
      <c r="AB7592" s="10"/>
      <c r="AC7592" s="10"/>
      <c r="AD7592" s="10"/>
      <c r="AE7592" s="10"/>
    </row>
    <row r="7593" spans="1:31" x14ac:dyDescent="0.25">
      <c r="A7593" s="10"/>
      <c r="B7593" s="10"/>
      <c r="C7593" s="10"/>
      <c r="D7593" s="10"/>
      <c r="E7593" s="10"/>
      <c r="F7593" s="10"/>
      <c r="G7593" s="10"/>
      <c r="H7593" s="10"/>
      <c r="I7593" s="10"/>
      <c r="J7593" s="10"/>
      <c r="K7593" s="10"/>
      <c r="L7593" s="10"/>
      <c r="M7593" s="10"/>
      <c r="N7593" s="10"/>
      <c r="O7593" s="10"/>
      <c r="P7593" s="10"/>
      <c r="Q7593" s="10"/>
      <c r="R7593" s="10"/>
      <c r="S7593" s="10"/>
      <c r="T7593" s="10"/>
      <c r="U7593" s="10"/>
      <c r="V7593" s="10"/>
      <c r="W7593" s="10"/>
      <c r="X7593" s="10"/>
      <c r="Y7593" s="10"/>
      <c r="Z7593" s="10"/>
      <c r="AA7593" s="10"/>
      <c r="AB7593" s="10"/>
      <c r="AC7593" s="10"/>
      <c r="AD7593" s="10"/>
      <c r="AE7593" s="10"/>
    </row>
    <row r="7594" spans="1:31" x14ac:dyDescent="0.25">
      <c r="A7594" s="10"/>
      <c r="B7594" s="10"/>
      <c r="C7594" s="10"/>
      <c r="D7594" s="10"/>
      <c r="E7594" s="10"/>
      <c r="F7594" s="10"/>
      <c r="G7594" s="10"/>
      <c r="H7594" s="10"/>
      <c r="I7594" s="10"/>
      <c r="J7594" s="10"/>
      <c r="K7594" s="10"/>
      <c r="L7594" s="10"/>
      <c r="M7594" s="10"/>
      <c r="N7594" s="10"/>
      <c r="O7594" s="10"/>
      <c r="P7594" s="10"/>
      <c r="Q7594" s="10"/>
      <c r="R7594" s="10"/>
      <c r="S7594" s="10"/>
      <c r="T7594" s="10"/>
      <c r="U7594" s="10"/>
      <c r="V7594" s="10"/>
      <c r="W7594" s="10"/>
      <c r="X7594" s="10"/>
      <c r="Y7594" s="10"/>
      <c r="Z7594" s="10"/>
      <c r="AA7594" s="10"/>
      <c r="AB7594" s="10"/>
      <c r="AC7594" s="10"/>
      <c r="AD7594" s="10"/>
      <c r="AE7594" s="10"/>
    </row>
    <row r="7595" spans="1:31" x14ac:dyDescent="0.25">
      <c r="A7595" s="10"/>
      <c r="B7595" s="10"/>
      <c r="C7595" s="10"/>
      <c r="D7595" s="10"/>
      <c r="E7595" s="10"/>
      <c r="F7595" s="10"/>
      <c r="G7595" s="10"/>
      <c r="H7595" s="10"/>
      <c r="I7595" s="10"/>
      <c r="J7595" s="10"/>
      <c r="K7595" s="10"/>
      <c r="L7595" s="10"/>
      <c r="M7595" s="10"/>
      <c r="N7595" s="10"/>
      <c r="O7595" s="10"/>
      <c r="P7595" s="10"/>
      <c r="Q7595" s="10"/>
      <c r="R7595" s="10"/>
      <c r="S7595" s="10"/>
      <c r="T7595" s="10"/>
      <c r="U7595" s="10"/>
      <c r="V7595" s="10"/>
      <c r="W7595" s="10"/>
      <c r="X7595" s="10"/>
      <c r="Y7595" s="10"/>
      <c r="Z7595" s="10"/>
      <c r="AA7595" s="10"/>
      <c r="AB7595" s="10"/>
      <c r="AC7595" s="10"/>
      <c r="AD7595" s="10"/>
      <c r="AE7595" s="10"/>
    </row>
    <row r="7596" spans="1:31" x14ac:dyDescent="0.25">
      <c r="A7596" s="10"/>
      <c r="B7596" s="10"/>
      <c r="C7596" s="10"/>
      <c r="D7596" s="10"/>
      <c r="E7596" s="10"/>
      <c r="F7596" s="10"/>
      <c r="G7596" s="10"/>
      <c r="H7596" s="10"/>
      <c r="I7596" s="10"/>
      <c r="J7596" s="10"/>
      <c r="K7596" s="10"/>
      <c r="L7596" s="10"/>
      <c r="M7596" s="10"/>
      <c r="N7596" s="10"/>
      <c r="O7596" s="10"/>
      <c r="P7596" s="10"/>
      <c r="Q7596" s="10"/>
      <c r="R7596" s="10"/>
      <c r="S7596" s="10"/>
      <c r="T7596" s="10"/>
      <c r="U7596" s="10"/>
      <c r="V7596" s="10"/>
      <c r="W7596" s="10"/>
      <c r="X7596" s="10"/>
      <c r="Y7596" s="10"/>
      <c r="Z7596" s="10"/>
      <c r="AA7596" s="10"/>
      <c r="AB7596" s="10"/>
      <c r="AC7596" s="10"/>
      <c r="AD7596" s="10"/>
      <c r="AE7596" s="10"/>
    </row>
    <row r="7597" spans="1:31" x14ac:dyDescent="0.25">
      <c r="A7597" s="10"/>
      <c r="B7597" s="10"/>
      <c r="C7597" s="10"/>
      <c r="D7597" s="10"/>
      <c r="E7597" s="10"/>
      <c r="F7597" s="10"/>
      <c r="G7597" s="10"/>
      <c r="H7597" s="10"/>
      <c r="I7597" s="10"/>
      <c r="J7597" s="10"/>
      <c r="K7597" s="10"/>
      <c r="L7597" s="10"/>
      <c r="M7597" s="10"/>
      <c r="N7597" s="10"/>
      <c r="O7597" s="10"/>
      <c r="P7597" s="10"/>
      <c r="Q7597" s="10"/>
      <c r="R7597" s="10"/>
      <c r="S7597" s="10"/>
      <c r="T7597" s="10"/>
      <c r="U7597" s="10"/>
      <c r="V7597" s="10"/>
      <c r="W7597" s="10"/>
      <c r="X7597" s="10"/>
      <c r="Y7597" s="10"/>
      <c r="Z7597" s="10"/>
      <c r="AA7597" s="10"/>
      <c r="AB7597" s="10"/>
      <c r="AC7597" s="10"/>
      <c r="AD7597" s="10"/>
      <c r="AE7597" s="10"/>
    </row>
    <row r="7598" spans="1:31" x14ac:dyDescent="0.25">
      <c r="A7598" s="10"/>
      <c r="B7598" s="10"/>
      <c r="C7598" s="10"/>
      <c r="D7598" s="10"/>
      <c r="E7598" s="10"/>
      <c r="F7598" s="10"/>
      <c r="G7598" s="10"/>
      <c r="H7598" s="10"/>
      <c r="I7598" s="10"/>
      <c r="J7598" s="10"/>
      <c r="K7598" s="10"/>
      <c r="L7598" s="10"/>
      <c r="M7598" s="10"/>
      <c r="N7598" s="10"/>
      <c r="O7598" s="10"/>
      <c r="P7598" s="10"/>
      <c r="Q7598" s="10"/>
      <c r="R7598" s="10"/>
      <c r="S7598" s="10"/>
      <c r="T7598" s="10"/>
      <c r="U7598" s="10"/>
      <c r="V7598" s="10"/>
      <c r="W7598" s="10"/>
      <c r="X7598" s="10"/>
      <c r="Y7598" s="10"/>
      <c r="Z7598" s="10"/>
      <c r="AA7598" s="10"/>
      <c r="AB7598" s="10"/>
      <c r="AC7598" s="10"/>
      <c r="AD7598" s="10"/>
      <c r="AE7598" s="10"/>
    </row>
    <row r="7599" spans="1:31" x14ac:dyDescent="0.25">
      <c r="A7599" s="10"/>
      <c r="B7599" s="10"/>
      <c r="C7599" s="10"/>
      <c r="D7599" s="10"/>
      <c r="E7599" s="10"/>
      <c r="F7599" s="10"/>
      <c r="G7599" s="10"/>
      <c r="H7599" s="10"/>
      <c r="I7599" s="10"/>
      <c r="J7599" s="10"/>
      <c r="K7599" s="10"/>
      <c r="L7599" s="10"/>
      <c r="M7599" s="10"/>
      <c r="N7599" s="10"/>
      <c r="O7599" s="10"/>
      <c r="P7599" s="10"/>
      <c r="Q7599" s="10"/>
      <c r="R7599" s="10"/>
      <c r="S7599" s="10"/>
      <c r="T7599" s="10"/>
      <c r="U7599" s="10"/>
      <c r="V7599" s="10"/>
      <c r="W7599" s="10"/>
      <c r="X7599" s="10"/>
      <c r="Y7599" s="10"/>
      <c r="Z7599" s="10"/>
      <c r="AA7599" s="10"/>
      <c r="AB7599" s="10"/>
      <c r="AC7599" s="10"/>
      <c r="AD7599" s="10"/>
      <c r="AE7599" s="10"/>
    </row>
    <row r="7600" spans="1:31" x14ac:dyDescent="0.25">
      <c r="A7600" s="10"/>
      <c r="B7600" s="10"/>
      <c r="C7600" s="10"/>
      <c r="D7600" s="10"/>
      <c r="E7600" s="10"/>
      <c r="F7600" s="10"/>
      <c r="G7600" s="10"/>
      <c r="H7600" s="10"/>
      <c r="I7600" s="10"/>
      <c r="J7600" s="10"/>
      <c r="K7600" s="10"/>
      <c r="L7600" s="10"/>
      <c r="M7600" s="10"/>
      <c r="N7600" s="10"/>
      <c r="O7600" s="10"/>
      <c r="P7600" s="10"/>
      <c r="Q7600" s="10"/>
      <c r="R7600" s="10"/>
      <c r="S7600" s="10"/>
      <c r="T7600" s="10"/>
      <c r="U7600" s="10"/>
      <c r="V7600" s="10"/>
      <c r="W7600" s="10"/>
      <c r="X7600" s="10"/>
      <c r="Y7600" s="10"/>
      <c r="Z7600" s="10"/>
      <c r="AA7600" s="10"/>
      <c r="AB7600" s="10"/>
      <c r="AC7600" s="10"/>
      <c r="AD7600" s="10"/>
      <c r="AE7600" s="10"/>
    </row>
    <row r="7601" spans="1:31" x14ac:dyDescent="0.25">
      <c r="A7601" s="10"/>
      <c r="B7601" s="10"/>
      <c r="C7601" s="10"/>
      <c r="D7601" s="10"/>
      <c r="E7601" s="10"/>
      <c r="F7601" s="10"/>
      <c r="G7601" s="10"/>
      <c r="H7601" s="10"/>
      <c r="I7601" s="10"/>
      <c r="J7601" s="10"/>
      <c r="K7601" s="10"/>
      <c r="L7601" s="10"/>
      <c r="M7601" s="10"/>
      <c r="N7601" s="10"/>
      <c r="O7601" s="10"/>
      <c r="P7601" s="10"/>
      <c r="Q7601" s="10"/>
      <c r="R7601" s="10"/>
      <c r="S7601" s="10"/>
      <c r="T7601" s="10"/>
      <c r="U7601" s="10"/>
      <c r="V7601" s="10"/>
      <c r="W7601" s="10"/>
      <c r="X7601" s="10"/>
      <c r="Y7601" s="10"/>
      <c r="Z7601" s="10"/>
      <c r="AA7601" s="10"/>
      <c r="AB7601" s="10"/>
      <c r="AC7601" s="10"/>
      <c r="AD7601" s="10"/>
      <c r="AE7601" s="10"/>
    </row>
    <row r="7602" spans="1:31" x14ac:dyDescent="0.25">
      <c r="A7602" s="10"/>
      <c r="B7602" s="10"/>
      <c r="C7602" s="10"/>
      <c r="D7602" s="10"/>
      <c r="E7602" s="10"/>
      <c r="F7602" s="10"/>
      <c r="G7602" s="10"/>
      <c r="H7602" s="10"/>
      <c r="I7602" s="10"/>
      <c r="J7602" s="10"/>
      <c r="K7602" s="10"/>
      <c r="L7602" s="10"/>
      <c r="M7602" s="10"/>
      <c r="N7602" s="10"/>
      <c r="O7602" s="10"/>
      <c r="P7602" s="10"/>
      <c r="Q7602" s="10"/>
      <c r="R7602" s="10"/>
      <c r="S7602" s="10"/>
      <c r="T7602" s="10"/>
      <c r="U7602" s="10"/>
      <c r="V7602" s="10"/>
      <c r="W7602" s="10"/>
      <c r="X7602" s="10"/>
      <c r="Y7602" s="10"/>
      <c r="Z7602" s="10"/>
      <c r="AA7602" s="10"/>
      <c r="AB7602" s="10"/>
      <c r="AC7602" s="10"/>
      <c r="AD7602" s="10"/>
      <c r="AE7602" s="10"/>
    </row>
    <row r="7603" spans="1:31" x14ac:dyDescent="0.25">
      <c r="A7603" s="10"/>
      <c r="B7603" s="10"/>
      <c r="C7603" s="10"/>
      <c r="D7603" s="10"/>
      <c r="E7603" s="10"/>
      <c r="F7603" s="10"/>
      <c r="G7603" s="10"/>
      <c r="H7603" s="10"/>
      <c r="I7603" s="10"/>
      <c r="J7603" s="10"/>
      <c r="K7603" s="10"/>
      <c r="L7603" s="10"/>
      <c r="M7603" s="10"/>
      <c r="N7603" s="10"/>
      <c r="O7603" s="10"/>
      <c r="P7603" s="10"/>
      <c r="Q7603" s="10"/>
      <c r="R7603" s="10"/>
      <c r="S7603" s="10"/>
      <c r="T7603" s="10"/>
      <c r="U7603" s="10"/>
      <c r="V7603" s="10"/>
      <c r="W7603" s="10"/>
      <c r="X7603" s="10"/>
      <c r="Y7603" s="10"/>
      <c r="Z7603" s="10"/>
      <c r="AA7603" s="10"/>
      <c r="AB7603" s="10"/>
      <c r="AC7603" s="10"/>
      <c r="AD7603" s="10"/>
      <c r="AE7603" s="10"/>
    </row>
    <row r="7604" spans="1:31" x14ac:dyDescent="0.25">
      <c r="A7604" s="10"/>
      <c r="B7604" s="10"/>
      <c r="C7604" s="10"/>
      <c r="D7604" s="10"/>
      <c r="E7604" s="10"/>
      <c r="F7604" s="10"/>
      <c r="G7604" s="10"/>
      <c r="H7604" s="10"/>
      <c r="I7604" s="10"/>
      <c r="J7604" s="10"/>
      <c r="K7604" s="10"/>
      <c r="L7604" s="10"/>
      <c r="M7604" s="10"/>
      <c r="N7604" s="10"/>
      <c r="O7604" s="10"/>
      <c r="P7604" s="10"/>
      <c r="Q7604" s="10"/>
      <c r="R7604" s="10"/>
      <c r="S7604" s="10"/>
      <c r="T7604" s="10"/>
      <c r="U7604" s="10"/>
      <c r="V7604" s="10"/>
      <c r="W7604" s="10"/>
      <c r="X7604" s="10"/>
      <c r="Y7604" s="10"/>
      <c r="Z7604" s="10"/>
      <c r="AA7604" s="10"/>
      <c r="AB7604" s="10"/>
      <c r="AC7604" s="10"/>
      <c r="AD7604" s="10"/>
      <c r="AE7604" s="10"/>
    </row>
    <row r="7605" spans="1:31" x14ac:dyDescent="0.25">
      <c r="A7605" s="10"/>
      <c r="B7605" s="10"/>
      <c r="C7605" s="10"/>
      <c r="D7605" s="10"/>
      <c r="E7605" s="10"/>
      <c r="F7605" s="10"/>
      <c r="G7605" s="10"/>
      <c r="H7605" s="10"/>
      <c r="I7605" s="10"/>
      <c r="J7605" s="10"/>
      <c r="K7605" s="10"/>
      <c r="L7605" s="10"/>
      <c r="M7605" s="10"/>
      <c r="N7605" s="10"/>
      <c r="O7605" s="10"/>
      <c r="P7605" s="10"/>
      <c r="Q7605" s="10"/>
      <c r="R7605" s="10"/>
      <c r="S7605" s="10"/>
      <c r="T7605" s="10"/>
      <c r="U7605" s="10"/>
      <c r="V7605" s="10"/>
      <c r="W7605" s="10"/>
      <c r="X7605" s="10"/>
      <c r="Y7605" s="10"/>
      <c r="Z7605" s="10"/>
      <c r="AA7605" s="10"/>
      <c r="AB7605" s="10"/>
      <c r="AC7605" s="10"/>
      <c r="AD7605" s="10"/>
      <c r="AE7605" s="10"/>
    </row>
    <row r="7606" spans="1:31" x14ac:dyDescent="0.25">
      <c r="A7606" s="10"/>
      <c r="B7606" s="10"/>
      <c r="C7606" s="10"/>
      <c r="D7606" s="10"/>
      <c r="E7606" s="10"/>
      <c r="F7606" s="10"/>
      <c r="G7606" s="10"/>
      <c r="H7606" s="10"/>
      <c r="I7606" s="10"/>
      <c r="J7606" s="10"/>
      <c r="K7606" s="10"/>
      <c r="L7606" s="10"/>
      <c r="M7606" s="10"/>
      <c r="N7606" s="10"/>
      <c r="O7606" s="10"/>
      <c r="P7606" s="10"/>
      <c r="Q7606" s="10"/>
      <c r="R7606" s="10"/>
      <c r="S7606" s="10"/>
      <c r="T7606" s="10"/>
      <c r="U7606" s="10"/>
      <c r="V7606" s="10"/>
      <c r="W7606" s="10"/>
      <c r="X7606" s="10"/>
      <c r="Y7606" s="10"/>
      <c r="Z7606" s="10"/>
      <c r="AA7606" s="10"/>
      <c r="AB7606" s="10"/>
      <c r="AC7606" s="10"/>
      <c r="AD7606" s="10"/>
      <c r="AE7606" s="10"/>
    </row>
    <row r="7607" spans="1:31" x14ac:dyDescent="0.25">
      <c r="A7607" s="10"/>
      <c r="B7607" s="10"/>
      <c r="C7607" s="10"/>
      <c r="D7607" s="10"/>
      <c r="E7607" s="10"/>
      <c r="F7607" s="10"/>
      <c r="G7607" s="10"/>
      <c r="H7607" s="10"/>
      <c r="I7607" s="10"/>
      <c r="J7607" s="10"/>
      <c r="K7607" s="10"/>
      <c r="L7607" s="10"/>
      <c r="M7607" s="10"/>
      <c r="N7607" s="10"/>
      <c r="O7607" s="10"/>
      <c r="P7607" s="10"/>
      <c r="Q7607" s="10"/>
      <c r="R7607" s="10"/>
      <c r="S7607" s="10"/>
      <c r="T7607" s="10"/>
      <c r="U7607" s="10"/>
      <c r="V7607" s="10"/>
      <c r="W7607" s="10"/>
      <c r="X7607" s="10"/>
      <c r="Y7607" s="10"/>
      <c r="Z7607" s="10"/>
      <c r="AA7607" s="10"/>
      <c r="AB7607" s="10"/>
      <c r="AC7607" s="10"/>
      <c r="AD7607" s="10"/>
      <c r="AE7607" s="10"/>
    </row>
    <row r="7608" spans="1:31" x14ac:dyDescent="0.25">
      <c r="A7608" s="10"/>
      <c r="B7608" s="10"/>
      <c r="C7608" s="10"/>
      <c r="D7608" s="10"/>
      <c r="E7608" s="10"/>
      <c r="F7608" s="10"/>
      <c r="G7608" s="10"/>
      <c r="H7608" s="10"/>
      <c r="I7608" s="10"/>
      <c r="J7608" s="10"/>
      <c r="K7608" s="10"/>
      <c r="L7608" s="10"/>
      <c r="M7608" s="10"/>
      <c r="N7608" s="10"/>
      <c r="O7608" s="10"/>
      <c r="P7608" s="10"/>
      <c r="Q7608" s="10"/>
      <c r="R7608" s="10"/>
      <c r="S7608" s="10"/>
      <c r="T7608" s="10"/>
      <c r="U7608" s="10"/>
      <c r="V7608" s="10"/>
      <c r="W7608" s="10"/>
      <c r="X7608" s="10"/>
      <c r="Y7608" s="10"/>
      <c r="Z7608" s="10"/>
      <c r="AA7608" s="10"/>
      <c r="AB7608" s="10"/>
      <c r="AC7608" s="10"/>
      <c r="AD7608" s="10"/>
      <c r="AE7608" s="10"/>
    </row>
    <row r="7609" spans="1:31" x14ac:dyDescent="0.25">
      <c r="A7609" s="10"/>
      <c r="B7609" s="10"/>
      <c r="C7609" s="10"/>
      <c r="D7609" s="10"/>
      <c r="E7609" s="10"/>
      <c r="F7609" s="10"/>
      <c r="G7609" s="10"/>
      <c r="H7609" s="10"/>
      <c r="I7609" s="10"/>
      <c r="J7609" s="10"/>
      <c r="K7609" s="10"/>
      <c r="L7609" s="10"/>
      <c r="M7609" s="10"/>
      <c r="N7609" s="10"/>
      <c r="O7609" s="10"/>
      <c r="P7609" s="10"/>
      <c r="Q7609" s="10"/>
      <c r="R7609" s="10"/>
      <c r="S7609" s="10"/>
      <c r="T7609" s="10"/>
      <c r="U7609" s="10"/>
      <c r="V7609" s="10"/>
      <c r="W7609" s="10"/>
      <c r="X7609" s="10"/>
      <c r="Y7609" s="10"/>
      <c r="Z7609" s="10"/>
      <c r="AA7609" s="10"/>
      <c r="AB7609" s="10"/>
      <c r="AC7609" s="10"/>
      <c r="AD7609" s="10"/>
      <c r="AE7609" s="10"/>
    </row>
    <row r="7610" spans="1:31" x14ac:dyDescent="0.25">
      <c r="A7610" s="10"/>
      <c r="B7610" s="10"/>
      <c r="C7610" s="10"/>
      <c r="D7610" s="10"/>
      <c r="E7610" s="10"/>
      <c r="F7610" s="10"/>
      <c r="G7610" s="10"/>
      <c r="H7610" s="10"/>
      <c r="I7610" s="10"/>
      <c r="J7610" s="10"/>
      <c r="K7610" s="10"/>
      <c r="L7610" s="10"/>
      <c r="M7610" s="10"/>
      <c r="N7610" s="10"/>
      <c r="O7610" s="10"/>
      <c r="P7610" s="10"/>
      <c r="Q7610" s="10"/>
      <c r="R7610" s="10"/>
      <c r="S7610" s="10"/>
      <c r="T7610" s="10"/>
      <c r="U7610" s="10"/>
      <c r="V7610" s="10"/>
      <c r="W7610" s="10"/>
      <c r="X7610" s="10"/>
      <c r="Y7610" s="10"/>
      <c r="Z7610" s="10"/>
      <c r="AA7610" s="10"/>
      <c r="AB7610" s="10"/>
      <c r="AC7610" s="10"/>
      <c r="AD7610" s="10"/>
      <c r="AE7610" s="10"/>
    </row>
    <row r="7611" spans="1:31" x14ac:dyDescent="0.25">
      <c r="A7611" s="10"/>
      <c r="B7611" s="10"/>
      <c r="C7611" s="10"/>
      <c r="D7611" s="10"/>
      <c r="E7611" s="10"/>
      <c r="F7611" s="10"/>
      <c r="G7611" s="10"/>
      <c r="H7611" s="10"/>
      <c r="I7611" s="10"/>
      <c r="J7611" s="10"/>
      <c r="K7611" s="10"/>
      <c r="L7611" s="10"/>
      <c r="M7611" s="10"/>
      <c r="N7611" s="10"/>
      <c r="O7611" s="10"/>
      <c r="P7611" s="10"/>
      <c r="Q7611" s="10"/>
      <c r="R7611" s="10"/>
      <c r="S7611" s="10"/>
      <c r="T7611" s="10"/>
      <c r="U7611" s="10"/>
      <c r="V7611" s="10"/>
      <c r="W7611" s="10"/>
      <c r="X7611" s="10"/>
      <c r="Y7611" s="10"/>
      <c r="Z7611" s="10"/>
      <c r="AA7611" s="10"/>
      <c r="AB7611" s="10"/>
      <c r="AC7611" s="10"/>
      <c r="AD7611" s="10"/>
      <c r="AE7611" s="10"/>
    </row>
    <row r="7612" spans="1:31" x14ac:dyDescent="0.25">
      <c r="A7612" s="10"/>
      <c r="B7612" s="10"/>
      <c r="C7612" s="10"/>
      <c r="D7612" s="10"/>
      <c r="E7612" s="10"/>
      <c r="F7612" s="10"/>
      <c r="G7612" s="10"/>
      <c r="H7612" s="10"/>
      <c r="I7612" s="10"/>
      <c r="J7612" s="10"/>
      <c r="K7612" s="10"/>
      <c r="L7612" s="10"/>
      <c r="M7612" s="10"/>
      <c r="N7612" s="10"/>
      <c r="O7612" s="10"/>
      <c r="P7612" s="10"/>
      <c r="Q7612" s="10"/>
      <c r="R7612" s="10"/>
      <c r="S7612" s="10"/>
      <c r="T7612" s="10"/>
      <c r="U7612" s="10"/>
      <c r="V7612" s="10"/>
      <c r="W7612" s="10"/>
      <c r="X7612" s="10"/>
      <c r="Y7612" s="10"/>
      <c r="Z7612" s="10"/>
      <c r="AA7612" s="10"/>
      <c r="AB7612" s="10"/>
      <c r="AC7612" s="10"/>
      <c r="AD7612" s="10"/>
      <c r="AE7612" s="10"/>
    </row>
    <row r="7613" spans="1:31" x14ac:dyDescent="0.25">
      <c r="A7613" s="10"/>
      <c r="B7613" s="10"/>
      <c r="C7613" s="10"/>
      <c r="D7613" s="10"/>
      <c r="E7613" s="10"/>
      <c r="F7613" s="10"/>
      <c r="G7613" s="10"/>
      <c r="H7613" s="10"/>
      <c r="I7613" s="10"/>
      <c r="J7613" s="10"/>
      <c r="K7613" s="10"/>
      <c r="L7613" s="10"/>
      <c r="M7613" s="10"/>
      <c r="N7613" s="10"/>
      <c r="O7613" s="10"/>
      <c r="P7613" s="10"/>
      <c r="Q7613" s="10"/>
      <c r="R7613" s="10"/>
      <c r="S7613" s="10"/>
      <c r="T7613" s="10"/>
      <c r="U7613" s="10"/>
      <c r="V7613" s="10"/>
      <c r="W7613" s="10"/>
      <c r="X7613" s="10"/>
      <c r="Y7613" s="10"/>
      <c r="Z7613" s="10"/>
      <c r="AA7613" s="10"/>
      <c r="AB7613" s="10"/>
      <c r="AC7613" s="10"/>
      <c r="AD7613" s="10"/>
      <c r="AE7613" s="10"/>
    </row>
    <row r="7614" spans="1:31" x14ac:dyDescent="0.25">
      <c r="A7614" s="10"/>
      <c r="B7614" s="10"/>
      <c r="C7614" s="10"/>
      <c r="D7614" s="10"/>
      <c r="E7614" s="10"/>
      <c r="F7614" s="10"/>
      <c r="G7614" s="10"/>
      <c r="H7614" s="10"/>
      <c r="I7614" s="10"/>
      <c r="J7614" s="10"/>
      <c r="K7614" s="10"/>
      <c r="L7614" s="10"/>
      <c r="M7614" s="10"/>
      <c r="N7614" s="10"/>
      <c r="O7614" s="10"/>
      <c r="P7614" s="10"/>
      <c r="Q7614" s="10"/>
      <c r="R7614" s="10"/>
      <c r="S7614" s="10"/>
      <c r="T7614" s="10"/>
      <c r="U7614" s="10"/>
      <c r="V7614" s="10"/>
      <c r="W7614" s="10"/>
      <c r="X7614" s="10"/>
      <c r="Y7614" s="10"/>
      <c r="Z7614" s="10"/>
      <c r="AA7614" s="10"/>
      <c r="AB7614" s="10"/>
      <c r="AC7614" s="10"/>
      <c r="AD7614" s="10"/>
      <c r="AE7614" s="10"/>
    </row>
    <row r="7615" spans="1:31" x14ac:dyDescent="0.25">
      <c r="A7615" s="10"/>
      <c r="B7615" s="10"/>
      <c r="C7615" s="10"/>
      <c r="D7615" s="10"/>
      <c r="E7615" s="10"/>
      <c r="F7615" s="10"/>
      <c r="G7615" s="10"/>
      <c r="H7615" s="10"/>
      <c r="I7615" s="10"/>
      <c r="J7615" s="10"/>
      <c r="K7615" s="10"/>
      <c r="L7615" s="10"/>
      <c r="M7615" s="10"/>
      <c r="N7615" s="10"/>
      <c r="O7615" s="10"/>
      <c r="P7615" s="10"/>
      <c r="Q7615" s="10"/>
      <c r="R7615" s="10"/>
      <c r="S7615" s="10"/>
      <c r="T7615" s="10"/>
      <c r="U7615" s="10"/>
      <c r="V7615" s="10"/>
      <c r="W7615" s="10"/>
      <c r="X7615" s="10"/>
      <c r="Y7615" s="10"/>
      <c r="Z7615" s="10"/>
      <c r="AA7615" s="10"/>
      <c r="AB7615" s="10"/>
      <c r="AC7615" s="10"/>
      <c r="AD7615" s="10"/>
      <c r="AE7615" s="10"/>
    </row>
    <row r="7616" spans="1:31" x14ac:dyDescent="0.25">
      <c r="A7616" s="10"/>
      <c r="B7616" s="10"/>
      <c r="C7616" s="10"/>
      <c r="D7616" s="10"/>
      <c r="E7616" s="10"/>
      <c r="F7616" s="10"/>
      <c r="G7616" s="10"/>
      <c r="H7616" s="10"/>
      <c r="I7616" s="10"/>
      <c r="J7616" s="10"/>
      <c r="K7616" s="10"/>
      <c r="L7616" s="10"/>
      <c r="M7616" s="10"/>
      <c r="N7616" s="10"/>
      <c r="O7616" s="10"/>
      <c r="P7616" s="10"/>
      <c r="Q7616" s="10"/>
      <c r="R7616" s="10"/>
      <c r="S7616" s="10"/>
      <c r="T7616" s="10"/>
      <c r="U7616" s="10"/>
      <c r="V7616" s="10"/>
      <c r="W7616" s="10"/>
      <c r="X7616" s="10"/>
      <c r="Y7616" s="10"/>
      <c r="Z7616" s="10"/>
      <c r="AA7616" s="10"/>
      <c r="AB7616" s="10"/>
      <c r="AC7616" s="10"/>
      <c r="AD7616" s="10"/>
      <c r="AE7616" s="10"/>
    </row>
    <row r="7617" spans="1:31" x14ac:dyDescent="0.25">
      <c r="A7617" s="10"/>
      <c r="B7617" s="10"/>
      <c r="C7617" s="10"/>
      <c r="D7617" s="10"/>
      <c r="E7617" s="10"/>
      <c r="F7617" s="10"/>
      <c r="G7617" s="10"/>
      <c r="H7617" s="10"/>
      <c r="I7617" s="10"/>
      <c r="J7617" s="10"/>
      <c r="K7617" s="10"/>
      <c r="L7617" s="10"/>
      <c r="M7617" s="10"/>
      <c r="N7617" s="10"/>
      <c r="O7617" s="10"/>
      <c r="P7617" s="10"/>
      <c r="Q7617" s="10"/>
      <c r="R7617" s="10"/>
      <c r="S7617" s="10"/>
      <c r="T7617" s="10"/>
      <c r="U7617" s="10"/>
      <c r="V7617" s="10"/>
      <c r="W7617" s="10"/>
      <c r="X7617" s="10"/>
      <c r="Y7617" s="10"/>
      <c r="Z7617" s="10"/>
      <c r="AA7617" s="10"/>
      <c r="AB7617" s="10"/>
      <c r="AC7617" s="10"/>
      <c r="AD7617" s="10"/>
      <c r="AE7617" s="10"/>
    </row>
    <row r="7618" spans="1:31" x14ac:dyDescent="0.25">
      <c r="A7618" s="10"/>
      <c r="B7618" s="10"/>
      <c r="C7618" s="10"/>
      <c r="D7618" s="10"/>
      <c r="E7618" s="10"/>
      <c r="F7618" s="10"/>
      <c r="G7618" s="10"/>
      <c r="H7618" s="10"/>
      <c r="I7618" s="10"/>
      <c r="J7618" s="10"/>
      <c r="K7618" s="10"/>
      <c r="L7618" s="10"/>
      <c r="M7618" s="10"/>
      <c r="N7618" s="10"/>
      <c r="O7618" s="10"/>
      <c r="P7618" s="10"/>
      <c r="Q7618" s="10"/>
      <c r="R7618" s="10"/>
      <c r="S7618" s="10"/>
      <c r="T7618" s="10"/>
      <c r="U7618" s="10"/>
      <c r="V7618" s="10"/>
      <c r="W7618" s="10"/>
      <c r="X7618" s="10"/>
      <c r="Y7618" s="10"/>
      <c r="Z7618" s="10"/>
      <c r="AA7618" s="10"/>
      <c r="AB7618" s="10"/>
      <c r="AC7618" s="10"/>
      <c r="AD7618" s="10"/>
      <c r="AE7618" s="10"/>
    </row>
    <row r="7619" spans="1:31" x14ac:dyDescent="0.25">
      <c r="A7619" s="10"/>
      <c r="B7619" s="10"/>
      <c r="C7619" s="10"/>
      <c r="D7619" s="10"/>
      <c r="E7619" s="10"/>
      <c r="F7619" s="10"/>
      <c r="G7619" s="10"/>
      <c r="H7619" s="10"/>
      <c r="I7619" s="10"/>
      <c r="J7619" s="10"/>
      <c r="K7619" s="10"/>
      <c r="L7619" s="10"/>
      <c r="M7619" s="10"/>
      <c r="N7619" s="10"/>
      <c r="O7619" s="10"/>
      <c r="P7619" s="10"/>
      <c r="Q7619" s="10"/>
      <c r="R7619" s="10"/>
      <c r="S7619" s="10"/>
      <c r="T7619" s="10"/>
      <c r="U7619" s="10"/>
      <c r="V7619" s="10"/>
      <c r="W7619" s="10"/>
      <c r="X7619" s="10"/>
      <c r="Y7619" s="10"/>
      <c r="Z7619" s="10"/>
      <c r="AA7619" s="10"/>
      <c r="AB7619" s="10"/>
      <c r="AC7619" s="10"/>
      <c r="AD7619" s="10"/>
      <c r="AE7619" s="10"/>
    </row>
    <row r="7620" spans="1:31" x14ac:dyDescent="0.25">
      <c r="A7620" s="10"/>
      <c r="B7620" s="10"/>
      <c r="C7620" s="10"/>
      <c r="D7620" s="10"/>
      <c r="E7620" s="10"/>
      <c r="F7620" s="10"/>
      <c r="G7620" s="10"/>
      <c r="H7620" s="10"/>
      <c r="I7620" s="10"/>
      <c r="J7620" s="10"/>
      <c r="K7620" s="10"/>
      <c r="L7620" s="10"/>
      <c r="M7620" s="10"/>
      <c r="N7620" s="10"/>
      <c r="O7620" s="10"/>
      <c r="P7620" s="10"/>
      <c r="Q7620" s="10"/>
      <c r="R7620" s="10"/>
      <c r="S7620" s="10"/>
      <c r="T7620" s="10"/>
      <c r="U7620" s="10"/>
      <c r="V7620" s="10"/>
      <c r="W7620" s="10"/>
      <c r="X7620" s="10"/>
      <c r="Y7620" s="10"/>
      <c r="Z7620" s="10"/>
      <c r="AA7620" s="10"/>
      <c r="AB7620" s="10"/>
      <c r="AC7620" s="10"/>
      <c r="AD7620" s="10"/>
      <c r="AE7620" s="10"/>
    </row>
    <row r="7621" spans="1:31" x14ac:dyDescent="0.25">
      <c r="A7621" s="10"/>
      <c r="B7621" s="10"/>
      <c r="C7621" s="10"/>
      <c r="D7621" s="10"/>
      <c r="E7621" s="10"/>
      <c r="F7621" s="10"/>
      <c r="G7621" s="10"/>
      <c r="H7621" s="10"/>
      <c r="I7621" s="10"/>
      <c r="J7621" s="10"/>
      <c r="K7621" s="10"/>
      <c r="L7621" s="10"/>
      <c r="M7621" s="10"/>
      <c r="N7621" s="10"/>
      <c r="O7621" s="10"/>
      <c r="P7621" s="10"/>
      <c r="Q7621" s="10"/>
      <c r="R7621" s="10"/>
      <c r="S7621" s="10"/>
      <c r="T7621" s="10"/>
      <c r="U7621" s="10"/>
      <c r="V7621" s="10"/>
      <c r="W7621" s="10"/>
      <c r="X7621" s="10"/>
      <c r="Y7621" s="10"/>
      <c r="Z7621" s="10"/>
      <c r="AA7621" s="10"/>
      <c r="AB7621" s="10"/>
      <c r="AC7621" s="10"/>
      <c r="AD7621" s="10"/>
      <c r="AE7621" s="10"/>
    </row>
    <row r="7622" spans="1:31" x14ac:dyDescent="0.25">
      <c r="A7622" s="10"/>
      <c r="B7622" s="10"/>
      <c r="C7622" s="10"/>
      <c r="D7622" s="10"/>
      <c r="E7622" s="10"/>
      <c r="F7622" s="10"/>
      <c r="G7622" s="10"/>
      <c r="H7622" s="10"/>
      <c r="I7622" s="10"/>
      <c r="J7622" s="10"/>
      <c r="K7622" s="10"/>
      <c r="L7622" s="10"/>
      <c r="M7622" s="10"/>
      <c r="N7622" s="10"/>
      <c r="O7622" s="10"/>
      <c r="P7622" s="10"/>
      <c r="Q7622" s="10"/>
      <c r="R7622" s="10"/>
      <c r="S7622" s="10"/>
      <c r="T7622" s="10"/>
      <c r="U7622" s="10"/>
      <c r="V7622" s="10"/>
      <c r="W7622" s="10"/>
      <c r="X7622" s="10"/>
      <c r="Y7622" s="10"/>
      <c r="Z7622" s="10"/>
      <c r="AA7622" s="10"/>
      <c r="AB7622" s="10"/>
      <c r="AC7622" s="10"/>
      <c r="AD7622" s="10"/>
      <c r="AE7622" s="10"/>
    </row>
    <row r="7623" spans="1:31" x14ac:dyDescent="0.25">
      <c r="A7623" s="10"/>
      <c r="B7623" s="10"/>
      <c r="C7623" s="10"/>
      <c r="D7623" s="10"/>
      <c r="E7623" s="10"/>
      <c r="F7623" s="10"/>
      <c r="G7623" s="10"/>
      <c r="H7623" s="10"/>
      <c r="I7623" s="10"/>
      <c r="J7623" s="10"/>
      <c r="K7623" s="10"/>
      <c r="L7623" s="10"/>
      <c r="M7623" s="10"/>
      <c r="N7623" s="10"/>
      <c r="O7623" s="10"/>
      <c r="P7623" s="10"/>
      <c r="Q7623" s="10"/>
      <c r="R7623" s="10"/>
      <c r="S7623" s="10"/>
      <c r="T7623" s="10"/>
      <c r="U7623" s="10"/>
      <c r="V7623" s="10"/>
      <c r="W7623" s="10"/>
      <c r="X7623" s="10"/>
      <c r="Y7623" s="10"/>
      <c r="Z7623" s="10"/>
      <c r="AA7623" s="10"/>
      <c r="AB7623" s="10"/>
      <c r="AC7623" s="10"/>
      <c r="AD7623" s="10"/>
      <c r="AE7623" s="10"/>
    </row>
    <row r="7624" spans="1:31" x14ac:dyDescent="0.25">
      <c r="A7624" s="10"/>
      <c r="B7624" s="10"/>
      <c r="C7624" s="10"/>
      <c r="D7624" s="10"/>
      <c r="E7624" s="10"/>
      <c r="F7624" s="10"/>
      <c r="G7624" s="10"/>
      <c r="H7624" s="10"/>
      <c r="I7624" s="10"/>
      <c r="J7624" s="10"/>
      <c r="K7624" s="10"/>
      <c r="L7624" s="10"/>
      <c r="M7624" s="10"/>
      <c r="N7624" s="10"/>
      <c r="O7624" s="10"/>
      <c r="P7624" s="10"/>
      <c r="Q7624" s="10"/>
      <c r="R7624" s="10"/>
      <c r="S7624" s="10"/>
      <c r="T7624" s="10"/>
      <c r="U7624" s="10"/>
      <c r="V7624" s="10"/>
      <c r="W7624" s="10"/>
      <c r="X7624" s="10"/>
      <c r="Y7624" s="10"/>
      <c r="Z7624" s="10"/>
      <c r="AA7624" s="10"/>
      <c r="AB7624" s="10"/>
      <c r="AC7624" s="10"/>
      <c r="AD7624" s="10"/>
      <c r="AE7624" s="10"/>
    </row>
    <row r="7625" spans="1:31" x14ac:dyDescent="0.25">
      <c r="A7625" s="10"/>
      <c r="B7625" s="10"/>
      <c r="C7625" s="10"/>
      <c r="D7625" s="10"/>
      <c r="E7625" s="10"/>
      <c r="F7625" s="10"/>
      <c r="G7625" s="10"/>
      <c r="H7625" s="10"/>
      <c r="I7625" s="10"/>
      <c r="J7625" s="10"/>
      <c r="K7625" s="10"/>
      <c r="L7625" s="10"/>
      <c r="M7625" s="10"/>
      <c r="N7625" s="10"/>
      <c r="O7625" s="10"/>
      <c r="P7625" s="10"/>
      <c r="Q7625" s="10"/>
      <c r="R7625" s="10"/>
      <c r="S7625" s="10"/>
      <c r="T7625" s="10"/>
      <c r="U7625" s="10"/>
      <c r="V7625" s="10"/>
      <c r="W7625" s="10"/>
      <c r="X7625" s="10"/>
      <c r="Y7625" s="10"/>
      <c r="Z7625" s="10"/>
      <c r="AA7625" s="10"/>
      <c r="AB7625" s="10"/>
      <c r="AC7625" s="10"/>
      <c r="AD7625" s="10"/>
      <c r="AE7625" s="10"/>
    </row>
    <row r="7626" spans="1:31" x14ac:dyDescent="0.25">
      <c r="A7626" s="10"/>
      <c r="B7626" s="10"/>
      <c r="C7626" s="10"/>
      <c r="D7626" s="10"/>
      <c r="E7626" s="10"/>
      <c r="F7626" s="10"/>
      <c r="G7626" s="10"/>
      <c r="H7626" s="10"/>
      <c r="I7626" s="10"/>
      <c r="J7626" s="10"/>
      <c r="K7626" s="10"/>
      <c r="L7626" s="10"/>
      <c r="M7626" s="10"/>
      <c r="N7626" s="10"/>
      <c r="O7626" s="10"/>
      <c r="P7626" s="10"/>
      <c r="Q7626" s="10"/>
      <c r="R7626" s="10"/>
      <c r="S7626" s="10"/>
      <c r="T7626" s="10"/>
      <c r="U7626" s="10"/>
      <c r="V7626" s="10"/>
      <c r="W7626" s="10"/>
      <c r="X7626" s="10"/>
      <c r="Y7626" s="10"/>
      <c r="Z7626" s="10"/>
      <c r="AA7626" s="10"/>
      <c r="AB7626" s="10"/>
      <c r="AC7626" s="10"/>
      <c r="AD7626" s="10"/>
      <c r="AE7626" s="10"/>
    </row>
    <row r="7627" spans="1:31" x14ac:dyDescent="0.25">
      <c r="A7627" s="10"/>
      <c r="B7627" s="10"/>
      <c r="C7627" s="10"/>
      <c r="D7627" s="10"/>
      <c r="E7627" s="10"/>
      <c r="F7627" s="10"/>
      <c r="G7627" s="10"/>
      <c r="H7627" s="10"/>
      <c r="I7627" s="10"/>
      <c r="J7627" s="10"/>
      <c r="K7627" s="10"/>
      <c r="L7627" s="10"/>
      <c r="M7627" s="10"/>
      <c r="N7627" s="10"/>
      <c r="O7627" s="10"/>
      <c r="P7627" s="10"/>
      <c r="Q7627" s="10"/>
      <c r="R7627" s="10"/>
      <c r="S7627" s="10"/>
      <c r="T7627" s="10"/>
      <c r="U7627" s="10"/>
      <c r="V7627" s="10"/>
      <c r="W7627" s="10"/>
      <c r="X7627" s="10"/>
      <c r="Y7627" s="10"/>
      <c r="Z7627" s="10"/>
      <c r="AA7627" s="10"/>
      <c r="AB7627" s="10"/>
      <c r="AC7627" s="10"/>
      <c r="AD7627" s="10"/>
      <c r="AE7627" s="10"/>
    </row>
    <row r="7628" spans="1:31" x14ac:dyDescent="0.25">
      <c r="A7628" s="10"/>
      <c r="B7628" s="10"/>
      <c r="C7628" s="10"/>
      <c r="D7628" s="10"/>
      <c r="E7628" s="10"/>
      <c r="F7628" s="10"/>
      <c r="G7628" s="10"/>
      <c r="H7628" s="10"/>
      <c r="I7628" s="10"/>
      <c r="J7628" s="10"/>
      <c r="K7628" s="10"/>
      <c r="L7628" s="10"/>
      <c r="M7628" s="10"/>
      <c r="N7628" s="10"/>
      <c r="O7628" s="10"/>
      <c r="P7628" s="10"/>
      <c r="Q7628" s="10"/>
      <c r="R7628" s="10"/>
      <c r="S7628" s="10"/>
      <c r="T7628" s="10"/>
      <c r="U7628" s="10"/>
      <c r="V7628" s="10"/>
      <c r="W7628" s="10"/>
      <c r="X7628" s="10"/>
      <c r="Y7628" s="10"/>
      <c r="Z7628" s="10"/>
      <c r="AA7628" s="10"/>
      <c r="AB7628" s="10"/>
      <c r="AC7628" s="10"/>
      <c r="AD7628" s="10"/>
      <c r="AE7628" s="10"/>
    </row>
    <row r="7629" spans="1:31" x14ac:dyDescent="0.25">
      <c r="A7629" s="10"/>
      <c r="B7629" s="10"/>
      <c r="C7629" s="10"/>
      <c r="D7629" s="10"/>
      <c r="E7629" s="10"/>
      <c r="F7629" s="10"/>
      <c r="G7629" s="10"/>
      <c r="H7629" s="10"/>
      <c r="I7629" s="10"/>
      <c r="J7629" s="10"/>
      <c r="K7629" s="10"/>
      <c r="L7629" s="10"/>
      <c r="M7629" s="10"/>
      <c r="N7629" s="10"/>
      <c r="O7629" s="10"/>
      <c r="P7629" s="10"/>
      <c r="Q7629" s="10"/>
      <c r="R7629" s="10"/>
      <c r="S7629" s="10"/>
      <c r="T7629" s="10"/>
      <c r="U7629" s="10"/>
      <c r="V7629" s="10"/>
      <c r="W7629" s="10"/>
      <c r="X7629" s="10"/>
      <c r="Y7629" s="10"/>
      <c r="Z7629" s="10"/>
      <c r="AA7629" s="10"/>
      <c r="AB7629" s="10"/>
      <c r="AC7629" s="10"/>
      <c r="AD7629" s="10"/>
      <c r="AE7629" s="10"/>
    </row>
    <row r="7630" spans="1:31" x14ac:dyDescent="0.25">
      <c r="A7630" s="10"/>
      <c r="B7630" s="10"/>
      <c r="C7630" s="10"/>
      <c r="D7630" s="10"/>
      <c r="E7630" s="10"/>
      <c r="F7630" s="10"/>
      <c r="G7630" s="10"/>
      <c r="H7630" s="10"/>
      <c r="I7630" s="10"/>
      <c r="J7630" s="10"/>
      <c r="K7630" s="10"/>
      <c r="L7630" s="10"/>
      <c r="M7630" s="10"/>
      <c r="N7630" s="10"/>
      <c r="O7630" s="10"/>
      <c r="P7630" s="10"/>
      <c r="Q7630" s="10"/>
      <c r="R7630" s="10"/>
      <c r="S7630" s="10"/>
      <c r="T7630" s="10"/>
      <c r="U7630" s="10"/>
      <c r="V7630" s="10"/>
      <c r="W7630" s="10"/>
      <c r="X7630" s="10"/>
      <c r="Y7630" s="10"/>
      <c r="Z7630" s="10"/>
      <c r="AA7630" s="10"/>
      <c r="AB7630" s="10"/>
      <c r="AC7630" s="10"/>
      <c r="AD7630" s="10"/>
      <c r="AE7630" s="10"/>
    </row>
    <row r="7631" spans="1:31" x14ac:dyDescent="0.25">
      <c r="A7631" s="10"/>
      <c r="B7631" s="10"/>
      <c r="C7631" s="10"/>
      <c r="D7631" s="10"/>
      <c r="E7631" s="10"/>
      <c r="F7631" s="10"/>
      <c r="G7631" s="10"/>
      <c r="H7631" s="10"/>
      <c r="I7631" s="10"/>
      <c r="J7631" s="10"/>
      <c r="K7631" s="10"/>
      <c r="L7631" s="10"/>
      <c r="M7631" s="10"/>
      <c r="N7631" s="10"/>
      <c r="O7631" s="10"/>
      <c r="P7631" s="10"/>
      <c r="Q7631" s="10"/>
      <c r="R7631" s="10"/>
      <c r="S7631" s="10"/>
      <c r="T7631" s="10"/>
      <c r="U7631" s="10"/>
      <c r="V7631" s="10"/>
      <c r="W7631" s="10"/>
      <c r="X7631" s="10"/>
      <c r="Y7631" s="10"/>
      <c r="Z7631" s="10"/>
      <c r="AA7631" s="10"/>
      <c r="AB7631" s="10"/>
      <c r="AC7631" s="10"/>
      <c r="AD7631" s="10"/>
      <c r="AE7631" s="10"/>
    </row>
    <row r="7632" spans="1:31" x14ac:dyDescent="0.25">
      <c r="A7632" s="10"/>
      <c r="B7632" s="10"/>
      <c r="C7632" s="10"/>
      <c r="D7632" s="10"/>
      <c r="E7632" s="10"/>
      <c r="F7632" s="10"/>
      <c r="G7632" s="10"/>
      <c r="H7632" s="10"/>
      <c r="I7632" s="10"/>
      <c r="J7632" s="10"/>
      <c r="K7632" s="10"/>
      <c r="L7632" s="10"/>
      <c r="M7632" s="10"/>
      <c r="N7632" s="10"/>
      <c r="O7632" s="10"/>
      <c r="P7632" s="10"/>
      <c r="Q7632" s="10"/>
      <c r="R7632" s="10"/>
      <c r="S7632" s="10"/>
      <c r="T7632" s="10"/>
      <c r="U7632" s="10"/>
      <c r="V7632" s="10"/>
      <c r="W7632" s="10"/>
      <c r="X7632" s="10"/>
      <c r="Y7632" s="10"/>
      <c r="Z7632" s="10"/>
      <c r="AA7632" s="10"/>
      <c r="AB7632" s="10"/>
      <c r="AC7632" s="10"/>
      <c r="AD7632" s="10"/>
      <c r="AE7632" s="10"/>
    </row>
    <row r="7633" spans="1:31" x14ac:dyDescent="0.25">
      <c r="A7633" s="10"/>
      <c r="B7633" s="10"/>
      <c r="C7633" s="10"/>
      <c r="D7633" s="10"/>
      <c r="E7633" s="10"/>
      <c r="F7633" s="10"/>
      <c r="G7633" s="10"/>
      <c r="H7633" s="10"/>
      <c r="I7633" s="10"/>
      <c r="J7633" s="10"/>
      <c r="K7633" s="10"/>
      <c r="L7633" s="10"/>
      <c r="M7633" s="10"/>
      <c r="N7633" s="10"/>
      <c r="O7633" s="10"/>
      <c r="P7633" s="10"/>
      <c r="Q7633" s="10"/>
      <c r="R7633" s="10"/>
      <c r="S7633" s="10"/>
      <c r="T7633" s="10"/>
      <c r="U7633" s="10"/>
      <c r="V7633" s="10"/>
      <c r="W7633" s="10"/>
      <c r="X7633" s="10"/>
      <c r="Y7633" s="10"/>
      <c r="Z7633" s="10"/>
      <c r="AA7633" s="10"/>
      <c r="AB7633" s="10"/>
      <c r="AC7633" s="10"/>
      <c r="AD7633" s="10"/>
      <c r="AE7633" s="10"/>
    </row>
    <row r="7634" spans="1:31" x14ac:dyDescent="0.25">
      <c r="A7634" s="10"/>
      <c r="B7634" s="10"/>
      <c r="C7634" s="10"/>
      <c r="D7634" s="10"/>
      <c r="E7634" s="10"/>
      <c r="F7634" s="10"/>
      <c r="G7634" s="10"/>
      <c r="H7634" s="10"/>
      <c r="I7634" s="10"/>
      <c r="J7634" s="10"/>
      <c r="K7634" s="10"/>
      <c r="L7634" s="10"/>
      <c r="M7634" s="10"/>
      <c r="N7634" s="10"/>
      <c r="O7634" s="10"/>
      <c r="P7634" s="10"/>
      <c r="Q7634" s="10"/>
      <c r="R7634" s="10"/>
      <c r="S7634" s="10"/>
      <c r="T7634" s="10"/>
      <c r="U7634" s="10"/>
      <c r="V7634" s="10"/>
      <c r="W7634" s="10"/>
      <c r="X7634" s="10"/>
      <c r="Y7634" s="10"/>
      <c r="Z7634" s="10"/>
      <c r="AA7634" s="10"/>
      <c r="AB7634" s="10"/>
      <c r="AC7634" s="10"/>
      <c r="AD7634" s="10"/>
      <c r="AE7634" s="10"/>
    </row>
    <row r="7635" spans="1:31" x14ac:dyDescent="0.25">
      <c r="A7635" s="10"/>
      <c r="B7635" s="10"/>
      <c r="C7635" s="10"/>
      <c r="D7635" s="10"/>
      <c r="E7635" s="10"/>
      <c r="F7635" s="10"/>
      <c r="G7635" s="10"/>
      <c r="H7635" s="10"/>
      <c r="I7635" s="10"/>
      <c r="J7635" s="10"/>
      <c r="K7635" s="10"/>
      <c r="L7635" s="10"/>
      <c r="M7635" s="10"/>
      <c r="N7635" s="10"/>
      <c r="O7635" s="10"/>
      <c r="P7635" s="10"/>
      <c r="Q7635" s="10"/>
      <c r="R7635" s="10"/>
      <c r="S7635" s="10"/>
      <c r="T7635" s="10"/>
      <c r="U7635" s="10"/>
      <c r="V7635" s="10"/>
      <c r="W7635" s="10"/>
      <c r="X7635" s="10"/>
      <c r="Y7635" s="10"/>
      <c r="Z7635" s="10"/>
      <c r="AA7635" s="10"/>
      <c r="AB7635" s="10"/>
      <c r="AC7635" s="10"/>
      <c r="AD7635" s="10"/>
      <c r="AE7635" s="10"/>
    </row>
    <row r="7636" spans="1:31" x14ac:dyDescent="0.25">
      <c r="A7636" s="10"/>
      <c r="B7636" s="10"/>
      <c r="C7636" s="10"/>
      <c r="D7636" s="10"/>
      <c r="E7636" s="10"/>
      <c r="F7636" s="10"/>
      <c r="G7636" s="10"/>
      <c r="H7636" s="10"/>
      <c r="I7636" s="10"/>
      <c r="J7636" s="10"/>
      <c r="K7636" s="10"/>
      <c r="L7636" s="10"/>
      <c r="M7636" s="10"/>
      <c r="N7636" s="10"/>
      <c r="O7636" s="10"/>
      <c r="P7636" s="10"/>
      <c r="Q7636" s="10"/>
      <c r="R7636" s="10"/>
      <c r="S7636" s="10"/>
      <c r="T7636" s="10"/>
      <c r="U7636" s="10"/>
      <c r="V7636" s="10"/>
      <c r="W7636" s="10"/>
      <c r="X7636" s="10"/>
      <c r="Y7636" s="10"/>
      <c r="Z7636" s="10"/>
      <c r="AA7636" s="10"/>
      <c r="AB7636" s="10"/>
      <c r="AC7636" s="10"/>
      <c r="AD7636" s="10"/>
      <c r="AE7636" s="10"/>
    </row>
    <row r="7637" spans="1:31" x14ac:dyDescent="0.25">
      <c r="A7637" s="10"/>
      <c r="B7637" s="10"/>
      <c r="C7637" s="10"/>
      <c r="D7637" s="10"/>
      <c r="E7637" s="10"/>
      <c r="F7637" s="10"/>
      <c r="G7637" s="10"/>
      <c r="H7637" s="10"/>
      <c r="I7637" s="10"/>
      <c r="J7637" s="10"/>
      <c r="K7637" s="10"/>
      <c r="L7637" s="10"/>
      <c r="M7637" s="10"/>
      <c r="N7637" s="10"/>
      <c r="O7637" s="10"/>
      <c r="P7637" s="10"/>
      <c r="Q7637" s="10"/>
      <c r="R7637" s="10"/>
      <c r="S7637" s="10"/>
      <c r="T7637" s="10"/>
      <c r="U7637" s="10"/>
      <c r="V7637" s="10"/>
      <c r="W7637" s="10"/>
      <c r="X7637" s="10"/>
      <c r="Y7637" s="10"/>
      <c r="Z7637" s="10"/>
      <c r="AA7637" s="10"/>
      <c r="AB7637" s="10"/>
      <c r="AC7637" s="10"/>
      <c r="AD7637" s="10"/>
      <c r="AE7637" s="10"/>
    </row>
    <row r="7638" spans="1:31" x14ac:dyDescent="0.25">
      <c r="A7638" s="10"/>
      <c r="B7638" s="10"/>
      <c r="C7638" s="10"/>
      <c r="D7638" s="10"/>
      <c r="E7638" s="10"/>
      <c r="F7638" s="10"/>
      <c r="G7638" s="10"/>
      <c r="H7638" s="10"/>
      <c r="I7638" s="10"/>
      <c r="J7638" s="10"/>
      <c r="K7638" s="10"/>
      <c r="L7638" s="10"/>
      <c r="M7638" s="10"/>
      <c r="N7638" s="10"/>
      <c r="O7638" s="10"/>
      <c r="P7638" s="10"/>
      <c r="Q7638" s="10"/>
      <c r="R7638" s="10"/>
      <c r="S7638" s="10"/>
      <c r="T7638" s="10"/>
      <c r="U7638" s="10"/>
      <c r="V7638" s="10"/>
      <c r="W7638" s="10"/>
      <c r="X7638" s="10"/>
      <c r="Y7638" s="10"/>
      <c r="Z7638" s="10"/>
      <c r="AA7638" s="10"/>
      <c r="AB7638" s="10"/>
      <c r="AC7638" s="10"/>
      <c r="AD7638" s="10"/>
      <c r="AE7638" s="10"/>
    </row>
    <row r="7639" spans="1:31" x14ac:dyDescent="0.25">
      <c r="A7639" s="10"/>
      <c r="B7639" s="10"/>
      <c r="C7639" s="10"/>
      <c r="D7639" s="10"/>
      <c r="E7639" s="10"/>
      <c r="F7639" s="10"/>
      <c r="G7639" s="10"/>
      <c r="H7639" s="10"/>
      <c r="I7639" s="10"/>
      <c r="J7639" s="10"/>
      <c r="K7639" s="10"/>
      <c r="L7639" s="10"/>
      <c r="M7639" s="10"/>
      <c r="N7639" s="10"/>
      <c r="O7639" s="10"/>
      <c r="P7639" s="10"/>
      <c r="Q7639" s="10"/>
      <c r="R7639" s="10"/>
      <c r="S7639" s="10"/>
      <c r="T7639" s="10"/>
      <c r="U7639" s="10"/>
      <c r="V7639" s="10"/>
      <c r="W7639" s="10"/>
      <c r="X7639" s="10"/>
      <c r="Y7639" s="10"/>
      <c r="Z7639" s="10"/>
      <c r="AA7639" s="10"/>
      <c r="AB7639" s="10"/>
      <c r="AC7639" s="10"/>
      <c r="AD7639" s="10"/>
      <c r="AE7639" s="10"/>
    </row>
    <row r="7640" spans="1:31" x14ac:dyDescent="0.25">
      <c r="A7640" s="10"/>
      <c r="B7640" s="10"/>
      <c r="C7640" s="10"/>
      <c r="D7640" s="10"/>
      <c r="E7640" s="10"/>
      <c r="F7640" s="10"/>
      <c r="G7640" s="10"/>
      <c r="H7640" s="10"/>
      <c r="I7640" s="10"/>
      <c r="J7640" s="10"/>
      <c r="K7640" s="10"/>
      <c r="L7640" s="10"/>
      <c r="M7640" s="10"/>
      <c r="N7640" s="10"/>
      <c r="O7640" s="10"/>
      <c r="P7640" s="10"/>
      <c r="Q7640" s="10"/>
      <c r="R7640" s="10"/>
      <c r="S7640" s="10"/>
      <c r="T7640" s="10"/>
      <c r="U7640" s="10"/>
      <c r="V7640" s="10"/>
      <c r="W7640" s="10"/>
      <c r="X7640" s="10"/>
      <c r="Y7640" s="10"/>
      <c r="Z7640" s="10"/>
      <c r="AA7640" s="10"/>
      <c r="AB7640" s="10"/>
      <c r="AC7640" s="10"/>
      <c r="AD7640" s="10"/>
      <c r="AE7640" s="10"/>
    </row>
    <row r="7641" spans="1:31" x14ac:dyDescent="0.25">
      <c r="A7641" s="10"/>
      <c r="B7641" s="10"/>
      <c r="C7641" s="10"/>
      <c r="D7641" s="10"/>
      <c r="E7641" s="10"/>
      <c r="F7641" s="10"/>
      <c r="G7641" s="10"/>
      <c r="H7641" s="10"/>
      <c r="I7641" s="10"/>
      <c r="J7641" s="10"/>
      <c r="K7641" s="10"/>
      <c r="L7641" s="10"/>
      <c r="M7641" s="10"/>
      <c r="N7641" s="10"/>
      <c r="O7641" s="10"/>
      <c r="P7641" s="10"/>
      <c r="Q7641" s="10"/>
      <c r="R7641" s="10"/>
      <c r="S7641" s="10"/>
      <c r="T7641" s="10"/>
      <c r="U7641" s="10"/>
      <c r="V7641" s="10"/>
      <c r="W7641" s="10"/>
      <c r="X7641" s="10"/>
      <c r="Y7641" s="10"/>
      <c r="Z7641" s="10"/>
      <c r="AA7641" s="10"/>
      <c r="AB7641" s="10"/>
      <c r="AC7641" s="10"/>
      <c r="AD7641" s="10"/>
      <c r="AE7641" s="10"/>
    </row>
    <row r="7642" spans="1:31" x14ac:dyDescent="0.25">
      <c r="A7642" s="10"/>
      <c r="B7642" s="10"/>
      <c r="C7642" s="10"/>
      <c r="D7642" s="10"/>
      <c r="E7642" s="10"/>
      <c r="F7642" s="10"/>
      <c r="G7642" s="10"/>
      <c r="H7642" s="10"/>
      <c r="I7642" s="10"/>
      <c r="J7642" s="10"/>
      <c r="K7642" s="10"/>
      <c r="L7642" s="10"/>
      <c r="M7642" s="10"/>
      <c r="N7642" s="10"/>
      <c r="O7642" s="10"/>
      <c r="P7642" s="10"/>
      <c r="Q7642" s="10"/>
      <c r="R7642" s="10"/>
      <c r="S7642" s="10"/>
      <c r="T7642" s="10"/>
      <c r="U7642" s="10"/>
      <c r="V7642" s="10"/>
      <c r="W7642" s="10"/>
      <c r="X7642" s="10"/>
      <c r="Y7642" s="10"/>
      <c r="Z7642" s="10"/>
      <c r="AA7642" s="10"/>
      <c r="AB7642" s="10"/>
      <c r="AC7642" s="10"/>
      <c r="AD7642" s="10"/>
      <c r="AE7642" s="10"/>
    </row>
    <row r="7643" spans="1:31" x14ac:dyDescent="0.25">
      <c r="A7643" s="10"/>
      <c r="B7643" s="10"/>
      <c r="C7643" s="10"/>
      <c r="D7643" s="10"/>
      <c r="E7643" s="10"/>
      <c r="F7643" s="10"/>
      <c r="G7643" s="10"/>
      <c r="H7643" s="10"/>
      <c r="I7643" s="10"/>
      <c r="J7643" s="10"/>
      <c r="K7643" s="10"/>
      <c r="L7643" s="10"/>
      <c r="M7643" s="10"/>
      <c r="N7643" s="10"/>
      <c r="O7643" s="10"/>
      <c r="P7643" s="10"/>
      <c r="Q7643" s="10"/>
      <c r="R7643" s="10"/>
      <c r="S7643" s="10"/>
      <c r="T7643" s="10"/>
      <c r="U7643" s="10"/>
      <c r="V7643" s="10"/>
      <c r="W7643" s="10"/>
      <c r="X7643" s="10"/>
      <c r="Y7643" s="10"/>
      <c r="Z7643" s="10"/>
      <c r="AA7643" s="10"/>
      <c r="AB7643" s="10"/>
      <c r="AC7643" s="10"/>
      <c r="AD7643" s="10"/>
      <c r="AE7643" s="10"/>
    </row>
    <row r="7644" spans="1:31" x14ac:dyDescent="0.25">
      <c r="A7644" s="10"/>
      <c r="B7644" s="10"/>
      <c r="C7644" s="10"/>
      <c r="D7644" s="10"/>
      <c r="E7644" s="10"/>
      <c r="F7644" s="10"/>
      <c r="G7644" s="10"/>
      <c r="H7644" s="10"/>
      <c r="I7644" s="10"/>
      <c r="J7644" s="10"/>
      <c r="K7644" s="10"/>
      <c r="L7644" s="10"/>
      <c r="M7644" s="10"/>
      <c r="N7644" s="10"/>
      <c r="O7644" s="10"/>
      <c r="P7644" s="10"/>
      <c r="Q7644" s="10"/>
      <c r="R7644" s="10"/>
      <c r="S7644" s="10"/>
      <c r="T7644" s="10"/>
      <c r="U7644" s="10"/>
      <c r="V7644" s="10"/>
      <c r="W7644" s="10"/>
      <c r="X7644" s="10"/>
      <c r="Y7644" s="10"/>
      <c r="Z7644" s="10"/>
      <c r="AA7644" s="10"/>
      <c r="AB7644" s="10"/>
      <c r="AC7644" s="10"/>
      <c r="AD7644" s="10"/>
      <c r="AE7644" s="10"/>
    </row>
    <row r="7645" spans="1:31" x14ac:dyDescent="0.25">
      <c r="A7645" s="10"/>
      <c r="B7645" s="10"/>
      <c r="C7645" s="10"/>
      <c r="D7645" s="10"/>
      <c r="E7645" s="10"/>
      <c r="F7645" s="10"/>
      <c r="G7645" s="10"/>
      <c r="H7645" s="10"/>
      <c r="I7645" s="10"/>
      <c r="J7645" s="10"/>
      <c r="K7645" s="10"/>
      <c r="L7645" s="10"/>
      <c r="M7645" s="10"/>
      <c r="N7645" s="10"/>
      <c r="O7645" s="10"/>
      <c r="P7645" s="10"/>
      <c r="Q7645" s="10"/>
      <c r="R7645" s="10"/>
      <c r="S7645" s="10"/>
      <c r="T7645" s="10"/>
      <c r="U7645" s="10"/>
      <c r="V7645" s="10"/>
      <c r="W7645" s="10"/>
      <c r="X7645" s="10"/>
      <c r="Y7645" s="10"/>
      <c r="Z7645" s="10"/>
      <c r="AA7645" s="10"/>
      <c r="AB7645" s="10"/>
      <c r="AC7645" s="10"/>
      <c r="AD7645" s="10"/>
      <c r="AE7645" s="10"/>
    </row>
    <row r="7646" spans="1:31" x14ac:dyDescent="0.25">
      <c r="A7646" s="10"/>
      <c r="B7646" s="10"/>
      <c r="C7646" s="10"/>
      <c r="D7646" s="10"/>
      <c r="E7646" s="10"/>
      <c r="F7646" s="10"/>
      <c r="G7646" s="10"/>
      <c r="H7646" s="10"/>
      <c r="I7646" s="10"/>
      <c r="J7646" s="10"/>
      <c r="K7646" s="10"/>
      <c r="L7646" s="10"/>
      <c r="M7646" s="10"/>
      <c r="N7646" s="10"/>
      <c r="O7646" s="10"/>
      <c r="P7646" s="10"/>
      <c r="Q7646" s="10"/>
      <c r="R7646" s="10"/>
      <c r="S7646" s="10"/>
      <c r="T7646" s="10"/>
      <c r="U7646" s="10"/>
      <c r="V7646" s="10"/>
      <c r="W7646" s="10"/>
      <c r="X7646" s="10"/>
      <c r="Y7646" s="10"/>
      <c r="Z7646" s="10"/>
      <c r="AA7646" s="10"/>
      <c r="AB7646" s="10"/>
      <c r="AC7646" s="10"/>
      <c r="AD7646" s="10"/>
      <c r="AE7646" s="10"/>
    </row>
    <row r="7647" spans="1:31" x14ac:dyDescent="0.25">
      <c r="A7647" s="10"/>
      <c r="B7647" s="10"/>
      <c r="C7647" s="10"/>
      <c r="D7647" s="10"/>
      <c r="E7647" s="10"/>
      <c r="F7647" s="10"/>
      <c r="G7647" s="10"/>
      <c r="H7647" s="10"/>
      <c r="I7647" s="10"/>
      <c r="J7647" s="10"/>
      <c r="K7647" s="10"/>
      <c r="L7647" s="10"/>
      <c r="M7647" s="10"/>
      <c r="N7647" s="10"/>
      <c r="O7647" s="10"/>
      <c r="P7647" s="10"/>
      <c r="Q7647" s="10"/>
      <c r="R7647" s="10"/>
      <c r="S7647" s="10"/>
      <c r="T7647" s="10"/>
      <c r="U7647" s="10"/>
      <c r="V7647" s="10"/>
      <c r="W7647" s="10"/>
      <c r="X7647" s="10"/>
      <c r="Y7647" s="10"/>
      <c r="Z7647" s="10"/>
      <c r="AA7647" s="10"/>
      <c r="AB7647" s="10"/>
      <c r="AC7647" s="10"/>
      <c r="AD7647" s="10"/>
      <c r="AE7647" s="10"/>
    </row>
    <row r="7648" spans="1:31" x14ac:dyDescent="0.25">
      <c r="A7648" s="10"/>
      <c r="B7648" s="10"/>
      <c r="C7648" s="10"/>
      <c r="D7648" s="10"/>
      <c r="E7648" s="10"/>
      <c r="F7648" s="10"/>
      <c r="G7648" s="10"/>
      <c r="H7648" s="10"/>
      <c r="I7648" s="10"/>
      <c r="J7648" s="10"/>
      <c r="K7648" s="10"/>
      <c r="L7648" s="10"/>
      <c r="M7648" s="10"/>
      <c r="N7648" s="10"/>
      <c r="O7648" s="10"/>
      <c r="P7648" s="10"/>
      <c r="Q7648" s="10"/>
      <c r="R7648" s="10"/>
      <c r="S7648" s="10"/>
      <c r="T7648" s="10"/>
      <c r="U7648" s="10"/>
      <c r="V7648" s="10"/>
      <c r="W7648" s="10"/>
      <c r="X7648" s="10"/>
      <c r="Y7648" s="10"/>
      <c r="Z7648" s="10"/>
      <c r="AA7648" s="10"/>
      <c r="AB7648" s="10"/>
      <c r="AC7648" s="10"/>
      <c r="AD7648" s="10"/>
      <c r="AE7648" s="10"/>
    </row>
    <row r="7649" spans="1:31" x14ac:dyDescent="0.25">
      <c r="A7649" s="10"/>
      <c r="B7649" s="10"/>
      <c r="C7649" s="10"/>
      <c r="D7649" s="10"/>
      <c r="E7649" s="10"/>
      <c r="F7649" s="10"/>
      <c r="G7649" s="10"/>
      <c r="H7649" s="10"/>
      <c r="I7649" s="10"/>
      <c r="J7649" s="10"/>
      <c r="K7649" s="10"/>
      <c r="L7649" s="10"/>
      <c r="M7649" s="10"/>
      <c r="N7649" s="10"/>
      <c r="O7649" s="10"/>
      <c r="P7649" s="10"/>
      <c r="Q7649" s="10"/>
      <c r="R7649" s="10"/>
      <c r="S7649" s="10"/>
      <c r="T7649" s="10"/>
      <c r="U7649" s="10"/>
      <c r="V7649" s="10"/>
      <c r="W7649" s="10"/>
      <c r="X7649" s="10"/>
      <c r="Y7649" s="10"/>
      <c r="Z7649" s="10"/>
      <c r="AA7649" s="10"/>
      <c r="AB7649" s="10"/>
      <c r="AC7649" s="10"/>
      <c r="AD7649" s="10"/>
      <c r="AE7649" s="10"/>
    </row>
    <row r="7650" spans="1:31" x14ac:dyDescent="0.25">
      <c r="A7650" s="10"/>
      <c r="B7650" s="10"/>
      <c r="C7650" s="10"/>
      <c r="D7650" s="10"/>
      <c r="E7650" s="10"/>
      <c r="F7650" s="10"/>
      <c r="G7650" s="10"/>
      <c r="H7650" s="10"/>
      <c r="I7650" s="10"/>
      <c r="J7650" s="10"/>
      <c r="K7650" s="10"/>
      <c r="L7650" s="10"/>
      <c r="M7650" s="10"/>
      <c r="N7650" s="10"/>
      <c r="O7650" s="10"/>
      <c r="P7650" s="10"/>
      <c r="Q7650" s="10"/>
      <c r="R7650" s="10"/>
      <c r="S7650" s="10"/>
      <c r="T7650" s="10"/>
      <c r="U7650" s="10"/>
      <c r="V7650" s="10"/>
      <c r="W7650" s="10"/>
      <c r="X7650" s="10"/>
      <c r="Y7650" s="10"/>
      <c r="Z7650" s="10"/>
      <c r="AA7650" s="10"/>
      <c r="AB7650" s="10"/>
      <c r="AC7650" s="10"/>
      <c r="AD7650" s="10"/>
      <c r="AE7650" s="10"/>
    </row>
    <row r="7651" spans="1:31" x14ac:dyDescent="0.25">
      <c r="A7651" s="10"/>
      <c r="B7651" s="10"/>
      <c r="C7651" s="10"/>
      <c r="D7651" s="10"/>
      <c r="E7651" s="10"/>
      <c r="F7651" s="10"/>
      <c r="G7651" s="10"/>
      <c r="H7651" s="10"/>
      <c r="I7651" s="10"/>
      <c r="J7651" s="10"/>
      <c r="K7651" s="10"/>
      <c r="L7651" s="10"/>
      <c r="M7651" s="10"/>
      <c r="N7651" s="10"/>
      <c r="O7651" s="10"/>
      <c r="P7651" s="10"/>
      <c r="Q7651" s="10"/>
      <c r="R7651" s="10"/>
      <c r="S7651" s="10"/>
      <c r="T7651" s="10"/>
      <c r="U7651" s="10"/>
      <c r="V7651" s="10"/>
      <c r="W7651" s="10"/>
      <c r="X7651" s="10"/>
      <c r="Y7651" s="10"/>
      <c r="Z7651" s="10"/>
      <c r="AA7651" s="10"/>
      <c r="AB7651" s="10"/>
      <c r="AC7651" s="10"/>
      <c r="AD7651" s="10"/>
      <c r="AE7651" s="10"/>
    </row>
    <row r="7652" spans="1:31" x14ac:dyDescent="0.25">
      <c r="A7652" s="10"/>
      <c r="B7652" s="10"/>
      <c r="C7652" s="10"/>
      <c r="D7652" s="10"/>
      <c r="E7652" s="10"/>
      <c r="F7652" s="10"/>
      <c r="G7652" s="10"/>
      <c r="H7652" s="10"/>
      <c r="I7652" s="10"/>
      <c r="J7652" s="10"/>
      <c r="K7652" s="10"/>
      <c r="L7652" s="10"/>
      <c r="M7652" s="10"/>
      <c r="N7652" s="10"/>
      <c r="O7652" s="10"/>
      <c r="P7652" s="10"/>
      <c r="Q7652" s="10"/>
      <c r="R7652" s="10"/>
      <c r="S7652" s="10"/>
      <c r="T7652" s="10"/>
      <c r="U7652" s="10"/>
      <c r="V7652" s="10"/>
      <c r="W7652" s="10"/>
      <c r="X7652" s="10"/>
      <c r="Y7652" s="10"/>
      <c r="Z7652" s="10"/>
      <c r="AA7652" s="10"/>
      <c r="AB7652" s="10"/>
      <c r="AC7652" s="10"/>
      <c r="AD7652" s="10"/>
      <c r="AE7652" s="10"/>
    </row>
    <row r="7653" spans="1:31" x14ac:dyDescent="0.25">
      <c r="A7653" s="10"/>
      <c r="B7653" s="10"/>
      <c r="C7653" s="10"/>
      <c r="D7653" s="10"/>
      <c r="E7653" s="10"/>
      <c r="F7653" s="10"/>
      <c r="G7653" s="10"/>
      <c r="H7653" s="10"/>
      <c r="I7653" s="10"/>
      <c r="J7653" s="10"/>
      <c r="K7653" s="10"/>
      <c r="L7653" s="10"/>
      <c r="M7653" s="10"/>
      <c r="N7653" s="10"/>
      <c r="O7653" s="10"/>
      <c r="P7653" s="10"/>
      <c r="Q7653" s="10"/>
      <c r="R7653" s="10"/>
      <c r="S7653" s="10"/>
      <c r="T7653" s="10"/>
      <c r="U7653" s="10"/>
      <c r="V7653" s="10"/>
      <c r="W7653" s="10"/>
      <c r="X7653" s="10"/>
      <c r="Y7653" s="10"/>
      <c r="Z7653" s="10"/>
      <c r="AA7653" s="10"/>
      <c r="AB7653" s="10"/>
      <c r="AC7653" s="10"/>
      <c r="AD7653" s="10"/>
      <c r="AE7653" s="10"/>
    </row>
    <row r="7654" spans="1:31" x14ac:dyDescent="0.25">
      <c r="A7654" s="10"/>
      <c r="B7654" s="10"/>
      <c r="C7654" s="10"/>
      <c r="D7654" s="10"/>
      <c r="E7654" s="10"/>
      <c r="F7654" s="10"/>
      <c r="G7654" s="10"/>
      <c r="H7654" s="10"/>
      <c r="I7654" s="10"/>
      <c r="J7654" s="10"/>
      <c r="K7654" s="10"/>
      <c r="L7654" s="10"/>
      <c r="M7654" s="10"/>
      <c r="N7654" s="10"/>
      <c r="O7654" s="10"/>
      <c r="P7654" s="10"/>
      <c r="Q7654" s="10"/>
      <c r="R7654" s="10"/>
      <c r="S7654" s="10"/>
      <c r="T7654" s="10"/>
      <c r="U7654" s="10"/>
      <c r="V7654" s="10"/>
      <c r="W7654" s="10"/>
      <c r="X7654" s="10"/>
      <c r="Y7654" s="10"/>
      <c r="Z7654" s="10"/>
      <c r="AA7654" s="10"/>
      <c r="AB7654" s="10"/>
      <c r="AC7654" s="10"/>
      <c r="AD7654" s="10"/>
      <c r="AE7654" s="10"/>
    </row>
    <row r="7655" spans="1:31" x14ac:dyDescent="0.25">
      <c r="A7655" s="10"/>
      <c r="B7655" s="10"/>
      <c r="C7655" s="10"/>
      <c r="D7655" s="10"/>
      <c r="E7655" s="10"/>
      <c r="F7655" s="10"/>
      <c r="G7655" s="10"/>
      <c r="H7655" s="10"/>
      <c r="I7655" s="10"/>
      <c r="J7655" s="10"/>
      <c r="K7655" s="10"/>
      <c r="L7655" s="10"/>
      <c r="M7655" s="10"/>
      <c r="N7655" s="10"/>
      <c r="O7655" s="10"/>
      <c r="P7655" s="10"/>
      <c r="Q7655" s="10"/>
      <c r="R7655" s="10"/>
      <c r="S7655" s="10"/>
      <c r="T7655" s="10"/>
      <c r="U7655" s="10"/>
      <c r="V7655" s="10"/>
      <c r="W7655" s="10"/>
      <c r="X7655" s="10"/>
      <c r="Y7655" s="10"/>
      <c r="Z7655" s="10"/>
      <c r="AA7655" s="10"/>
      <c r="AB7655" s="10"/>
      <c r="AC7655" s="10"/>
      <c r="AD7655" s="10"/>
      <c r="AE7655" s="10"/>
    </row>
    <row r="7656" spans="1:31" x14ac:dyDescent="0.25">
      <c r="A7656" s="10"/>
      <c r="B7656" s="10"/>
      <c r="C7656" s="10"/>
      <c r="D7656" s="10"/>
      <c r="E7656" s="10"/>
      <c r="F7656" s="10"/>
      <c r="G7656" s="10"/>
      <c r="H7656" s="10"/>
      <c r="I7656" s="10"/>
      <c r="J7656" s="10"/>
      <c r="K7656" s="10"/>
      <c r="L7656" s="10"/>
      <c r="M7656" s="10"/>
      <c r="N7656" s="10"/>
      <c r="O7656" s="10"/>
      <c r="P7656" s="10"/>
      <c r="Q7656" s="10"/>
      <c r="R7656" s="10"/>
      <c r="S7656" s="10"/>
      <c r="T7656" s="10"/>
      <c r="U7656" s="10"/>
      <c r="V7656" s="10"/>
      <c r="W7656" s="10"/>
      <c r="X7656" s="10"/>
      <c r="Y7656" s="10"/>
      <c r="Z7656" s="10"/>
      <c r="AA7656" s="10"/>
      <c r="AB7656" s="10"/>
      <c r="AC7656" s="10"/>
      <c r="AD7656" s="10"/>
      <c r="AE7656" s="10"/>
    </row>
    <row r="7657" spans="1:31" x14ac:dyDescent="0.25">
      <c r="A7657" s="10"/>
      <c r="B7657" s="10"/>
      <c r="C7657" s="10"/>
      <c r="D7657" s="10"/>
      <c r="E7657" s="10"/>
      <c r="F7657" s="10"/>
      <c r="G7657" s="10"/>
      <c r="H7657" s="10"/>
      <c r="I7657" s="10"/>
      <c r="J7657" s="10"/>
      <c r="K7657" s="10"/>
      <c r="L7657" s="10"/>
      <c r="M7657" s="10"/>
      <c r="N7657" s="10"/>
      <c r="O7657" s="10"/>
      <c r="P7657" s="10"/>
      <c r="Q7657" s="10"/>
      <c r="R7657" s="10"/>
      <c r="S7657" s="10"/>
      <c r="T7657" s="10"/>
      <c r="U7657" s="10"/>
      <c r="V7657" s="10"/>
      <c r="W7657" s="10"/>
      <c r="X7657" s="10"/>
      <c r="Y7657" s="10"/>
      <c r="Z7657" s="10"/>
      <c r="AA7657" s="10"/>
      <c r="AB7657" s="10"/>
      <c r="AC7657" s="10"/>
      <c r="AD7657" s="10"/>
      <c r="AE7657" s="10"/>
    </row>
    <row r="7658" spans="1:31" x14ac:dyDescent="0.25">
      <c r="A7658" s="10"/>
      <c r="B7658" s="10"/>
      <c r="C7658" s="10"/>
      <c r="D7658" s="10"/>
      <c r="E7658" s="10"/>
      <c r="F7658" s="10"/>
      <c r="G7658" s="10"/>
      <c r="H7658" s="10"/>
      <c r="I7658" s="10"/>
      <c r="J7658" s="10"/>
      <c r="K7658" s="10"/>
      <c r="L7658" s="10"/>
      <c r="M7658" s="10"/>
      <c r="N7658" s="10"/>
      <c r="O7658" s="10"/>
      <c r="P7658" s="10"/>
      <c r="Q7658" s="10"/>
      <c r="R7658" s="10"/>
      <c r="S7658" s="10"/>
      <c r="T7658" s="10"/>
      <c r="U7658" s="10"/>
      <c r="V7658" s="10"/>
      <c r="W7658" s="10"/>
      <c r="X7658" s="10"/>
      <c r="Y7658" s="10"/>
      <c r="Z7658" s="10"/>
      <c r="AA7658" s="10"/>
      <c r="AB7658" s="10"/>
      <c r="AC7658" s="10"/>
      <c r="AD7658" s="10"/>
      <c r="AE7658" s="10"/>
    </row>
    <row r="7659" spans="1:31" x14ac:dyDescent="0.25">
      <c r="A7659" s="10"/>
      <c r="B7659" s="10"/>
      <c r="C7659" s="10"/>
      <c r="D7659" s="10"/>
      <c r="E7659" s="10"/>
      <c r="F7659" s="10"/>
      <c r="G7659" s="10"/>
      <c r="H7659" s="10"/>
      <c r="I7659" s="10"/>
      <c r="J7659" s="10"/>
      <c r="K7659" s="10"/>
      <c r="L7659" s="10"/>
      <c r="M7659" s="10"/>
      <c r="N7659" s="10"/>
      <c r="O7659" s="10"/>
      <c r="P7659" s="10"/>
      <c r="Q7659" s="10"/>
      <c r="R7659" s="10"/>
      <c r="S7659" s="10"/>
      <c r="T7659" s="10"/>
      <c r="U7659" s="10"/>
      <c r="V7659" s="10"/>
      <c r="W7659" s="10"/>
      <c r="X7659" s="10"/>
      <c r="Y7659" s="10"/>
      <c r="Z7659" s="10"/>
      <c r="AA7659" s="10"/>
      <c r="AB7659" s="10"/>
      <c r="AC7659" s="10"/>
      <c r="AD7659" s="10"/>
      <c r="AE7659" s="10"/>
    </row>
    <row r="7660" spans="1:31" x14ac:dyDescent="0.25">
      <c r="A7660" s="10"/>
      <c r="B7660" s="10"/>
      <c r="C7660" s="10"/>
      <c r="D7660" s="10"/>
      <c r="E7660" s="10"/>
      <c r="F7660" s="10"/>
      <c r="G7660" s="10"/>
      <c r="H7660" s="10"/>
      <c r="I7660" s="10"/>
      <c r="J7660" s="10"/>
      <c r="K7660" s="10"/>
      <c r="L7660" s="10"/>
      <c r="M7660" s="10"/>
      <c r="N7660" s="10"/>
      <c r="O7660" s="10"/>
      <c r="P7660" s="10"/>
      <c r="Q7660" s="10"/>
      <c r="R7660" s="10"/>
      <c r="S7660" s="10"/>
      <c r="T7660" s="10"/>
      <c r="U7660" s="10"/>
      <c r="V7660" s="10"/>
      <c r="W7660" s="10"/>
      <c r="X7660" s="10"/>
      <c r="Y7660" s="10"/>
      <c r="Z7660" s="10"/>
      <c r="AA7660" s="10"/>
      <c r="AB7660" s="10"/>
      <c r="AC7660" s="10"/>
      <c r="AD7660" s="10"/>
      <c r="AE7660" s="10"/>
    </row>
    <row r="7661" spans="1:31" x14ac:dyDescent="0.25">
      <c r="A7661" s="10"/>
      <c r="B7661" s="10"/>
      <c r="C7661" s="10"/>
      <c r="D7661" s="10"/>
      <c r="E7661" s="10"/>
      <c r="F7661" s="10"/>
      <c r="G7661" s="10"/>
      <c r="H7661" s="10"/>
      <c r="I7661" s="10"/>
      <c r="J7661" s="10"/>
      <c r="K7661" s="10"/>
      <c r="L7661" s="10"/>
      <c r="M7661" s="10"/>
      <c r="N7661" s="10"/>
      <c r="O7661" s="10"/>
      <c r="P7661" s="10"/>
      <c r="Q7661" s="10"/>
      <c r="R7661" s="10"/>
      <c r="S7661" s="10"/>
      <c r="T7661" s="10"/>
      <c r="U7661" s="10"/>
      <c r="V7661" s="10"/>
      <c r="W7661" s="10"/>
      <c r="X7661" s="10"/>
      <c r="Y7661" s="10"/>
      <c r="Z7661" s="10"/>
      <c r="AA7661" s="10"/>
      <c r="AB7661" s="10"/>
      <c r="AC7661" s="10"/>
      <c r="AD7661" s="10"/>
      <c r="AE7661" s="10"/>
    </row>
    <row r="7662" spans="1:31" x14ac:dyDescent="0.25">
      <c r="A7662" s="10"/>
      <c r="B7662" s="10"/>
      <c r="C7662" s="10"/>
      <c r="D7662" s="10"/>
      <c r="E7662" s="10"/>
      <c r="F7662" s="10"/>
      <c r="G7662" s="10"/>
      <c r="H7662" s="10"/>
      <c r="I7662" s="10"/>
      <c r="J7662" s="10"/>
      <c r="K7662" s="10"/>
      <c r="L7662" s="10"/>
      <c r="M7662" s="10"/>
      <c r="N7662" s="10"/>
      <c r="O7662" s="10"/>
      <c r="P7662" s="10"/>
      <c r="Q7662" s="10"/>
      <c r="R7662" s="10"/>
      <c r="S7662" s="10"/>
      <c r="T7662" s="10"/>
      <c r="U7662" s="10"/>
      <c r="V7662" s="10"/>
      <c r="W7662" s="10"/>
      <c r="X7662" s="10"/>
      <c r="Y7662" s="10"/>
      <c r="Z7662" s="10"/>
      <c r="AA7662" s="10"/>
      <c r="AB7662" s="10"/>
      <c r="AC7662" s="10"/>
      <c r="AD7662" s="10"/>
      <c r="AE7662" s="10"/>
    </row>
    <row r="7663" spans="1:31" x14ac:dyDescent="0.25">
      <c r="A7663" s="10"/>
      <c r="B7663" s="10"/>
      <c r="C7663" s="10"/>
      <c r="D7663" s="10"/>
      <c r="E7663" s="10"/>
      <c r="F7663" s="10"/>
      <c r="G7663" s="10"/>
      <c r="H7663" s="10"/>
      <c r="I7663" s="10"/>
      <c r="J7663" s="10"/>
      <c r="K7663" s="10"/>
      <c r="L7663" s="10"/>
      <c r="M7663" s="10"/>
      <c r="N7663" s="10"/>
      <c r="O7663" s="10"/>
      <c r="P7663" s="10"/>
      <c r="Q7663" s="10"/>
      <c r="R7663" s="10"/>
      <c r="S7663" s="10"/>
      <c r="T7663" s="10"/>
      <c r="U7663" s="10"/>
      <c r="V7663" s="10"/>
      <c r="W7663" s="10"/>
      <c r="X7663" s="10"/>
      <c r="Y7663" s="10"/>
      <c r="Z7663" s="10"/>
      <c r="AA7663" s="10"/>
      <c r="AB7663" s="10"/>
      <c r="AC7663" s="10"/>
      <c r="AD7663" s="10"/>
      <c r="AE7663" s="10"/>
    </row>
    <row r="7664" spans="1:31" x14ac:dyDescent="0.25">
      <c r="A7664" s="10"/>
      <c r="B7664" s="10"/>
      <c r="C7664" s="10"/>
      <c r="D7664" s="10"/>
      <c r="E7664" s="10"/>
      <c r="F7664" s="10"/>
      <c r="G7664" s="10"/>
      <c r="H7664" s="10"/>
      <c r="I7664" s="10"/>
      <c r="J7664" s="10"/>
      <c r="K7664" s="10"/>
      <c r="L7664" s="10"/>
      <c r="M7664" s="10"/>
      <c r="N7664" s="10"/>
      <c r="O7664" s="10"/>
      <c r="P7664" s="10"/>
      <c r="Q7664" s="10"/>
      <c r="R7664" s="10"/>
      <c r="S7664" s="10"/>
      <c r="T7664" s="10"/>
      <c r="U7664" s="10"/>
      <c r="V7664" s="10"/>
      <c r="W7664" s="10"/>
      <c r="X7664" s="10"/>
      <c r="Y7664" s="10"/>
      <c r="Z7664" s="10"/>
      <c r="AA7664" s="10"/>
      <c r="AB7664" s="10"/>
      <c r="AC7664" s="10"/>
      <c r="AD7664" s="10"/>
      <c r="AE7664" s="10"/>
    </row>
    <row r="7665" spans="1:31" x14ac:dyDescent="0.25">
      <c r="A7665" s="10"/>
      <c r="B7665" s="10"/>
      <c r="C7665" s="10"/>
      <c r="D7665" s="10"/>
      <c r="E7665" s="10"/>
      <c r="F7665" s="10"/>
      <c r="G7665" s="10"/>
      <c r="H7665" s="10"/>
      <c r="I7665" s="10"/>
      <c r="J7665" s="10"/>
      <c r="K7665" s="10"/>
      <c r="L7665" s="10"/>
      <c r="M7665" s="10"/>
      <c r="N7665" s="10"/>
      <c r="O7665" s="10"/>
      <c r="P7665" s="10"/>
      <c r="Q7665" s="10"/>
      <c r="R7665" s="10"/>
      <c r="S7665" s="10"/>
      <c r="T7665" s="10"/>
      <c r="U7665" s="10"/>
      <c r="V7665" s="10"/>
      <c r="W7665" s="10"/>
      <c r="X7665" s="10"/>
      <c r="Y7665" s="10"/>
      <c r="Z7665" s="10"/>
      <c r="AA7665" s="10"/>
      <c r="AB7665" s="10"/>
      <c r="AC7665" s="10"/>
      <c r="AD7665" s="10"/>
      <c r="AE7665" s="10"/>
    </row>
    <row r="7666" spans="1:31" x14ac:dyDescent="0.25">
      <c r="A7666" s="10"/>
      <c r="B7666" s="10"/>
      <c r="C7666" s="10"/>
      <c r="D7666" s="10"/>
      <c r="E7666" s="10"/>
      <c r="F7666" s="10"/>
      <c r="G7666" s="10"/>
      <c r="H7666" s="10"/>
      <c r="I7666" s="10"/>
      <c r="J7666" s="10"/>
      <c r="K7666" s="10"/>
      <c r="L7666" s="10"/>
      <c r="M7666" s="10"/>
      <c r="N7666" s="10"/>
      <c r="O7666" s="10"/>
      <c r="P7666" s="10"/>
      <c r="Q7666" s="10"/>
      <c r="R7666" s="10"/>
      <c r="S7666" s="10"/>
      <c r="T7666" s="10"/>
      <c r="U7666" s="10"/>
      <c r="V7666" s="10"/>
      <c r="W7666" s="10"/>
      <c r="X7666" s="10"/>
      <c r="Y7666" s="10"/>
      <c r="Z7666" s="10"/>
      <c r="AA7666" s="10"/>
      <c r="AB7666" s="10"/>
      <c r="AC7666" s="10"/>
      <c r="AD7666" s="10"/>
      <c r="AE7666" s="10"/>
    </row>
    <row r="7667" spans="1:31" x14ac:dyDescent="0.25">
      <c r="A7667" s="10"/>
      <c r="B7667" s="10"/>
      <c r="C7667" s="10"/>
      <c r="D7667" s="10"/>
      <c r="E7667" s="10"/>
      <c r="F7667" s="10"/>
      <c r="G7667" s="10"/>
      <c r="H7667" s="10"/>
      <c r="I7667" s="10"/>
      <c r="J7667" s="10"/>
      <c r="K7667" s="10"/>
      <c r="L7667" s="10"/>
      <c r="M7667" s="10"/>
      <c r="N7667" s="10"/>
      <c r="O7667" s="10"/>
      <c r="P7667" s="10"/>
      <c r="Q7667" s="10"/>
      <c r="R7667" s="10"/>
      <c r="S7667" s="10"/>
      <c r="T7667" s="10"/>
      <c r="U7667" s="10"/>
      <c r="V7667" s="10"/>
      <c r="W7667" s="10"/>
      <c r="X7667" s="10"/>
      <c r="Y7667" s="10"/>
      <c r="Z7667" s="10"/>
      <c r="AA7667" s="10"/>
      <c r="AB7667" s="10"/>
      <c r="AC7667" s="10"/>
      <c r="AD7667" s="10"/>
      <c r="AE7667" s="10"/>
    </row>
    <row r="7668" spans="1:31" x14ac:dyDescent="0.25">
      <c r="A7668" s="10"/>
      <c r="B7668" s="10"/>
      <c r="C7668" s="10"/>
      <c r="D7668" s="10"/>
      <c r="E7668" s="10"/>
      <c r="F7668" s="10"/>
      <c r="G7668" s="10"/>
      <c r="H7668" s="10"/>
      <c r="I7668" s="10"/>
      <c r="J7668" s="10"/>
      <c r="K7668" s="10"/>
      <c r="L7668" s="10"/>
      <c r="M7668" s="10"/>
      <c r="N7668" s="10"/>
      <c r="O7668" s="10"/>
      <c r="P7668" s="10"/>
      <c r="Q7668" s="10"/>
      <c r="R7668" s="10"/>
      <c r="S7668" s="10"/>
      <c r="T7668" s="10"/>
      <c r="U7668" s="10"/>
      <c r="V7668" s="10"/>
      <c r="W7668" s="10"/>
      <c r="X7668" s="10"/>
      <c r="Y7668" s="10"/>
      <c r="Z7668" s="10"/>
      <c r="AA7668" s="10"/>
      <c r="AB7668" s="10"/>
      <c r="AC7668" s="10"/>
      <c r="AD7668" s="10"/>
      <c r="AE7668" s="10"/>
    </row>
    <row r="7669" spans="1:31" x14ac:dyDescent="0.25">
      <c r="A7669" s="10"/>
      <c r="B7669" s="10"/>
      <c r="C7669" s="10"/>
      <c r="D7669" s="10"/>
      <c r="E7669" s="10"/>
      <c r="F7669" s="10"/>
      <c r="G7669" s="10"/>
      <c r="H7669" s="10"/>
      <c r="I7669" s="10"/>
      <c r="J7669" s="10"/>
      <c r="K7669" s="10"/>
      <c r="L7669" s="10"/>
      <c r="M7669" s="10"/>
      <c r="N7669" s="10"/>
      <c r="O7669" s="10"/>
      <c r="P7669" s="10"/>
      <c r="Q7669" s="10"/>
      <c r="R7669" s="10"/>
      <c r="S7669" s="10"/>
      <c r="T7669" s="10"/>
      <c r="U7669" s="10"/>
      <c r="V7669" s="10"/>
      <c r="W7669" s="10"/>
      <c r="X7669" s="10"/>
      <c r="Y7669" s="10"/>
      <c r="Z7669" s="10"/>
      <c r="AA7669" s="10"/>
      <c r="AB7669" s="10"/>
      <c r="AC7669" s="10"/>
      <c r="AD7669" s="10"/>
      <c r="AE7669" s="10"/>
    </row>
    <row r="7670" spans="1:31" x14ac:dyDescent="0.25">
      <c r="A7670" s="10"/>
      <c r="B7670" s="10"/>
      <c r="C7670" s="10"/>
      <c r="D7670" s="10"/>
      <c r="E7670" s="10"/>
      <c r="F7670" s="10"/>
      <c r="G7670" s="10"/>
      <c r="H7670" s="10"/>
      <c r="I7670" s="10"/>
      <c r="J7670" s="10"/>
      <c r="K7670" s="10"/>
      <c r="L7670" s="10"/>
      <c r="M7670" s="10"/>
      <c r="N7670" s="10"/>
      <c r="O7670" s="10"/>
      <c r="P7670" s="10"/>
      <c r="Q7670" s="10"/>
      <c r="R7670" s="10"/>
      <c r="S7670" s="10"/>
      <c r="T7670" s="10"/>
      <c r="U7670" s="10"/>
      <c r="V7670" s="10"/>
      <c r="W7670" s="10"/>
      <c r="X7670" s="10"/>
      <c r="Y7670" s="10"/>
      <c r="Z7670" s="10"/>
      <c r="AA7670" s="10"/>
      <c r="AB7670" s="10"/>
      <c r="AC7670" s="10"/>
      <c r="AD7670" s="10"/>
      <c r="AE7670" s="10"/>
    </row>
    <row r="7671" spans="1:31" x14ac:dyDescent="0.25">
      <c r="A7671" s="10"/>
      <c r="B7671" s="10"/>
      <c r="C7671" s="10"/>
      <c r="D7671" s="10"/>
      <c r="E7671" s="10"/>
      <c r="F7671" s="10"/>
      <c r="G7671" s="10"/>
      <c r="H7671" s="10"/>
      <c r="I7671" s="10"/>
      <c r="J7671" s="10"/>
      <c r="K7671" s="10"/>
      <c r="L7671" s="10"/>
      <c r="M7671" s="10"/>
      <c r="N7671" s="10"/>
      <c r="O7671" s="10"/>
      <c r="P7671" s="10"/>
      <c r="Q7671" s="10"/>
      <c r="R7671" s="10"/>
      <c r="S7671" s="10"/>
      <c r="T7671" s="10"/>
      <c r="U7671" s="10"/>
      <c r="V7671" s="10"/>
      <c r="W7671" s="10"/>
      <c r="X7671" s="10"/>
      <c r="Y7671" s="10"/>
      <c r="Z7671" s="10"/>
      <c r="AA7671" s="10"/>
      <c r="AB7671" s="10"/>
      <c r="AC7671" s="10"/>
      <c r="AD7671" s="10"/>
      <c r="AE7671" s="10"/>
    </row>
    <row r="7672" spans="1:31" x14ac:dyDescent="0.25">
      <c r="A7672" s="10"/>
      <c r="B7672" s="10"/>
      <c r="C7672" s="10"/>
      <c r="D7672" s="10"/>
      <c r="E7672" s="10"/>
      <c r="F7672" s="10"/>
      <c r="G7672" s="10"/>
      <c r="H7672" s="10"/>
      <c r="I7672" s="10"/>
      <c r="J7672" s="10"/>
      <c r="K7672" s="10"/>
      <c r="L7672" s="10"/>
      <c r="M7672" s="10"/>
      <c r="N7672" s="10"/>
      <c r="O7672" s="10"/>
      <c r="P7672" s="10"/>
      <c r="Q7672" s="10"/>
      <c r="R7672" s="10"/>
      <c r="S7672" s="10"/>
      <c r="T7672" s="10"/>
      <c r="U7672" s="10"/>
      <c r="V7672" s="10"/>
      <c r="W7672" s="10"/>
      <c r="X7672" s="10"/>
      <c r="Y7672" s="10"/>
      <c r="Z7672" s="10"/>
      <c r="AA7672" s="10"/>
      <c r="AB7672" s="10"/>
      <c r="AC7672" s="10"/>
      <c r="AD7672" s="10"/>
      <c r="AE7672" s="10"/>
    </row>
    <row r="7673" spans="1:31" x14ac:dyDescent="0.25">
      <c r="A7673" s="10"/>
      <c r="B7673" s="10"/>
      <c r="C7673" s="10"/>
      <c r="D7673" s="10"/>
      <c r="E7673" s="10"/>
      <c r="F7673" s="10"/>
      <c r="G7673" s="10"/>
      <c r="H7673" s="10"/>
      <c r="I7673" s="10"/>
      <c r="J7673" s="10"/>
      <c r="K7673" s="10"/>
      <c r="L7673" s="10"/>
      <c r="M7673" s="10"/>
      <c r="N7673" s="10"/>
      <c r="O7673" s="10"/>
      <c r="P7673" s="10"/>
      <c r="Q7673" s="10"/>
      <c r="R7673" s="10"/>
      <c r="S7673" s="10"/>
      <c r="T7673" s="10"/>
      <c r="U7673" s="10"/>
      <c r="V7673" s="10"/>
      <c r="W7673" s="10"/>
      <c r="X7673" s="10"/>
      <c r="Y7673" s="10"/>
      <c r="Z7673" s="10"/>
      <c r="AA7673" s="10"/>
      <c r="AB7673" s="10"/>
      <c r="AC7673" s="10"/>
      <c r="AD7673" s="10"/>
      <c r="AE7673" s="10"/>
    </row>
    <row r="7674" spans="1:31" x14ac:dyDescent="0.25">
      <c r="A7674" s="10"/>
      <c r="B7674" s="10"/>
      <c r="C7674" s="10"/>
      <c r="D7674" s="10"/>
      <c r="E7674" s="10"/>
      <c r="F7674" s="10"/>
      <c r="G7674" s="10"/>
      <c r="H7674" s="10"/>
      <c r="I7674" s="10"/>
      <c r="J7674" s="10"/>
      <c r="K7674" s="10"/>
      <c r="L7674" s="10"/>
      <c r="M7674" s="10"/>
      <c r="N7674" s="10"/>
      <c r="O7674" s="10"/>
      <c r="P7674" s="10"/>
      <c r="Q7674" s="10"/>
      <c r="R7674" s="10"/>
      <c r="S7674" s="10"/>
      <c r="T7674" s="10"/>
      <c r="U7674" s="10"/>
      <c r="V7674" s="10"/>
      <c r="W7674" s="10"/>
      <c r="X7674" s="10"/>
      <c r="Y7674" s="10"/>
      <c r="Z7674" s="10"/>
      <c r="AA7674" s="10"/>
      <c r="AB7674" s="10"/>
      <c r="AC7674" s="10"/>
      <c r="AD7674" s="10"/>
      <c r="AE7674" s="10"/>
    </row>
  </sheetData>
  <sheetProtection formatCells="0" formatColumns="0" formatRows="0" insertColumns="0" insertRows="0" insertHyperlinks="0" deleteColumns="0" deleteRows="0" selectLockedCells="1" selectUnlockedCells="1"/>
  <protectedRanges>
    <protectedRange algorithmName="SHA-512" hashValue="pQDCZL1U5iRar3EgUCz4LB1+i5nEtkeotL1IqLkPzmajFL6+YMO6T/AtJy6uPCWqlC74J7ztJ7mX9Lv9uwtfDQ==" saltValue="8fivJncM7HPQKSn0FUa0Fg==" spinCount="100000" sqref="K1738" name="сентябрь_5_1_1"/>
    <protectedRange algorithmName="SHA-512" hashValue="pQDCZL1U5iRar3EgUCz4LB1+i5nEtkeotL1IqLkPzmajFL6+YMO6T/AtJy6uPCWqlC74J7ztJ7mX9Lv9uwtfDQ==" saltValue="8fivJncM7HPQKSn0FUa0Fg==" spinCount="100000" sqref="F1738" name="сентябрь_7_1_2_1_1"/>
    <protectedRange algorithmName="SHA-512" hashValue="pQDCZL1U5iRar3EgUCz4LB1+i5nEtkeotL1IqLkPzmajFL6+YMO6T/AtJy6uPCWqlC74J7ztJ7mX9Lv9uwtfDQ==" saltValue="8fivJncM7HPQKSn0FUa0Fg==" spinCount="100000" sqref="K1738" name="сентябрь_5_1_2_1_1_1_5_6_3_1_1_2_7_1_1_1_1_1"/>
    <protectedRange algorithmName="SHA-512" hashValue="pQDCZL1U5iRar3EgUCz4LB1+i5nEtkeotL1IqLkPzmajFL6+YMO6T/AtJy6uPCWqlC74J7ztJ7mX9Lv9uwtfDQ==" saltValue="8fivJncM7HPQKSn0FUa0Fg==" spinCount="100000" sqref="R1738:S1738" name="сентябрь_10_1_1_1"/>
    <protectedRange algorithmName="SHA-512" hashValue="pQDCZL1U5iRar3EgUCz4LB1+i5nEtkeotL1IqLkPzmajFL6+YMO6T/AtJy6uPCWqlC74J7ztJ7mX9Lv9uwtfDQ==" saltValue="8fivJncM7HPQKSn0FUa0Fg==" spinCount="100000" sqref="K1740" name="сентябрь_5_1_1_1"/>
    <protectedRange algorithmName="SHA-512" hashValue="pQDCZL1U5iRar3EgUCz4LB1+i5nEtkeotL1IqLkPzmajFL6+YMO6T/AtJy6uPCWqlC74J7ztJ7mX9Lv9uwtfDQ==" saltValue="8fivJncM7HPQKSn0FUa0Fg==" spinCount="100000" sqref="F1740" name="сентябрь_7_1_2_1_1_1"/>
    <protectedRange algorithmName="SHA-512" hashValue="pQDCZL1U5iRar3EgUCz4LB1+i5nEtkeotL1IqLkPzmajFL6+YMO6T/AtJy6uPCWqlC74J7ztJ7mX9Lv9uwtfDQ==" saltValue="8fivJncM7HPQKSn0FUa0Fg==" spinCount="100000" sqref="K1740" name="сентябрь_5_1_2_1_1_1_5_6_3_1_1_2_7_1_1_1_1_1_1"/>
    <protectedRange algorithmName="SHA-512" hashValue="pQDCZL1U5iRar3EgUCz4LB1+i5nEtkeotL1IqLkPzmajFL6+YMO6T/AtJy6uPCWqlC74J7ztJ7mX9Lv9uwtfDQ==" saltValue="8fivJncM7HPQKSn0FUa0Fg==" spinCount="100000" sqref="R1740:S1740" name="сентябрь_10_1_1_1_1"/>
    <protectedRange algorithmName="SHA-512" hashValue="pQDCZL1U5iRar3EgUCz4LB1+i5nEtkeotL1IqLkPzmajFL6+YMO6T/AtJy6uPCWqlC74J7ztJ7mX9Lv9uwtfDQ==" saltValue="8fivJncM7HPQKSn0FUa0Fg==" spinCount="100000" sqref="K1741" name="сентябрь_5_1_1_1_1"/>
    <protectedRange algorithmName="SHA-512" hashValue="pQDCZL1U5iRar3EgUCz4LB1+i5nEtkeotL1IqLkPzmajFL6+YMO6T/AtJy6uPCWqlC74J7ztJ7mX9Lv9uwtfDQ==" saltValue="8fivJncM7HPQKSn0FUa0Fg==" spinCount="100000" sqref="F1741" name="сентябрь_7_1_2_1_1_1_1"/>
    <protectedRange algorithmName="SHA-512" hashValue="pQDCZL1U5iRar3EgUCz4LB1+i5nEtkeotL1IqLkPzmajFL6+YMO6T/AtJy6uPCWqlC74J7ztJ7mX9Lv9uwtfDQ==" saltValue="8fivJncM7HPQKSn0FUa0Fg==" spinCount="100000" sqref="K1741" name="сентябрь_5_1_2_1_1_1_5_6_3_1_1_2_7_1_1_1_1_1_1_1"/>
    <protectedRange algorithmName="SHA-512" hashValue="pQDCZL1U5iRar3EgUCz4LB1+i5nEtkeotL1IqLkPzmajFL6+YMO6T/AtJy6uPCWqlC74J7ztJ7mX9Lv9uwtfDQ==" saltValue="8fivJncM7HPQKSn0FUa0Fg==" spinCount="100000" sqref="R1741:S1741" name="сентябрь_10_1_1_1_1_1"/>
    <protectedRange algorithmName="SHA-512" hashValue="pQDCZL1U5iRar3EgUCz4LB1+i5nEtkeotL1IqLkPzmajFL6+YMO6T/AtJy6uPCWqlC74J7ztJ7mX9Lv9uwtfDQ==" saltValue="8fivJncM7HPQKSn0FUa0Fg==" spinCount="100000" sqref="F1743" name="сентябрь_7_1"/>
    <protectedRange algorithmName="SHA-512" hashValue="pQDCZL1U5iRar3EgUCz4LB1+i5nEtkeotL1IqLkPzmajFL6+YMO6T/AtJy6uPCWqlC74J7ztJ7mX9Lv9uwtfDQ==" saltValue="8fivJncM7HPQKSn0FUa0Fg==" spinCount="100000" sqref="K1743" name="сентябрь_5_1_2_1_1_1_5_6_3_1_1_2_7_1_1_1_1_2"/>
    <protectedRange algorithmName="SHA-512" hashValue="pQDCZL1U5iRar3EgUCz4LB1+i5nEtkeotL1IqLkPzmajFL6+YMO6T/AtJy6uPCWqlC74J7ztJ7mX9Lv9uwtfDQ==" saltValue="8fivJncM7HPQKSn0FUa0Fg==" spinCount="100000" sqref="K1743" name="сентябрь_5_1_2_1"/>
    <protectedRange algorithmName="SHA-512" hashValue="pQDCZL1U5iRar3EgUCz4LB1+i5nEtkeotL1IqLkPzmajFL6+YMO6T/AtJy6uPCWqlC74J7ztJ7mX9Lv9uwtfDQ==" saltValue="8fivJncM7HPQKSn0FUa0Fg==" spinCount="100000" sqref="F1743" name="сентябрь_7_1_1"/>
    <protectedRange algorithmName="SHA-512" hashValue="pQDCZL1U5iRar3EgUCz4LB1+i5nEtkeotL1IqLkPzmajFL6+YMO6T/AtJy6uPCWqlC74J7ztJ7mX9Lv9uwtfDQ==" saltValue="8fivJncM7HPQKSn0FUa0Fg==" spinCount="100000" sqref="F1743" name="сентябрь_7_1_2_1_2_1"/>
    <protectedRange algorithmName="SHA-512" hashValue="pQDCZL1U5iRar3EgUCz4LB1+i5nEtkeotL1IqLkPzmajFL6+YMO6T/AtJy6uPCWqlC74J7ztJ7mX9Lv9uwtfDQ==" saltValue="8fivJncM7HPQKSn0FUa0Fg==" spinCount="100000" sqref="K1743" name="сентябрь_5_1_2_1_1_1_5_6_3_1_1_2_7_1_1_1_1_2_1"/>
    <protectedRange algorithmName="SHA-512" hashValue="pQDCZL1U5iRar3EgUCz4LB1+i5nEtkeotL1IqLkPzmajFL6+YMO6T/AtJy6uPCWqlC74J7ztJ7mX9Lv9uwtfDQ==" saltValue="8fivJncM7HPQKSn0FUa0Fg==" spinCount="100000" sqref="R1743:S1743" name="сентябрь_10_1_1_2_1"/>
    <protectedRange algorithmName="SHA-512" hashValue="pQDCZL1U5iRar3EgUCz4LB1+i5nEtkeotL1IqLkPzmajFL6+YMO6T/AtJy6uPCWqlC74J7ztJ7mX9Lv9uwtfDQ==" saltValue="8fivJncM7HPQKSn0FUa0Fg==" spinCount="100000" sqref="F1744" name="сентябрь_7_1_2"/>
    <protectedRange algorithmName="SHA-512" hashValue="pQDCZL1U5iRar3EgUCz4LB1+i5nEtkeotL1IqLkPzmajFL6+YMO6T/AtJy6uPCWqlC74J7ztJ7mX9Lv9uwtfDQ==" saltValue="8fivJncM7HPQKSn0FUa0Fg==" spinCount="100000" sqref="K1744" name="сентябрь_5_1_2_1_1_1_5_6_3_1_1_2_7_1_1_1_1_2_2"/>
    <protectedRange algorithmName="SHA-512" hashValue="pQDCZL1U5iRar3EgUCz4LB1+i5nEtkeotL1IqLkPzmajFL6+YMO6T/AtJy6uPCWqlC74J7ztJ7mX9Lv9uwtfDQ==" saltValue="8fivJncM7HPQKSn0FUa0Fg==" spinCount="100000" sqref="F1745" name="сентябрь_7_1_3"/>
    <protectedRange algorithmName="SHA-512" hashValue="pQDCZL1U5iRar3EgUCz4LB1+i5nEtkeotL1IqLkPzmajFL6+YMO6T/AtJy6uPCWqlC74J7ztJ7mX9Lv9uwtfDQ==" saltValue="8fivJncM7HPQKSn0FUa0Fg==" spinCount="100000" sqref="K1745" name="сентябрь_5_1_2_1_1_1_5_6_3_1_1_2_7_1_1_1_1_2_3"/>
    <protectedRange algorithmName="SHA-512" hashValue="pQDCZL1U5iRar3EgUCz4LB1+i5nEtkeotL1IqLkPzmajFL6+YMO6T/AtJy6uPCWqlC74J7ztJ7mX9Lv9uwtfDQ==" saltValue="8fivJncM7HPQKSn0FUa0Fg==" spinCount="100000" sqref="F1746" name="сентябрь_7_1_4"/>
    <protectedRange algorithmName="SHA-512" hashValue="pQDCZL1U5iRar3EgUCz4LB1+i5nEtkeotL1IqLkPzmajFL6+YMO6T/AtJy6uPCWqlC74J7ztJ7mX9Lv9uwtfDQ==" saltValue="8fivJncM7HPQKSn0FUa0Fg==" spinCount="100000" sqref="K1746" name="сентябрь_5_1_2_1_1_1_5_6_3_1_1_2_7_1_1_1_1_2_4"/>
    <protectedRange algorithmName="SHA-512" hashValue="pQDCZL1U5iRar3EgUCz4LB1+i5nEtkeotL1IqLkPzmajFL6+YMO6T/AtJy6uPCWqlC74J7ztJ7mX9Lv9uwtfDQ==" saltValue="8fivJncM7HPQKSn0FUa0Fg==" spinCount="100000" sqref="F1747" name="сентябрь_7_1_5"/>
    <protectedRange algorithmName="SHA-512" hashValue="pQDCZL1U5iRar3EgUCz4LB1+i5nEtkeotL1IqLkPzmajFL6+YMO6T/AtJy6uPCWqlC74J7ztJ7mX9Lv9uwtfDQ==" saltValue="8fivJncM7HPQKSn0FUa0Fg==" spinCount="100000" sqref="K1747" name="сентябрь_5_1_2_1_1_1_5_6_3_1_1_2_7_1_1_1_1_2_5"/>
    <protectedRange algorithmName="SHA-512" hashValue="pQDCZL1U5iRar3EgUCz4LB1+i5nEtkeotL1IqLkPzmajFL6+YMO6T/AtJy6uPCWqlC74J7ztJ7mX9Lv9uwtfDQ==" saltValue="8fivJncM7HPQKSn0FUa0Fg==" spinCount="100000" sqref="F1748" name="сентябрь_7_1_6"/>
    <protectedRange algorithmName="SHA-512" hashValue="pQDCZL1U5iRar3EgUCz4LB1+i5nEtkeotL1IqLkPzmajFL6+YMO6T/AtJy6uPCWqlC74J7ztJ7mX9Lv9uwtfDQ==" saltValue="8fivJncM7HPQKSn0FUa0Fg==" spinCount="100000" sqref="K1748" name="сентябрь_5_1_2_1_1_1_5_6_3_1_1_2_7_1_1_1_1_2_6"/>
    <protectedRange algorithmName="SHA-512" hashValue="pQDCZL1U5iRar3EgUCz4LB1+i5nEtkeotL1IqLkPzmajFL6+YMO6T/AtJy6uPCWqlC74J7ztJ7mX9Lv9uwtfDQ==" saltValue="8fivJncM7HPQKSn0FUa0Fg==" spinCount="100000" sqref="F1749" name="сентябрь_7_1_7"/>
    <protectedRange algorithmName="SHA-512" hashValue="pQDCZL1U5iRar3EgUCz4LB1+i5nEtkeotL1IqLkPzmajFL6+YMO6T/AtJy6uPCWqlC74J7ztJ7mX9Lv9uwtfDQ==" saltValue="8fivJncM7HPQKSn0FUa0Fg==" spinCount="100000" sqref="K1749" name="сентябрь_5_1_2_1_1_1_5_6_3_1_1_2_7_1_1_1_1_2_7"/>
    <protectedRange algorithmName="SHA-512" hashValue="pQDCZL1U5iRar3EgUCz4LB1+i5nEtkeotL1IqLkPzmajFL6+YMO6T/AtJy6uPCWqlC74J7ztJ7mX9Lv9uwtfDQ==" saltValue="8fivJncM7HPQKSn0FUa0Fg==" spinCount="100000" sqref="F1750" name="сентябрь_7_1_8"/>
    <protectedRange algorithmName="SHA-512" hashValue="pQDCZL1U5iRar3EgUCz4LB1+i5nEtkeotL1IqLkPzmajFL6+YMO6T/AtJy6uPCWqlC74J7ztJ7mX9Lv9uwtfDQ==" saltValue="8fivJncM7HPQKSn0FUa0Fg==" spinCount="100000" sqref="K1750" name="сентябрь_5_1_2_1_1_1_5_6_3_1_1_2_7_1_1_1_1_2_8"/>
    <protectedRange algorithmName="SHA-512" hashValue="pQDCZL1U5iRar3EgUCz4LB1+i5nEtkeotL1IqLkPzmajFL6+YMO6T/AtJy6uPCWqlC74J7ztJ7mX9Lv9uwtfDQ==" saltValue="8fivJncM7HPQKSn0FUa0Fg==" spinCount="100000" sqref="F1751" name="сентябрь_7_1_9"/>
    <protectedRange algorithmName="SHA-512" hashValue="pQDCZL1U5iRar3EgUCz4LB1+i5nEtkeotL1IqLkPzmajFL6+YMO6T/AtJy6uPCWqlC74J7ztJ7mX9Lv9uwtfDQ==" saltValue="8fivJncM7HPQKSn0FUa0Fg==" spinCount="100000" sqref="K1751" name="сентябрь_5_1_2_1_1_1_5_6_3_1_1_2_7_1_1_1_1_2_9"/>
    <protectedRange algorithmName="SHA-512" hashValue="pQDCZL1U5iRar3EgUCz4LB1+i5nEtkeotL1IqLkPzmajFL6+YMO6T/AtJy6uPCWqlC74J7ztJ7mX9Lv9uwtfDQ==" saltValue="8fivJncM7HPQKSn0FUa0Fg==" spinCount="100000" sqref="F1744" name="сентябрь_7_1_10"/>
    <protectedRange algorithmName="SHA-512" hashValue="pQDCZL1U5iRar3EgUCz4LB1+i5nEtkeotL1IqLkPzmajFL6+YMO6T/AtJy6uPCWqlC74J7ztJ7mX9Lv9uwtfDQ==" saltValue="8fivJncM7HPQKSn0FUa0Fg==" spinCount="100000" sqref="K1744" name="сентябрь_5_1_2_1_1_1_5_6_3_1_1_2_7_1_1_1_1_2_10"/>
    <protectedRange algorithmName="SHA-512" hashValue="pQDCZL1U5iRar3EgUCz4LB1+i5nEtkeotL1IqLkPzmajFL6+YMO6T/AtJy6uPCWqlC74J7ztJ7mX9Lv9uwtfDQ==" saltValue="8fivJncM7HPQKSn0FUa0Fg==" spinCount="100000" sqref="K1744" name="сентябрь_5_1_2_1_1"/>
    <protectedRange algorithmName="SHA-512" hashValue="pQDCZL1U5iRar3EgUCz4LB1+i5nEtkeotL1IqLkPzmajFL6+YMO6T/AtJy6uPCWqlC74J7ztJ7mX9Lv9uwtfDQ==" saltValue="8fivJncM7HPQKSn0FUa0Fg==" spinCount="100000" sqref="F1744" name="сентябрь_7_1_1_1"/>
    <protectedRange algorithmName="SHA-512" hashValue="pQDCZL1U5iRar3EgUCz4LB1+i5nEtkeotL1IqLkPzmajFL6+YMO6T/AtJy6uPCWqlC74J7ztJ7mX9Lv9uwtfDQ==" saltValue="8fivJncM7HPQKSn0FUa0Fg==" spinCount="100000" sqref="F1744" name="сентябрь_7_1_2_1_2_1_1"/>
    <protectedRange algorithmName="SHA-512" hashValue="pQDCZL1U5iRar3EgUCz4LB1+i5nEtkeotL1IqLkPzmajFL6+YMO6T/AtJy6uPCWqlC74J7ztJ7mX9Lv9uwtfDQ==" saltValue="8fivJncM7HPQKSn0FUa0Fg==" spinCount="100000" sqref="K1744" name="сентябрь_5_1_2_1_1_1_5_6_3_1_1_2_7_1_1_1_1_2_1_1"/>
    <protectedRange algorithmName="SHA-512" hashValue="pQDCZL1U5iRar3EgUCz4LB1+i5nEtkeotL1IqLkPzmajFL6+YMO6T/AtJy6uPCWqlC74J7ztJ7mX9Lv9uwtfDQ==" saltValue="8fivJncM7HPQKSn0FUa0Fg==" spinCount="100000" sqref="R1744:S1744" name="сентябрь_10_1_1_2_1_1"/>
    <protectedRange algorithmName="SHA-512" hashValue="pQDCZL1U5iRar3EgUCz4LB1+i5nEtkeotL1IqLkPzmajFL6+YMO6T/AtJy6uPCWqlC74J7ztJ7mX9Lv9uwtfDQ==" saltValue="8fivJncM7HPQKSn0FUa0Fg==" spinCount="100000" sqref="F1745" name="сентябрь_7_1_11"/>
    <protectedRange algorithmName="SHA-512" hashValue="pQDCZL1U5iRar3EgUCz4LB1+i5nEtkeotL1IqLkPzmajFL6+YMO6T/AtJy6uPCWqlC74J7ztJ7mX9Lv9uwtfDQ==" saltValue="8fivJncM7HPQKSn0FUa0Fg==" spinCount="100000" sqref="K1745" name="сентябрь_5_1_2_1_1_1_5_6_3_1_1_2_7_1_1_1_1_2_11"/>
    <protectedRange algorithmName="SHA-512" hashValue="pQDCZL1U5iRar3EgUCz4LB1+i5nEtkeotL1IqLkPzmajFL6+YMO6T/AtJy6uPCWqlC74J7ztJ7mX9Lv9uwtfDQ==" saltValue="8fivJncM7HPQKSn0FUa0Fg==" spinCount="100000" sqref="K1745" name="сентябрь_5_1_2_1_2"/>
    <protectedRange algorithmName="SHA-512" hashValue="pQDCZL1U5iRar3EgUCz4LB1+i5nEtkeotL1IqLkPzmajFL6+YMO6T/AtJy6uPCWqlC74J7ztJ7mX9Lv9uwtfDQ==" saltValue="8fivJncM7HPQKSn0FUa0Fg==" spinCount="100000" sqref="F1745" name="сентябрь_7_1_1_2"/>
    <protectedRange algorithmName="SHA-512" hashValue="pQDCZL1U5iRar3EgUCz4LB1+i5nEtkeotL1IqLkPzmajFL6+YMO6T/AtJy6uPCWqlC74J7ztJ7mX9Lv9uwtfDQ==" saltValue="8fivJncM7HPQKSn0FUa0Fg==" spinCount="100000" sqref="F1745" name="сентябрь_7_1_2_1_2_1_2"/>
    <protectedRange algorithmName="SHA-512" hashValue="pQDCZL1U5iRar3EgUCz4LB1+i5nEtkeotL1IqLkPzmajFL6+YMO6T/AtJy6uPCWqlC74J7ztJ7mX9Lv9uwtfDQ==" saltValue="8fivJncM7HPQKSn0FUa0Fg==" spinCount="100000" sqref="K1745" name="сентябрь_5_1_2_1_1_1_5_6_3_1_1_2_7_1_1_1_1_2_1_2"/>
    <protectedRange algorithmName="SHA-512" hashValue="pQDCZL1U5iRar3EgUCz4LB1+i5nEtkeotL1IqLkPzmajFL6+YMO6T/AtJy6uPCWqlC74J7ztJ7mX9Lv9uwtfDQ==" saltValue="8fivJncM7HPQKSn0FUa0Fg==" spinCount="100000" sqref="R1745:S1745" name="сентябрь_10_1_1_2_1_2"/>
    <protectedRange algorithmName="SHA-512" hashValue="pQDCZL1U5iRar3EgUCz4LB1+i5nEtkeotL1IqLkPzmajFL6+YMO6T/AtJy6uPCWqlC74J7ztJ7mX9Lv9uwtfDQ==" saltValue="8fivJncM7HPQKSn0FUa0Fg==" spinCount="100000" sqref="F1746" name="сентябрь_7_1_12"/>
    <protectedRange algorithmName="SHA-512" hashValue="pQDCZL1U5iRar3EgUCz4LB1+i5nEtkeotL1IqLkPzmajFL6+YMO6T/AtJy6uPCWqlC74J7ztJ7mX9Lv9uwtfDQ==" saltValue="8fivJncM7HPQKSn0FUa0Fg==" spinCount="100000" sqref="K1746" name="сентябрь_5_1_2_1_1_1_5_6_3_1_1_2_7_1_1_1_1_2_12"/>
    <protectedRange algorithmName="SHA-512" hashValue="pQDCZL1U5iRar3EgUCz4LB1+i5nEtkeotL1IqLkPzmajFL6+YMO6T/AtJy6uPCWqlC74J7ztJ7mX9Lv9uwtfDQ==" saltValue="8fivJncM7HPQKSn0FUa0Fg==" spinCount="100000" sqref="K1746" name="сентябрь_5_1_2_1_3"/>
    <protectedRange algorithmName="SHA-512" hashValue="pQDCZL1U5iRar3EgUCz4LB1+i5nEtkeotL1IqLkPzmajFL6+YMO6T/AtJy6uPCWqlC74J7ztJ7mX9Lv9uwtfDQ==" saltValue="8fivJncM7HPQKSn0FUa0Fg==" spinCount="100000" sqref="F1746" name="сентябрь_7_1_1_3"/>
    <protectedRange algorithmName="SHA-512" hashValue="pQDCZL1U5iRar3EgUCz4LB1+i5nEtkeotL1IqLkPzmajFL6+YMO6T/AtJy6uPCWqlC74J7ztJ7mX9Lv9uwtfDQ==" saltValue="8fivJncM7HPQKSn0FUa0Fg==" spinCount="100000" sqref="F1746" name="сентябрь_7_1_2_1_2_1_3"/>
    <protectedRange algorithmName="SHA-512" hashValue="pQDCZL1U5iRar3EgUCz4LB1+i5nEtkeotL1IqLkPzmajFL6+YMO6T/AtJy6uPCWqlC74J7ztJ7mX9Lv9uwtfDQ==" saltValue="8fivJncM7HPQKSn0FUa0Fg==" spinCount="100000" sqref="K1746" name="сентябрь_5_1_2_1_1_1_5_6_3_1_1_2_7_1_1_1_1_2_1_3"/>
    <protectedRange algorithmName="SHA-512" hashValue="pQDCZL1U5iRar3EgUCz4LB1+i5nEtkeotL1IqLkPzmajFL6+YMO6T/AtJy6uPCWqlC74J7ztJ7mX9Lv9uwtfDQ==" saltValue="8fivJncM7HPQKSn0FUa0Fg==" spinCount="100000" sqref="R1746:S1746" name="сентябрь_10_1_1_2_1_3"/>
    <protectedRange algorithmName="SHA-512" hashValue="pQDCZL1U5iRar3EgUCz4LB1+i5nEtkeotL1IqLkPzmajFL6+YMO6T/AtJy6uPCWqlC74J7ztJ7mX9Lv9uwtfDQ==" saltValue="8fivJncM7HPQKSn0FUa0Fg==" spinCount="100000" sqref="F1747" name="сентябрь_7_1_13"/>
    <protectedRange algorithmName="SHA-512" hashValue="pQDCZL1U5iRar3EgUCz4LB1+i5nEtkeotL1IqLkPzmajFL6+YMO6T/AtJy6uPCWqlC74J7ztJ7mX9Lv9uwtfDQ==" saltValue="8fivJncM7HPQKSn0FUa0Fg==" spinCount="100000" sqref="K1747" name="сентябрь_5_1_2_1_1_1_5_6_3_1_1_2_7_1_1_1_1_2_13"/>
    <protectedRange algorithmName="SHA-512" hashValue="pQDCZL1U5iRar3EgUCz4LB1+i5nEtkeotL1IqLkPzmajFL6+YMO6T/AtJy6uPCWqlC74J7ztJ7mX9Lv9uwtfDQ==" saltValue="8fivJncM7HPQKSn0FUa0Fg==" spinCount="100000" sqref="K1747" name="сентябрь_5_1_2_1_4"/>
    <protectedRange algorithmName="SHA-512" hashValue="pQDCZL1U5iRar3EgUCz4LB1+i5nEtkeotL1IqLkPzmajFL6+YMO6T/AtJy6uPCWqlC74J7ztJ7mX9Lv9uwtfDQ==" saltValue="8fivJncM7HPQKSn0FUa0Fg==" spinCount="100000" sqref="F1747" name="сентябрь_7_1_1_4"/>
    <protectedRange algorithmName="SHA-512" hashValue="pQDCZL1U5iRar3EgUCz4LB1+i5nEtkeotL1IqLkPzmajFL6+YMO6T/AtJy6uPCWqlC74J7ztJ7mX9Lv9uwtfDQ==" saltValue="8fivJncM7HPQKSn0FUa0Fg==" spinCount="100000" sqref="F1747" name="сентябрь_7_1_2_1_2_1_4"/>
    <protectedRange algorithmName="SHA-512" hashValue="pQDCZL1U5iRar3EgUCz4LB1+i5nEtkeotL1IqLkPzmajFL6+YMO6T/AtJy6uPCWqlC74J7ztJ7mX9Lv9uwtfDQ==" saltValue="8fivJncM7HPQKSn0FUa0Fg==" spinCount="100000" sqref="K1747" name="сентябрь_5_1_2_1_1_1_5_6_3_1_1_2_7_1_1_1_1_2_1_4"/>
    <protectedRange algorithmName="SHA-512" hashValue="pQDCZL1U5iRar3EgUCz4LB1+i5nEtkeotL1IqLkPzmajFL6+YMO6T/AtJy6uPCWqlC74J7ztJ7mX9Lv9uwtfDQ==" saltValue="8fivJncM7HPQKSn0FUa0Fg==" spinCount="100000" sqref="R1747:S1747" name="сентябрь_10_1_1_2_1_4"/>
    <protectedRange algorithmName="SHA-512" hashValue="pQDCZL1U5iRar3EgUCz4LB1+i5nEtkeotL1IqLkPzmajFL6+YMO6T/AtJy6uPCWqlC74J7ztJ7mX9Lv9uwtfDQ==" saltValue="8fivJncM7HPQKSn0FUa0Fg==" spinCount="100000" sqref="F1748" name="сентябрь_7_1_14"/>
    <protectedRange algorithmName="SHA-512" hashValue="pQDCZL1U5iRar3EgUCz4LB1+i5nEtkeotL1IqLkPzmajFL6+YMO6T/AtJy6uPCWqlC74J7ztJ7mX9Lv9uwtfDQ==" saltValue="8fivJncM7HPQKSn0FUa0Fg==" spinCount="100000" sqref="K1748" name="сентябрь_5_1_2_1_1_1_5_6_3_1_1_2_7_1_1_1_1_2_14"/>
    <protectedRange algorithmName="SHA-512" hashValue="pQDCZL1U5iRar3EgUCz4LB1+i5nEtkeotL1IqLkPzmajFL6+YMO6T/AtJy6uPCWqlC74J7ztJ7mX9Lv9uwtfDQ==" saltValue="8fivJncM7HPQKSn0FUa0Fg==" spinCount="100000" sqref="K1748" name="сентябрь_5_1_2_1_5"/>
    <protectedRange algorithmName="SHA-512" hashValue="pQDCZL1U5iRar3EgUCz4LB1+i5nEtkeotL1IqLkPzmajFL6+YMO6T/AtJy6uPCWqlC74J7ztJ7mX9Lv9uwtfDQ==" saltValue="8fivJncM7HPQKSn0FUa0Fg==" spinCount="100000" sqref="F1748" name="сентябрь_7_1_1_5"/>
    <protectedRange algorithmName="SHA-512" hashValue="pQDCZL1U5iRar3EgUCz4LB1+i5nEtkeotL1IqLkPzmajFL6+YMO6T/AtJy6uPCWqlC74J7ztJ7mX9Lv9uwtfDQ==" saltValue="8fivJncM7HPQKSn0FUa0Fg==" spinCount="100000" sqref="F1748" name="сентябрь_7_1_2_1_2_1_5"/>
    <protectedRange algorithmName="SHA-512" hashValue="pQDCZL1U5iRar3EgUCz4LB1+i5nEtkeotL1IqLkPzmajFL6+YMO6T/AtJy6uPCWqlC74J7ztJ7mX9Lv9uwtfDQ==" saltValue="8fivJncM7HPQKSn0FUa0Fg==" spinCount="100000" sqref="K1748" name="сентябрь_5_1_2_1_1_1_5_6_3_1_1_2_7_1_1_1_1_2_1_5"/>
    <protectedRange algorithmName="SHA-512" hashValue="pQDCZL1U5iRar3EgUCz4LB1+i5nEtkeotL1IqLkPzmajFL6+YMO6T/AtJy6uPCWqlC74J7ztJ7mX9Lv9uwtfDQ==" saltValue="8fivJncM7HPQKSn0FUa0Fg==" spinCount="100000" sqref="R1748:S1748" name="сентябрь_10_1_1_2_1_5"/>
    <protectedRange algorithmName="SHA-512" hashValue="pQDCZL1U5iRar3EgUCz4LB1+i5nEtkeotL1IqLkPzmajFL6+YMO6T/AtJy6uPCWqlC74J7ztJ7mX9Lv9uwtfDQ==" saltValue="8fivJncM7HPQKSn0FUa0Fg==" spinCount="100000" sqref="F1749" name="сентябрь_7_1_15"/>
    <protectedRange algorithmName="SHA-512" hashValue="pQDCZL1U5iRar3EgUCz4LB1+i5nEtkeotL1IqLkPzmajFL6+YMO6T/AtJy6uPCWqlC74J7ztJ7mX9Lv9uwtfDQ==" saltValue="8fivJncM7HPQKSn0FUa0Fg==" spinCount="100000" sqref="K1749" name="сентябрь_5_1_2_1_1_1_5_6_3_1_1_2_7_1_1_1_1_2_15"/>
    <protectedRange algorithmName="SHA-512" hashValue="pQDCZL1U5iRar3EgUCz4LB1+i5nEtkeotL1IqLkPzmajFL6+YMO6T/AtJy6uPCWqlC74J7ztJ7mX9Lv9uwtfDQ==" saltValue="8fivJncM7HPQKSn0FUa0Fg==" spinCount="100000" sqref="K1749" name="сентябрь_5_1_2_1_6"/>
    <protectedRange algorithmName="SHA-512" hashValue="pQDCZL1U5iRar3EgUCz4LB1+i5nEtkeotL1IqLkPzmajFL6+YMO6T/AtJy6uPCWqlC74J7ztJ7mX9Lv9uwtfDQ==" saltValue="8fivJncM7HPQKSn0FUa0Fg==" spinCount="100000" sqref="F1749" name="сентябрь_7_1_1_6"/>
    <protectedRange algorithmName="SHA-512" hashValue="pQDCZL1U5iRar3EgUCz4LB1+i5nEtkeotL1IqLkPzmajFL6+YMO6T/AtJy6uPCWqlC74J7ztJ7mX9Lv9uwtfDQ==" saltValue="8fivJncM7HPQKSn0FUa0Fg==" spinCount="100000" sqref="F1749" name="сентябрь_7_1_2_1_2_1_6"/>
    <protectedRange algorithmName="SHA-512" hashValue="pQDCZL1U5iRar3EgUCz4LB1+i5nEtkeotL1IqLkPzmajFL6+YMO6T/AtJy6uPCWqlC74J7ztJ7mX9Lv9uwtfDQ==" saltValue="8fivJncM7HPQKSn0FUa0Fg==" spinCount="100000" sqref="K1749" name="сентябрь_5_1_2_1_1_1_5_6_3_1_1_2_7_1_1_1_1_2_1_6"/>
    <protectedRange algorithmName="SHA-512" hashValue="pQDCZL1U5iRar3EgUCz4LB1+i5nEtkeotL1IqLkPzmajFL6+YMO6T/AtJy6uPCWqlC74J7ztJ7mX9Lv9uwtfDQ==" saltValue="8fivJncM7HPQKSn0FUa0Fg==" spinCount="100000" sqref="R1749:S1749" name="сентябрь_10_1_1_2_1_6"/>
    <protectedRange algorithmName="SHA-512" hashValue="pQDCZL1U5iRar3EgUCz4LB1+i5nEtkeotL1IqLkPzmajFL6+YMO6T/AtJy6uPCWqlC74J7ztJ7mX9Lv9uwtfDQ==" saltValue="8fivJncM7HPQKSn0FUa0Fg==" spinCount="100000" sqref="F1750" name="сентябрь_7_1_16"/>
    <protectedRange algorithmName="SHA-512" hashValue="pQDCZL1U5iRar3EgUCz4LB1+i5nEtkeotL1IqLkPzmajFL6+YMO6T/AtJy6uPCWqlC74J7ztJ7mX9Lv9uwtfDQ==" saltValue="8fivJncM7HPQKSn0FUa0Fg==" spinCount="100000" sqref="K1750" name="сентябрь_5_1_2_1_1_1_5_6_3_1_1_2_7_1_1_1_1_2_16"/>
    <protectedRange algorithmName="SHA-512" hashValue="pQDCZL1U5iRar3EgUCz4LB1+i5nEtkeotL1IqLkPzmajFL6+YMO6T/AtJy6uPCWqlC74J7ztJ7mX9Lv9uwtfDQ==" saltValue="8fivJncM7HPQKSn0FUa0Fg==" spinCount="100000" sqref="K1750" name="сентябрь_5_1_2_1_7"/>
    <protectedRange algorithmName="SHA-512" hashValue="pQDCZL1U5iRar3EgUCz4LB1+i5nEtkeotL1IqLkPzmajFL6+YMO6T/AtJy6uPCWqlC74J7ztJ7mX9Lv9uwtfDQ==" saltValue="8fivJncM7HPQKSn0FUa0Fg==" spinCount="100000" sqref="F1750" name="сентябрь_7_1_1_7"/>
    <protectedRange algorithmName="SHA-512" hashValue="pQDCZL1U5iRar3EgUCz4LB1+i5nEtkeotL1IqLkPzmajFL6+YMO6T/AtJy6uPCWqlC74J7ztJ7mX9Lv9uwtfDQ==" saltValue="8fivJncM7HPQKSn0FUa0Fg==" spinCount="100000" sqref="F1750" name="сентябрь_7_1_2_1_2_1_7"/>
    <protectedRange algorithmName="SHA-512" hashValue="pQDCZL1U5iRar3EgUCz4LB1+i5nEtkeotL1IqLkPzmajFL6+YMO6T/AtJy6uPCWqlC74J7ztJ7mX9Lv9uwtfDQ==" saltValue="8fivJncM7HPQKSn0FUa0Fg==" spinCount="100000" sqref="K1750" name="сентябрь_5_1_2_1_1_1_5_6_3_1_1_2_7_1_1_1_1_2_1_7"/>
    <protectedRange algorithmName="SHA-512" hashValue="pQDCZL1U5iRar3EgUCz4LB1+i5nEtkeotL1IqLkPzmajFL6+YMO6T/AtJy6uPCWqlC74J7ztJ7mX9Lv9uwtfDQ==" saltValue="8fivJncM7HPQKSn0FUa0Fg==" spinCount="100000" sqref="R1750:S1750" name="сентябрь_10_1_1_2_1_7"/>
    <protectedRange algorithmName="SHA-512" hashValue="pQDCZL1U5iRar3EgUCz4LB1+i5nEtkeotL1IqLkPzmajFL6+YMO6T/AtJy6uPCWqlC74J7ztJ7mX9Lv9uwtfDQ==" saltValue="8fivJncM7HPQKSn0FUa0Fg==" spinCount="100000" sqref="F1751" name="сентябрь_7_1_17"/>
    <protectedRange algorithmName="SHA-512" hashValue="pQDCZL1U5iRar3EgUCz4LB1+i5nEtkeotL1IqLkPzmajFL6+YMO6T/AtJy6uPCWqlC74J7ztJ7mX9Lv9uwtfDQ==" saltValue="8fivJncM7HPQKSn0FUa0Fg==" spinCount="100000" sqref="K1751" name="сентябрь_5_1_2_1_1_1_5_6_3_1_1_2_7_1_1_1_1_2_17"/>
    <protectedRange algorithmName="SHA-512" hashValue="pQDCZL1U5iRar3EgUCz4LB1+i5nEtkeotL1IqLkPzmajFL6+YMO6T/AtJy6uPCWqlC74J7ztJ7mX9Lv9uwtfDQ==" saltValue="8fivJncM7HPQKSn0FUa0Fg==" spinCount="100000" sqref="K1751" name="сентябрь_5_1_2_1_8"/>
    <protectedRange algorithmName="SHA-512" hashValue="pQDCZL1U5iRar3EgUCz4LB1+i5nEtkeotL1IqLkPzmajFL6+YMO6T/AtJy6uPCWqlC74J7ztJ7mX9Lv9uwtfDQ==" saltValue="8fivJncM7HPQKSn0FUa0Fg==" spinCount="100000" sqref="F1751" name="сентябрь_7_1_1_8"/>
    <protectedRange algorithmName="SHA-512" hashValue="pQDCZL1U5iRar3EgUCz4LB1+i5nEtkeotL1IqLkPzmajFL6+YMO6T/AtJy6uPCWqlC74J7ztJ7mX9Lv9uwtfDQ==" saltValue="8fivJncM7HPQKSn0FUa0Fg==" spinCount="100000" sqref="F1751" name="сентябрь_7_1_2_1_2_1_8"/>
    <protectedRange algorithmName="SHA-512" hashValue="pQDCZL1U5iRar3EgUCz4LB1+i5nEtkeotL1IqLkPzmajFL6+YMO6T/AtJy6uPCWqlC74J7ztJ7mX9Lv9uwtfDQ==" saltValue="8fivJncM7HPQKSn0FUa0Fg==" spinCount="100000" sqref="K1751" name="сентябрь_5_1_2_1_1_1_5_6_3_1_1_2_7_1_1_1_1_2_1_8"/>
    <protectedRange algorithmName="SHA-512" hashValue="pQDCZL1U5iRar3EgUCz4LB1+i5nEtkeotL1IqLkPzmajFL6+YMO6T/AtJy6uPCWqlC74J7ztJ7mX9Lv9uwtfDQ==" saltValue="8fivJncM7HPQKSn0FUa0Fg==" spinCount="100000" sqref="R1751:S1751" name="сентябрь_10_1_1_2_1_8"/>
    <protectedRange algorithmName="SHA-512" hashValue="pQDCZL1U5iRar3EgUCz4LB1+i5nEtkeotL1IqLkPzmajFL6+YMO6T/AtJy6uPCWqlC74J7ztJ7mX9Lv9uwtfDQ==" saltValue="8fivJncM7HPQKSn0FUa0Fg==" spinCount="100000" sqref="F1752" name="сентябрь_7_1_18"/>
    <protectedRange algorithmName="SHA-512" hashValue="pQDCZL1U5iRar3EgUCz4LB1+i5nEtkeotL1IqLkPzmajFL6+YMO6T/AtJy6uPCWqlC74J7ztJ7mX9Lv9uwtfDQ==" saltValue="8fivJncM7HPQKSn0FUa0Fg==" spinCount="100000" sqref="K1752" name="сентябрь_5_1_2_1_1_1_5_6_3_1_1_2_7_1_1_1_1_2_18"/>
    <protectedRange algorithmName="SHA-512" hashValue="pQDCZL1U5iRar3EgUCz4LB1+i5nEtkeotL1IqLkPzmajFL6+YMO6T/AtJy6uPCWqlC74J7ztJ7mX9Lv9uwtfDQ==" saltValue="8fivJncM7HPQKSn0FUa0Fg==" spinCount="100000" sqref="K1752" name="сентябрь_5_1_2_1_9"/>
    <protectedRange algorithmName="SHA-512" hashValue="pQDCZL1U5iRar3EgUCz4LB1+i5nEtkeotL1IqLkPzmajFL6+YMO6T/AtJy6uPCWqlC74J7ztJ7mX9Lv9uwtfDQ==" saltValue="8fivJncM7HPQKSn0FUa0Fg==" spinCount="100000" sqref="F1752" name="сентябрь_7_1_1_9"/>
    <protectedRange algorithmName="SHA-512" hashValue="pQDCZL1U5iRar3EgUCz4LB1+i5nEtkeotL1IqLkPzmajFL6+YMO6T/AtJy6uPCWqlC74J7ztJ7mX9Lv9uwtfDQ==" saltValue="8fivJncM7HPQKSn0FUa0Fg==" spinCount="100000" sqref="F1752" name="сентябрь_7_1_2_1_2_1_9"/>
    <protectedRange algorithmName="SHA-512" hashValue="pQDCZL1U5iRar3EgUCz4LB1+i5nEtkeotL1IqLkPzmajFL6+YMO6T/AtJy6uPCWqlC74J7ztJ7mX9Lv9uwtfDQ==" saltValue="8fivJncM7HPQKSn0FUa0Fg==" spinCount="100000" sqref="K1752" name="сентябрь_5_1_2_1_1_1_5_6_3_1_1_2_7_1_1_1_1_2_1_9"/>
    <protectedRange algorithmName="SHA-512" hashValue="pQDCZL1U5iRar3EgUCz4LB1+i5nEtkeotL1IqLkPzmajFL6+YMO6T/AtJy6uPCWqlC74J7ztJ7mX9Lv9uwtfDQ==" saltValue="8fivJncM7HPQKSn0FUa0Fg==" spinCount="100000" sqref="R1752:S1752" name="сентябрь_10_1_1_2_1_9"/>
    <protectedRange algorithmName="SHA-512" hashValue="pQDCZL1U5iRar3EgUCz4LB1+i5nEtkeotL1IqLkPzmajFL6+YMO6T/AtJy6uPCWqlC74J7ztJ7mX9Lv9uwtfDQ==" saltValue="8fivJncM7HPQKSn0FUa0Fg==" spinCount="100000" sqref="F2553" name="сентябрь_7_2_1_1_32_1_2_3_2_1_3_1_6_7_7_4_6_8"/>
    <protectedRange algorithmName="SHA-512" hashValue="pQDCZL1U5iRar3EgUCz4LB1+i5nEtkeotL1IqLkPzmajFL6+YMO6T/AtJy6uPCWqlC74J7ztJ7mX9Lv9uwtfDQ==" saltValue="8fivJncM7HPQKSn0FUa0Fg==" spinCount="100000" sqref="E2553" name="сентябрь_6_2_1_3_30_1_2_3_2_1_3_1_6_7_7_4_6_8"/>
    <protectedRange algorithmName="SHA-512" hashValue="pQDCZL1U5iRar3EgUCz4LB1+i5nEtkeotL1IqLkPzmajFL6+YMO6T/AtJy6uPCWqlC74J7ztJ7mX9Lv9uwtfDQ==" saltValue="8fivJncM7HPQKSn0FUa0Fg==" spinCount="100000" sqref="F2553" name="сентябрь_7_1_2_1_2_30_1_2_3_2_1_3_1_6_7_7_4_6_8"/>
    <protectedRange algorithmName="SHA-512" hashValue="pQDCZL1U5iRar3EgUCz4LB1+i5nEtkeotL1IqLkPzmajFL6+YMO6T/AtJy6uPCWqlC74J7ztJ7mX9Lv9uwtfDQ==" saltValue="8fivJncM7HPQKSn0FUa0Fg==" spinCount="100000" sqref="G3207" name="сентябрь_2_1_1_2_1_2_3_1_2_2_3_1_1_1_1_2_1_1_1_1_1"/>
    <protectedRange algorithmName="SHA-512" hashValue="pQDCZL1U5iRar3EgUCz4LB1+i5nEtkeotL1IqLkPzmajFL6+YMO6T/AtJy6uPCWqlC74J7ztJ7mX9Lv9uwtfDQ==" saltValue="8fivJncM7HPQKSn0FUa0Fg==" spinCount="100000" sqref="G3207" name="сентябрь_2_1_1_2_3_2_1_4_1_2_2_1_1_1_1_1_1_1_1_1_1_1_1"/>
    <protectedRange algorithmName="SHA-512" hashValue="pQDCZL1U5iRar3EgUCz4LB1+i5nEtkeotL1IqLkPzmajFL6+YMO6T/AtJy6uPCWqlC74J7ztJ7mX9Lv9uwtfDQ==" saltValue="8fivJncM7HPQKSn0FUa0Fg==" spinCount="100000" sqref="J3207" name="сентябрь_2_1_1_2_1_2_3_1_2_2_3_1_1_1_1_2_1_1_1_1_1_1"/>
    <protectedRange algorithmName="SHA-512" hashValue="pQDCZL1U5iRar3EgUCz4LB1+i5nEtkeotL1IqLkPzmajFL6+YMO6T/AtJy6uPCWqlC74J7ztJ7mX9Lv9uwtfDQ==" saltValue="8fivJncM7HPQKSn0FUa0Fg==" spinCount="100000" sqref="J3207" name="сентябрь_2_1_1_2_3_2_1_4_1_2_2_1_1_1_1_1_1_1_1_1_1_1_1_1"/>
    <protectedRange algorithmName="SHA-512" hashValue="pQDCZL1U5iRar3EgUCz4LB1+i5nEtkeotL1IqLkPzmajFL6+YMO6T/AtJy6uPCWqlC74J7ztJ7mX9Lv9uwtfDQ==" saltValue="8fivJncM7HPQKSn0FUa0Fg==" spinCount="100000" sqref="E3750" name="сентябрь_6_2_1_3_11_1"/>
    <protectedRange algorithmName="SHA-512" hashValue="pQDCZL1U5iRar3EgUCz4LB1+i5nEtkeotL1IqLkPzmajFL6+YMO6T/AtJy6uPCWqlC74J7ztJ7mX9Lv9uwtfDQ==" saltValue="8fivJncM7HPQKSn0FUa0Fg==" spinCount="100000" sqref="G3750" name="сентябрь_2_1_2_1_1_14_1"/>
    <protectedRange algorithmName="SHA-512" hashValue="pQDCZL1U5iRar3EgUCz4LB1+i5nEtkeotL1IqLkPzmajFL6+YMO6T/AtJy6uPCWqlC74J7ztJ7mX9Lv9uwtfDQ==" saltValue="8fivJncM7HPQKSn0FUa0Fg==" spinCount="100000" sqref="I3750:J3750" name="сентябрь_3_1_2_3_11_1"/>
    <protectedRange algorithmName="SHA-512" hashValue="pQDCZL1U5iRar3EgUCz4LB1+i5nEtkeotL1IqLkPzmajFL6+YMO6T/AtJy6uPCWqlC74J7ztJ7mX9Lv9uwtfDQ==" saltValue="8fivJncM7HPQKSn0FUa0Fg==" spinCount="100000" sqref="G3750" name="сентябрь_2_1_1_2_1_2_11_1"/>
    <protectedRange algorithmName="SHA-512" hashValue="pQDCZL1U5iRar3EgUCz4LB1+i5nEtkeotL1IqLkPzmajFL6+YMO6T/AtJy6uPCWqlC74J7ztJ7mX9Lv9uwtfDQ==" saltValue="8fivJncM7HPQKSn0FUa0Fg==" spinCount="100000" sqref="G4832" name="сентябрь_2_1_1_2_1_3_2"/>
    <protectedRange algorithmName="SHA-512" hashValue="pQDCZL1U5iRar3EgUCz4LB1+i5nEtkeotL1IqLkPzmajFL6+YMO6T/AtJy6uPCWqlC74J7ztJ7mX9Lv9uwtfDQ==" saltValue="8fivJncM7HPQKSn0FUa0Fg==" spinCount="100000" sqref="F4832" name="сентябрь_7_1_2_2_2"/>
    <protectedRange algorithmName="SHA-512" hashValue="pQDCZL1U5iRar3EgUCz4LB1+i5nEtkeotL1IqLkPzmajFL6+YMO6T/AtJy6uPCWqlC74J7ztJ7mX9Lv9uwtfDQ==" saltValue="8fivJncM7HPQKSn0FUa0Fg==" spinCount="100000" sqref="F4833" name="сентябрь_7_1_2_2_2_1"/>
    <protectedRange algorithmName="SHA-512" hashValue="pQDCZL1U5iRar3EgUCz4LB1+i5nEtkeotL1IqLkPzmajFL6+YMO6T/AtJy6uPCWqlC74J7ztJ7mX9Lv9uwtfDQ==" saltValue="8fivJncM7HPQKSn0FUa0Fg==" spinCount="100000" sqref="G4833" name="сентябрь_2_1_1_2_1_3_2_2"/>
    <protectedRange algorithmName="SHA-512" hashValue="pQDCZL1U5iRar3EgUCz4LB1+i5nEtkeotL1IqLkPzmajFL6+YMO6T/AtJy6uPCWqlC74J7ztJ7mX9Lv9uwtfDQ==" saltValue="8fivJncM7HPQKSn0FUa0Fg==" spinCount="100000" sqref="F4833" name="сентябрь_7_1_2_2_2_2"/>
    <protectedRange algorithmName="SHA-512" hashValue="pQDCZL1U5iRar3EgUCz4LB1+i5nEtkeotL1IqLkPzmajFL6+YMO6T/AtJy6uPCWqlC74J7ztJ7mX9Lv9uwtfDQ==" saltValue="8fivJncM7HPQKSn0FUa0Fg==" spinCount="100000" sqref="G4834" name="сентябрь_2_1_1_2_1_3_2_3"/>
    <protectedRange algorithmName="SHA-512" hashValue="pQDCZL1U5iRar3EgUCz4LB1+i5nEtkeotL1IqLkPzmajFL6+YMO6T/AtJy6uPCWqlC74J7ztJ7mX9Lv9uwtfDQ==" saltValue="8fivJncM7HPQKSn0FUa0Fg==" spinCount="100000" sqref="F4834" name="сентябрь_7_1_2_2_2_3"/>
    <protectedRange algorithmName="SHA-512" hashValue="pQDCZL1U5iRar3EgUCz4LB1+i5nEtkeotL1IqLkPzmajFL6+YMO6T/AtJy6uPCWqlC74J7ztJ7mX9Lv9uwtfDQ==" saltValue="8fivJncM7HPQKSn0FUa0Fg==" spinCount="100000" sqref="G4835" name="сентябрь_2_1_1_2_1_3_2_4"/>
    <protectedRange algorithmName="SHA-512" hashValue="pQDCZL1U5iRar3EgUCz4LB1+i5nEtkeotL1IqLkPzmajFL6+YMO6T/AtJy6uPCWqlC74J7ztJ7mX9Lv9uwtfDQ==" saltValue="8fivJncM7HPQKSn0FUa0Fg==" spinCount="100000" sqref="F4835" name="сентябрь_7_1_2_2_2_4"/>
    <protectedRange algorithmName="SHA-512" hashValue="pQDCZL1U5iRar3EgUCz4LB1+i5nEtkeotL1IqLkPzmajFL6+YMO6T/AtJy6uPCWqlC74J7ztJ7mX9Lv9uwtfDQ==" saltValue="8fivJncM7HPQKSn0FUa0Fg==" spinCount="100000" sqref="H4833" name="сентябрь_6_1_2_4_3_1_1"/>
    <protectedRange algorithmName="SHA-512" hashValue="pQDCZL1U5iRar3EgUCz4LB1+i5nEtkeotL1IqLkPzmajFL6+YMO6T/AtJy6uPCWqlC74J7ztJ7mX9Lv9uwtfDQ==" saltValue="8fivJncM7HPQKSn0FUa0Fg==" spinCount="100000" sqref="H4835" name="сентябрь_6_1_2_4_3_3_1"/>
    <protectedRange algorithmName="SHA-512" hashValue="pQDCZL1U5iRar3EgUCz4LB1+i5nEtkeotL1IqLkPzmajFL6+YMO6T/AtJy6uPCWqlC74J7ztJ7mX9Lv9uwtfDQ==" saltValue="8fivJncM7HPQKSn0FUa0Fg==" spinCount="100000" sqref="B4832" name="сентябрь_6_1_2_4_3_5"/>
    <protectedRange algorithmName="SHA-512" hashValue="pQDCZL1U5iRar3EgUCz4LB1+i5nEtkeotL1IqLkPzmajFL6+YMO6T/AtJy6uPCWqlC74J7ztJ7mX9Lv9uwtfDQ==" saltValue="8fivJncM7HPQKSn0FUa0Fg==" spinCount="100000" sqref="B4833" name="сентябрь_6_1_2_4_3_6"/>
    <protectedRange algorithmName="SHA-512" hashValue="pQDCZL1U5iRar3EgUCz4LB1+i5nEtkeotL1IqLkPzmajFL6+YMO6T/AtJy6uPCWqlC74J7ztJ7mX9Lv9uwtfDQ==" saltValue="8fivJncM7HPQKSn0FUa0Fg==" spinCount="100000" sqref="B4834" name="сентябрь_6_1_2_4_3_7"/>
    <protectedRange algorithmName="SHA-512" hashValue="pQDCZL1U5iRar3EgUCz4LB1+i5nEtkeotL1IqLkPzmajFL6+YMO6T/AtJy6uPCWqlC74J7ztJ7mX9Lv9uwtfDQ==" saltValue="8fivJncM7HPQKSn0FUa0Fg==" spinCount="100000" sqref="B4835" name="сентябрь_6_1_2_4_3_8"/>
    <protectedRange algorithmName="SHA-512" hashValue="pQDCZL1U5iRar3EgUCz4LB1+i5nEtkeotL1IqLkPzmajFL6+YMO6T/AtJy6uPCWqlC74J7ztJ7mX9Lv9uwtfDQ==" saltValue="8fivJncM7HPQKSn0FUa0Fg==" spinCount="100000" sqref="E4832" name="сентябрь_6_1_2_4_3_9"/>
    <protectedRange algorithmName="SHA-512" hashValue="pQDCZL1U5iRar3EgUCz4LB1+i5nEtkeotL1IqLkPzmajFL6+YMO6T/AtJy6uPCWqlC74J7ztJ7mX9Lv9uwtfDQ==" saltValue="8fivJncM7HPQKSn0FUa0Fg==" spinCount="100000" sqref="E4833" name="сентябрь_6_1_2_4_3_1_2"/>
    <protectedRange algorithmName="SHA-512" hashValue="pQDCZL1U5iRar3EgUCz4LB1+i5nEtkeotL1IqLkPzmajFL6+YMO6T/AtJy6uPCWqlC74J7ztJ7mX9Lv9uwtfDQ==" saltValue="8fivJncM7HPQKSn0FUa0Fg==" spinCount="100000" sqref="E4834" name="сентябрь_6_1_2_4_3_2_2"/>
    <protectedRange algorithmName="SHA-512" hashValue="pQDCZL1U5iRar3EgUCz4LB1+i5nEtkeotL1IqLkPzmajFL6+YMO6T/AtJy6uPCWqlC74J7ztJ7mX9Lv9uwtfDQ==" saltValue="8fivJncM7HPQKSn0FUa0Fg==" spinCount="100000" sqref="E4835" name="сентябрь_6_1_2_4_3_3_2"/>
    <protectedRange algorithmName="SHA-512" hashValue="pQDCZL1U5iRar3EgUCz4LB1+i5nEtkeotL1IqLkPzmajFL6+YMO6T/AtJy6uPCWqlC74J7ztJ7mX9Lv9uwtfDQ==" saltValue="8fivJncM7HPQKSn0FUa0Fg==" spinCount="100000" sqref="H4832" name="сентябрь_6_1_2_4_3_4_1"/>
    <protectedRange algorithmName="SHA-512" hashValue="pQDCZL1U5iRar3EgUCz4LB1+i5nEtkeotL1IqLkPzmajFL6+YMO6T/AtJy6uPCWqlC74J7ztJ7mX9Lv9uwtfDQ==" saltValue="8fivJncM7HPQKSn0FUa0Fg==" spinCount="100000" sqref="H4833" name="сентябрь_6_1_2_4_3_1_1_1"/>
    <protectedRange algorithmName="SHA-512" hashValue="pQDCZL1U5iRar3EgUCz4LB1+i5nEtkeotL1IqLkPzmajFL6+YMO6T/AtJy6uPCWqlC74J7ztJ7mX9Lv9uwtfDQ==" saltValue="8fivJncM7HPQKSn0FUa0Fg==" spinCount="100000" sqref="H4834" name="сентябрь_6_1_2_4_3_2_1_1"/>
    <protectedRange algorithmName="SHA-512" hashValue="pQDCZL1U5iRar3EgUCz4LB1+i5nEtkeotL1IqLkPzmajFL6+YMO6T/AtJy6uPCWqlC74J7ztJ7mX9Lv9uwtfDQ==" saltValue="8fivJncM7HPQKSn0FUa0Fg==" spinCount="100000" sqref="H4835" name="сентябрь_6_1_2_4_3_3_1_1"/>
    <protectedRange algorithmName="SHA-512" hashValue="pQDCZL1U5iRar3EgUCz4LB1+i5nEtkeotL1IqLkPzmajFL6+YMO6T/AtJy6uPCWqlC74J7ztJ7mX9Lv9uwtfDQ==" saltValue="8fivJncM7HPQKSn0FUa0Fg==" spinCount="100000" sqref="F4838" name="сентябрь_7_1_2_2_2_4_1"/>
    <protectedRange algorithmName="SHA-512" hashValue="pQDCZL1U5iRar3EgUCz4LB1+i5nEtkeotL1IqLkPzmajFL6+YMO6T/AtJy6uPCWqlC74J7ztJ7mX9Lv9uwtfDQ==" saltValue="8fivJncM7HPQKSn0FUa0Fg==" spinCount="100000" sqref="F4839" name="сентябрь_7_1_2_2_2_4_1_1"/>
    <protectedRange algorithmName="SHA-512" hashValue="pQDCZL1U5iRar3EgUCz4LB1+i5nEtkeotL1IqLkPzmajFL6+YMO6T/AtJy6uPCWqlC74J7ztJ7mX9Lv9uwtfDQ==" saltValue="8fivJncM7HPQKSn0FUa0Fg==" spinCount="100000" sqref="F5773" name="сентябрь_7_1_2_2_2_4_1_2"/>
    <protectedRange algorithmName="SHA-512" hashValue="pQDCZL1U5iRar3EgUCz4LB1+i5nEtkeotL1IqLkPzmajFL6+YMO6T/AtJy6uPCWqlC74J7ztJ7mX9Lv9uwtfDQ==" saltValue="8fivJncM7HPQKSn0FUa0Fg==" spinCount="100000" sqref="F5774" name="сентябрь_7_1_2_2_2_4_1_2_1"/>
    <protectedRange algorithmName="SHA-512" hashValue="pQDCZL1U5iRar3EgUCz4LB1+i5nEtkeotL1IqLkPzmajFL6+YMO6T/AtJy6uPCWqlC74J7ztJ7mX9Lv9uwtfDQ==" saltValue="8fivJncM7HPQKSn0FUa0Fg==" spinCount="100000" sqref="F5775" name="сентябрь_7_1_2_2_2_4_1_2_2"/>
    <protectedRange algorithmName="SHA-512" hashValue="pQDCZL1U5iRar3EgUCz4LB1+i5nEtkeotL1IqLkPzmajFL6+YMO6T/AtJy6uPCWqlC74J7ztJ7mX9Lv9uwtfDQ==" saltValue="8fivJncM7HPQKSn0FUa0Fg==" spinCount="100000" sqref="D1740" name="сентябрь_5_1_1_1_2"/>
    <protectedRange algorithmName="SHA-512" hashValue="pQDCZL1U5iRar3EgUCz4LB1+i5nEtkeotL1IqLkPzmajFL6+YMO6T/AtJy6uPCWqlC74J7ztJ7mX9Lv9uwtfDQ==" saltValue="8fivJncM7HPQKSn0FUa0Fg==" spinCount="100000" sqref="D1740" name="сентябрь_5_1_2_1_1_1_5_6_3_1_1_2_7_1_1_1_1_1_1_2"/>
  </protectedRanges>
  <hyperlinks>
    <hyperlink ref="W2" r:id="rId1" xr:uid="{00000000-0004-0000-0000-000009000000}"/>
    <hyperlink ref="W4" r:id="rId2" xr:uid="{00000000-0004-0000-0000-00000A000000}"/>
  </hyperlinks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Апрель</vt:lpstr>
      <vt:lpstr>Апрель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Потапова Юлия Владимировна</dc:creator>
  <cp:lastModifiedBy>Цветков Дмитрий Сергеевич</cp:lastModifiedBy>
  <cp:revision>603</cp:revision>
  <dcterms:created xsi:type="dcterms:W3CDTF">2021-11-02T11:14:21Z</dcterms:created>
  <dcterms:modified xsi:type="dcterms:W3CDTF">2023-10-24T12:17:09Z</dcterms:modified>
</cp:coreProperties>
</file>