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MulyarES\Desktop\LDK\сентябрь\"/>
    </mc:Choice>
  </mc:AlternateContent>
  <xr:revisionPtr revIDLastSave="0" documentId="13_ncr:1_{8EB8D623-586B-4861-B2D6-7DCADF6DC2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/>
</workbook>
</file>

<file path=xl/sharedStrings.xml><?xml version="1.0" encoding="utf-8"?>
<sst xmlns="http://schemas.openxmlformats.org/spreadsheetml/2006/main" count="214" uniqueCount="63">
  <si>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</si>
  <si>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</si>
  <si>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</si>
  <si>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</si>
  <si>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</si>
  <si>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</si>
  <si>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</si>
  <si>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</si>
  <si>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</si>
  <si>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</si>
  <si>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</si>
  <si>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</si>
  <si>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</si>
  <si>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</si>
  <si>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</si>
  <si>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</si>
  <si>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</si>
  <si>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</si>
  <si>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</si>
  <si>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</si>
  <si>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</si>
  <si>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</si>
  <si>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</si>
  <si>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</si>
  <si>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</si>
  <si>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</si>
  <si>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</si>
  <si>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</si>
  <si>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</si>
  <si>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</si>
  <si>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</si>
  <si>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</si>
  <si>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</si>
  <si>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</si>
  <si>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40HC</t>
  </si>
  <si>
    <t>HNKU6155000</t>
  </si>
  <si>
    <t>GAWU5013067</t>
  </si>
  <si>
    <t>GAWU5015732</t>
  </si>
  <si>
    <t>GAWU5005230</t>
  </si>
  <si>
    <t>GAWU5012570</t>
  </si>
  <si>
    <t>XHCU5434962</t>
  </si>
  <si>
    <t>GAWU5018860</t>
  </si>
  <si>
    <t>GAWU5014382</t>
  </si>
  <si>
    <t>GAWU5006670</t>
  </si>
  <si>
    <t>GAWU5013302</t>
  </si>
  <si>
    <t>HNKU6276548</t>
  </si>
  <si>
    <t>TKRU4245705</t>
  </si>
  <si>
    <t>XHCU5370214</t>
  </si>
  <si>
    <t>GAWU5014253</t>
  </si>
  <si>
    <t>HTXU9002968</t>
  </si>
  <si>
    <t>TKRU4478461</t>
  </si>
  <si>
    <t>GAWU5002972</t>
  </si>
  <si>
    <t>GAWU5004635</t>
  </si>
  <si>
    <t>XHCU5434480</t>
  </si>
  <si>
    <t>DLRU0055665</t>
  </si>
  <si>
    <t>GAWU5026315</t>
  </si>
  <si>
    <t>GAWU5002859</t>
  </si>
  <si>
    <t>GAWU5006577</t>
  </si>
  <si>
    <t>MCCU3019094</t>
  </si>
  <si>
    <t>экспорт</t>
  </si>
  <si>
    <t>HC13-09-2023-3</t>
  </si>
  <si>
    <t>ST.PETERSBURG</t>
  </si>
  <si>
    <t>TAICANG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</si>
</sst>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11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charset val="204"/>
    </font>
    <font>
      <sz val="12"/>
      <name val="Times New Roman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164" fontId="10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5"/>
  <sheetViews>
    <sheetView tabSelected="1" topLeftCell="A4" zoomScale="70" zoomScaleNormal="70" workbookViewId="0">
      <selection activeCell="W16" sqref="W16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2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24">
        <v>45189</v>
      </c>
      <c r="F7" s="24">
        <v>45179</v>
      </c>
      <c r="G7" s="24">
        <v>45189</v>
      </c>
      <c r="T7" s="13"/>
      <c r="U7" s="1"/>
    </row>
    <row r="10" spans="1:21" s="1" customFormat="1" ht="72.75" customHeight="1" x14ac:dyDescent="0.25">
      <c r="A10" s="19" t="s">
        <v>8</v>
      </c>
      <c r="B10" s="37" t="s">
        <v>9</v>
      </c>
      <c r="C10" s="37"/>
      <c r="D10" s="37"/>
      <c r="E10" s="37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10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37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10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37"/>
    </row>
    <row r="12" spans="1:21" s="1" customFormat="1" ht="15.75" x14ac:dyDescent="0.25">
      <c r="A12" s="23">
        <v>1</v>
      </c>
      <c r="B12" s="30" t="s">
        <v>35</v>
      </c>
      <c r="C12" s="27"/>
      <c r="D12" s="23" t="s">
        <v>34</v>
      </c>
      <c r="E12" s="23" t="s">
        <v>31</v>
      </c>
      <c r="F12" s="33" t="s">
        <v>59</v>
      </c>
      <c r="G12" s="33" t="s">
        <v>60</v>
      </c>
      <c r="H12" s="34">
        <v>45182</v>
      </c>
      <c r="I12" s="27"/>
      <c r="J12" s="28"/>
      <c r="K12" s="30" t="s">
        <v>61</v>
      </c>
      <c r="L12" s="30" t="s">
        <v>62</v>
      </c>
      <c r="M12" s="35">
        <v>45212</v>
      </c>
      <c r="N12" s="38">
        <v>3.75</v>
      </c>
      <c r="O12" s="29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30" t="s">
        <v>36</v>
      </c>
      <c r="C13" s="27"/>
      <c r="D13" s="23" t="s">
        <v>34</v>
      </c>
      <c r="E13" s="23" t="s">
        <v>31</v>
      </c>
      <c r="F13" s="33" t="s">
        <v>59</v>
      </c>
      <c r="G13" s="33" t="s">
        <v>60</v>
      </c>
      <c r="H13" s="34">
        <v>45182</v>
      </c>
      <c r="I13" s="27"/>
      <c r="J13" s="28"/>
      <c r="K13" s="30" t="s">
        <v>61</v>
      </c>
      <c r="L13" s="30" t="s">
        <v>62</v>
      </c>
      <c r="M13" s="35">
        <v>45212</v>
      </c>
      <c r="N13" s="38">
        <v>3.75</v>
      </c>
    </row>
    <row r="14" spans="1:21" ht="15.75" x14ac:dyDescent="0.25">
      <c r="A14" s="23">
        <v>3</v>
      </c>
      <c r="B14" s="30" t="s">
        <v>37</v>
      </c>
      <c r="C14" s="27"/>
      <c r="D14" s="23" t="s">
        <v>34</v>
      </c>
      <c r="E14" s="23" t="s">
        <v>31</v>
      </c>
      <c r="F14" s="33" t="s">
        <v>59</v>
      </c>
      <c r="G14" s="33" t="s">
        <v>60</v>
      </c>
      <c r="H14" s="34">
        <v>45182</v>
      </c>
      <c r="I14" s="27"/>
      <c r="J14" s="28"/>
      <c r="K14" s="30" t="s">
        <v>61</v>
      </c>
      <c r="L14" s="30" t="s">
        <v>62</v>
      </c>
      <c r="M14" s="35">
        <v>45212</v>
      </c>
      <c r="N14" s="38">
        <v>3.75</v>
      </c>
    </row>
    <row r="15" spans="1:21" ht="15.75" x14ac:dyDescent="0.25">
      <c r="A15" s="23">
        <v>4</v>
      </c>
      <c r="B15" s="30" t="s">
        <v>38</v>
      </c>
      <c r="C15" s="25"/>
      <c r="D15" s="23" t="s">
        <v>34</v>
      </c>
      <c r="E15" s="23" t="s">
        <v>31</v>
      </c>
      <c r="F15" s="33" t="s">
        <v>59</v>
      </c>
      <c r="G15" s="33" t="s">
        <v>60</v>
      </c>
      <c r="H15" s="34">
        <v>45182</v>
      </c>
      <c r="I15" s="25"/>
      <c r="J15" s="26"/>
      <c r="K15" s="30" t="s">
        <v>61</v>
      </c>
      <c r="L15" s="30" t="s">
        <v>62</v>
      </c>
      <c r="M15" s="35">
        <v>45212</v>
      </c>
      <c r="N15" s="38">
        <v>3.75</v>
      </c>
    </row>
    <row r="16" spans="1:21" ht="15.75" x14ac:dyDescent="0.25">
      <c r="A16" s="23">
        <v>5</v>
      </c>
      <c r="B16" s="30" t="s">
        <v>39</v>
      </c>
      <c r="C16" s="31"/>
      <c r="D16" s="23" t="s">
        <v>34</v>
      </c>
      <c r="E16" s="23" t="s">
        <v>31</v>
      </c>
      <c r="F16" s="33" t="s">
        <v>59</v>
      </c>
      <c r="G16" s="33" t="s">
        <v>60</v>
      </c>
      <c r="H16" s="34">
        <v>45182</v>
      </c>
      <c r="I16" s="31"/>
      <c r="J16" s="32"/>
      <c r="K16" s="30" t="s">
        <v>61</v>
      </c>
      <c r="L16" s="30" t="s">
        <v>62</v>
      </c>
      <c r="M16" s="35">
        <v>45212</v>
      </c>
      <c r="N16" s="38">
        <v>3.75</v>
      </c>
    </row>
    <row r="17" spans="1:14" ht="15.75" x14ac:dyDescent="0.25">
      <c r="A17" s="23">
        <v>6</v>
      </c>
      <c r="B17" s="30" t="s">
        <v>40</v>
      </c>
      <c r="C17" s="31"/>
      <c r="D17" s="23" t="s">
        <v>34</v>
      </c>
      <c r="E17" s="23" t="s">
        <v>31</v>
      </c>
      <c r="F17" s="33" t="s">
        <v>59</v>
      </c>
      <c r="G17" s="33" t="s">
        <v>60</v>
      </c>
      <c r="H17" s="34">
        <v>45182</v>
      </c>
      <c r="I17" s="31"/>
      <c r="J17" s="32"/>
      <c r="K17" s="30" t="s">
        <v>61</v>
      </c>
      <c r="L17" s="30" t="s">
        <v>62</v>
      </c>
      <c r="M17" s="35">
        <v>45212</v>
      </c>
      <c r="N17" s="38">
        <v>3.75</v>
      </c>
    </row>
    <row r="18" spans="1:14" ht="15.75" x14ac:dyDescent="0.25">
      <c r="A18" s="23">
        <v>7</v>
      </c>
      <c r="B18" s="30" t="s">
        <v>41</v>
      </c>
      <c r="C18" s="31"/>
      <c r="D18" s="23" t="s">
        <v>34</v>
      </c>
      <c r="E18" s="23" t="s">
        <v>31</v>
      </c>
      <c r="F18" s="33" t="s">
        <v>59</v>
      </c>
      <c r="G18" s="33" t="s">
        <v>60</v>
      </c>
      <c r="H18" s="34">
        <v>45182</v>
      </c>
      <c r="I18" s="31"/>
      <c r="J18" s="32"/>
      <c r="K18" s="30" t="s">
        <v>61</v>
      </c>
      <c r="L18" s="30" t="s">
        <v>62</v>
      </c>
      <c r="M18" s="35">
        <v>45212</v>
      </c>
      <c r="N18" s="38">
        <v>3.75</v>
      </c>
    </row>
    <row r="19" spans="1:14" ht="15.75" x14ac:dyDescent="0.25">
      <c r="A19" s="23">
        <v>8</v>
      </c>
      <c r="B19" s="30" t="s">
        <v>42</v>
      </c>
      <c r="C19" s="31"/>
      <c r="D19" s="23" t="s">
        <v>34</v>
      </c>
      <c r="E19" s="23" t="s">
        <v>31</v>
      </c>
      <c r="F19" s="33" t="s">
        <v>59</v>
      </c>
      <c r="G19" s="33" t="s">
        <v>60</v>
      </c>
      <c r="H19" s="34">
        <v>45182</v>
      </c>
      <c r="I19" s="31"/>
      <c r="J19" s="32"/>
      <c r="K19" s="30" t="s">
        <v>61</v>
      </c>
      <c r="L19" s="30" t="s">
        <v>62</v>
      </c>
      <c r="M19" s="35">
        <v>45212</v>
      </c>
      <c r="N19" s="38">
        <v>3.75</v>
      </c>
    </row>
    <row r="20" spans="1:14" ht="15.75" x14ac:dyDescent="0.25">
      <c r="A20" s="23">
        <v>9</v>
      </c>
      <c r="B20" s="30" t="s">
        <v>43</v>
      </c>
      <c r="C20" s="31"/>
      <c r="D20" s="23" t="s">
        <v>34</v>
      </c>
      <c r="E20" s="23" t="s">
        <v>31</v>
      </c>
      <c r="F20" s="33" t="s">
        <v>59</v>
      </c>
      <c r="G20" s="33" t="s">
        <v>60</v>
      </c>
      <c r="H20" s="34">
        <v>45182</v>
      </c>
      <c r="I20" s="31"/>
      <c r="J20" s="32"/>
      <c r="K20" s="30" t="s">
        <v>61</v>
      </c>
      <c r="L20" s="30" t="s">
        <v>62</v>
      </c>
      <c r="M20" s="35">
        <v>45212</v>
      </c>
      <c r="N20" s="38">
        <v>3.75</v>
      </c>
    </row>
    <row r="21" spans="1:14" ht="15.75" x14ac:dyDescent="0.25">
      <c r="A21" s="23">
        <v>10</v>
      </c>
      <c r="B21" s="30" t="s">
        <v>44</v>
      </c>
      <c r="C21" s="31"/>
      <c r="D21" s="23" t="s">
        <v>34</v>
      </c>
      <c r="E21" s="23" t="s">
        <v>31</v>
      </c>
      <c r="F21" s="33" t="s">
        <v>59</v>
      </c>
      <c r="G21" s="33" t="s">
        <v>60</v>
      </c>
      <c r="H21" s="34">
        <v>45182</v>
      </c>
      <c r="I21" s="31"/>
      <c r="J21" s="32"/>
      <c r="K21" s="30" t="s">
        <v>61</v>
      </c>
      <c r="L21" s="30" t="s">
        <v>62</v>
      </c>
      <c r="M21" s="35">
        <v>45212</v>
      </c>
      <c r="N21" s="38">
        <v>3.75</v>
      </c>
    </row>
    <row r="22" spans="1:14" ht="15.75" x14ac:dyDescent="0.25">
      <c r="A22" s="23">
        <v>11</v>
      </c>
      <c r="B22" s="30" t="s">
        <v>45</v>
      </c>
      <c r="C22" s="31"/>
      <c r="D22" s="23" t="s">
        <v>34</v>
      </c>
      <c r="E22" s="23" t="s">
        <v>31</v>
      </c>
      <c r="F22" s="33" t="s">
        <v>59</v>
      </c>
      <c r="G22" s="33" t="s">
        <v>60</v>
      </c>
      <c r="H22" s="34">
        <v>45182</v>
      </c>
      <c r="I22" s="31"/>
      <c r="J22" s="32"/>
      <c r="K22" s="30" t="s">
        <v>61</v>
      </c>
      <c r="L22" s="30" t="s">
        <v>62</v>
      </c>
      <c r="M22" s="35">
        <v>45212</v>
      </c>
      <c r="N22" s="38">
        <v>3.75</v>
      </c>
    </row>
    <row r="23" spans="1:14" ht="15.75" x14ac:dyDescent="0.25">
      <c r="A23" s="23">
        <v>12</v>
      </c>
      <c r="B23" s="30" t="s">
        <v>46</v>
      </c>
      <c r="C23" s="31"/>
      <c r="D23" s="23" t="s">
        <v>34</v>
      </c>
      <c r="E23" s="23" t="s">
        <v>31</v>
      </c>
      <c r="F23" s="33" t="s">
        <v>59</v>
      </c>
      <c r="G23" s="33" t="s">
        <v>60</v>
      </c>
      <c r="H23" s="34">
        <v>45182</v>
      </c>
      <c r="I23" s="31"/>
      <c r="J23" s="32"/>
      <c r="K23" s="30" t="s">
        <v>61</v>
      </c>
      <c r="L23" s="30" t="s">
        <v>62</v>
      </c>
      <c r="M23" s="35">
        <v>45212</v>
      </c>
      <c r="N23" s="38">
        <v>3.75</v>
      </c>
    </row>
    <row r="24" spans="1:14" ht="15.75" x14ac:dyDescent="0.25">
      <c r="A24" s="23">
        <v>13</v>
      </c>
      <c r="B24" s="30" t="s">
        <v>47</v>
      </c>
      <c r="C24" s="31"/>
      <c r="D24" s="23" t="s">
        <v>34</v>
      </c>
      <c r="E24" s="23" t="s">
        <v>31</v>
      </c>
      <c r="F24" s="33" t="s">
        <v>59</v>
      </c>
      <c r="G24" s="33" t="s">
        <v>60</v>
      </c>
      <c r="H24" s="34">
        <v>45182</v>
      </c>
      <c r="I24" s="31"/>
      <c r="J24" s="32"/>
      <c r="K24" s="30" t="s">
        <v>61</v>
      </c>
      <c r="L24" s="30" t="s">
        <v>62</v>
      </c>
      <c r="M24" s="35">
        <v>45212</v>
      </c>
      <c r="N24" s="38">
        <v>3.75</v>
      </c>
    </row>
    <row r="25" spans="1:14" ht="15.75" x14ac:dyDescent="0.25">
      <c r="A25" s="23">
        <v>14</v>
      </c>
      <c r="B25" s="30" t="s">
        <v>48</v>
      </c>
      <c r="C25" s="31"/>
      <c r="D25" s="23" t="s">
        <v>34</v>
      </c>
      <c r="E25" s="23" t="s">
        <v>31</v>
      </c>
      <c r="F25" s="33" t="s">
        <v>59</v>
      </c>
      <c r="G25" s="33" t="s">
        <v>60</v>
      </c>
      <c r="H25" s="34">
        <v>45182</v>
      </c>
      <c r="I25" s="31"/>
      <c r="J25" s="32"/>
      <c r="K25" s="30" t="s">
        <v>61</v>
      </c>
      <c r="L25" s="30" t="s">
        <v>62</v>
      </c>
      <c r="M25" s="35">
        <v>45212</v>
      </c>
      <c r="N25" s="38">
        <v>3.75</v>
      </c>
    </row>
    <row r="26" spans="1:14" ht="15.75" x14ac:dyDescent="0.25">
      <c r="A26" s="23">
        <v>15</v>
      </c>
      <c r="B26" s="30" t="s">
        <v>49</v>
      </c>
      <c r="C26" s="31"/>
      <c r="D26" s="23" t="s">
        <v>34</v>
      </c>
      <c r="E26" s="23" t="s">
        <v>31</v>
      </c>
      <c r="F26" s="33" t="s">
        <v>59</v>
      </c>
      <c r="G26" s="33" t="s">
        <v>60</v>
      </c>
      <c r="H26" s="34">
        <v>45182</v>
      </c>
      <c r="I26" s="31"/>
      <c r="J26" s="32"/>
      <c r="K26" s="30" t="s">
        <v>61</v>
      </c>
      <c r="L26" s="30" t="s">
        <v>62</v>
      </c>
      <c r="M26" s="35">
        <v>45212</v>
      </c>
      <c r="N26" s="38">
        <v>3.75</v>
      </c>
    </row>
    <row r="27" spans="1:14" ht="15.75" x14ac:dyDescent="0.25">
      <c r="A27" s="23">
        <v>16</v>
      </c>
      <c r="B27" s="30" t="s">
        <v>50</v>
      </c>
      <c r="C27" s="31"/>
      <c r="D27" s="23" t="s">
        <v>34</v>
      </c>
      <c r="E27" s="23" t="s">
        <v>31</v>
      </c>
      <c r="F27" s="33" t="s">
        <v>59</v>
      </c>
      <c r="G27" s="33" t="s">
        <v>60</v>
      </c>
      <c r="H27" s="34">
        <v>45182</v>
      </c>
      <c r="I27" s="31"/>
      <c r="J27" s="32"/>
      <c r="K27" s="30" t="s">
        <v>61</v>
      </c>
      <c r="L27" s="30" t="s">
        <v>62</v>
      </c>
      <c r="M27" s="35">
        <v>45212</v>
      </c>
      <c r="N27" s="38">
        <v>3.75</v>
      </c>
    </row>
    <row r="28" spans="1:14" ht="15.75" x14ac:dyDescent="0.25">
      <c r="A28" s="23">
        <v>17</v>
      </c>
      <c r="B28" s="30" t="s">
        <v>51</v>
      </c>
      <c r="C28" s="31"/>
      <c r="D28" s="23" t="s">
        <v>34</v>
      </c>
      <c r="E28" s="23" t="s">
        <v>31</v>
      </c>
      <c r="F28" s="33" t="s">
        <v>59</v>
      </c>
      <c r="G28" s="33" t="s">
        <v>60</v>
      </c>
      <c r="H28" s="34">
        <v>45182</v>
      </c>
      <c r="I28" s="31"/>
      <c r="J28" s="32"/>
      <c r="K28" s="30" t="s">
        <v>61</v>
      </c>
      <c r="L28" s="30" t="s">
        <v>62</v>
      </c>
      <c r="M28" s="35">
        <v>45212</v>
      </c>
      <c r="N28" s="38">
        <v>3.75</v>
      </c>
    </row>
    <row r="29" spans="1:14" ht="15.75" x14ac:dyDescent="0.25">
      <c r="A29" s="23">
        <v>18</v>
      </c>
      <c r="B29" s="30" t="s">
        <v>52</v>
      </c>
      <c r="C29" s="31"/>
      <c r="D29" s="23" t="s">
        <v>34</v>
      </c>
      <c r="E29" s="23" t="s">
        <v>31</v>
      </c>
      <c r="F29" s="33" t="s">
        <v>59</v>
      </c>
      <c r="G29" s="33" t="s">
        <v>60</v>
      </c>
      <c r="H29" s="34">
        <v>45182</v>
      </c>
      <c r="I29" s="31"/>
      <c r="J29" s="32"/>
      <c r="K29" s="30" t="s">
        <v>61</v>
      </c>
      <c r="L29" s="30" t="s">
        <v>62</v>
      </c>
      <c r="M29" s="35">
        <v>45212</v>
      </c>
      <c r="N29" s="38">
        <v>3.75</v>
      </c>
    </row>
    <row r="30" spans="1:14" ht="15.75" x14ac:dyDescent="0.25">
      <c r="A30" s="23">
        <v>19</v>
      </c>
      <c r="B30" s="30" t="s">
        <v>53</v>
      </c>
      <c r="C30" s="31"/>
      <c r="D30" s="23" t="s">
        <v>34</v>
      </c>
      <c r="E30" s="23" t="s">
        <v>31</v>
      </c>
      <c r="F30" s="33" t="s">
        <v>59</v>
      </c>
      <c r="G30" s="33" t="s">
        <v>60</v>
      </c>
      <c r="H30" s="34">
        <v>45182</v>
      </c>
      <c r="I30" s="31"/>
      <c r="J30" s="32"/>
      <c r="K30" s="30" t="s">
        <v>61</v>
      </c>
      <c r="L30" s="30" t="s">
        <v>62</v>
      </c>
      <c r="M30" s="35">
        <v>45212</v>
      </c>
      <c r="N30" s="38">
        <v>3.75</v>
      </c>
    </row>
    <row r="31" spans="1:14" ht="15.75" x14ac:dyDescent="0.25">
      <c r="A31" s="23">
        <v>20</v>
      </c>
      <c r="B31" s="30" t="s">
        <v>54</v>
      </c>
      <c r="C31" s="31"/>
      <c r="D31" s="23" t="s">
        <v>34</v>
      </c>
      <c r="E31" s="23" t="s">
        <v>31</v>
      </c>
      <c r="F31" s="33" t="s">
        <v>59</v>
      </c>
      <c r="G31" s="33" t="s">
        <v>60</v>
      </c>
      <c r="H31" s="34">
        <v>45182</v>
      </c>
      <c r="I31" s="31"/>
      <c r="J31" s="32"/>
      <c r="K31" s="30" t="s">
        <v>61</v>
      </c>
      <c r="L31" s="30" t="s">
        <v>62</v>
      </c>
      <c r="M31" s="35">
        <v>45212</v>
      </c>
      <c r="N31" s="38">
        <v>3.75</v>
      </c>
    </row>
    <row r="32" spans="1:14" ht="15.75" x14ac:dyDescent="0.25">
      <c r="A32" s="23">
        <v>21</v>
      </c>
      <c r="B32" s="30" t="s">
        <v>55</v>
      </c>
      <c r="C32" s="31"/>
      <c r="D32" s="23" t="s">
        <v>34</v>
      </c>
      <c r="E32" s="23" t="s">
        <v>31</v>
      </c>
      <c r="F32" s="33" t="s">
        <v>59</v>
      </c>
      <c r="G32" s="33" t="s">
        <v>60</v>
      </c>
      <c r="H32" s="34">
        <v>45182</v>
      </c>
      <c r="I32" s="31"/>
      <c r="J32" s="32"/>
      <c r="K32" s="30" t="s">
        <v>61</v>
      </c>
      <c r="L32" s="30" t="s">
        <v>62</v>
      </c>
      <c r="M32" s="35">
        <v>45212</v>
      </c>
      <c r="N32" s="38">
        <v>3.75</v>
      </c>
    </row>
    <row r="33" spans="1:14" ht="15.75" x14ac:dyDescent="0.25">
      <c r="A33" s="23">
        <v>22</v>
      </c>
      <c r="B33" s="30" t="s">
        <v>56</v>
      </c>
      <c r="C33" s="31"/>
      <c r="D33" s="23" t="s">
        <v>34</v>
      </c>
      <c r="E33" s="23" t="s">
        <v>31</v>
      </c>
      <c r="F33" s="33" t="s">
        <v>59</v>
      </c>
      <c r="G33" s="33" t="s">
        <v>60</v>
      </c>
      <c r="H33" s="34">
        <v>45182</v>
      </c>
      <c r="I33" s="31"/>
      <c r="J33" s="32"/>
      <c r="K33" s="30" t="s">
        <v>61</v>
      </c>
      <c r="L33" s="30" t="s">
        <v>62</v>
      </c>
      <c r="M33" s="35">
        <v>45212</v>
      </c>
      <c r="N33" s="38">
        <v>3.75</v>
      </c>
    </row>
    <row r="34" spans="1:14" ht="15.75" x14ac:dyDescent="0.25">
      <c r="A34" s="23">
        <v>23</v>
      </c>
      <c r="B34" s="30" t="s">
        <v>57</v>
      </c>
      <c r="C34" s="31"/>
      <c r="D34" s="23" t="s">
        <v>34</v>
      </c>
      <c r="E34" s="23" t="s">
        <v>31</v>
      </c>
      <c r="F34" s="33" t="s">
        <v>59</v>
      </c>
      <c r="G34" s="33" t="s">
        <v>60</v>
      </c>
      <c r="H34" s="34">
        <v>45182</v>
      </c>
      <c r="I34" s="31"/>
      <c r="J34" s="32"/>
      <c r="K34" s="30" t="s">
        <v>61</v>
      </c>
      <c r="L34" s="30" t="s">
        <v>62</v>
      </c>
      <c r="M34" s="35">
        <v>45212</v>
      </c>
      <c r="N34" s="38">
        <v>3.75</v>
      </c>
    </row>
    <row r="35" spans="1:14" ht="15.75" x14ac:dyDescent="0.25">
      <c r="A35" s="23">
        <v>24</v>
      </c>
      <c r="B35" s="30" t="s">
        <v>58</v>
      </c>
      <c r="C35" s="31"/>
      <c r="D35" s="23" t="s">
        <v>34</v>
      </c>
      <c r="E35" s="23" t="s">
        <v>31</v>
      </c>
      <c r="F35" s="33" t="s">
        <v>59</v>
      </c>
      <c r="G35" s="33" t="s">
        <v>60</v>
      </c>
      <c r="H35" s="34">
        <v>45182</v>
      </c>
      <c r="I35" s="31"/>
      <c r="J35" s="32"/>
      <c r="K35" s="30" t="s">
        <v>61</v>
      </c>
      <c r="L35" s="30" t="s">
        <v>62</v>
      </c>
      <c r="M35" s="35">
        <v>45212</v>
      </c>
      <c r="N35" s="38">
        <v>3.75</v>
      </c>
    </row>
  </sheetData>
  <mergeCells count="3">
    <mergeCell ref="A4:R4"/>
    <mergeCell ref="B10:E10"/>
    <mergeCell ref="T10:T11"/>
  </mergeCells>
  <phoneticPr fontId="7" type="noConversion"/>
  <conditionalFormatting sqref="B36:B1048576 B1:B11">
    <cfRule type="duplicateValues" dxfId="6" priority="425"/>
  </conditionalFormatting>
  <conditionalFormatting sqref="B36:B1048576">
    <cfRule type="duplicateValues" dxfId="5" priority="428"/>
  </conditionalFormatting>
  <conditionalFormatting sqref="B12:B35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2023-09-25T10:11:57Z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