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_xlnm._FilterDatabase" localSheetId="0" hidden="1">Отчёт!$A$4:$K$4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<sst xmlns="http://schemas.openxmlformats.org/spreadsheetml/2006/main" count="237" uniqueCount="91">
  <si>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</si>
  <si>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</si>
  <si>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</si>
  <si>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</si>
  <si>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</si>
  <si>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</si>
  <si>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</si>
  <si>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29.04.2023г</t>
  </si>
  <si>
    <t>01.04.2023г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</si>
  <si>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</si>
  <si>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</si>
  <si>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</si>
  <si>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</si>
  <si>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</si>
  <si>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</si>
  <si>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</si>
  <si>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не опасных грузов, затаренных в 20 и 40-фут. Контейнеры (Руб.)</t>
  </si>
  <si>
    <t>Отправка экспресс-почты</t>
  </si>
  <si>
    <t>Доп. Услуги (руб)</t>
  </si>
  <si>
    <t>ИТОГО</t>
  </si>
  <si>
    <t>TKRU3491617</t>
  </si>
  <si>
    <t>ЭЕ578001</t>
  </si>
  <si>
    <t>06\04\2023</t>
  </si>
  <si>
    <t>Оля</t>
  </si>
  <si>
    <t>Анзали</t>
  </si>
  <si>
    <t>TKRU3371479</t>
  </si>
  <si>
    <t>ЭЕ562813</t>
  </si>
  <si>
    <t>TKRU3402775</t>
  </si>
  <si>
    <t>ЭЕ564026</t>
  </si>
  <si>
    <t>TKRU3521223</t>
  </si>
  <si>
    <t>ЭЕ562006</t>
  </si>
  <si>
    <t>TKRU3296360</t>
  </si>
  <si>
    <t>ЭЕ563202</t>
  </si>
  <si>
    <t>TKRU3239673</t>
  </si>
  <si>
    <t>TKRU3555671</t>
  </si>
  <si>
    <t>TKRU3431789</t>
  </si>
  <si>
    <t>ЭЕ563685</t>
  </si>
  <si>
    <t>TKRU3419443</t>
  </si>
  <si>
    <t>TKRU3305501</t>
  </si>
  <si>
    <t>TKRU3470759</t>
  </si>
  <si>
    <t>TKRU3288934</t>
  </si>
  <si>
    <t>TKRU3261785</t>
  </si>
  <si>
    <t>ЭЕ579290</t>
  </si>
  <si>
    <t>TKRU3429652</t>
  </si>
  <si>
    <t>ЭЕ578738</t>
  </si>
  <si>
    <t>TKRU3222264</t>
  </si>
  <si>
    <t>TKRU3494030</t>
  </si>
  <si>
    <t>ЭЕ580570</t>
  </si>
  <si>
    <t>TKRU3007385</t>
  </si>
  <si>
    <t>ЭЕ580114</t>
  </si>
  <si>
    <t>TKRU3139020</t>
  </si>
  <si>
    <t>ЭЕ581405</t>
  </si>
  <si>
    <t>TKRU3318730</t>
  </si>
  <si>
    <t>TKRU3359961</t>
  </si>
  <si>
    <t>TKRU3117485</t>
  </si>
  <si>
    <t>TKRU3424938</t>
  </si>
  <si>
    <t>TKRU3537913</t>
  </si>
  <si>
    <t>ЭЕ581943</t>
  </si>
  <si>
    <t>TKRU3116560</t>
  </si>
  <si>
    <t>TKRU3273744</t>
  </si>
  <si>
    <t>ЭЕ682345</t>
  </si>
  <si>
    <t>TKRU3291178</t>
  </si>
  <si>
    <t>ЭЕ681454</t>
  </si>
  <si>
    <t>TKRU3054052</t>
  </si>
  <si>
    <t>ЭЕ679314</t>
  </si>
  <si>
    <t>TKRU3289205</t>
  </si>
  <si>
    <t>ЭЕ681954</t>
  </si>
  <si>
    <t>TKRU3174248</t>
  </si>
  <si>
    <t>ЭЕ714557</t>
  </si>
  <si>
    <t>TKRU3240458</t>
  </si>
  <si>
    <t>TKRU3528763</t>
  </si>
  <si>
    <t>TKRU3440918</t>
  </si>
  <si>
    <t>TKRU3322263</t>
  </si>
  <si>
    <t>TKRU3187878</t>
  </si>
  <si>
    <t>ЭЕ679727</t>
  </si>
  <si>
    <t>TKRU3235847</t>
  </si>
  <si>
    <t>TKRU3495654</t>
  </si>
  <si>
    <t>ЭЕ678836</t>
  </si>
  <si>
    <t>TKRU3495757</t>
  </si>
  <si>
    <t>TKRU3441534</t>
  </si>
  <si>
    <t>TKRU3545992</t>
  </si>
  <si>
    <t>ЭЕ872350</t>
  </si>
  <si>
    <t>TKRU3419973</t>
  </si>
  <si>
    <t>ЭЕ873230</t>
  </si>
  <si>
    <t>TKRU3383309</t>
  </si>
  <si>
    <t>TKRU3129070</t>
  </si>
  <si>
    <t>От Заказчика:</t>
  </si>
  <si>
    <t>От Исполнителя</t>
  </si>
  <si>
    <t>______________</t>
  </si>
  <si>
    <t>_______________</t>
  </si>
  <si>
    <t>П.Г. Муравьев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</si>
</sst>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15">
    <font>
      <sz val="11"/>
      <color rgb="FF000000"/>
      <name val="Calibri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sz val="11"/>
      <name val="Arial"/>
      <family val="1"/>
      <charset val="1"/>
    </font>
    <font>
      <sz val="18"/>
      <color rgb="FF000000"/>
      <name val="Calibri"/>
      <family val="2"/>
      <charset val="204"/>
    </font>
    <font>
      <b/>
      <sz val="18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sz val="16"/>
      <name val="Tahoma"/>
      <family val="1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6"/>
      <color rgb="FF444B54"/>
      <name val="PTRootUIWebMedium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horizontal="left"/>
    </xf>
    <xf numFmtId="0" fontId="3" fillId="0" borderId="0"/>
    <xf numFmtId="0" fontId="14" fillId="2" borderId="0" applyBorder="0" applyProtection="0"/>
  </cellStyleXfs>
  <cellXfs count="45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1" xfId="4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49" fontId="10" fillId="0" borderId="1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49" fontId="10" fillId="3" borderId="1" xfId="3" applyNumberFormat="1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/>
    <xf numFmtId="14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4" fontId="11" fillId="0" borderId="8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wrapText="1"/>
    </xf>
    <xf numFmtId="4" fontId="11" fillId="0" borderId="1" xfId="0" applyNumberFormat="1" applyFont="1" applyBorder="1" applyAlignment="1">
      <alignment horizontal="center" wrapText="1"/>
    </xf>
    <xf numFmtId="4" fontId="11" fillId="0" borderId="1" xfId="0" applyNumberFormat="1" applyFont="1" applyBorder="1" applyAlignment="1">
      <alignment wrapText="1"/>
    </xf>
  </cellXfs>
  <cellStyles count="5">
    <cellStyle name="Excel Built-in 20% - Accent1" xfId="4"/>
    <cellStyle name="Normal" xfId="3"/>
    <cellStyle name="Обычный" xfId="0" builtinId="0"/>
    <cellStyle name="Обычный 2" xfId="1"/>
    <cellStyle name="Обычный 3" xfId="2"/>
  </cellStyles>
  <dxfs count="4"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B5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Y69"/>
  <sheetViews>
    <sheetView tabSelected="1" topLeftCell="A16" zoomScale="53" zoomScaleNormal="53" workbookViewId="0">
      <selection activeCell="L6" sqref="L6:L47"/>
    </sheetView>
  </sheetViews>
  <sheetFormatPr defaultColWidth="9.140625" defaultRowHeight="23.25"/>
  <cols>
    <col min="1" max="1" width="25.42578125" style="1" customWidth="1"/>
    <col min="2" max="2" width="30.140625" style="3" customWidth="1"/>
    <col min="3" max="3" width="33.140625" style="4" customWidth="1"/>
    <col min="4" max="4" width="28.140625" style="1" customWidth="1"/>
    <col min="5" max="5" width="27.7109375" style="1" customWidth="1"/>
    <col min="6" max="6" width="29.28515625" style="1" customWidth="1"/>
    <col min="7" max="7" width="27.140625" style="1" customWidth="1"/>
    <col min="8" max="8" width="32.140625" style="1" customWidth="1"/>
    <col min="9" max="9" width="13.42578125" style="1" customWidth="1"/>
    <col min="10" max="10" width="15.140625" style="1" customWidth="1"/>
    <col min="11" max="11" width="27.42578125" style="1" customWidth="1"/>
    <col min="12" max="12" width="24.570312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3" width="9.140625" style="1"/>
  </cols>
  <sheetData>
    <row r="1" spans="1:12" ht="81.599999999999994" customHeight="1">
      <c r="B1" s="5" t="s">
        <v>0</v>
      </c>
      <c r="C1" s="6" t="s">
        <v>1</v>
      </c>
      <c r="D1" s="7" t="s">
        <v>2</v>
      </c>
      <c r="E1" s="7" t="s">
        <v>3</v>
      </c>
      <c r="F1" s="8" t="s">
        <v>4</v>
      </c>
    </row>
    <row r="2" spans="1:12" ht="73.150000000000006" customHeight="1">
      <c r="B2" s="5" t="s">
        <v>5</v>
      </c>
      <c r="C2" s="9" t="s">
        <v>6</v>
      </c>
      <c r="D2" s="10" t="s">
        <v>7</v>
      </c>
      <c r="E2" s="10" t="s">
        <v>8</v>
      </c>
      <c r="F2" s="10" t="s">
        <v>7</v>
      </c>
    </row>
    <row r="4" spans="1:12" s="11" customFormat="1" ht="161.44999999999999" customHeight="1">
      <c r="A4" s="12" t="s">
        <v>9</v>
      </c>
      <c r="B4" s="13" t="s">
        <v>10</v>
      </c>
      <c r="C4" s="14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6" t="s">
        <v>16</v>
      </c>
      <c r="I4" s="16" t="s">
        <v>17</v>
      </c>
      <c r="J4" s="17" t="s">
        <v>18</v>
      </c>
      <c r="K4" s="17" t="s">
        <v>19</v>
      </c>
    </row>
    <row r="5" spans="1:12">
      <c r="A5" s="18">
        <v>1</v>
      </c>
      <c r="B5" s="19">
        <v>2</v>
      </c>
      <c r="C5" s="20">
        <v>3</v>
      </c>
      <c r="D5" s="21">
        <v>4</v>
      </c>
      <c r="E5" s="21">
        <v>5</v>
      </c>
      <c r="F5" s="21">
        <v>6</v>
      </c>
      <c r="G5" s="21">
        <v>7</v>
      </c>
      <c r="H5" s="21">
        <v>8</v>
      </c>
      <c r="I5" s="21">
        <v>9</v>
      </c>
      <c r="J5" s="22">
        <v>10</v>
      </c>
      <c r="K5" s="22">
        <v>11</v>
      </c>
    </row>
    <row r="6" spans="1:12">
      <c r="A6" s="23" t="s">
        <v>20</v>
      </c>
      <c r="B6" s="24">
        <v>45022</v>
      </c>
      <c r="C6" s="25" t="s">
        <v>21</v>
      </c>
      <c r="D6" s="26" t="s">
        <v>22</v>
      </c>
      <c r="E6" s="27">
        <v>45045</v>
      </c>
      <c r="F6" s="28" t="s">
        <v>23</v>
      </c>
      <c r="G6" s="28" t="s">
        <v>24</v>
      </c>
      <c r="H6" s="43">
        <v>177120.46</v>
      </c>
      <c r="I6" s="21"/>
      <c r="J6" s="22"/>
      <c r="K6" s="44">
        <v>177120.46</v>
      </c>
      <c r="L6" s="1">
        <v>31089673</v>
      </c>
    </row>
    <row r="7" spans="1:12">
      <c r="A7" s="23" t="s">
        <v>25</v>
      </c>
      <c r="B7" s="24">
        <v>45022</v>
      </c>
      <c r="C7" s="25" t="s">
        <v>26</v>
      </c>
      <c r="D7" s="26" t="s">
        <v>22</v>
      </c>
      <c r="E7" s="27">
        <v>45045</v>
      </c>
      <c r="F7" s="28" t="s">
        <v>23</v>
      </c>
      <c r="G7" s="28" t="s">
        <v>24</v>
      </c>
      <c r="H7" s="43">
        <v>177120.46</v>
      </c>
      <c r="I7" s="21"/>
      <c r="J7" s="22"/>
      <c r="K7" s="44">
        <v>177120.46</v>
      </c>
      <c r="L7" s="1">
        <v>31089673</v>
      </c>
    </row>
    <row r="8" spans="1:12">
      <c r="A8" s="23" t="s">
        <v>27</v>
      </c>
      <c r="B8" s="24">
        <v>45022</v>
      </c>
      <c r="C8" s="25" t="s">
        <v>28</v>
      </c>
      <c r="D8" s="26" t="s">
        <v>22</v>
      </c>
      <c r="E8" s="27">
        <v>45045</v>
      </c>
      <c r="F8" s="28" t="s">
        <v>23</v>
      </c>
      <c r="G8" s="28" t="s">
        <v>24</v>
      </c>
      <c r="H8" s="43">
        <v>177120.46</v>
      </c>
      <c r="I8" s="21"/>
      <c r="J8" s="22"/>
      <c r="K8" s="44">
        <v>177120.46</v>
      </c>
      <c r="L8" s="1">
        <v>31089673</v>
      </c>
    </row>
    <row r="9" spans="1:12">
      <c r="A9" s="23" t="s">
        <v>29</v>
      </c>
      <c r="B9" s="24">
        <v>45022</v>
      </c>
      <c r="C9" s="25" t="s">
        <v>30</v>
      </c>
      <c r="D9" s="26" t="s">
        <v>22</v>
      </c>
      <c r="E9" s="27">
        <v>45045</v>
      </c>
      <c r="F9" s="28" t="s">
        <v>23</v>
      </c>
      <c r="G9" s="28" t="s">
        <v>24</v>
      </c>
      <c r="H9" s="43">
        <v>177120.46</v>
      </c>
      <c r="I9" s="21"/>
      <c r="J9" s="22"/>
      <c r="K9" s="44">
        <v>177120.46</v>
      </c>
      <c r="L9" s="1">
        <v>31089673</v>
      </c>
    </row>
    <row r="10" spans="1:12">
      <c r="A10" s="23" t="s">
        <v>31</v>
      </c>
      <c r="B10" s="24">
        <v>45022</v>
      </c>
      <c r="C10" s="25" t="s">
        <v>32</v>
      </c>
      <c r="D10" s="26" t="s">
        <v>22</v>
      </c>
      <c r="E10" s="27">
        <v>45045</v>
      </c>
      <c r="F10" s="28" t="s">
        <v>23</v>
      </c>
      <c r="G10" s="28" t="s">
        <v>24</v>
      </c>
      <c r="H10" s="43">
        <v>177120.46</v>
      </c>
      <c r="I10" s="21"/>
      <c r="J10" s="22"/>
      <c r="K10" s="44">
        <v>177120.46</v>
      </c>
      <c r="L10" s="1">
        <v>31089673</v>
      </c>
    </row>
    <row r="11" spans="1:12">
      <c r="A11" s="23" t="s">
        <v>33</v>
      </c>
      <c r="B11" s="24">
        <v>45022</v>
      </c>
      <c r="C11" s="25" t="s">
        <v>28</v>
      </c>
      <c r="D11" s="26" t="s">
        <v>22</v>
      </c>
      <c r="E11" s="27">
        <v>45045</v>
      </c>
      <c r="F11" s="28" t="s">
        <v>23</v>
      </c>
      <c r="G11" s="28" t="s">
        <v>24</v>
      </c>
      <c r="H11" s="43">
        <v>177120.46</v>
      </c>
      <c r="I11" s="21"/>
      <c r="J11" s="22"/>
      <c r="K11" s="44">
        <v>177120.46</v>
      </c>
      <c r="L11" s="1">
        <v>31089673</v>
      </c>
    </row>
    <row r="12" spans="1:12">
      <c r="A12" s="23" t="s">
        <v>34</v>
      </c>
      <c r="B12" s="24">
        <v>45022</v>
      </c>
      <c r="C12" s="25" t="s">
        <v>30</v>
      </c>
      <c r="D12" s="26" t="s">
        <v>22</v>
      </c>
      <c r="E12" s="27">
        <v>45045</v>
      </c>
      <c r="F12" s="28" t="s">
        <v>23</v>
      </c>
      <c r="G12" s="28" t="s">
        <v>24</v>
      </c>
      <c r="H12" s="43">
        <v>177120.46</v>
      </c>
      <c r="I12" s="21"/>
      <c r="J12" s="22"/>
      <c r="K12" s="44">
        <v>177120.46</v>
      </c>
      <c r="L12" s="1">
        <v>31089673</v>
      </c>
    </row>
    <row r="13" spans="1:12">
      <c r="A13" s="23" t="s">
        <v>35</v>
      </c>
      <c r="B13" s="24">
        <v>45022</v>
      </c>
      <c r="C13" s="25" t="s">
        <v>36</v>
      </c>
      <c r="D13" s="26" t="s">
        <v>22</v>
      </c>
      <c r="E13" s="27">
        <v>45045</v>
      </c>
      <c r="F13" s="28" t="s">
        <v>23</v>
      </c>
      <c r="G13" s="28" t="s">
        <v>24</v>
      </c>
      <c r="H13" s="43">
        <v>177120.46</v>
      </c>
      <c r="I13" s="21"/>
      <c r="J13" s="22"/>
      <c r="K13" s="44">
        <v>177120.46</v>
      </c>
      <c r="L13" s="1">
        <v>31089673</v>
      </c>
    </row>
    <row r="14" spans="1:12">
      <c r="A14" s="23" t="s">
        <v>37</v>
      </c>
      <c r="B14" s="24">
        <v>45022</v>
      </c>
      <c r="C14" s="25" t="s">
        <v>26</v>
      </c>
      <c r="D14" s="26" t="s">
        <v>22</v>
      </c>
      <c r="E14" s="27">
        <v>45045</v>
      </c>
      <c r="F14" s="28" t="s">
        <v>23</v>
      </c>
      <c r="G14" s="28" t="s">
        <v>24</v>
      </c>
      <c r="H14" s="43">
        <v>177120.46</v>
      </c>
      <c r="I14" s="21"/>
      <c r="J14" s="22"/>
      <c r="K14" s="44">
        <v>177120.46</v>
      </c>
      <c r="L14" s="1">
        <v>31089673</v>
      </c>
    </row>
    <row r="15" spans="1:12">
      <c r="A15" s="23" t="s">
        <v>38</v>
      </c>
      <c r="B15" s="24">
        <v>45022</v>
      </c>
      <c r="C15" s="25" t="s">
        <v>32</v>
      </c>
      <c r="D15" s="26" t="s">
        <v>22</v>
      </c>
      <c r="E15" s="27">
        <v>45045</v>
      </c>
      <c r="F15" s="28" t="s">
        <v>23</v>
      </c>
      <c r="G15" s="28" t="s">
        <v>24</v>
      </c>
      <c r="H15" s="43">
        <v>177120.46</v>
      </c>
      <c r="I15" s="21"/>
      <c r="J15" s="22"/>
      <c r="K15" s="44">
        <v>177120.46</v>
      </c>
      <c r="L15" s="1">
        <v>31089673</v>
      </c>
    </row>
    <row r="16" spans="1:12">
      <c r="A16" s="23" t="s">
        <v>39</v>
      </c>
      <c r="B16" s="24">
        <v>45022</v>
      </c>
      <c r="C16" s="25" t="s">
        <v>21</v>
      </c>
      <c r="D16" s="26" t="s">
        <v>22</v>
      </c>
      <c r="E16" s="27">
        <v>45045</v>
      </c>
      <c r="F16" s="28" t="s">
        <v>23</v>
      </c>
      <c r="G16" s="28" t="s">
        <v>24</v>
      </c>
      <c r="H16" s="43">
        <v>177120.46</v>
      </c>
      <c r="I16" s="21"/>
      <c r="J16" s="22"/>
      <c r="K16" s="44">
        <v>177120.46</v>
      </c>
      <c r="L16" s="1">
        <v>31089673</v>
      </c>
    </row>
    <row r="17" spans="1:12">
      <c r="A17" s="23" t="s">
        <v>40</v>
      </c>
      <c r="B17" s="24">
        <v>45022</v>
      </c>
      <c r="C17" s="25" t="s">
        <v>36</v>
      </c>
      <c r="D17" s="26" t="s">
        <v>22</v>
      </c>
      <c r="E17" s="27">
        <v>45045</v>
      </c>
      <c r="F17" s="28" t="s">
        <v>23</v>
      </c>
      <c r="G17" s="28" t="s">
        <v>24</v>
      </c>
      <c r="H17" s="43">
        <v>177120.46</v>
      </c>
      <c r="I17" s="21"/>
      <c r="J17" s="22"/>
      <c r="K17" s="44">
        <v>177120.46</v>
      </c>
      <c r="L17" s="1">
        <v>31089673</v>
      </c>
    </row>
    <row r="18" spans="1:12">
      <c r="A18" s="23" t="s">
        <v>41</v>
      </c>
      <c r="B18" s="24">
        <v>45024</v>
      </c>
      <c r="C18" s="25" t="s">
        <v>42</v>
      </c>
      <c r="D18" s="26" t="s">
        <v>22</v>
      </c>
      <c r="E18" s="27">
        <v>45045</v>
      </c>
      <c r="F18" s="28" t="s">
        <v>23</v>
      </c>
      <c r="G18" s="28" t="s">
        <v>24</v>
      </c>
      <c r="H18" s="43">
        <v>177120.46</v>
      </c>
      <c r="I18" s="21"/>
      <c r="J18" s="22"/>
      <c r="K18" s="44">
        <v>177120.46</v>
      </c>
      <c r="L18" s="1">
        <v>31089673</v>
      </c>
    </row>
    <row r="19" spans="1:12">
      <c r="A19" s="23" t="s">
        <v>43</v>
      </c>
      <c r="B19" s="24">
        <v>45024</v>
      </c>
      <c r="C19" s="25" t="s">
        <v>44</v>
      </c>
      <c r="D19" s="26" t="s">
        <v>22</v>
      </c>
      <c r="E19" s="27">
        <v>45045</v>
      </c>
      <c r="F19" s="28" t="s">
        <v>23</v>
      </c>
      <c r="G19" s="28" t="s">
        <v>24</v>
      </c>
      <c r="H19" s="43">
        <v>177120.46</v>
      </c>
      <c r="I19" s="21"/>
      <c r="J19" s="22"/>
      <c r="K19" s="44">
        <v>177120.46</v>
      </c>
      <c r="L19" s="1">
        <v>31089673</v>
      </c>
    </row>
    <row r="20" spans="1:12">
      <c r="A20" s="23" t="s">
        <v>45</v>
      </c>
      <c r="B20" s="24">
        <v>45024</v>
      </c>
      <c r="C20" s="25" t="s">
        <v>44</v>
      </c>
      <c r="D20" s="26" t="s">
        <v>22</v>
      </c>
      <c r="E20" s="27">
        <v>45045</v>
      </c>
      <c r="F20" s="28" t="s">
        <v>23</v>
      </c>
      <c r="G20" s="28" t="s">
        <v>24</v>
      </c>
      <c r="H20" s="43">
        <v>177120.46</v>
      </c>
      <c r="I20" s="21"/>
      <c r="J20" s="22"/>
      <c r="K20" s="44">
        <v>177120.46</v>
      </c>
      <c r="L20" s="1">
        <v>31089673</v>
      </c>
    </row>
    <row r="21" spans="1:12">
      <c r="A21" s="23" t="s">
        <v>46</v>
      </c>
      <c r="B21" s="24">
        <v>45024</v>
      </c>
      <c r="C21" s="25" t="s">
        <v>47</v>
      </c>
      <c r="D21" s="26" t="s">
        <v>22</v>
      </c>
      <c r="E21" s="27">
        <v>45045</v>
      </c>
      <c r="F21" s="28" t="s">
        <v>23</v>
      </c>
      <c r="G21" s="28" t="s">
        <v>24</v>
      </c>
      <c r="H21" s="43">
        <v>177120.46</v>
      </c>
      <c r="I21" s="21"/>
      <c r="J21" s="22"/>
      <c r="K21" s="44">
        <v>177120.46</v>
      </c>
      <c r="L21" s="1">
        <v>31089673</v>
      </c>
    </row>
    <row r="22" spans="1:12">
      <c r="A22" s="23" t="s">
        <v>48</v>
      </c>
      <c r="B22" s="24">
        <v>45024</v>
      </c>
      <c r="C22" s="25" t="s">
        <v>49</v>
      </c>
      <c r="D22" s="26" t="s">
        <v>22</v>
      </c>
      <c r="E22" s="27">
        <v>45045</v>
      </c>
      <c r="F22" s="28" t="s">
        <v>23</v>
      </c>
      <c r="G22" s="28" t="s">
        <v>24</v>
      </c>
      <c r="H22" s="43">
        <v>177120.46</v>
      </c>
      <c r="I22" s="21"/>
      <c r="J22" s="22"/>
      <c r="K22" s="44">
        <v>177120.46</v>
      </c>
      <c r="L22" s="1">
        <v>31089673</v>
      </c>
    </row>
    <row r="23" spans="1:12">
      <c r="A23" s="23" t="s">
        <v>50</v>
      </c>
      <c r="B23" s="24">
        <v>45024</v>
      </c>
      <c r="C23" s="25" t="s">
        <v>51</v>
      </c>
      <c r="D23" s="26" t="s">
        <v>22</v>
      </c>
      <c r="E23" s="27">
        <v>45045</v>
      </c>
      <c r="F23" s="28" t="s">
        <v>23</v>
      </c>
      <c r="G23" s="28" t="s">
        <v>24</v>
      </c>
      <c r="H23" s="43">
        <v>177120.46</v>
      </c>
      <c r="I23" s="21"/>
      <c r="J23" s="22"/>
      <c r="K23" s="44">
        <v>177120.46</v>
      </c>
      <c r="L23" s="1">
        <v>31089673</v>
      </c>
    </row>
    <row r="24" spans="1:12">
      <c r="A24" s="23" t="s">
        <v>52</v>
      </c>
      <c r="B24" s="24">
        <v>45024</v>
      </c>
      <c r="C24" s="25" t="s">
        <v>47</v>
      </c>
      <c r="D24" s="26" t="s">
        <v>22</v>
      </c>
      <c r="E24" s="27">
        <v>45045</v>
      </c>
      <c r="F24" s="28" t="s">
        <v>23</v>
      </c>
      <c r="G24" s="28" t="s">
        <v>24</v>
      </c>
      <c r="H24" s="43">
        <v>177120.46</v>
      </c>
      <c r="I24" s="31"/>
      <c r="J24" s="30"/>
      <c r="K24" s="44">
        <v>177120.46</v>
      </c>
      <c r="L24" s="1">
        <v>31089673</v>
      </c>
    </row>
    <row r="25" spans="1:12">
      <c r="A25" s="23" t="s">
        <v>53</v>
      </c>
      <c r="B25" s="24">
        <v>45024</v>
      </c>
      <c r="C25" s="25" t="s">
        <v>51</v>
      </c>
      <c r="D25" s="26" t="s">
        <v>22</v>
      </c>
      <c r="E25" s="27">
        <v>45045</v>
      </c>
      <c r="F25" s="28" t="s">
        <v>23</v>
      </c>
      <c r="G25" s="28" t="s">
        <v>24</v>
      </c>
      <c r="H25" s="43">
        <v>177120.46</v>
      </c>
      <c r="I25" s="31"/>
      <c r="J25" s="30"/>
      <c r="K25" s="44">
        <v>177120.46</v>
      </c>
      <c r="L25" s="1">
        <v>31089673</v>
      </c>
    </row>
    <row r="26" spans="1:12">
      <c r="A26" s="23" t="s">
        <v>54</v>
      </c>
      <c r="B26" s="24">
        <v>45024</v>
      </c>
      <c r="C26" s="25" t="s">
        <v>49</v>
      </c>
      <c r="D26" s="26" t="s">
        <v>22</v>
      </c>
      <c r="E26" s="27">
        <v>45045</v>
      </c>
      <c r="F26" s="28" t="s">
        <v>23</v>
      </c>
      <c r="G26" s="28" t="s">
        <v>24</v>
      </c>
      <c r="H26" s="43">
        <v>177120.46</v>
      </c>
      <c r="I26" s="31"/>
      <c r="J26" s="30"/>
      <c r="K26" s="44">
        <v>177120.46</v>
      </c>
      <c r="L26" s="1">
        <v>31089673</v>
      </c>
    </row>
    <row r="27" spans="1:12">
      <c r="A27" s="23" t="s">
        <v>55</v>
      </c>
      <c r="B27" s="24">
        <v>45024</v>
      </c>
      <c r="C27" s="25" t="s">
        <v>42</v>
      </c>
      <c r="D27" s="26" t="s">
        <v>22</v>
      </c>
      <c r="E27" s="27">
        <v>45045</v>
      </c>
      <c r="F27" s="28" t="s">
        <v>23</v>
      </c>
      <c r="G27" s="28" t="s">
        <v>24</v>
      </c>
      <c r="H27" s="43">
        <v>177120.46</v>
      </c>
      <c r="I27" s="31"/>
      <c r="J27" s="30"/>
      <c r="K27" s="44">
        <v>177120.46</v>
      </c>
      <c r="L27" s="1">
        <v>31089673</v>
      </c>
    </row>
    <row r="28" spans="1:12">
      <c r="A28" s="23" t="s">
        <v>56</v>
      </c>
      <c r="B28" s="24">
        <v>45024</v>
      </c>
      <c r="C28" s="25" t="s">
        <v>57</v>
      </c>
      <c r="D28" s="26" t="s">
        <v>22</v>
      </c>
      <c r="E28" s="27">
        <v>45045</v>
      </c>
      <c r="F28" s="28" t="s">
        <v>23</v>
      </c>
      <c r="G28" s="28" t="s">
        <v>24</v>
      </c>
      <c r="H28" s="43">
        <v>177120.46</v>
      </c>
      <c r="I28" s="31"/>
      <c r="J28" s="30"/>
      <c r="K28" s="44">
        <v>177120.46</v>
      </c>
      <c r="L28" s="1">
        <v>31089673</v>
      </c>
    </row>
    <row r="29" spans="1:12">
      <c r="A29" s="23" t="s">
        <v>58</v>
      </c>
      <c r="B29" s="24">
        <v>45024</v>
      </c>
      <c r="C29" s="25" t="s">
        <v>57</v>
      </c>
      <c r="D29" s="26" t="s">
        <v>22</v>
      </c>
      <c r="E29" s="27">
        <v>45045</v>
      </c>
      <c r="F29" s="28" t="s">
        <v>23</v>
      </c>
      <c r="G29" s="28" t="s">
        <v>24</v>
      </c>
      <c r="H29" s="43">
        <v>177120.46</v>
      </c>
      <c r="I29" s="31"/>
      <c r="J29" s="30"/>
      <c r="K29" s="44">
        <v>177120.46</v>
      </c>
      <c r="L29" s="1">
        <v>31089673</v>
      </c>
    </row>
    <row r="30" spans="1:12">
      <c r="A30" s="32" t="s">
        <v>59</v>
      </c>
      <c r="B30" s="24">
        <v>45026</v>
      </c>
      <c r="C30" s="33" t="s">
        <v>60</v>
      </c>
      <c r="D30" s="26" t="s">
        <v>22</v>
      </c>
      <c r="E30" s="27">
        <v>45045</v>
      </c>
      <c r="F30" s="28" t="s">
        <v>23</v>
      </c>
      <c r="G30" s="28" t="s">
        <v>24</v>
      </c>
      <c r="H30" s="43">
        <v>177120.46</v>
      </c>
      <c r="I30" s="31"/>
      <c r="J30" s="30"/>
      <c r="K30" s="44">
        <v>177120.46</v>
      </c>
      <c r="L30" s="1">
        <v>31089673</v>
      </c>
    </row>
    <row r="31" spans="1:12">
      <c r="A31" s="34" t="s">
        <v>61</v>
      </c>
      <c r="B31" s="24">
        <v>45026</v>
      </c>
      <c r="C31" s="33" t="s">
        <v>62</v>
      </c>
      <c r="D31" s="26" t="s">
        <v>22</v>
      </c>
      <c r="E31" s="27">
        <v>45045</v>
      </c>
      <c r="F31" s="28" t="s">
        <v>23</v>
      </c>
      <c r="G31" s="28" t="s">
        <v>24</v>
      </c>
      <c r="H31" s="43">
        <v>177120.46</v>
      </c>
      <c r="I31" s="31"/>
      <c r="J31" s="30"/>
      <c r="K31" s="44">
        <v>177120.46</v>
      </c>
      <c r="L31" s="1">
        <v>31089673</v>
      </c>
    </row>
    <row r="32" spans="1:12">
      <c r="A32" s="34" t="s">
        <v>63</v>
      </c>
      <c r="B32" s="24">
        <v>45026</v>
      </c>
      <c r="C32" s="33" t="s">
        <v>64</v>
      </c>
      <c r="D32" s="26" t="s">
        <v>22</v>
      </c>
      <c r="E32" s="27">
        <v>45045</v>
      </c>
      <c r="F32" s="28" t="s">
        <v>23</v>
      </c>
      <c r="G32" s="28" t="s">
        <v>24</v>
      </c>
      <c r="H32" s="43">
        <v>177120.46</v>
      </c>
      <c r="I32" s="31"/>
      <c r="J32" s="30"/>
      <c r="K32" s="44">
        <v>177120.46</v>
      </c>
      <c r="L32" s="1">
        <v>31089673</v>
      </c>
    </row>
    <row r="33" spans="1:12">
      <c r="A33" s="35" t="s">
        <v>65</v>
      </c>
      <c r="B33" s="24">
        <v>45026</v>
      </c>
      <c r="C33" s="33" t="s">
        <v>66</v>
      </c>
      <c r="D33" s="26" t="s">
        <v>22</v>
      </c>
      <c r="E33" s="27">
        <v>45045</v>
      </c>
      <c r="F33" s="28" t="s">
        <v>23</v>
      </c>
      <c r="G33" s="28" t="s">
        <v>24</v>
      </c>
      <c r="H33" s="43">
        <v>177120.46</v>
      </c>
      <c r="I33" s="31"/>
      <c r="J33" s="30"/>
      <c r="K33" s="44">
        <v>177120.46</v>
      </c>
      <c r="L33" s="1">
        <v>31089673</v>
      </c>
    </row>
    <row r="34" spans="1:12">
      <c r="A34" s="35" t="s">
        <v>67</v>
      </c>
      <c r="B34" s="24">
        <v>45026</v>
      </c>
      <c r="C34" s="36" t="s">
        <v>68</v>
      </c>
      <c r="D34" s="26" t="s">
        <v>22</v>
      </c>
      <c r="E34" s="27">
        <v>45045</v>
      </c>
      <c r="F34" s="28" t="s">
        <v>23</v>
      </c>
      <c r="G34" s="28" t="s">
        <v>24</v>
      </c>
      <c r="H34" s="43">
        <v>177120.46</v>
      </c>
      <c r="I34" s="31"/>
      <c r="J34" s="30"/>
      <c r="K34" s="44">
        <v>177120.46</v>
      </c>
      <c r="L34" s="1">
        <v>31089673</v>
      </c>
    </row>
    <row r="35" spans="1:12">
      <c r="A35" s="35" t="s">
        <v>69</v>
      </c>
      <c r="B35" s="24">
        <v>45026</v>
      </c>
      <c r="C35" s="36" t="s">
        <v>68</v>
      </c>
      <c r="D35" s="26" t="s">
        <v>22</v>
      </c>
      <c r="E35" s="27">
        <v>45045</v>
      </c>
      <c r="F35" s="28" t="s">
        <v>23</v>
      </c>
      <c r="G35" s="28" t="s">
        <v>24</v>
      </c>
      <c r="H35" s="43">
        <v>177120.46</v>
      </c>
      <c r="I35" s="31"/>
      <c r="J35" s="30"/>
      <c r="K35" s="44">
        <v>177120.46</v>
      </c>
      <c r="L35" s="1">
        <v>31089673</v>
      </c>
    </row>
    <row r="36" spans="1:12">
      <c r="A36" s="35" t="s">
        <v>70</v>
      </c>
      <c r="B36" s="24">
        <v>45026</v>
      </c>
      <c r="C36" s="33" t="s">
        <v>62</v>
      </c>
      <c r="D36" s="26" t="s">
        <v>22</v>
      </c>
      <c r="E36" s="27">
        <v>45045</v>
      </c>
      <c r="F36" s="28" t="s">
        <v>23</v>
      </c>
      <c r="G36" s="28" t="s">
        <v>24</v>
      </c>
      <c r="H36" s="43">
        <v>177120.46</v>
      </c>
      <c r="I36" s="31"/>
      <c r="J36" s="30"/>
      <c r="K36" s="44">
        <v>177120.46</v>
      </c>
      <c r="L36" s="1">
        <v>31089673</v>
      </c>
    </row>
    <row r="37" spans="1:12">
      <c r="A37" s="35" t="s">
        <v>71</v>
      </c>
      <c r="B37" s="24">
        <v>45026</v>
      </c>
      <c r="C37" s="33" t="s">
        <v>64</v>
      </c>
      <c r="D37" s="26" t="s">
        <v>22</v>
      </c>
      <c r="E37" s="27">
        <v>45045</v>
      </c>
      <c r="F37" s="28" t="s">
        <v>23</v>
      </c>
      <c r="G37" s="28" t="s">
        <v>24</v>
      </c>
      <c r="H37" s="43">
        <v>177120.46</v>
      </c>
      <c r="I37" s="31"/>
      <c r="J37" s="30"/>
      <c r="K37" s="44">
        <v>177120.46</v>
      </c>
      <c r="L37" s="1">
        <v>31089673</v>
      </c>
    </row>
    <row r="38" spans="1:12">
      <c r="A38" s="35" t="s">
        <v>72</v>
      </c>
      <c r="B38" s="24">
        <v>45026</v>
      </c>
      <c r="C38" s="33" t="s">
        <v>60</v>
      </c>
      <c r="D38" s="26" t="s">
        <v>22</v>
      </c>
      <c r="E38" s="27">
        <v>45045</v>
      </c>
      <c r="F38" s="28" t="s">
        <v>23</v>
      </c>
      <c r="G38" s="28" t="s">
        <v>24</v>
      </c>
      <c r="H38" s="43">
        <v>177120.46</v>
      </c>
      <c r="I38" s="31"/>
      <c r="J38" s="30"/>
      <c r="K38" s="44">
        <v>177120.46</v>
      </c>
      <c r="L38" s="1">
        <v>31089673</v>
      </c>
    </row>
    <row r="39" spans="1:12">
      <c r="A39" s="35" t="s">
        <v>73</v>
      </c>
      <c r="B39" s="24">
        <v>45026</v>
      </c>
      <c r="C39" s="33" t="s">
        <v>74</v>
      </c>
      <c r="D39" s="26" t="s">
        <v>22</v>
      </c>
      <c r="E39" s="27">
        <v>45045</v>
      </c>
      <c r="F39" s="28" t="s">
        <v>23</v>
      </c>
      <c r="G39" s="28" t="s">
        <v>24</v>
      </c>
      <c r="H39" s="43">
        <v>177120.46</v>
      </c>
      <c r="I39" s="31"/>
      <c r="J39" s="30"/>
      <c r="K39" s="44">
        <v>177120.46</v>
      </c>
      <c r="L39" s="1">
        <v>31089673</v>
      </c>
    </row>
    <row r="40" spans="1:12">
      <c r="A40" s="35" t="s">
        <v>75</v>
      </c>
      <c r="B40" s="24">
        <v>45026</v>
      </c>
      <c r="C40" s="33" t="s">
        <v>74</v>
      </c>
      <c r="D40" s="26" t="s">
        <v>22</v>
      </c>
      <c r="E40" s="27">
        <v>45045</v>
      </c>
      <c r="F40" s="28" t="s">
        <v>23</v>
      </c>
      <c r="G40" s="28" t="s">
        <v>24</v>
      </c>
      <c r="H40" s="43">
        <v>177120.46</v>
      </c>
      <c r="I40" s="31"/>
      <c r="J40" s="30"/>
      <c r="K40" s="44">
        <v>177120.46</v>
      </c>
      <c r="L40" s="1">
        <v>31089673</v>
      </c>
    </row>
    <row r="41" spans="1:12">
      <c r="A41" s="35" t="s">
        <v>76</v>
      </c>
      <c r="B41" s="24">
        <v>45026</v>
      </c>
      <c r="C41" s="33" t="s">
        <v>77</v>
      </c>
      <c r="D41" s="26" t="s">
        <v>22</v>
      </c>
      <c r="E41" s="27">
        <v>45045</v>
      </c>
      <c r="F41" s="28" t="s">
        <v>23</v>
      </c>
      <c r="G41" s="28" t="s">
        <v>24</v>
      </c>
      <c r="H41" s="43">
        <v>177120.46</v>
      </c>
      <c r="I41" s="31"/>
      <c r="J41" s="30"/>
      <c r="K41" s="44">
        <v>177120.46</v>
      </c>
      <c r="L41" s="1">
        <v>31089673</v>
      </c>
    </row>
    <row r="42" spans="1:12">
      <c r="A42" s="35" t="s">
        <v>78</v>
      </c>
      <c r="B42" s="24">
        <v>45026</v>
      </c>
      <c r="C42" s="33" t="s">
        <v>77</v>
      </c>
      <c r="D42" s="26" t="s">
        <v>22</v>
      </c>
      <c r="E42" s="27">
        <v>45045</v>
      </c>
      <c r="F42" s="28" t="s">
        <v>23</v>
      </c>
      <c r="G42" s="28" t="s">
        <v>24</v>
      </c>
      <c r="H42" s="43">
        <v>177120.46</v>
      </c>
      <c r="I42" s="31"/>
      <c r="J42" s="30"/>
      <c r="K42" s="44">
        <v>177120.46</v>
      </c>
      <c r="L42" s="1">
        <v>31089673</v>
      </c>
    </row>
    <row r="43" spans="1:12">
      <c r="A43" s="35" t="s">
        <v>79</v>
      </c>
      <c r="B43" s="24">
        <v>45026</v>
      </c>
      <c r="C43" s="33" t="s">
        <v>66</v>
      </c>
      <c r="D43" s="26" t="s">
        <v>22</v>
      </c>
      <c r="E43" s="27">
        <v>45045</v>
      </c>
      <c r="F43" s="28" t="s">
        <v>23</v>
      </c>
      <c r="G43" s="28" t="s">
        <v>24</v>
      </c>
      <c r="H43" s="43">
        <v>177120.46</v>
      </c>
      <c r="I43" s="31"/>
      <c r="J43" s="30"/>
      <c r="K43" s="44">
        <v>177120.46</v>
      </c>
      <c r="L43" s="1">
        <v>31089673</v>
      </c>
    </row>
    <row r="44" spans="1:12">
      <c r="A44" s="35" t="s">
        <v>80</v>
      </c>
      <c r="B44" s="24">
        <v>45032</v>
      </c>
      <c r="C44" s="25" t="s">
        <v>81</v>
      </c>
      <c r="D44" s="26" t="s">
        <v>22</v>
      </c>
      <c r="E44" s="27">
        <v>45045</v>
      </c>
      <c r="F44" s="28" t="s">
        <v>23</v>
      </c>
      <c r="G44" s="28" t="s">
        <v>24</v>
      </c>
      <c r="H44" s="43">
        <v>177120.46</v>
      </c>
      <c r="I44" s="31"/>
      <c r="J44" s="30"/>
      <c r="K44" s="44">
        <v>177120.46</v>
      </c>
      <c r="L44" s="1">
        <v>31089673</v>
      </c>
    </row>
    <row r="45" spans="1:12">
      <c r="A45" s="35" t="s">
        <v>82</v>
      </c>
      <c r="B45" s="24">
        <v>45032</v>
      </c>
      <c r="C45" s="25" t="s">
        <v>83</v>
      </c>
      <c r="D45" s="26" t="s">
        <v>22</v>
      </c>
      <c r="E45" s="27">
        <v>45045</v>
      </c>
      <c r="F45" s="28" t="s">
        <v>23</v>
      </c>
      <c r="G45" s="28" t="s">
        <v>24</v>
      </c>
      <c r="H45" s="43">
        <v>177120.46</v>
      </c>
      <c r="I45" s="31"/>
      <c r="J45" s="30"/>
      <c r="K45" s="44">
        <v>177120.46</v>
      </c>
      <c r="L45" s="1">
        <v>31089673</v>
      </c>
    </row>
    <row r="46" spans="1:12">
      <c r="A46" s="35" t="s">
        <v>84</v>
      </c>
      <c r="B46" s="24">
        <v>45032</v>
      </c>
      <c r="C46" s="25" t="s">
        <v>83</v>
      </c>
      <c r="D46" s="26" t="s">
        <v>22</v>
      </c>
      <c r="E46" s="27">
        <v>45045</v>
      </c>
      <c r="F46" s="28" t="s">
        <v>23</v>
      </c>
      <c r="G46" s="28" t="s">
        <v>24</v>
      </c>
      <c r="H46" s="43">
        <v>177120.46</v>
      </c>
      <c r="I46" s="31"/>
      <c r="J46" s="30"/>
      <c r="K46" s="44">
        <v>177120.46</v>
      </c>
      <c r="L46" s="1">
        <v>31089673</v>
      </c>
    </row>
    <row r="47" spans="1:12">
      <c r="A47" s="35" t="s">
        <v>85</v>
      </c>
      <c r="B47" s="24">
        <v>45032</v>
      </c>
      <c r="C47" s="25" t="s">
        <v>81</v>
      </c>
      <c r="D47" s="26" t="s">
        <v>22</v>
      </c>
      <c r="E47" s="27">
        <v>45045</v>
      </c>
      <c r="F47" s="28" t="s">
        <v>23</v>
      </c>
      <c r="G47" s="28" t="s">
        <v>24</v>
      </c>
      <c r="H47" s="43">
        <v>177120.46</v>
      </c>
      <c r="I47" s="31"/>
      <c r="J47" s="30"/>
      <c r="K47" s="44">
        <v>177120.46</v>
      </c>
      <c r="L47" s="1">
        <v>31089673</v>
      </c>
    </row>
    <row r="48" spans="1:12">
      <c r="A48" s="38"/>
      <c r="B48" s="39"/>
      <c r="C48" s="40"/>
      <c r="D48" s="37"/>
      <c r="E48" s="37"/>
      <c r="F48" s="38"/>
      <c r="G48" s="38"/>
      <c r="H48" s="29" t="s">
        <v>19</v>
      </c>
      <c r="I48" s="29"/>
      <c r="J48" s="30"/>
      <c r="K48" s="41">
        <v>7439059.3200000003</v>
      </c>
    </row>
    <row r="49" spans="1:11">
      <c r="A49" s="37" t="s">
        <v>86</v>
      </c>
      <c r="B49" s="39"/>
      <c r="C49" s="40"/>
      <c r="D49" s="37"/>
      <c r="E49" s="37"/>
      <c r="F49" s="37" t="s">
        <v>87</v>
      </c>
      <c r="G49" s="37"/>
      <c r="H49" s="37"/>
      <c r="I49" s="37"/>
      <c r="J49" s="37"/>
      <c r="K49" s="37"/>
    </row>
    <row r="50" spans="1:11">
      <c r="A50" s="37"/>
      <c r="B50" s="39"/>
      <c r="C50" s="40"/>
      <c r="D50" s="37"/>
      <c r="E50" s="37"/>
      <c r="F50" s="37"/>
      <c r="G50" s="37"/>
      <c r="H50" s="37"/>
      <c r="I50" s="37"/>
      <c r="J50" s="37"/>
      <c r="K50" s="37"/>
    </row>
    <row r="51" spans="1:11">
      <c r="A51" s="37"/>
      <c r="B51" s="39"/>
      <c r="C51" s="40"/>
      <c r="D51" s="37"/>
      <c r="E51" s="37"/>
      <c r="F51" s="37"/>
      <c r="G51" s="37"/>
      <c r="H51" s="37"/>
      <c r="I51" s="37"/>
      <c r="J51" s="37"/>
      <c r="K51" s="37"/>
    </row>
    <row r="52" spans="1:11" ht="46.5">
      <c r="A52" s="37" t="s">
        <v>88</v>
      </c>
      <c r="B52" s="39"/>
      <c r="C52" s="40"/>
      <c r="D52" s="37"/>
      <c r="E52" s="37"/>
      <c r="F52" s="37" t="s">
        <v>89</v>
      </c>
      <c r="G52" s="37" t="s">
        <v>90</v>
      </c>
      <c r="H52" s="37"/>
      <c r="I52" s="37"/>
      <c r="J52" s="37"/>
      <c r="K52" s="37"/>
    </row>
    <row r="53" spans="1:11">
      <c r="A53" s="37"/>
      <c r="B53" s="39"/>
      <c r="C53" s="40"/>
      <c r="D53" s="37"/>
      <c r="E53" s="37"/>
      <c r="F53" s="37"/>
      <c r="G53" s="37"/>
      <c r="H53" s="37"/>
      <c r="I53" s="37"/>
      <c r="J53" s="37"/>
      <c r="K53" s="37"/>
    </row>
    <row r="54" spans="1:11">
      <c r="A54" s="37"/>
      <c r="B54" s="39"/>
      <c r="C54" s="40"/>
      <c r="D54" s="37"/>
      <c r="E54" s="37"/>
      <c r="F54" s="37"/>
      <c r="G54" s="37"/>
      <c r="H54" s="37"/>
      <c r="I54" s="37"/>
      <c r="J54" s="37"/>
      <c r="K54" s="37"/>
    </row>
    <row r="55" spans="1:11">
      <c r="A55" s="37"/>
      <c r="B55" s="39"/>
      <c r="C55" s="40"/>
      <c r="D55" s="37"/>
      <c r="E55" s="37"/>
      <c r="F55" s="37"/>
      <c r="G55" s="37"/>
      <c r="H55" s="37"/>
      <c r="I55" s="37"/>
      <c r="J55" s="37"/>
      <c r="K55" s="37"/>
    </row>
    <row r="56" spans="1:11">
      <c r="A56" s="37"/>
      <c r="B56" s="39"/>
      <c r="C56" s="40"/>
      <c r="D56" s="37"/>
      <c r="E56" s="37"/>
      <c r="F56" s="37"/>
      <c r="G56" s="37"/>
      <c r="H56" s="37"/>
      <c r="I56" s="37"/>
      <c r="J56" s="37"/>
      <c r="K56" s="37"/>
    </row>
    <row r="57" spans="1:11">
      <c r="B57" s="2"/>
      <c r="C57" s="1"/>
      <c r="E57" s="2"/>
      <c r="F57" s="2"/>
      <c r="H57" s="37"/>
      <c r="I57" s="37"/>
      <c r="J57" s="37"/>
      <c r="K57" s="37"/>
    </row>
    <row r="58" spans="1:11">
      <c r="B58" s="2"/>
      <c r="C58" s="1"/>
      <c r="E58" s="2"/>
      <c r="F58" s="2"/>
    </row>
    <row r="59" spans="1:11">
      <c r="B59" s="2"/>
      <c r="C59" s="1"/>
      <c r="E59" s="2"/>
      <c r="F59" s="2"/>
    </row>
    <row r="60" spans="1:11">
      <c r="B60" s="2"/>
      <c r="C60" s="1"/>
      <c r="E60" s="2"/>
      <c r="F60" s="2"/>
    </row>
    <row r="61" spans="1:11" s="1" customFormat="1">
      <c r="E61" s="42"/>
    </row>
    <row r="62" spans="1:11" s="1" customFormat="1">
      <c r="E62" s="42"/>
    </row>
    <row r="65" spans="1:5" s="1" customFormat="1">
      <c r="A65" s="2"/>
      <c r="D65" s="2"/>
      <c r="E65" s="2"/>
    </row>
    <row r="66" spans="1:5" s="1" customFormat="1">
      <c r="A66" s="2"/>
      <c r="D66" s="2"/>
      <c r="E66" s="2"/>
    </row>
    <row r="67" spans="1:5" s="1" customFormat="1">
      <c r="A67" s="2"/>
      <c r="D67" s="2"/>
      <c r="E67" s="2"/>
    </row>
    <row r="68" spans="1:5" s="1" customFormat="1">
      <c r="A68" s="2"/>
      <c r="D68" s="2"/>
      <c r="E68" s="2"/>
    </row>
    <row r="69" spans="1:5" s="1" customFormat="1">
      <c r="A69" s="2"/>
      <c r="D69" s="2"/>
      <c r="E69" s="2"/>
    </row>
  </sheetData>
  <autoFilter ref="A4:K4"/>
  <conditionalFormatting sqref="A31:A32">
    <cfRule type="duplicateValues" dxfId="3" priority="2"/>
  </conditionalFormatting>
  <conditionalFormatting sqref="A33:A36">
    <cfRule type="duplicateValues" dxfId="2" priority="3"/>
  </conditionalFormatting>
  <conditionalFormatting sqref="A33:A43">
    <cfRule type="duplicateValues" dxfId="1" priority="4"/>
  </conditionalFormatting>
  <conditionalFormatting sqref="A44:A47">
    <cfRule type="duplicateValues" dxfId="0" priority="5"/>
  </conditionalFormatting>
  <pageMargins left="0" right="0" top="0.74791666666666701" bottom="0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AleksandrovaVS</cp:lastModifiedBy>
  <cp:revision>36</cp:revision>
  <dcterms:created xsi:type="dcterms:W3CDTF">2011-11-18T11:18:22Z</dcterms:created>
  <dcterms:modified xsi:type="dcterms:W3CDTF">2023-05-04T10:54:02Z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