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semanal de ventas</t>
        </is>
      </c>
    </row>
    <row r="2">
      <c r="A2" t="inlineStr">
        <is>
          <t>Generado el 29/09/2026 por el área comercial</t>
        </is>
      </c>
    </row>
    <row r="4">
      <c r="A4" t="inlineStr">
        <is>
          <t>Tienda</t>
        </is>
      </c>
      <c r="B4" t="inlineStr">
        <is>
          <t>Fecha</t>
        </is>
      </c>
      <c r="C4" t="inlineStr">
        <is>
          <t>Importe</t>
        </is>
      </c>
      <c r="D4" t="inlineStr">
        <is>
          <t>Unidades</t>
        </is>
      </c>
      <c r="E4" t="inlineStr">
        <is>
          <t>Notas</t>
        </is>
      </c>
    </row>
    <row r="5">
      <c r="A5" t="inlineStr">
        <is>
          <t>Norte</t>
        </is>
      </c>
      <c r="B5" s="2" t="n">
        <v>46286</v>
      </c>
      <c r="C5" t="n">
        <v>1520.5</v>
      </c>
      <c r="D5" t="n">
        <v>12</v>
      </c>
    </row>
    <row r="6">
      <c r="B6" s="2" t="n">
        <v>46286</v>
      </c>
      <c r="C6" t="n">
        <v>980</v>
      </c>
      <c r="D6" t="n">
        <v>8</v>
      </c>
      <c r="E6" t="inlineStr">
        <is>
          <t>Cierre anticipado</t>
        </is>
      </c>
    </row>
    <row r="7">
      <c r="A7" t="inlineStr">
        <is>
          <t>Centro</t>
        </is>
      </c>
      <c r="B7" s="2" t="n">
        <v>46287</v>
      </c>
      <c r="C7" t="n">
        <v>2310.25</v>
      </c>
      <c r="D7" t="n">
        <v>19</v>
      </c>
    </row>
    <row r="8">
      <c r="A8" t="inlineStr">
        <is>
          <t>Norte</t>
        </is>
      </c>
      <c r="B8" s="2" t="n">
        <v>46287</v>
      </c>
      <c r="C8" t="n">
        <v>1105</v>
      </c>
      <c r="D8" t="n">
        <v>9</v>
      </c>
    </row>
    <row r="9">
      <c r="A9" t="inlineStr">
        <is>
          <t>Sur</t>
        </is>
      </c>
      <c r="B9" s="2" t="n">
        <v>46288</v>
      </c>
      <c r="C9" t="n">
        <v>760.75</v>
      </c>
      <c r="D9" t="n">
        <v>6</v>
      </c>
    </row>
    <row r="10">
      <c r="A10" t="inlineStr">
        <is>
          <t>Centro</t>
        </is>
      </c>
      <c r="B10" s="2" t="n">
        <v>46288</v>
      </c>
      <c r="C10" t="n">
        <v>1890</v>
      </c>
      <c r="D10" t="n">
        <v>15</v>
      </c>
    </row>
    <row r="12">
      <c r="A12" t="inlineStr">
        <is>
          <t>Total</t>
        </is>
      </c>
      <c r="C12">
        <f>SUM(C5:C10)</f>
        <v/>
      </c>
      <c r="D12">
        <f>SUM(D5:D10)</f>
        <v/>
      </c>
    </row>
    <row r="13">
      <c r="A13" t="inlineStr">
        <is>
          <t>* Cifras preliminares, sujetas a revisión</t>
        </is>
      </c>
    </row>
  </sheetData>
  <mergeCells count="3">
    <mergeCell ref="A2:E2"/>
    <mergeCell ref="A1:E1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2026-10-02T12:50:30Z</dcterms:created>
  <dcterms:modified xmlns:dcterms="http://purl.org/dc/terms/" xmlns:xsi="http://www.w3.org/2001/XMLSchema-instance" xsi:type="dcterms:W3CDTF">2026-10-02T12:50:30Z</dcterms:modified>
</cp:coreProperties>
</file>