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sandiegorescuemission-my.sharepoint.com/personal/ktolbert_sdrescue_org/Documents/"/>
    </mc:Choice>
  </mc:AlternateContent>
  <xr:revisionPtr revIDLastSave="0" documentId="8_{79CA9842-E93D-44D7-9207-69CF07BD96DE}" xr6:coauthVersionLast="47" xr6:coauthVersionMax="47" xr10:uidLastSave="{00000000-0000-0000-0000-000000000000}"/>
  <bookViews>
    <workbookView xWindow="-108" yWindow="-108" windowWidth="23256" windowHeight="12456" xr2:uid="{85DDF9E5-EC9B-4CF4-B9B7-EA9606A2D314}"/>
  </bookViews>
  <sheets>
    <sheet name="Sheet1" sheetId="2" r:id="rId1"/>
    <sheet name="logreport (8)" sheetId="1" r:id="rId2"/>
  </sheets>
  <calcPr calcId="191028"/>
  <pivotCaches>
    <pivotCache cacheId="67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<sst xmlns="http://schemas.openxmlformats.org/spreadsheetml/2006/main" count="5146" uniqueCount="753">
  <si>
    <t>Row Labels</t>
  </si>
  <si>
    <t>Sum of Count</t>
  </si>
  <si>
    <t>Basic Needs (Food, Clothes)</t>
  </si>
  <si>
    <t>BCNC</t>
  </si>
  <si>
    <t>Bridge Housing</t>
  </si>
  <si>
    <t>Chronic/ High Utilizer</t>
  </si>
  <si>
    <t>Health Appointment (Mental &amp; Physical)</t>
  </si>
  <si>
    <t>In the process for qualifying for housing</t>
  </si>
  <si>
    <t>No Shelter available</t>
  </si>
  <si>
    <t>Phone Assessment</t>
  </si>
  <si>
    <t>Phone Assistance</t>
  </si>
  <si>
    <t>Referral</t>
  </si>
  <si>
    <t>Refused Services</t>
  </si>
  <si>
    <t>Refused Shelter</t>
  </si>
  <si>
    <t>Relocate</t>
  </si>
  <si>
    <t>Shelter</t>
  </si>
  <si>
    <t>Street Case Management</t>
  </si>
  <si>
    <t>Transportation</t>
  </si>
  <si>
    <t>Vital Documents (ID)</t>
  </si>
  <si>
    <t>Grand Total</t>
  </si>
  <si>
    <t>Log ID</t>
  </si>
  <si>
    <t>Date</t>
  </si>
  <si>
    <t>Location</t>
  </si>
  <si>
    <t>Latitude</t>
  </si>
  <si>
    <t>Longitude</t>
  </si>
  <si>
    <t>Zone</t>
  </si>
  <si>
    <t>User</t>
  </si>
  <si>
    <t>Duration</t>
  </si>
  <si>
    <t>Log Type</t>
  </si>
  <si>
    <t>Count</t>
  </si>
  <si>
    <t>Sub Type</t>
  </si>
  <si>
    <t>Businesses</t>
  </si>
  <si>
    <t>People</t>
  </si>
  <si>
    <t>Notes</t>
  </si>
  <si>
    <t>Media</t>
  </si>
  <si>
    <t>490 S Melrose Dr</t>
  </si>
  <si>
    <t>Vista</t>
  </si>
  <si>
    <t>Mario Moreno</t>
  </si>
  <si>
    <t>Outreach</t>
  </si>
  <si>
    <t>Georgina is from Equidas, she called me to inform me that a couple of my clients got beat up or and that some other stuff was missing. It was just a miscellaneous call made no sense. I ended up going to the hotel with Daniel find out what's going on.</t>
  </si>
  <si>
    <t>650 Sycamore Ave</t>
  </si>
  <si>
    <t>Joe Fuller</t>
  </si>
  <si>
    <t>Client is high utilizer</t>
  </si>
  <si>
    <t>Jennifer Gray</t>
  </si>
  <si>
    <t>Thank you, Jennifer, water and snacks</t>
  </si>
  <si>
    <t>Client is a high utilizer</t>
  </si>
  <si>
    <t>Past:-Went to hotel to pick up client and son. We helped client to move her belongings into the vehicle, upon leaving a man (Justin-ONC) stopped by and spoke with Jennifer. I questioned the man's presence and the son replied that he stopped by occasionally during their stay at the hotel. Client stated that Chacity did not return back to the hotel after her and client had an argument about the client's phone being used. Client stated that the police were called but Chacity had fled the scene upon arrival. Zayden said he saw Chacity by Walmart, and she appeared to be giddy and ok. Client stated that Chacity did not attend school today. We transported client to Madison Middle school where she withdrew Anastasia from school. Madison put Anastasia on independent for 15 days till transportation is managed for Anastasia. Anastasia's counselor gave her some resources and tools that are available for her. Kay will arrange communication and transportation for Anastasia and Chacity to resume attendance at their schools. Kay stated that the RBV social worker has been working with Chacity for about 2 years and that the family Chacity (Chacity's best friend's family) is with today will continue to support Chacity till further notice. I will inform Client with an update regarding this matter. Present: Jennifer came to the office with her son and at the same time arrived with the other client called Robert Morris. I questioned their friendship. They said they don't know each other, but turns out they came from the same program from the lighthouse San Diego rescue commission later found out that they were together down there and now they're up here together, but they're not saying that they're together other words playing games Jennifer Grace is saying that she's homeless and she doesn't have a place to go. She was at the hotel for a week she's here with her son Jaden. I didn't an assessment of Jaden separated him from his family. He is on my caseload and we're gonna provide shelter for him or some kind of home or resources for him.PLAN-SDRM focus on getting clients shelter, clothing, transportation fixed and/or transportation assistance and other resources for the family.</t>
  </si>
  <si>
    <t>Zayden Gray</t>
  </si>
  <si>
    <t>Gave client, water and snacks</t>
  </si>
  <si>
    <t>???</t>
  </si>
  <si>
    <t>He has been calmly with his smile for over your lives in the car</t>
  </si>
  <si>
    <t>Past: client has been lived with his mom, Jennifer, Gray. They are homeless and are bouncing around. Vista rescue missions very aware of the situation and has tried to help in many different ways. Jaden's now an adult he has turned 18 a few days ago and we are doing his assessment and gonna help a individuallyPresent: we encounter Jaden and his mom, Jennifer Gray here at our office. Jennifer was stating that she had nowhere to go that she ran out of money for hotels with that the system was doing her dirty that her daughters were missing in action. Jennifer Gray was here with a man from the program she came from. They said they didn't know each other but then they said they did. Don't know what to believe so I grabbed Jaden. I did assessment on him since he just turned 18 and we're gonna try to help him as much as possible. I'm trying to convince him to go on his own because there's resources for him is he is well aware of the situation and he's capable of making good decisions on his own. I believe that he will have a good outcome if he does separate himself from his momPlan: OK I'm stable and in the housing programGoal: permanent housing</t>
  </si>
  <si>
    <t>Vista Village Dr</t>
  </si>
  <si>
    <t>Angel Lopez</t>
  </si>
  <si>
    <t>Randal Young</t>
  </si>
  <si>
    <t>Past: Met client at jungle encampment near Ford dealership Told client about not going to get social security. Gave snacks and water.Present: Street Outreach Specialist met with client at jungle encampment. Client ask about calling employer for job opportunity. Client is waiting on response from employer for interview.Goal: obtain gainful employmentPhase 1: obtain ID, completed on August 20, 2025Phase 2: next will work on Social Security card once we receive ID card</t>
  </si>
  <si>
    <t>Gave client water and snacks</t>
  </si>
  <si>
    <t>Client refused shelter at BCNC</t>
  </si>
  <si>
    <t>Client is in process of qualifying for housing</t>
  </si>
  <si>
    <t>Donovan Rene Jr Castaneda</t>
  </si>
  <si>
    <t>Past: Met Client at Jungle encampment near Ford dealership in Vista. Gave client food and drinks. Outreach specialist will meet with client next week to follow up on employment.Present: met with client At jungle encampment near Ford dealership in Vista. Gave Client snacks and water. Outreach specialist spoke to client about job fair in at Goodwill. Client said he will be at Methodist Church tomorrow 11 04 2025 at 1 PM.Plan: Get all ERF process going.Goal:phase 1 ID completePhase:2 Social security completedPhase 3: birth certificate completed</t>
  </si>
  <si>
    <t>630 Sycamore Ave</t>
  </si>
  <si>
    <t>Cindy Ibanez</t>
  </si>
  <si>
    <t>Libusa Lekarova Bodjanac</t>
  </si>
  <si>
    <t>Meet client from hotel to shelter sevices</t>
  </si>
  <si>
    <t>Gave client sandwiches drinks snacks</t>
  </si>
  <si>
    <t>Present: we had given this kind bridge housing and we were gonna get her in the South County lighthouse by 12. Unfortunately the client did not have gas and we cannot make it there at the designated time. We had to call back again and get her a meeting or a scheduled intake for Wednesday at 8 AM at the South County lighthouse. We are also providing this client with some gas money because this is one of the barriers that we had today where she had zero gas in her Vehicle.</t>
  </si>
  <si>
    <t>Ian Raniey</t>
  </si>
  <si>
    <t>Gave employment information</t>
  </si>
  <si>
    <t>2010 Hacienda Dr</t>
  </si>
  <si>
    <t>Alex Barragan</t>
  </si>
  <si>
    <t>Ashton Joseph Aguilar</t>
  </si>
  <si>
    <t>Client needs shelter no beds available</t>
  </si>
  <si>
    <t>Past:Client has been homeless for 3 years was renting a place but got kicked out was renting a hotel but ranned out of moneyPresent: Client is staying in Vista and is seeking shelter he sometimes sleeps at a friends house Plan: Get refer to shelterGoal:Get into a shelter</t>
  </si>
  <si>
    <t>450 W Vista Way</t>
  </si>
  <si>
    <t>Steven Cortez</t>
  </si>
  <si>
    <t>Client has called regarding shelter</t>
  </si>
  <si>
    <t>Amanda Guthrie</t>
  </si>
  <si>
    <t>Provided client with water</t>
  </si>
  <si>
    <t>Past: I saw client by via center client did not want any services i made it clear to client that if she wants to get of the streets to give me a call I left my business card with client also client seems to be having her tent in the back part of the shopping center client mention that she doesn't into have a ID card I also brought it up to her attention that if she needs a ID card or if she wants to get one I will gladly give her an ID voucher.Present: I saw client while doing outreach I provided client with water she did not want any snacks and also she did not need any services client needs an ID card client has been living in the streets by Hacienda Dr for more than a year.Plan: Client does not know Goal: Client does not know</t>
  </si>
  <si>
    <t>Antonio Rosales</t>
  </si>
  <si>
    <t>Past: Client is connected to the SDRM ERF program and is working on getting his documentation in order. Even if housed the the ERF program the client would have no source of income. CM spoke to the client and the client said that he would love to go and live with his mother in Texas but probation denied him. The client is unable to work due to his disability and nerve damage and does not have an application in for SSDI so he will not realistically have a source of reliable income anytime soon. CM spoke with the probation officer who confirmed that the client's mother also would love for him to come out to Texas to live with her. Officer stated the reason for the denial was an active restraining order placed by the father that expires at the end of November and the request will be repeated at that time. Present: I went to BCNC and dropped off client his ID card client is still going to McAllister client is getting ERF doc ready .Plan: Continue going to McAllister Goal:Get permanent housing</t>
  </si>
  <si>
    <t>Provided client with his ID card</t>
  </si>
  <si>
    <t>Samantha Ekiss</t>
  </si>
  <si>
    <t>Client has made an appointment with me for her ID</t>
  </si>
  <si>
    <t>500 Hacienda Dr</t>
  </si>
  <si>
    <t>Linda Marie Razo Escobar</t>
  </si>
  <si>
    <t>Provided food and water</t>
  </si>
  <si>
    <t>Client went to BCNC</t>
  </si>
  <si>
    <t>I gave client a ride to BCNC</t>
  </si>
  <si>
    <t>Past: Street Outreach Specialist met with client at jungle encampment. Client ask about calling employer for job opportunity. Client is waiting on response from employer for interview.Present: I met with client at the SDRM office client had intake for BCNC I provided client with basic needs and also transportation client i s going to continue working on himself Plan: Start workingGoal: Get permanent housing</t>
  </si>
  <si>
    <t>Frank Gallegos</t>
  </si>
  <si>
    <t>Frank Gallegos Past: Client has been homeless longer than a year.Present: Street Outreach Specialist did assessment on client. Client refused shelter at BCNC.Plan: Get client doc ready and get into a substance abuse program or detox. Goal:Doc ready with ID, Social Security, and Birth Certificate</t>
  </si>
  <si>
    <t>Arron Oscar Jr Pruett</t>
  </si>
  <si>
    <t>Provided client with food and water</t>
  </si>
  <si>
    <t>Past:Client has been in Fellowship for 77 days and his time has been up so client is homelessPresent:Client is homeless in Vista and seeking shelter client needs ID card Plan:Get refer to shelterGoal:Get into a shelter</t>
  </si>
  <si>
    <t>No beds available</t>
  </si>
  <si>
    <t>Jessie Robles</t>
  </si>
  <si>
    <t>Client went to get ID card</t>
  </si>
  <si>
    <t>Past: client was a survivor of DV recently her ex is in jail for it going to prison client also has been in serenity recovering and wants to go to the BVC shelter she will be garduating from there recently she also prior to this has been homeless for more than 5 years Present: client has been in recovery for 3 months is successfully about to complete program needs another Shelter to be able to substation her new found sobrietyGoal: to get housed and shelterPlan: she has made an appointment to get her id</t>
  </si>
  <si>
    <t>Vanessa Alvarez</t>
  </si>
  <si>
    <t>Client referral to Mission Academy</t>
  </si>
  <si>
    <t>Referral to VisTay</t>
  </si>
  <si>
    <t>651 Eucalyptus Ave</t>
  </si>
  <si>
    <t>Deborah Grinstaff</t>
  </si>
  <si>
    <t>Katherine Goodson</t>
  </si>
  <si>
    <t>Past: Met Katherine at Humanity Shower Outreach. She has been living in her vehicle for a year and a half here in vista. We discussed that she is dealing with some fraud that's been happening in her life. She has SSI $1200. She is willing to go into a shelter. Present: Spoke with client at humanity showers. She brought up the fact that she wanted to get out of the library parking lot and get into safe parking. I did do her program enrollment and it appears she is in ERF zone. Plan: client wants to get out of her vehicle and into a shelter eventually. At this time she wants to get into safe parking as soon as possible. Goal: To get into permanent housing</t>
  </si>
  <si>
    <t>Sebastian De La Torre</t>
  </si>
  <si>
    <t>Jeff Paisley</t>
  </si>
  <si>
    <t>Client called to follow up with ERF grant housing</t>
  </si>
  <si>
    <t>Esmeralda Vazquez</t>
  </si>
  <si>
    <t>Client called me to tell me that she still has not received her ID card</t>
  </si>
  <si>
    <t>Past: I got a call from client that she was trying ton update me about her ID client is seeking housing she is in the ERF area /Present: I got a call from client she was worried that her ID card has not been delivered I told her that maybe there has been a mistake at the DMV I told her if anything I can provide another voucher for her client decline saying she is about to get her DL so that should work Plan: Get DLGoal: Get permanent housing</t>
  </si>
  <si>
    <t>Christina Mcbreen</t>
  </si>
  <si>
    <t>Past: I was able to get a hotel (Bridge Housing) for client I provided client with transportation and basic needs (snacks and water) client will keep me updated with what she be doing next.Present:I got called from client she was just updating me that she received her money that she has been. Waiting for now client is gonna be able to get off the streets.Plan:Use her Money wiselyGoal:Get off the streets.</t>
  </si>
  <si>
    <t>Client called me to update that she got her money from her dad</t>
  </si>
  <si>
    <t>Brandon Clark</t>
  </si>
  <si>
    <t>Meet client in the jungle. Gave water and snacks. Let client know about birth certificate in vista.</t>
  </si>
  <si>
    <t>Nikolas Rodriguez</t>
  </si>
  <si>
    <t>Gave client good and drinks</t>
  </si>
  <si>
    <t>Gave client drinks and water</t>
  </si>
  <si>
    <t>Encountered client in the jungle.</t>
  </si>
  <si>
    <t>We let client know that we were having a birth certificate event tomorrow at the office and so he is coming tomorrow to get his birth certificate</t>
  </si>
  <si>
    <t>Past: met with client At jungle encampment near Ford dealership in Vista. Gave Client snacks and water. Outreach specialist spoke to client about job fair in at Goodwill. Client said he will be at Methodist Church tomorrow 11 04 2025 at 1 PM.Present: Outreach Specialist met with client at the jungle encampment near Ford dealership in Vista. Spoke to client about vital documents. Client has a job interview in the next few days. Outreach specialist will follow up with client.Plan: Get all ERF process going.Goal:phase 1 ID completePhase:2 Social security completedPhase 3: birth certificate completed</t>
  </si>
  <si>
    <t>Gave client snacks and water.</t>
  </si>
  <si>
    <t>Client talked about getting his social invites them to burrh certificatetomorrow</t>
  </si>
  <si>
    <t>Present: client was informed of birth certificate he said he will make it</t>
  </si>
  <si>
    <t>Donald Jorden</t>
  </si>
  <si>
    <t>Past: Met Client at Jungle Encampment near Ford dealership In Vista. Gave Client Food and Drinks. Talked to client about how employment is going. Client said Its going well with employment seeking has been filing for different jobs.Present: Outreach Specialist met with client at jungle encampment near Ford dealership in Vista. Outreach specialist spoke to client about employment and client said waiting on a call from employer. Gave client snacks and drinks. Outreach specialist will follow up with client for update on employment.Plan: Get a Stable JobGoals: Get a stable jobGot ID card completed on 23 July 2025.phase 1Got social security card completed 23 July 2025 phase 2Got birth certificate completed 23 July 2025 phase</t>
  </si>
  <si>
    <t>Gave client snacks and drinks</t>
  </si>
  <si>
    <t>Estevan Duran</t>
  </si>
  <si>
    <t>Offered client drinks and water.</t>
  </si>
  <si>
    <t>Stopped to talk and invite to get birth certificate. Client already has so no need.</t>
  </si>
  <si>
    <t>771 E Vista Way</t>
  </si>
  <si>
    <t>Jennifer Westfall</t>
  </si>
  <si>
    <t>Gave client snacks and water</t>
  </si>
  <si>
    <t>Past: met client behind a building in an alley on E. Vista Way. Gave client water snacks. Client was walking around with a glass pipe in her mouth, smoking an illegal substance, Not really sure what she was using. Offered shelter resources, etc. she's not interested in any of that right now but she does want to get her ID. So we did ask her to meet us at Jack-in-the-Box on Tuesday 10/22/25 at 10 AM.Present: Encountered client behind the business center with a group of people, we were called by the city to come check on them, we did, It looks like they were using and drinking, client didn't want any help, said she is not ready for shelterPlan: we are going to try to meet up and take her to go get ID.Goal: Permanent housing</t>
  </si>
  <si>
    <t>Refused all services, didn't want any kind of resources</t>
  </si>
  <si>
    <t>Visit to VisTay</t>
  </si>
  <si>
    <t>PRESENT- Transported climate to BCNC shelter today. Application for this VisTay was submitted today. Waiting to hear back on application status to see what the wait looks like.Client is receptive and willing to move forward and engage in program and shelter. Will continue to work with client to see what would be in the best interest of client and what would best support him and his goals moving forward. Provided client with toiletries, food, and water.</t>
  </si>
  <si>
    <t>PRESENT- Spoke with client yesterday and today regarding her homeless situation. Client is willing to go into program that is being provided to her at ECTLC. Will transport tomorrow morning to program. Client will speak with her two children today and present this opportunity to them. Client is receptive and willing to work towards her future goals. Clients vehicle is in operable. Client will make calls to other organizations to see what funds are available to fix the vehicle. I will follow up on this. Vehicle is still on the church grounds. PLAN- client to gain stability and acquire housing.</t>
  </si>
  <si>
    <t>Vanessa Brant</t>
  </si>
  <si>
    <t>Gave client drinks n snacks</t>
  </si>
  <si>
    <t>Talked to client about birth certificate event tomorrow</t>
  </si>
  <si>
    <t>Angela Heers</t>
  </si>
  <si>
    <t>Talked to client about coming tomorrow</t>
  </si>
  <si>
    <t>Client got gas in her vehicle and is refusing services and didn't want to go to shelter</t>
  </si>
  <si>
    <t>Kristen Logan</t>
  </si>
  <si>
    <t>Phone to Esperanza crisis center for bed availability</t>
  </si>
  <si>
    <t>Brandon Garcia</t>
  </si>
  <si>
    <t>Brought home for his birthday certificate</t>
  </si>
  <si>
    <t>Gave client a ride to get his birth certificate</t>
  </si>
  <si>
    <t>Joseph Molina</t>
  </si>
  <si>
    <t>Past: Client has been homeless for about 3 years in Vista. Client has children that live with family. Client struggles with substance abuse. Present: outreach specialist met with client at Humanity Showers in Vista. Outreach Specialist did an assessment on client. Snacks and drinks were given to client.Plan: Get client Document ready and Stable housing.Goal: Get Birth Certificate, ID, and Social Security</t>
  </si>
  <si>
    <t>Client got birth certificate at dignity</t>
  </si>
  <si>
    <t>Jennifer Torres</t>
  </si>
  <si>
    <t>Client was able to engage with dignity in our office this morning. Client will be able to obtain her vital documents and move forward for ERF.</t>
  </si>
  <si>
    <t>Rudy Flores</t>
  </si>
  <si>
    <t>Engaged with client under the Melrose tunnel in his encampment. Client and girlfriend are chronic in the city of Vista. Client several services. Client showed up today for humanity, showers, dinner and we were able to speak with dignity regarding their vital documents.</t>
  </si>
  <si>
    <t>813-865 Hacienda Dr</t>
  </si>
  <si>
    <t>Gave client transportation to get birth certificate</t>
  </si>
  <si>
    <t>902 S Santa Fe Ave</t>
  </si>
  <si>
    <t>Gregory Ralph Kappes</t>
  </si>
  <si>
    <t>Gave client transportation</t>
  </si>
  <si>
    <t>Present: brought client to get birth certificate also ready to receive shelterPast I saw client in human shower he came to pick up his ID no shelter beds availablePlan get into shelter referenceGoal client to be in shelterPhase one getting client birth certificate completed</t>
  </si>
  <si>
    <t>Gilbert Alcaraz</t>
  </si>
  <si>
    <t>Past: Client left the program several days ago and hasn't returned. Client was exited from the program for missing 3 nights in a rowPresent: Met with client at the church office. He is couch surfing right now and will be there for the next two weeks. He is interested in preparing to get work whether it'd be through Goodwill updating a rÃƒÂ©sumÃƒÂ© but he is ready to go back to work. He is looking to get back to La Pasada and or BC NC if there is an open bed. He is sober and safe at the moment. Seems ready to go to work.Plan: Put referral in for BCNC. On waitlist will reach out on 11/7/25. Client will go to Goodwill Industries and grocery. Goal: To attain stability in housing and employment</t>
  </si>
  <si>
    <t>Client received water and snacks while he was waiting.</t>
  </si>
  <si>
    <t>Will refer to La Posada and Buena Creek navigation center. Put client into Shelter Ready. Put referral into BCNC wait list.</t>
  </si>
  <si>
    <t>Client has been dealing with being unsheltered for longer than a year and was at la Pasada previously. He has gone through Catholic charities and is currently back with outreach and trying to find a bed and be stabilized</t>
  </si>
  <si>
    <t>At this time, there is no bed available for client</t>
  </si>
  <si>
    <t>Transported client to our Vista office to obtain his vital documents from dignity.</t>
  </si>
  <si>
    <t>Autumn Johnson</t>
  </si>
  <si>
    <t>Client went to the BCNC for intake</t>
  </si>
  <si>
    <t>Michael Edwardâ€žÂ¢s</t>
  </si>
  <si>
    <t>Gave client transportation to the church for birth certificate</t>
  </si>
  <si>
    <t>Past: Client is looking into going into shelter she was at the BCNC but got exited she is sleeping in her boyfriends van client is in the ERF grant so will be getting her documents ready Present: I called client about a shelter bed client was interested I set up an intake for client for 1pm at BCNC client is int he ERF area grant client will get all her DOC ready for housing.Plan:Get DOC readyGoal:Get employment</t>
  </si>
  <si>
    <t>Nicolas Castaneda</t>
  </si>
  <si>
    <t>Gave client snacks and drinks at humanity showers</t>
  </si>
  <si>
    <t>Present: bright client to get his birth certificate and OS awaiting help with housingPast is living outside, needs assistancePlan would like to get birth certificate and housingGoal to get housing and Social SecurityPhase one completed birth certificate</t>
  </si>
  <si>
    <t>Client is in process of qualifying for housing.</t>
  </si>
  <si>
    <t>Past: gave client drinks and waterPresent: Outreach Specialist met with client at humanity showers at Methodist Church in Vista. Gave client snacks and drinks. Spoke to client about getting birth certificate but client said he already has one.Plan: get into detox first, and then possibly shelter.Goal: get identification card, get into detoxIdentification card completed space 10/21/25</t>
  </si>
  <si>
    <t>Gave client food and drinks</t>
  </si>
  <si>
    <t>Michael Gerald Tate</t>
  </si>
  <si>
    <t>Present: brought client to get birth certificatePast: gave client a ride to the showers Plan: Client wants to work on his sobriety Goal: Get permanent housingPhase1 get birth certificate completed</t>
  </si>
  <si>
    <t>Gave client food and snacks</t>
  </si>
  <si>
    <t>Bradley Anderson</t>
  </si>
  <si>
    <t>Past: we encountered Bradly Anderson in community showers was able to get some clothes and hygiene. I didint want any kind of assistance. he didn't want to go to the programPresent: Outreach Specialist met with client at humanity showers at Methodist Church in Vista. Gave client snacks and drinks.Plan: client is not sure what he wants to do. Member doesn't have a plan yet.Goal: Get stabilized for housing</t>
  </si>
  <si>
    <t>Nico Fierro</t>
  </si>
  <si>
    <t>Past: I encounter client by sycamore Ave in vista client says he needs his birth certificate client will meet me tomorrow so I can take him. I provided client with food and snacks.Present: Outreach Specialist met with client at humanity showers at Methodist Church in Vista. Asked client if wanted Shelter at BCNC and client refused. Outreach specialist gave client snacks and drinks. Plan: Get client his Birth CertificateGoal: Get housed</t>
  </si>
  <si>
    <t>Client is still waiting for Shelter or housing</t>
  </si>
  <si>
    <t>Jeremiah Parker</t>
  </si>
  <si>
    <t>Jeremiah Parker Present: Initial contact with client will update Past, Present, Plan next follow up session.</t>
  </si>
  <si>
    <t>Gave clients snacks and drinks. Gave client socks and underwear.</t>
  </si>
  <si>
    <t>Elizabeth Young</t>
  </si>
  <si>
    <t>Elizabeth young Present: Initial contact with client will update Past, Present, Plan next follow up session.</t>
  </si>
  <si>
    <t>Vivian Arzola</t>
  </si>
  <si>
    <t>Vivian ArzolaPast: Client has been homeless for about 3 years in Vista. Client has children that live with family. Client struggles with substance abuse. Present: outreach specialist met with client at Humanity Showers in Vista. Outreach Specialist did an assessment on client. Snacks and drinks were given to client.Plan: Get client Document ready and Stable housing.Goal: Get Birth Certificate, ID, and Social Security</t>
  </si>
  <si>
    <t>Jose Carillo</t>
  </si>
  <si>
    <t>Past: Resident has not returned since completing intake paperwork. He missed 10/28, 10/29, 10/30.Three unexcused nights away from the shelter-automatic exit. Present:I saw client in the humanity showers client said he didn't think La Posada was gonna work for him client said that he is working in a bakery and soon will be able to rent a place of his ownPlan:Continue workGoal:Get a place to rent</t>
  </si>
  <si>
    <t>Manuel Hernandez</t>
  </si>
  <si>
    <t>Manuel Hernandez Past: Client has been homeless for last 3 years in Vista. Present: Outreach Specialist met with client at Humanity Showers near Methodist Church in Vista. Outreach Specialist did an assessment on client. Referred client to BCNC shelter but no bed available. Outreach specialist gave client snacks and drinks. Plan: Follow up with client to get Document ready. Get client into shelter at BCNC shelter.Goal: Phase 1 IDPhase 2 Birth CertificatePhase 3 Social Security</t>
  </si>
  <si>
    <t>Johnny Estrella</t>
  </si>
  <si>
    <t>Past: Met with client at humanity showers at Methodist Church in Vista. Gave client snacks and drinks. Referred client to Victory Outreach Vista. Gave transportation to client to Victory Outreach.Present: Outreach specialist met with client at Humanity showers Near Methodist Church in Vista. Client left Victory Outreach Vista Recovery Home and longer is there. Outreach specialist gave client snacks and drinks. Also Outreach specialist talked to client about going to another Program. Client showed interested in going to BCNC shelter, so put client on waiting list for next available opening.Plan: Get refer into shelter Goal: Continue working on getting client Document ready.</t>
  </si>
  <si>
    <t>Samantha Daugherty</t>
  </si>
  <si>
    <t>Spoke with client over her section 8 voucher as well as some options to get her vehicle fixed. Client is (30 days) at the BCNC. Client will continue looking for employment this week.</t>
  </si>
  <si>
    <t>Tiffany Reily</t>
  </si>
  <si>
    <t>David Bidwell</t>
  </si>
  <si>
    <t>Evelyn Rubidoux</t>
  </si>
  <si>
    <t>Checked in with client. Client is wanting to go into medical detox. Let client know I was available to transport her when she's ready.</t>
  </si>
  <si>
    <t>Martha Valdovinos</t>
  </si>
  <si>
    <t>Martha called. She just wanted to thank me or thank us for putting her in BCNC. She asked me to call her mother and let her know if she got accepted in this part of a good place shelter. She gave me her number and I will call her mother later on today.</t>
  </si>
  <si>
    <t>I got a phone call from Joel Fuller. He needs his IDs asking him for his ID. I'm gonna see if we got it and then I will turn it in. This was a phone call.</t>
  </si>
  <si>
    <t>Charlene Rosser</t>
  </si>
  <si>
    <t>Spanish Charlene Rosser called me. She needs help changing her brakes until she gets paid on her first week. I told her that we don't have assistance for that. I would have to ask my manager about that, but I highly doubt it.</t>
  </si>
  <si>
    <t>Got a phone call from the Food 4 Less security stating that there was a few people in the parking lot so he calls me just to check in to let us know if there's people there. The security guards name is Alfonso.</t>
  </si>
  <si>
    <t>Got a phone call from Andre Marquel Vincent. He was asking for resources, but he's not a resident of Vista as I looked up his file on clarity. He came from downtown area. He has done in several services so he is not a resident does not qualify for assistance here I gave him the 211 number and he was highly rude with me as I try to help him.</t>
  </si>
  <si>
    <t>Katrina Petruzziello</t>
  </si>
  <si>
    <t>I got a call from Katie. She's just calling to check in see if there's any resources for her. I will call her and see if she needs any assistance to check up on her.</t>
  </si>
  <si>
    <t>Elias Valdez</t>
  </si>
  <si>
    <t>Past: client stopped by to pick up mail and reported starting a new job with Toto rooter on Monday client expressed gratitude he is in good spirited smiling maintain eye contact and demonstrating a positive demeanor client appears stable motivated and op optimisticPresent: client was at the Friday morning showers. He's doing very well and his stress if he does not like the name Elias he wants to be called Joel as he is most comfortable with Joel.Goal: client is trying to get a jobPlan: client is trying to get into a different shelter in our housing</t>
  </si>
  <si>
    <t>Client left shelter and have by available at this time</t>
  </si>
  <si>
    <t>Client would like some shelter in vista and available and not Escondido</t>
  </si>
  <si>
    <t>Gave client snack and water</t>
  </si>
  <si>
    <t>Client wants shelter just not in EscondidoPast: she lost her husband in 2007 and she had problems with other individuals outside like Maurice she claims is stalking behavior as other organizations like brother Beni's has asked him to stay away from herPresent: client says Mike is allowing people inside the safe parking just not her and they are accepting people from library side she feels like she is getting the run around and crate an unsafe environmentGoal: to get a job in Carlsbad she just interview for the jobPlan: she wants to get assistance and has all documentsPhone number: 442245 4677Client is 68 Has filled application for dreams for changes with case manager Adriana</t>
  </si>
  <si>
    <t>John Coyle</t>
  </si>
  <si>
    <t>Present</t>
  </si>
  <si>
    <t>Gave clients drinks and water</t>
  </si>
  <si>
    <t>Client would like shelter</t>
  </si>
  <si>
    <t>Transported client from BCNC to humanity showers to obtain a phone and other services</t>
  </si>
  <si>
    <t>Shelly Strasner</t>
  </si>
  <si>
    <t>Encountered Shelly at the humanity showers. Offered client services and shelter. Client declined. Client is SMI. Will continue to work with client and potentially get her into much needed services.</t>
  </si>
  <si>
    <t>740 Sycamore Ave</t>
  </si>
  <si>
    <t>Shaeed Abbott</t>
  </si>
  <si>
    <t>PAST- Client Shaeed Abbott stated he has been homeless since 2017. Client stated he was in a relationship with his partner and they had a child together that ended in 2017. Client stated that he believes his child and ex are currently living in Cambodia. Client stated that he was formally in foster care. Client does not have any family members for a reunification.PRESENT-Met with client at Jack-in-the-Box off of Sycamore. Client has been homeless since 2017 mainly the city of Vista. Client is currently showering in a hotel room a friend has through Equis. Client has been working through temp agencies. Client stated he recently had his phone and identification lost. Client seems optimistic moving towards his future. Client has been trying to gain housing through Alpha project but has not been able to gain 2 1/2 times the rent amount to qualify for housing through Equis. SDRMPLAN- will work on helping client get into shelter. Have made a referral to the BCNC. Will work with client going forward on housing, employment and mental issues.</t>
  </si>
  <si>
    <t>Provided client Shaeed Abbott with food</t>
  </si>
  <si>
    <t>Past: Outreach Specialist met with client at the jungle encampment near Ford dealership in Vista. Spoke to client about vital documents. Client has a job interview in the next few days. Outreach specialist will follow up with client.Present: Outreach specialist met with client at ERF area near Food for Less. Outreach Specialist gave client dinner and drinks. Client stated he is still waiting for General Relief and its still pending. Will reach out to client next week to see if General Relief resources were processed.Plan: Get all ERF process going.Goal:phase 1 ID completePhase:2 Social security completedPhase 3: birth certificate completed</t>
  </si>
  <si>
    <t>Gave client dinner and drinks</t>
  </si>
  <si>
    <t>Past: Outreach Specialist met with client at the jungle encampment near Ford dealership in Vista. Spoke to client about vital documents. Client has a job interview in the next few days. Outreach specialist will follow up with client.Present: outreach specialist me with client at ERF area near food for less. Outreach specialist gave client dinner and drinks.Outreach specialist will follow up next week with client.Plan: Get all ERF process going.Goal:phase 1 ID completePhase:2 Social security completed</t>
  </si>
  <si>
    <t>550 Hacienda Dr</t>
  </si>
  <si>
    <t>Gave client transportation to Methodist Church</t>
  </si>
  <si>
    <t>Dropped off at jungle</t>
  </si>
  <si>
    <t>Past: Client came to Office today 11/6/25 to obtain birth certificate. Birth certificate will be mailed to office.client is making progress in effort for being document ready for ERF housing. Client needs to find gainful employment. Client will come by office tomorrow 11/7/25 to go to health and human services office.Present: Client came by office today 11/7/25 and took client to Health and Human services office in Oceanside, client re-applied for General Relief Fund, Client stated that he is thinking about the possibility of Shelter, Client stated that he will let me know when he is ready. Client will come by office on Monday 11/10/25 at 12:30 pm for Phone interview for GR (general Relief) will follow up with client then about moving forward with obtaining employment Phase 1:Client completed phase 1 of identification card, July 23,2025Phase 2:Client completed phase 2,Social Security card, August 8,2025Phase 3:Client completed phase 3 obtaining Birth Certificate (will be mailed to office within the month)Phase 4: Obtain client gainful employment within the month and secure shelter at BCNCGoal:Obtain ERF Grant Housing and stabilize client within the time frame of ERF grant with wrap around housing and have social worker and Housing Stablizer check in with client</t>
  </si>
  <si>
    <t>700 Eucalyptus Ave</t>
  </si>
  <si>
    <t>Took client to BCNC</t>
  </si>
  <si>
    <t>I picked up client from the Vista Library and took him to the BCNC</t>
  </si>
  <si>
    <t>Past:Client called and we spoke about him getting into a shelter as he is currently looking for a place to stay and he is very dedicated to doing a program and having assistance with finding a place. after speaking to the client he let me know he is not interested in salvation army but would love to try father joes Client is clean and has been homeless for the last 2 months and he doesn't want to fall into bad habits Present: I contacted client and ask if he wanted to go into BCNC client did want to go so I picked client up from the Vista Library client and I spoke about Mission Academy client said he will think about it and give me an update on Monday client had intake at 330pm. At BCNC where he will remain and follow up with his case manager Plan: Set up a BHA if he decides to go to the BCNCGoal: Get a job</t>
  </si>
  <si>
    <t>I went to the church that was located at this address. I got connected with Pastor David, who owns the church and made a few comments about people are living in the back storage. I gave them our number and he will be in touch. Usually the spot there is two clients, Ephraim and Tara, who stayed there they were not there. Their stuff was there.</t>
  </si>
  <si>
    <t>240 S Melrose Dr</t>
  </si>
  <si>
    <t>Dianne Barrera</t>
  </si>
  <si>
    <t>Gave client some water and a breakfast bar. Hung out with her and had a conversation for half hour caught up on what's going on with her.</t>
  </si>
  <si>
    <t>Present: Met with client at her location on Melrose, where she sleeps. Updated conversation with her and let her know that I tried reaching out to her friend Alvira that lives in Bakersfield multiple times to no avail. Her voicemail is full, so I text messaged her but received no response. I let her know that we cannot send her without that contact. She did let me know that Elvira might be coming into town and a few days. I asked if she would please reach out when she gets here so we can try to come up with a plan to get her back to Bakersfield whether it be with her friend or us helping her.Past: Elvira Jones is clients friend in Bakersfield. Contact info 760-216-2803. Client stated she wanted to go back to Bakersfield and could stay with her friend Elvira. Called Elvira multiple times nobody's answered and her voicemail is full so I can't leave a message. Will try text message messaging. Plan: Her plan is get in touch with me when her friend Elvira comes into town so we can go to her storage.Goal: To get her to Bakersfield</t>
  </si>
  <si>
    <t>Client seems to go around in circles in our conversation between wanting to get out the streets, but not following through with the things she needs to do to make this happen. Encouraged her that I would be available to help her get to her storage that I've tried to reach out to the friend she has in Bakersfield to arrange transportation to get her into housing.</t>
  </si>
  <si>
    <t>Spoke with client about getting into a shelter in Vista. She did let me know she had been at BCNC. She said that she still had some things there that were a value, including a bag full of change. She doesn't seem ready to go into inside shelter. She seemed a little weary and discouraged that kept deflecting to reasons why she wasn't getting the things done to be able to transport her to Bakersfield.</t>
  </si>
  <si>
    <t>1400 E Vista Way</t>
  </si>
  <si>
    <t>Jose Garcia</t>
  </si>
  <si>
    <t>Jose Garcia is a high utilizer</t>
  </si>
  <si>
    <t>Past: I encountered the client by the trash dumpster. He was heating a glass pipe. I offered him some food and snacks. He agreed and came to the van.Present. Encountered client at Side of the building, I offered him snacks and water, client didn't want any resourcesPlan: Get him to a safe place Goal: Stabilize himGoal:Treatment</t>
  </si>
  <si>
    <t>207 E Vista Way</t>
  </si>
  <si>
    <t>Miguel Angel Martinez</t>
  </si>
  <si>
    <t>Client received snacks and water from the outreach at the park</t>
  </si>
  <si>
    <t>Past: I picked up client to do assessment here at the rescue mission. I had to pick him up and drop them back off. Client has cancer and he's situated himself for the next steps in his process to get housedPresent: I encounter client at the park on the above location. Client was there to receive food clothes in different items. I did a follow up on the client. He still up at La Posa doing well. He's just concerned about where he's moving to in a few weeks, I need to do a follow up in a couple weeks on him.Plan: Getting ready for his housing Goal: Get permanent housing</t>
  </si>
  <si>
    <t>Christopher Jones</t>
  </si>
  <si>
    <t>Past :dropped of clients ID at BCNC Today (11/3/25)client seemed happy about being able to go get gainful employment with his ID,will check back with client and also case manager at BCNC about clients progress with employment Present: I saw client at the Homeless outreach, client is doing good he still at the BCNC, he did not need any resourcesPLAN: Getting possible section 8 housing ,completing classes and employment</t>
  </si>
  <si>
    <t>Past: Met with client at the church office. He is couch surfing right now and will be there for the next two weeks. He is interested in preparing to get work and is open to going through Goodwill. He will be updating a rÃƒÂ©sumÃƒÂ©, but he is ready to go back to work. He is looking to get back to La Pasada and or BCNC if there is an open bed. He is sober and safe at the moment. Seems ready to go to work.Present: I contacted client to give phone number for a contact that has direct contact with La Posada Shelter. He will text contact and contact will instruct on the next steps. He could go in as early as Monday 11/10/25.Plan: Put referral in for BCNC. On waitlist will reach out on 11/7/25. Also connected him to a direct contact to be referred into La Posada.Goal: To attain stability in housing and employment.</t>
  </si>
  <si>
    <t>The clients friend who lives in Bakersfield just called me back. We spoke about client coming to live in Bakersfield. She is accepting her to come to Bakersfield so now we just need to work on getting her there. I will meet with client next week to come up with a plan and a timeframe to get her off the streets off the sidewalk and then to the bus to go to Bakersfield.</t>
  </si>
  <si>
    <t>959 E Vista Way</t>
  </si>
  <si>
    <t>Rodrigo Piedra</t>
  </si>
  <si>
    <t>Provided food and snacks</t>
  </si>
  <si>
    <t>Kaylyn Jason</t>
  </si>
  <si>
    <t>Christopher Gibbs</t>
  </si>
  <si>
    <t>Interested in services No ID, chronic homelessness for 15 years</t>
  </si>
  <si>
    <t>589-599 Hacienda Dr</t>
  </si>
  <si>
    <t>Gave client drinks and snacks</t>
  </si>
  <si>
    <t>Talked to client in phone regarding son id and checking in with me about housing</t>
  </si>
  <si>
    <t>present: Talked to client over the phone regarding his son needing an id and he checked in with me regarding housingPast: i gave client a ride to get his birth certificate and he is also ready to get shelter I saw client in the Humanity Showers he came to pick up his ID card client will like to get refer to shelter no beds available at the time.Plan: Get refer into shelter Goal: Client like to be in a shelter Phase one: getting clients birth certificate</t>
  </si>
  <si>
    <t>Johnny OrdonezClient has been homeless in Vista less than year. Client has been in foster care system. Talked to Client and referred client to casa Amparo.Will follow up with client to do assessment.</t>
  </si>
  <si>
    <t>Johnny Ordonez Gave client snacks and food</t>
  </si>
  <si>
    <t>Johnny Ordonez Referred client to Casa Amparo</t>
  </si>
  <si>
    <t>Robert Morris</t>
  </si>
  <si>
    <t>Client called while in detox to update me on his status</t>
  </si>
  <si>
    <t>Past:Get into detox and then sober living Present: client called on a conference call with his case manager from interfaith Detox,we spoke about clients next step after 14 day detox ends next week,goal is to get client into Sober living until ERF Grant funding becomes available.will follow up with Wayne (case manager Interfaith) later this week about sober living facilities.we spoke about Rising Tide Ranch in vista,will visit facility on Wednesday.Goal: Get into sober living after Detox</t>
  </si>
  <si>
    <t>490 s Melrose dr</t>
  </si>
  <si>
    <t>Ava Mertens|Ava Mertens</t>
  </si>
  <si>
    <t>442-416-9998 Ava Mertens</t>
  </si>
  <si>
    <t>This was an encampment under bridge. Clients were removed</t>
  </si>
  <si>
    <t>Clt and SW spoke via update on occupation. Was able to update with Goodwill. Further update should come by Friday, otherwise, SW will follow up with phone call again.</t>
  </si>
  <si>
    <t>Spoke with Chris Gibbs regarding update on ID and housing services</t>
  </si>
  <si>
    <t>Past: Outreach specialist met with client at ERF area near Food for Less. Outreach Specialist gave client dinner and drinks. Client stated he is still waiting for General Relief and its still pending. Will reach out to client next week to see if General Relief resources were processed.Present: Outreach Specialist met with client at our office in the morning. Outreach Specialist gave client his Mail that came to our office. Gave client snacks and drinks. Outreach Specialist helped client see if GR was approved.Plan: Get all ERF process going.Goal:phase 1 ID completePhase:2 Social security completedPhase 3: birth certificate completed</t>
  </si>
  <si>
    <t>Client is a high a utilizer</t>
  </si>
  <si>
    <t>Client refused shelter for BCNC</t>
  </si>
  <si>
    <t>Client called me and ask about Shelter</t>
  </si>
  <si>
    <t>Past:I got called from client she was just updating me that she received her money that she has been. Waiting for now client is gonna be able to get off the streets.Present: Client texted me about a shelter availability she said that her car is leaking coolant so she is interested in shelter I told client my that once I get a shelter bed I will let her know client will remain trying ton fix her car.Plan: Get refer to shelter Goal:Get into shelter</t>
  </si>
  <si>
    <t>Client call me to see shelter availability</t>
  </si>
  <si>
    <t>Past: Client is staying in the streets by sycamore Present:Client is seeking shelter no beds available client is in the ERF area client has doc ready just needs employment client has been at the BCNC but is a DNR i will try and refer client to La Posada Plan:Get. Refer to shelterGoal: Go into. Shelter</t>
  </si>
  <si>
    <t>Past: I picked up client from the BCNC and provided her with basic needs water and snacks I gave client a ride to SAN MARCOS for her to get her birth certificate client was able to get her birth certificate I gave client a ride back to the BCNC.Present: Client called me to tell me that she still needs to get her SS card client is in the BCNC and client is in the ERF area client will work on getting her DOC and also get employment Plan: Get her SS card Goal: Get employment</t>
  </si>
  <si>
    <t>Client called to update me about her DOC</t>
  </si>
  <si>
    <t>Christian Cobian</t>
  </si>
  <si>
    <t>His ## is 442-464-8408For angel Gave him water and snacks</t>
  </si>
  <si>
    <t>Nico fierro</t>
  </si>
  <si>
    <t>I gave client water and snacks</t>
  </si>
  <si>
    <t>Past:Outreach Specialist met with client at humanity showers at Methodist Church in Vista. Asked client if wanted shelter at BCNC and client refused.Outreach specialist gave client snacks and drinks.Present:Encountered Client on Hacienda Dr by recyclecenter,gave clients snacks and water and asked client if there were any services I could provide.client stated that he needs to Go to the DMV and obtain Identification Card,Client also expressed he needs to Go to Health and Human services office to find out about EBT benefits.client stated he will advise me when he is ready to go.Plan:Get client his Birth certificate,ID,and social security cardGoal:Get client Housed</t>
  </si>
  <si>
    <t>Client refused services. Client has misdemeanor warrant.</t>
  </si>
  <si>
    <t>Clients is a high utilizer</t>
  </si>
  <si>
    <t>Client came to the office and we worked on getting her EBT through the online portal</t>
  </si>
  <si>
    <t>Past:-Engaged with client under the Melrose tunnel in her encampment. Client and boyfriend are chronic in the city of Vista. Client declined shelter and program/detox. Client and boyfriend are both high utilizers. Spoke with client about our services for humanity, showers, dinner, and vital documents that would be available to her and her boyfriend today.Client showed up with boyfriend for humanity, showers, and dinner as well as vital documents through dignity. are given to take their shower as approximately 15 minutes. Church workers and humanity showers workers tried to engage with clients in the shower and clients did not successfully engaged.. Due to this the sheriff was called to engage and remove clients from the showers. Client's boyfriend was Upset and had an altered state of mind. Clients removed themselves from the showers and the premises as wellPresent: encounter client by the Food 4 Less. I gave her snacks and water and offered her treatment facility or detox. She declined.PLAN- Client to get into detox/rehab, gain stability</t>
  </si>
  <si>
    <t>Client refused all services</t>
  </si>
  <si>
    <t>Deanna Johnson</t>
  </si>
  <si>
    <t>Gave her water and snacks</t>
  </si>
  <si>
    <t>Present: met with client in the ERF area in Vista near LA fitness.Client had his birth certificate To upload it. Client is doc. ready. Gave Client snacks and drinks.Plan: Get stable job and housingGoal: Phase 1: Id completed 10/24/2025Phase 2: social security completed 10/24/205Phase 3: Birth Certificate completed 10/24/2025</t>
  </si>
  <si>
    <t>Apple Valley Victorville</t>
  </si>
  <si>
    <t>Past: I kind a client at the hotel of Sycamore. She was in a white Ford truck. They're leaving there the truck's not working client appeared to be sick and when they open the door, there was a lot of smoke coming out. I offered to take client to the hospital she's denied. They wanted their ID Joe Fuller was took in to get ID by Ian , and I picked them up from the DMV and dropped them off back at the locationPresent: encounter client at the hotel office Sycamore she was doing OK. Her husband went to jail. She wants to relocate to high desert area so I'm in the process of trying to get that done for her.Plan: to be stabilized and get off drugs and get staple housingGoal: permanent housing</t>
  </si>
  <si>
    <t>632 Sycamore Ave</t>
  </si>
  <si>
    <t>Roger Baca</t>
  </si>
  <si>
    <t>Kalin Blackshear</t>
  </si>
  <si>
    <t>Past:client has been unhoused for a couple yearsPresent:Met client at Days Inn parking Lot,client was in his friends van when 1st encountered client.Client was and is on the fence about going to Detox and receiving help,client states that he needs help also with his EBT benefits and General Relief fund,client has a Dog that he does not want to separate from,gave client my card and communicated to call me when he is ready for assistance,client does not have cell phone at momentPlan:Get client off street and into Detox and or Shelter</t>
  </si>
  <si>
    <t>Angelica Padilla</t>
  </si>
  <si>
    <t>Spoke to client on the phone to setup follow up appointment tomorrow 11-13-2025</t>
  </si>
  <si>
    <t>Tahmaj Singleton</t>
  </si>
  <si>
    <t>Message client on the phone to follow up on progress.</t>
  </si>
  <si>
    <t>Annika Bulat</t>
  </si>
  <si>
    <t>Followed up with client. Client stated she is doing well at the shelter.</t>
  </si>
  <si>
    <t>Make calls for client regarding EBT/Social Security assistance</t>
  </si>
  <si>
    <t>Spoke with client today. Let her know I spoke with her contact in Bakersfield. Want to schedule a time to talk on Thursday about managing her time to get to storage and be transported to Bakersfield.</t>
  </si>
  <si>
    <t>Past: Outreach Specialist met with client at the jungle encampment near Ford dealership in Vista. Spoke to client about vital documents. Client has a job interview in the next few days. Outreach specialist will follow up with client.Present: Outreach specialist met with client at jungle encampment near the Ford dealership in Vista. Outreach Specialist gave client snacks and drinks. Outreach specialist discussed with client about how employment searching is going. Client responded he is still waiting for call back. Outreach specialist will follow up with client .Plan: Get all ERF process going.Goal:phase 1 ID completePhase:2 Social security completedPhase 3: birth certificate completed</t>
  </si>
  <si>
    <t>Client has a high utilizer</t>
  </si>
  <si>
    <t>Gerardo Gonzalez</t>
  </si>
  <si>
    <t>Provided food and water and socks for client</t>
  </si>
  <si>
    <t>Past:Client said he was living with his mother but his mother kicked him out about 2 months ago Present:Client is staying in Vista by Buena Creek client is seeking shelter no beds available client was refer to us by his probation officer.Plan: Get refer to shelterGoal: Get into shelter</t>
  </si>
  <si>
    <t>Past: Outreach Specialist met with client at humanity showers at Methodist Church in Vista. Gave client snacks and drinks. Spoke to client about getting birth certificate but client said he already has one.Present: Outreach specialist met client at jungle encampment while doing outreach. Client asked if can get assistance to call ebt office. Outreach specialist will tell his case worker to follow up.Plan: get into detox first, and then possibly shelter.Goal: get identification card, get into detoxIdentification card completed space 10/21/25</t>
  </si>
  <si>
    <t>Client is in process of qualifying housing</t>
  </si>
  <si>
    <t>Past: Stopped to talk and invite to get birth certificate. Client already has so no need. Gave water and snacks Present: Outreach specialist met with client at jungle encampment near Ford dealership while doing outreach. Outreach specialist gave client snacks and drinks. Client ask if can get assistance for ebt. Outreach specialist will follow up with client .Plan: client to enter rehab/detox, get client to receive his SSDI benefits, or maintain employment and housingGoal: to get housing</t>
  </si>
  <si>
    <t>Baang Bangot</t>
  </si>
  <si>
    <t>Baang BangotPast: Client was at a sober living for less than a year. Client was homeless before being in sober living longer than a year. Client has alcohol addiction. Present: Outreach Specialist Met with Client at ERF area near Food For Less in Vista. Client was exited out of sober living client was staying at for less than a year. Reason for exit was due to funding was stopped. Outreach specialist gave client snacks and drinks. Outreach specialist referred client to C4C ministries and provide transportation. Client has employment at Verizon Wireless.Plan: Get doc ready and Stable housing</t>
  </si>
  <si>
    <t>Spoke with guest. Updated him on his wait list for La Posada. Still waiting for a bed.</t>
  </si>
  <si>
    <t>Gave client food and drinks and talked to him about housing opportunities</t>
  </si>
  <si>
    <t>Present:Gave client four and dunks and brought over some food for him and sonPast: brought client to get his birth certificateGoal: to get housingPlan : to get his id and documentsPhase 1 compleated birth certificate</t>
  </si>
  <si>
    <t>Gave client a ride down the street from the store</t>
  </si>
  <si>
    <t>Talked to client about getting her id client got her id today</t>
  </si>
  <si>
    <t>Present: client got her id Past: is as domestic violence survivor. She is currently in serenity due to her ex facing charges. She has been doing good for the last three months. and it is currently looking for a place to relocate herself so she can continue to do goodclient is looking to go inside Buena Vista Creek. She is also sober. goal: client wants to get housing or shelter plan: plane has made an appointment with me to get</t>
  </si>
  <si>
    <t>Client needs to get in to shelter as she is hiding from her abuse she's a domestic violence survivor</t>
  </si>
  <si>
    <t>Client is a domestic violence victim wants to get in to shelter she needs to move out in 12 days</t>
  </si>
  <si>
    <t>Client went to get her id today</t>
  </si>
  <si>
    <t>Their currently no open beds at bvc</t>
  </si>
  <si>
    <t>Angela Hereâ„¢s</t>
  </si>
  <si>
    <t>present: client called andlet me know that she needs to vacate in the next 12 days. She is also a violent domestic violence victim and cannot be outside. She's trying to get into a shelter as soon as possible. I offered her the mission academy. She stated she didn't want to do that and then I offered her the lighthouse in Klein has not responded to that yet so hopefulPast: Client came to get her birth certificate Plan: To vacate RnR and get accepted to BV navigation center Goal: To get into the shelter and transition to permanent housing</t>
  </si>
  <si>
    <t>Transported client to EBT for benefits</t>
  </si>
  <si>
    <t>Provided transportation for client to C4C ministries.</t>
  </si>
  <si>
    <t>Referred client to C4C ministries.</t>
  </si>
  <si>
    <t>Baang Bangot Client went to C4C Ministries and will stay there.</t>
  </si>
  <si>
    <t>Client and I tried using county service website to obtain her EBT benefits. We were unsuccessful so we will transport client to the EBT office.</t>
  </si>
  <si>
    <t>Arthur Pyper</t>
  </si>
  <si>
    <t>Past:client is seeking shelter mojo beds available at the moment client wants to go to the BCNC client does not have a phone I provided client with my business card I provided a ride for client.Present :Client came to office and asked if there were any shelter beds available at BCNC.no shelter bed was available,I noticed that he was not put into shelter ready app app i out him into the que for BCNC,client does not have phone,gave client my card and told him to call me in the mornings at 9 am to check on bed availability.Plan :Get referred into shelterGoal:Get a Bed in a shelter</t>
  </si>
  <si>
    <t>Transporting client to EBT office</t>
  </si>
  <si>
    <t>Alexandria Yates|Alexandria Yates</t>
  </si>
  <si>
    <t>Past: Client hasn't met with SDRM outreach before. (She hasn't been case managed since 1/03/2025) CF APP processedPresent: I met with client outside offices. She was brought here by her mom whom she doesn't live with. She is willing to go to South County Lighthouse Shelter and wants to go to the Mission Academy.She is currently sleeping by a dumpster off Melrose by Albertsons. She has 1 1/2 weeks clean off of Fentanyl. We did drug test her to see what her levels were. She tested positive for Meth and THC. She let me know she was engaging in escorting. She is a victim of domestic violence and has a restraining order against her abuser.We did offer her to go "One Safe Place" but she was hesitant. Plan: We are trying to place client into shelter. Client is waiting for EBT card and Medical Card to apply for free phoneGoal: To get client into Mission Academy 1 yr programClients name Alexandria YatesMoms name is Kelly (760) 498-5562</t>
  </si>
  <si>
    <t>Jun Kim</t>
  </si>
  <si>
    <t>Past: client let me know that he was at preside for a short period of time. The police brought him over there from Vista to give him shelter, and then the Posada said his time was up so he came back to Vista where he has been reciting at the Vista library and churchpresent: Found client at the civic Center transit station he is looking for assistant. He saw the yellow van and came up to me stating that he was outside and wanted to find a shelter and was available to find to do anything, including the Salvation Army.goal: I will ultimately like to be housedplan: client needs ID stating that he is a best resident as he does not have his ID. His previous ID was at his previous residence from five years ago where he was at Delmar. His family moved out of that home so that's when he became homeless has been a Vista resident for five years and has moved around here to their getting assistance</t>
  </si>
  <si>
    <t>Grave client food and drinks</t>
  </si>
  <si>
    <t>Trying to give client referral to Salvation Army as he is available to go available to go to any shelter and would like to do the Salvation Army. He has been explained with Salvation Army and he's very interested.</t>
  </si>
  <si>
    <t>Client has let me know that he has been aside for the last five years, jumping from place to place where anywhere and everywhere that the police have taken him, but he has been resident of Vista for the last five years and from Vista. The police have taken him to different shelters and he has gone where he has been able to go so he can be inside. He had heard about the San Diego rescue through the library in Vista and he saw one today and he decided to come and talk to me about it.</t>
  </si>
  <si>
    <t>Transport to showers</t>
  </si>
  <si>
    <t>Transport to showers.</t>
  </si>
  <si>
    <t>Alexandria Yates</t>
  </si>
  <si>
    <t>Made a phone call to South County lighthouse to check on availability. There were no open beds will call back tomorrow on 11/14/2025</t>
  </si>
  <si>
    <t>Jeffery Gwinn</t>
  </si>
  <si>
    <t>Past:Client called me to see if there was a beds at La Posada unfortunately there is not.Present: Client called to ask about a bed availability unfortunately client is not allowed to return to the BCNC so the only place he can go to is La Posada client has been trying to get a bed for a while now.Plan:Get refer to shelterGoal: Get into shelter</t>
  </si>
  <si>
    <t>Client was calling to see bed availability</t>
  </si>
  <si>
    <t>Was able to give client water didn't need snacks</t>
  </si>
  <si>
    <t>Past:Encountered Client on Hacienda Dr by recyclecenter,gave clients snacks and water and asked client if there were any services I could provide.client stated that he needs to Go to the DMV and obtain Identification Card,Client also expressed he needs to Go to Health and Human services office to find out about EBT benefits.client stated he will advise me when he is ready to go.Present: Outreach specialist met with client at humanity showers near Methodist Church in Melrose Drive. Client ask if I had anything to drink or eat. Outreach specialist gave client snacks and drinks. Client was asked if he would like to go to shelter but denied. Client didn't want to proceed with any other resources.Plan:Get client his Birth certificate,ID,and social security cardGoal:Get client Housed</t>
  </si>
  <si>
    <t>Assisted client through phone call to human health services</t>
  </si>
  <si>
    <t>Past: Met with client at her location on Melrose, where she sleeps. Updated conversation with her and let her know that I tried reaching out to her friend Elvira that lives in Bakersfield multiple times to no avail. Her voicemail is full, so I text messaged her but received no response. I let her know that we cannot send her without that contact. She did let me know that Elvira might be coming into town in a few days. I asked if she would please reach out when she gets here so we can try to come up with a plan to get her back to Bakersfield whether it be with her friend or us helping her.Present: Outreach specialist met with client at Humanity showers near Methodist Church in Vista. Assisted client with phone call to inner faith about rapid rehousing. Inner faith didn't answer but left voicemail on behalf of client. Outreach specialist spoke with client about rapid rehousing and client stated she wasn't a good fit due to disability. Will follow with client. Plan: Her plan is getting in touch with me when her friend Elvira comes into town so we can go to her storage.Goal: To get her to Bakersfield</t>
  </si>
  <si>
    <t>Gave Client snacks and drinks.</t>
  </si>
  <si>
    <t>Assisted client with phone call to interfaith housing navigator.</t>
  </si>
  <si>
    <t>Client is a high utilizer.</t>
  </si>
  <si>
    <t>Have client bridge housing for a day</t>
  </si>
  <si>
    <t>Giving client ride to bridge</t>
  </si>
  <si>
    <t>Kevin Logan</t>
  </si>
  <si>
    <t>Gave info for 6month program</t>
  </si>
  <si>
    <t>Brian Bowls</t>
  </si>
  <si>
    <t>Past: i've lived in San Diego most of my life Vista for the last couple years. I've been unable to find work without being able to have a home address. I'm looking for a place to live and a job so I can get back on my feet.Present: found client at the Food 4 Less. He was asking for assistance regarding an address, housing assistance, and stability and client isn't very well good health and wants to be able to get into the program wants to be able to get house and or sheltered where he's gonna be having a permanent situation he has been invested in a Vista resident and wants to get going up on his life with the help of vistaGoal: to get housing halftime back back backPlan: to go Monday for his Vista ID at the DMV early morning and and also to get a client, housing or shelter</t>
  </si>
  <si>
    <t>Carolina Portales</t>
  </si>
  <si>
    <t>Provided transportation to humanity showers@United Methodist Church.</t>
  </si>
  <si>
    <t>Client wants and is open for shelter. There's no shelter available today. Will be looking into shelter for a client.</t>
  </si>
  <si>
    <t>Client has been outside. He also has a vehicle and has a cat and client has been visited for the last 2+ years.</t>
  </si>
  <si>
    <t>Past : Initial contact with client will update Past, Present, Plan next follow up session.Present: Outreach specialist met with client at humanity showers. Client stated she only was passing by to ask about shelter. Outreach specialist discussed to client about no bed available at BCNC shelter but that client is on waiting list. Client stated she will make an appointment to follow up on assessment.Plan: Finish assessment and get into shelter Goal: Get stable housing and stable Job</t>
  </si>
  <si>
    <t>Gave Client snacks and water.</t>
  </si>
  <si>
    <t>No shelter available at BCNC shelter.</t>
  </si>
  <si>
    <t>Ginalyn Tindugan</t>
  </si>
  <si>
    <t>Placed client into the hotel for bridge housing</t>
  </si>
  <si>
    <t>Isaiah Cazares</t>
  </si>
  <si>
    <t>Past: I saw client at the humanity showers he is seeking shelter no beds available I will contact client once I have a bed available for him.Present: I saw client at the showers he was interested in shelter no beds available client was hungry so I provided some snacks client has my business card so client will keep me updated.Plan: Get refer into shelter Goal:Get in a shelter</t>
  </si>
  <si>
    <t>Dean Lopez</t>
  </si>
  <si>
    <t>Client is a high utilezer</t>
  </si>
  <si>
    <t>Ron Robert Rocheleau</t>
  </si>
  <si>
    <t>Past:Client is still staying in the Vista Library-with his dog client just wanted to update me about his health Client has my phone number and he will keep in contact with me.Present: encounter client and humanity showers at All Saints church client was talking about getting an operation on his right shoulder and he wanted to know if we could help him get into a shelter. I told him that I will see what I could do for him. Client looked healthy and aware.Plan: Get healthy Goal: Get housing</t>
  </si>
  <si>
    <t>Client refused services</t>
  </si>
  <si>
    <t>Gave client a ride to South country light house</t>
  </si>
  <si>
    <t>Client needs closing and is awaiting housing as well</t>
  </si>
  <si>
    <t>Client is still waiting for services. She never heard back from the job she applied for. I spoke with her CW and will call client to update her on her options.</t>
  </si>
  <si>
    <t>Present: client is getting picked up to go to the South County Lighthouse as he was in British housing last night. We will be getting his receipt from the bridge housing later on today as he is also talking about family reunification, though there are some signs that his wife might not want him there permanently so we decided we're gonna take them to the lighthouse and then we will talk to him more about the family reunification situation.</t>
  </si>
  <si>
    <t>I spoke with client about getting into shelter. I let her know I would like into her case notes and update her when I hear from CW</t>
  </si>
  <si>
    <t>Jose Carmona</t>
  </si>
  <si>
    <t>Past: I picked up client from the pharmacy client needs to get his birth certificate (LOS ANGELES) client was hungry so provided him with snacks and Water I provided client with transportation to the county record office in San Marcos but his from LA county I provided client with transportation back the BCNC Present: I saw client at the Humanity Showers client was hungry so I provided client with snacks and water client is still at the BCNC client still needs to get his birth certificate (LA) client updated me with his new number client needs to get DOC ready .Plan: Get client his birth certificate Goal: Get client DOC ready</t>
  </si>
  <si>
    <t>Client wants and needs housing</t>
  </si>
  <si>
    <t>Stephanie Zachary</t>
  </si>
  <si>
    <t>Client seeking shelter no beds available</t>
  </si>
  <si>
    <t>Johnny Vernal</t>
  </si>
  <si>
    <t>Provided client with snacks and water</t>
  </si>
  <si>
    <t>Past: I saw client at the humanity showers he said he is looking for shelter no beds available at the time I provided client with basic needs food and water I will contact client if I can get him a bed in a shelter.Present: I saw client at Humanity Showers client was hungry and I provided client with snacks and water client is also seeking shelter no beds available client has been to BCNC. And also to La Posada client does not want to relocate to South County to the shelter in National City I will keep trying to get client into treatment .Plan: Get refer to shelter Goal: Get into a shelter</t>
  </si>
  <si>
    <t>Giving a client a ride from Bridge housing to the South County Lighthouse as he is going to shelter this morning</t>
  </si>
  <si>
    <t>Needs shelter no beds available</t>
  </si>
  <si>
    <t>Lisoska Karina Franco</t>
  </si>
  <si>
    <t>Provided client with food and snacks</t>
  </si>
  <si>
    <t>Past: Client was at the humanity showers client was asking about the ERF Housing I told client that we are still working on getting all the documents ready client said that he would be in touched with me so I can keep him updated Present: I saw client at the humanity showers client goes and volunteers there every Friday client is seeking shelter no beds available client needs to get her birth certificate from (NICARAGUA).I provided client with food and snacksPlan: Get all his documents readyGoal: Get permanent housing</t>
  </si>
  <si>
    <t>Pablo Jose Navarro Lopez</t>
  </si>
  <si>
    <t>Past: Client was at the humanity showers client was asking about the ERF Housing I told client that we are still working on getting all the documents ready client said that he would be in touched with me so I can keep him updated Present: I saw client at the humanity showers client goes and volunteers there every Friday client is seeking shelter no beds available client I provided client with food and snacksPlan: Get all his documents readyGoal: Get permanent housing</t>
  </si>
  <si>
    <t>No shelter beds available</t>
  </si>
  <si>
    <t>Present: client is ready to get his ID and it also made me aware that he wants to get his birth certificate as he is a resident from San Francisco but at this moment in time we're gonna have to redo our birth certificate for him, but we are going to date to get his ID. He has ID document and also he's interested in getting his Social Security card</t>
  </si>
  <si>
    <t>Past: she lost her husband in 2007 and she had problems with other individuals outside like Maurice she claims is stalking behavior as other organizations like brother Beni's has asked him to stay away from her. client says Mike is allowing people inside the safe parking just not her and they are accepting people from library side she feels like she is getting the run around and crate an unsafe environmentPresent: Sat down with client at humanity showers at All Saints Church in Vista. We discussed the status of her referrals to get into shelter. I'm going to look into case notes to see where she is and discuss it with her caseworker.Client is still waiting for services. She never heard back from the job she applied for. I spoke with her CW and will call client to update her on her options. Plan: she wants to get assistance and has all documentsPhone number: 442-245-4677Client is 68 Has filled application for dreams for changes with case manager Adriana Client wants shelter just not in EscondidoGoal: To go into a shelter</t>
  </si>
  <si>
    <t>Guadalupe Ramos</t>
  </si>
  <si>
    <t>Past: Living in the streets and using substances looking to get sober.Present: Outreach specialist met with client at humanity showers near Civic Center in Vista. Client stated wanted to get resources with treatment for alcoholism. Client wants to meet up to do a follow up. Outreach specialist will stay in contact with client when he is ready.Plan:Get treatment and get into shelter get employment.Goal: Getting his sobriety back and stable employment.</t>
  </si>
  <si>
    <t>No shelter available at BCNC shelter</t>
  </si>
  <si>
    <t>Luis Nunez</t>
  </si>
  <si>
    <t>Past: Met with Client at humanity showers in Vista. Gave Client shoes, clothes, snacks and water.Present: outreach specialist met with Client at humanity showers near civic center in Vista. Client Outreach specialist offer shelter at BCNC but client denied. Plan: Get housing and stable Job.</t>
  </si>
  <si>
    <t>Past: I encountered client in the jungle and been trying to get him resources.Present: I encounter client at the tunnels under the freeway. Client was there sleeping in a tent. I invited him to go to humanity showers and All Saints Church. He was very happy to go. We went to humanity showers he ate breakfast grabbed some clothes. Then I dropped them off back to his location.Plan: Get him in treatment and eventually in housing Goal: Permanent housing</t>
  </si>
  <si>
    <t>Refused all services</t>
  </si>
  <si>
    <t>Marcos Reyes</t>
  </si>
  <si>
    <t>Past: I saw client in La Posada client was working I provided client with basic needs snacks and water Present: I saw client at the Humanity Showers client was hungry so i provided food and water client is still. In La Posada client says he still is working but didn't work today because it was raining .Plan:Continue working Goal:Eventually get permanent housing</t>
  </si>
  <si>
    <t>Deysi Figueroa</t>
  </si>
  <si>
    <t>Past:I saw client in the empty church she didn't want to be talked to at the time she didn't want any basic needs Present: I saw client at Humanity Showers client was hungry so I provided food and snacks client client was asking for shelter or some type of treatment but client refuses to relocate client is still staying around Vista by Eucalyptus Plan: Get client into some type of treatment or shelterGoal:Get into treatment</t>
  </si>
  <si>
    <t>Spoke with client and offered client services and shelter. Client declined stating that he was going to be going to his sister's home to shower and see his children.</t>
  </si>
  <si>
    <t>Alejandro Macedonio</t>
  </si>
  <si>
    <t>Past: Living in the streets using but is trying to get his sobriety back.Present: I saw client by FOOD FOR LESS he was not open for any services he was just telling me that he return to the area I provided client with my business card and ask him to give me a call if he ever decides to get any resources from weather he needs an. ID card or go into a shelter or treatment.Plan: Client does not knowGoal: Client does not know</t>
  </si>
  <si>
    <t>30 Main St</t>
  </si>
  <si>
    <t>Client was placed into Bridge housing yesterday. Spoke with client updating her that she and her daughter will be moving into shelter on Monday.</t>
  </si>
  <si>
    <t>Gave snacks and water. She's going to meet with her CW. She needs to get to the county office for EBT. Arranging a ride for her and her partner.</t>
  </si>
  <si>
    <t>Picked client up for showers SW discussed benefits enrollment and checked in about well being</t>
  </si>
  <si>
    <t>PRESENT- Client contacted us and requested transportation to medical detox today. We have been diligently working with the client encouraging her to go into the rehab/detox. We coordinated a time with client and were able to transport her into a medical detox in San Diego. Client Stated after detox she has a plan to go and live with her mother in Apple Valley. SCRM is supportive of clients wishes. PLAN- Client to get medical attention for infection in legs, get into a medical detox/rehab, improve her overall health and sobriety</t>
  </si>
  <si>
    <t>Past: Client came by office today 11/7/25 and took client to Health and Human services office in the Oceanside client re-applied for General Relief Fund, Client stated that he is thinking about the possibility of Shelter, Client stated that he will let me know when he is ready. Client will come by the office on Monday 11/10/25 at 12:30 pm for Phone interview for GR (general Relief) will follow up with client then about moving forward with obtaining employment.Present: went down into Jungle to give client gloves,rain blanket and rain poncho as inclement weather is forecasted for the next couple days,client stated that he missed his Phone interview for GR (general Relief) reminded client to come to the office to ensure he completes his phone interview Phase 1: Client completed phase 1 identification card, July 23,2025Phase 2: Client completed phase 2,Social Security card,August 8,2025Phase 3: Client completed phase 3 obtaining Birth Certificate (will be mailed to office within the month)Phase 4 Obtain client gainful employment within the month and secure shelter at BCNC</t>
  </si>
  <si>
    <t>Past: Outreach specialist met client at jungle encampment while doing outreach. Client asked if he can get assistance to call EBT office. Outreach specialist will tell his case worker to follow up. Present: Went to jungle today and dropped off gloves, rain blanket and rain poncho to client as inclement weather is forecasted for the next week.will follow up with client next week for EBT office assistancePlan: get into detox first, and then possibly shelter.Goal: get identification card, get into detoxIdentification card completed space 10/21/25</t>
  </si>
  <si>
    <t>Talk to client about getting inside the BCN shelter today and regarding her accommodations of how much things she can bring with her client understood and she was very interested in the shelter</t>
  </si>
  <si>
    <t>Rick Tuitasi</t>
  </si>
  <si>
    <t>Rick Tutasi Past: client has been homeless for about three years in Vista. Client has had substance abuse, addiction. Client lost apartment and stable job. Client has children 18 yr and older. Present: Outreach specialist met with client at ERF area near food for less. Outreach specialist did assessment on client. Outreach specialist referred client to BCNC shelter but no bed available.client stated he has no ID, Social Security, birth certificate. Outreach specialist will follow up with client to get documents.Plan: Get doc ready and stable JobGoal: Get housing and stability</t>
  </si>
  <si>
    <t>530 Hacienda Dr</t>
  </si>
  <si>
    <t>No shelter available at BCN shelter.</t>
  </si>
  <si>
    <t>Present: picked up client today to take her to the homeless court paperwork. We never got a call back from Terry was unable to see what's gonna be happeningPast: picked up client for paperwork we spoke about her recent communication with wall mart and her application process Client has two job opportunities one at Walmart and one at the gas station client has talked to me about her desire to obatin a vehicle and has been summiting several applicationsclient is at Bnc and we had a phone follow upPlan: Take care of her healthGoal: Get permanent housing</t>
  </si>
  <si>
    <t>Clt called to follow up on job placement with Goodwill. We will be connecting with Efrain again if we receive no word by 3 PM</t>
  </si>
  <si>
    <t>To client to take her appointment and make it take a test for her chronic health</t>
  </si>
  <si>
    <t>Jhony Ordonez</t>
  </si>
  <si>
    <t>Johny OrdonezPast: Outreach specialist met with client at ERF area near food for less. Client met with Outreach specialist at humanity showers near Methodist Church in Melrose drive. Client received clothes and food. Outreach specialist spoke to Casa amparo on helping client find resources for housing. Outreach specialist is in continuous communication with Casa Amparo to help client fond housing. Client has employment works at Frazier Farm in Vista.Present: Outreach specialist met with client at office near Methodist Church. Outreach specialist provided transportation to client at C4C. Client will be staying at C4C ministries while waiting for bed at Urban street angels Vistat next week. Outreach specialist will be in communication with client to see how client is doing and when bed is available at Vistat.Plan: Get client in to housing Goal: Get into Urban Angels Vistat</t>
  </si>
  <si>
    <t>Client was able to get into convictions for Christ ministries.</t>
  </si>
  <si>
    <t>Provided transportation to Client to convention for Christ ministries.</t>
  </si>
  <si>
    <t>Client was scheduled to be taken to the EBT office, but refused because of health reasons.</t>
  </si>
  <si>
    <t>Eric Rodriguez</t>
  </si>
  <si>
    <t>Past: I saw client at the humanity showers client wanted to see if there was a open bed for him to go into shelter unfortunately there is not a bed for him at the time client is trying to get his girlfriend into the shelter as well I will provide the client with my phone number so we can can be in touch and notify him when we have a bed for him at the shelter Present : I saw client at the humanity showers client was hungry so I provided client with food and snacks client needs to get his ID card. So I will try and communicate with client since client does not have a phone client says his open for shelter.Plan:Get refer to shelter get his ID cardGoal:Get into shelter get his ID card</t>
  </si>
  <si>
    <t>Client called me to check on his ID</t>
  </si>
  <si>
    <t>Provided water and snacks for her to take to her motel room.</t>
  </si>
  <si>
    <t>Provided water and snacks for her to take to her motel room.Client was put into days in motel for three nights because she is a senior handicapped woman, and it's been raining really hard. Client is waiting for permanent housing that has been approved for rapid rehousing. Please refer to previous notes.</t>
  </si>
  <si>
    <t>Client has been on the sidewalk in front of Food 4 Less for an extended amount of time. She has been approved for rapid rehousing. provided water and snacks for her to take to her motel room.Client was put into days in motel for three nights because she is a senior handicapped woman, and it's been raining really hard. Client is waiting for permanent housing that has been approved for rapid rehousing. Please refer to previous notes.</t>
  </si>
  <si>
    <t>Present: We transported client in her wheelchair scooter for 3days in motel of Sycamore. Client has been on the sidewalk in front of Food 4 Less for an extended amount of time. She has been approved for rapid rehousing. We provided water and snacks for her to take to her motel room.Client was put into Days Inn motel for three nights because she is a senior handicapped woman, and it's been raining really hard. Client is waiting for permanent housing that has been approved for rapid rehousing. Please refer to previous notes.</t>
  </si>
  <si>
    <t>We transported client in her wheelchair scooter for 3days in motel of Sycamore. Client has been on the sidewalk in front of Food 4 Less for an extended amount of time. She has been approved for rapid rehousing. We provided water and snacks for her to take to her motel room.Client was put into Days Inn motel for three nights because she is a senior handicapped woman, and it's been raining really hard. Client is waiting for permanent housing that has been approved for rapid rehousing. Please refer to previous notes.</t>
  </si>
  <si>
    <t>Connected with Randall. Called Good will together. Still awaiting further follow up with the job placement.</t>
  </si>
  <si>
    <t>Spoke with client this morning. Client will check out of hotel and check into ECTLC today.</t>
  </si>
  <si>
    <t>Referral for client to ECTLC.</t>
  </si>
  <si>
    <t>Client came into the office for her scheduled call with the EBT office.</t>
  </si>
  <si>
    <t>Gave client snacks and food</t>
  </si>
  <si>
    <t>Client came by office, was giving backpack, coffee and Hygiene supplies.</t>
  </si>
  <si>
    <t>Clt came just to check in. Provided mental health support and encouragement. Clt seems at baseline today and not under the influence which SW noted and relayed to her.</t>
  </si>
  <si>
    <t>I gave client his ID card</t>
  </si>
  <si>
    <t>John Randy Nelson</t>
  </si>
  <si>
    <t>Past: Client was staying with his sis which his not in the lease so he is out in the streetsPresent: Client is seeking to go to La Posada client is doing door dash to get some income Plan: Get refer to La Posada Goal:Get into La Posada</t>
  </si>
  <si>
    <t>Mariana Enriquez</t>
  </si>
  <si>
    <t>Phone call check in with client</t>
  </si>
  <si>
    <t>Clt who was referred by Brother Benno's called to request assistance with ID voucher. SW will help with handoff to Ian and OW. Clients name was Kristen Hyatt</t>
  </si>
  <si>
    <t>Client got hired at Gm gas station and is working full time</t>
  </si>
  <si>
    <t>Edwardo Gonzalez</t>
  </si>
  <si>
    <t>Called client to set up a time to move his belongings.</t>
  </si>
  <si>
    <t>Cassandra Steiner</t>
  </si>
  <si>
    <t>Talked to client about her opportunities and shelter</t>
  </si>
  <si>
    <t>Talked to client about shelter and getting hours soon ready for his id also have an upcoming appointment for clients spcial security</t>
  </si>
  <si>
    <t>Contessa Brook Merely</t>
  </si>
  <si>
    <t>MHS called and requested assistance with DV victim who was living on the street. Client was able to be accepted into Victory Outreach for women. Clt will continue to follow up with MHS and OW will support as well.</t>
  </si>
  <si>
    <t>Spoke with client about next steps for tomorrow after he is released from detox</t>
  </si>
  <si>
    <t>PRESENT-Client has been staying at the Buena Creek navigation center for approximately two weeks. Clients presence at the center and engaging in program has been limited due to clients in activity. Client seems to spend most of her time in the jungle. Client was advised by the shelter to return nightly and prior to Curfew. Client has missed curfew and not returned on several occasions. I spoke with client and advise her to follow the rules and participate in program and sign into McAllister as well. Client stated prior that she had no problem and was willing to connect with McAllister, today client declined their services. Client is advised to connect with Esperanza crisis center and or program detox. Client and is advised to engage in dual services.Client stated to me that she is having difficulty with her new roommate. Client stated that she would like to have a room change at the shelter. I let client know that I would engage with the shelter on her behalf to see if things could be rectified, and she would have a room change option. The shelter will follow up with client.During our conversation, clients began to be very aggressive on the phone and unhappy with the services, and her current situation. Client is not understanding of the process and program/shelter that are available to her while she awaits housing. Client stated that she would like to know exactly when she'll be moved in to housing, with whom she can move into housing with I.e. ex boyfriend and/or husband, where she will be housed, if she can be housed with people that she knows, if she can have her pets, etc. Housing, navigator, and myself went over in detail what this could possibly look like for client in the near future. Client stated that she has been to rehab and has used various resources before and has been left back on the street. I assured client that if she were to work on her goals with the San Diego rescue Mission that this would not be the case. Our goal is to Shelter client, get her housed with wraparound services and put an end to her homelessness. We have placed client in program/rehab twice client has left willingly not working the program.This is clients third time being placed in shelter. Client has a approximately one year-old dog that she is and is not willing to foster out or place with friends and family. This seems to be a huge barrier for client to get into any programs and or detox. Client has stated that this is her emotional support animal. Client has no documentation and the animal has not had any training to support this statement.</t>
  </si>
  <si>
    <t>Martha called from the BCNC, she is talking about some about her housing.</t>
  </si>
  <si>
    <t>Got a call from Raphael from La Posada, about a referral about Miguel Martinez</t>
  </si>
  <si>
    <t>Assisted client with phone call</t>
  </si>
  <si>
    <t>Refer client to La Posada</t>
  </si>
  <si>
    <t>Past: Client stays in Vista I met client by FOOD FOR LESS client is seeking to go to La PosadaPresent: I picked up client and took him to the La Posada i provided basic needs such as snack and water also transportation Plan: Get a jobGoal: Get a job</t>
  </si>
  <si>
    <t>Client is going to La Posada</t>
  </si>
  <si>
    <t>Assist client with phone call to human health services.</t>
  </si>
  <si>
    <t>1370 E Vista Way</t>
  </si>
  <si>
    <t>La Posada ()</t>
  </si>
  <si>
    <t>Taking client to La Posada</t>
  </si>
  <si>
    <t>present: went to the clients hotel room eventually was able to get a hold of client. Talk to client about possibly getting a greyhound ticket back to Bakersfield. Client doesn't really seem like she is very enthusiastic. I did let her know we were gonna give her till 4 PM so she can decide whether or not she wants a greyhound ticket to BakersfieldbecausePresent: Outreach specialist met with client at Days inn hotel near IHOP in sycamore ave. Outreach specialist checked out client from hotel to proceed with relocation with family friend in Bakersfield. Client stated she wasn't prepared due to needing to go to storage in Escondido. Outreach specialist explain to client that greyhound leaves at 8:00pm today 11/18/2025 but client didn't look convincing.Client stated she will go on her own to storage to get some belongings and would call outreach specialist. Client left from Days inn hotel to bus stop on own decision. Goal: to get to Bakersfield plan: her a greyhound ticket by tonight and or tomorrow morning for tomorrow</t>
  </si>
  <si>
    <t>Khalia Norman</t>
  </si>
  <si>
    <t>Client stopped by to get his mail and inquired about emergency services.</t>
  </si>
  <si>
    <t>Frank Hunt</t>
  </si>
  <si>
    <t>Past:client came to office gave Client his ID. Gave Client snacks and Drink.Client brought birth certificate and Social Security Took copies of documents.Client is now document ready and spoke about next step to get employment.Present: Outreach specialist ran into client at Days inn hotel near IHOP in Sycamore Ave. Client stated he got a hotel through Inclimate weather phone number. Client stated Truck was towed away and was on foot. Outreach specialist ask client to make appointment to meet for follow up. Client stated that would outreach specialist sometime this week. Client gave new phone number to outreach specialist. Plan: Get into shelter or safe parking while awaiting process for housing. Get a stable Employment.Goal:Phase 1: Id completed on 10/06/2025Phase2: Social Security completed on 10/27/2025Phase 3: Birth Certificate completed on 10/27/2025</t>
  </si>
  <si>
    <t>Client is high utilizer.</t>
  </si>
  <si>
    <t>Cleaner is in process of qualifying for housing.</t>
  </si>
  <si>
    <t>Client was walking through the parking lot and we spoke of her plans to get paperwork for her dog.</t>
  </si>
  <si>
    <t>Client is in process for qualifying for housing.</t>
  </si>
  <si>
    <t>Julio Padron</t>
  </si>
  <si>
    <t>Past- Encountered client at the Days Inn. Client stated he was interested in going to rehab/detox/program and is open to all. Client was transported to humanity showers where client was able to shower, obtain some clothing and food. Client did state that he had tolerable back pain. Client was transported to victory outreach men's home in Oceanside. Upon arrival client shared that he had current pain The program advised us to take him to the hospital for clearance into the program. We then transported client to Palomar Hospital to get his clearance. Present: Outreach specialist ran into client at Days inn hotel near IHOP in Sycamore Avenue. Outreach specialist ask client if he wanted shelter or Program/Detox. Client refused shelter and Rehab/ detox. Client stated he is ok and doesn't want any other resources. Outreach specialist gave client something to drink. Goal: Get into a shelter</t>
  </si>
  <si>
    <t>Steven Thissen</t>
  </si>
  <si>
    <t>760-822-7598Steven ThissenPast: Client had a good job. Sustained serious injury and lost job, eventually losing his home. Client lived in car then lost car and is now homeless on the street. He receives SSDI , $2600 monthly.Present: Met client outside Motel, Days Inn. He is homeless and living on the street. We created his profile in Clarity and Eponics. He is in the VIsta ERF. He has been clean off drugs for a year, November 2024. Plan: Get him doc ready Goal: Get stable housing</t>
  </si>
  <si>
    <t>Client refused shelter at BCNC shelter</t>
  </si>
  <si>
    <t>Gave client snacks and drinks.</t>
  </si>
  <si>
    <t>Robert Lund</t>
  </si>
  <si>
    <t>Steven ThissenClient has been homeless for 2+ years in vista.</t>
  </si>
  <si>
    <t>Steven ThissenThere is no shelter available at this time</t>
  </si>
  <si>
    <t>Marisol Aquino</t>
  </si>
  <si>
    <t>Let client know about Vet clinic taking place in Oceanside for her dog</t>
  </si>
  <si>
    <t>Lendoro Gomez</t>
  </si>
  <si>
    <t>Lerdoro GomezPast: Client explained to me that he is married and has children, but they live with the wife's in laws and they don't like him to stay there. Client works as a tree trimmer when there is work and client is homeless in the streets. Client likes to use drugs and does not try to hide it.. He wants the help but might not be ready to get clean.Present: I encountered client today behind the market. I have encountered him a couple times, but he never gave me his name. Today I did an assessment on him and he's willing to get help. He said he's tired of being on the streets and he wants to do what is right with his family, he just needs to get cleaned up and stabilized. Today I gave a water and snacks while he was fixing his bike. He is not currently working at the moment because of the rain, but is willing and able to work. And he wants to get help.Plan: client does not have papers or or is he a US citizen so it makes it difficult to establish a planGoal: Get him stabilized and have them become a citizen</t>
  </si>
  <si>
    <t>815 E Vista Way</t>
  </si>
  <si>
    <t>Vicente Pena</t>
  </si>
  <si>
    <t>Past: encountered client sleeping outside supermarket gave her water food and asked them if you wanted grease resources. Client is currently homeless and sleeping in different locations today he was in front of the market.Present: encounter client on the side of the building as we came upon the client there was for the clients around that scattered they were smoking methamphetamines. I told him that there was no need to run that we are here to help one of the clients said that they respected us and they didn't want to do this in front of us so they left. We countered Vicente PeÃƒÂ±a. We came water and snacks and asked them if he was ready yet. He said yes he wants to get his ID and go back to his family in Mexico where he can start a new life with his family. We will schedule a time to get his ID and help him relocate as soon as possible. Client needs to get his ID and birth certificate so he could cross the border.Plan: relocate him with his family in Mexico, but get him the proper documents to cross the borderGoal: get him stabilize for work and housing</t>
  </si>
  <si>
    <t>Refused services, needs Id</t>
  </si>
  <si>
    <t>Talked to client about appointment 2morrow</t>
  </si>
  <si>
    <t>Talked to client about signing up for Cal Aim and getting job verification</t>
  </si>
  <si>
    <t>Talk to client about possibly job engagement and the South County Lighthouse limits and what he needs to do. If he needs a rÃƒÂ©sumÃƒÂ© to the people he needs to ask for a case management. Client is very very receptive. Client has been very welcoming and is very grateful for his opportunity at the South County Lighthouse.</t>
  </si>
  <si>
    <t>Talk to client regarding accepting shelter at the ETLC and whether or not she wants to accept you're going down there with her son for shelter. Client has not called me back to verify this is something that she's willing to do.</t>
  </si>
  <si>
    <t>Client was asked if she wants shelter at the ECTLC</t>
  </si>
  <si>
    <t>Returned clients call for specific questions she had regarding housing and inclement weather for other potential clients</t>
  </si>
  <si>
    <t>Gave client information regarding Carl LM as client has recently acquired a job and she is very excited to be able to start getting housing and or helping getting down payment for her housing</t>
  </si>
  <si>
    <t>Spoke with Colleen about his Social Security appointment as client is also going through the hard shift as he recently found out his son is in jail. Client is very excited about his Social Security appointment as also someone was stealing his Social Security before he's ready to get it rerouted to him.</t>
  </si>
  <si>
    <t>Transport client to hotel</t>
  </si>
  <si>
    <t>Dropped off vital mail to clients hotel room</t>
  </si>
  <si>
    <t>Jhony Ordonez Past: Outreach specialist met with client at office near Methodist Church. Outreach specialist provided transportation to client at C4C. Client will be staying at C4C ministries while waiting for bed at Urban street angels Vistat next week. Outreach specialist will be in communication with client to see how client is doing and when bed is available at Vistat. Present: Outreach specialist met client at Vista Transit Station in Vista. Client stated he has no transportation due to e-bike getting wet because of rain. Outreach specialist provided transportation back to C4C ministries where client is staying. Client asked how process of urban angels Vistat going. Outreach specialist explained to client that bed will be available Wednesday this week or Friday. Outreach will follow up with client once Urban Angels in Vista calls for client to come in. Outreach specialist gave client food and drinks. Plan: Get client in to housing Goal: Get into Urban Angels Vistat</t>
  </si>
  <si>
    <t>Jhony OrdonezGave client food and drinks.</t>
  </si>
  <si>
    <t>Jhony Ordonez Gave client transportation to C4C ministries.</t>
  </si>
  <si>
    <t>Jhony Ordonez Client is a high utilizer</t>
  </si>
  <si>
    <t>Present: Called client and followed up with him about possibly meeting him and helping out with some services. Client indicated that he would like to help moving his belongings to the Days Inn hotel, where he is staying with a friend temporarily we went out and met the client at his encampment loaded up one of the service vans with his items, drove him over to the hotel and dropped off his personal items there with his friend in the hotel room where he's going to stay. Client was very appreciative with all the help that we gave to him continually said thank you over and over again and appreciated all the help that we provided for him.Client apologized and said he was sorry for his behavior earlier with the other Out-Reach workers. He just was having an off day and just the way that he felt the way approached kind of threw him off, but he apologized for that. He was just surprised that people had shown up as encampment. We told Client no problem here we're here to help you anyway we can and always open to being able to provide services for you client thanked us again. We were able to offer prayer for our client and he was very gracious and allow us to pray with him and thanked us again for all the help that we did be able to move his stuff.</t>
  </si>
  <si>
    <t>Client called to check on bed availability.</t>
  </si>
  <si>
    <t>Client called to check in bed availability</t>
  </si>
  <si>
    <t>No shelter bed availability</t>
  </si>
  <si>
    <t>She called again stating that if we got a negative report from the BCNCÃ¢â‚¬Â¦ There was a report that she was not taking her meds and she was having outbursts</t>
  </si>
  <si>
    <t>Got a call from Alfonso that there was homeless people in the food for LessÃ¢â‚¬Â¦ Alfonso is the security guard at Food4Less</t>
  </si>
  <si>
    <t>Called asking for his ID, asking if his ID was in..</t>
  </si>
  <si>
    <t>1565 W Vista Way</t>
  </si>
  <si>
    <t>Encampment No Name</t>
  </si>
  <si>
    <t>We found evidence of encampment. There are trash shaved with her bedding. There was the one staying there, but not there at the encampment.</t>
  </si>
  <si>
    <t>Past: Clt came by Outreach office, but was noting severe pain and a mass on his underarm. Upon observation, injury was not well enough to leave client. Clt was transported to Palomar Medical ER. Clt received emergency services and SW and HN will continue support and follow up. Present: Client was in Days Inn and was picked up to go to La Posada client is a PSH match client will remain in La Posada until he gets match client was given basic needs .Plan:Get his PSH matchGoal: Permanent housing</t>
  </si>
  <si>
    <t>La Posada</t>
  </si>
  <si>
    <t>130 Olive Ave</t>
  </si>
  <si>
    <t>Daisy Oregon</t>
  </si>
  <si>
    <t>Daisies are high utilizer</t>
  </si>
  <si>
    <t>Past: I encounter client while doing outreach in the jungle i provided client with basic needs water and food Client said that she was going to go to Detox tomorrow and that she did not need a ride also client says she has been having a cough latelyPresent: encounter client at the bus stop and we were talking to her about the missing phone that was stolen from one of our clients people were saying that she had it and we talked to her about it. She got rude and disrespectful. There was another lady next to her that was getting very aggressive and saying things to Vanessa and we de-escalate in situation and walked away. We went to our car and the lady followed us and was still screaming and saying that she would give us more phones for the client. We declined the phones and said that this was not an issue. We were just asking if they had the phone.Plan: Client is going to go get Detox treatment Goal: Get clean and get permanent housing</t>
  </si>
  <si>
    <t>Daisy refused services</t>
  </si>
  <si>
    <t>Encountered by the Vista transit center. Question client if she had another client's phone. Client denied having it</t>
  </si>
  <si>
    <t>Steven Dale Williamson</t>
  </si>
  <si>
    <t>Past: Client has been in La Posada but client went to a program now his homeless.Present: Client has been homeless in Vista for 3 months and is seeking shelter no beds available at the time client is open for any shelter and to relocate.Plan: Get refer to shelterGoal: Get into shelter</t>
  </si>
  <si>
    <t>Client called to get an assessment done for him for the BCNC</t>
  </si>
  <si>
    <t>Reached out to client to see where he was in the process of going into a Detox. He did do his assessment to go into interfaith Detox. He is waiting for a bed to become available. He is working with Michael from C4 C who's helping him after he gets out of Detox to go into a sober living. Will be reaching back out to client every day to see where he is in the process.</t>
  </si>
  <si>
    <t>Referred client to interfaith Detox. Referred him to Michael from C4 C. He is working with client to get him into Interfaith detox.</t>
  </si>
  <si>
    <t>May contact with client. We discussed his path that he's taking to get into Detox with interfaith. He has still not secured housing or shelter. He's still waiting for a bed at BCNC.</t>
  </si>
  <si>
    <t>Make contact with client through phone communication. Client is waiting for a bed to become available at Detox with interfaith. I connected him with Michael from CRC who is also working behind the scenes to make a place available for him after his Detox time. He'll be able to move into a sober living in Oceanside.</t>
  </si>
  <si>
    <t>Client gave drinks and water</t>
  </si>
  <si>
    <t>Present:Client asked about housing and wants to get together all his documents found client at the jungle client was speaking about the weather and how the storm affected his belongings, but he was very grateful that he got food and drinkPast: went down into the jungle to give client gloves, swim, blanket, and poncho reminded Caroline to come to the office to ensure he completes his new phone interviewPhase one: client completed phase one ID card July 23, 2025Phase2: client completed Social Security card on August 8, 2025Phase 3: client completed birth certificate will be emailed to the office within a monthPhase4: obtain painful unemployment within a month and secure shelter BCNC</t>
  </si>
  <si>
    <t>Present: Client just wanted food and drink was at the jungle living outside when it rains and how everything and all their things got wet in his muddyPast: outreach specialist met with client at human showers near Methodist Church in Melrose Drive. Client asked if they had an energy drink to eat Irish special client snacks, and drinks clean without safety if you would like to go to shelter by the nine kindly one with proceed with other resources.Plan: decline his birth certificate, ID and Social Security cardGoal: get client housed</t>
  </si>
  <si>
    <t>Keep client food and drinks. Client is happy that you stopped raining and just asked about the process of you getting assistance.</t>
  </si>
  <si>
    <t>Gave client food and drinks. Client was very nice very happy that we were able to assist with something to drink after the storm.</t>
  </si>
  <si>
    <t>Gave pint water and drinks that's all client really wanted didn't really say much. Client was found at the jungle was very amicable.</t>
  </si>
  <si>
    <t>Client acquired about getting shoes for her new job placement as she is very excited. She needs nonslip shoes. We are gonna try very hardest to get nonslip shoes for clients job which he is working full-time very excited for her.</t>
  </si>
  <si>
    <t>Cayden</t>
  </si>
  <si>
    <t>Go found client at the jungle didn't want to give much info. Just ask for drinks and water and snack snacks</t>
  </si>
  <si>
    <t>Help Client with phone assistance.</t>
  </si>
  <si>
    <t>Help client with phone assistance to Vistat urban Angels</t>
  </si>
  <si>
    <t>Destynie Nares</t>
  </si>
  <si>
    <t>Help client with phone assistance</t>
  </si>
  <si>
    <t>Samuel Nares</t>
  </si>
  <si>
    <t>Client need help with phone assistance</t>
  </si>
  <si>
    <t>Past: client came by the office to just check in stated she as moving into Operation Hope on Friday 18 September 2025.Present: outreach specialist spoke to Client through the phone asked about husband's whereabouts. Client was working and couldn't talk. Client stated she will call back after work.Plan: Client will bring Social Security Card and birth Certificate this week Goals:Client gave us her Driver's License Phase 1 completed 8/4/2025Work on bringing Social Security Card Phase 2 completed 8/7/2025Working on bringing Birth Certificate Phase 3 have children's birth certificate does not have her own.</t>
  </si>
  <si>
    <t>Past: Outreach specialist met client at Vista Transit Station in Vista. Client stated he has no transportation due to e-bike getting wet because of rain. Outreach specialist provided transportation back to C4C ministries where client is staying. Client asked how process of urban angels Vistat going. Outreach specialist explained to client that bed will be available Wednesday this week or Friday. Outreach will follow up with client once Urban Angels in Vista calls for client to come in. Outreach specialist gave client food and drinks. Present: Outreach Specialist met with client at office near Methodist Church in Vista. Outreach specialist helped client with application to Urban Angels in Vista. Outreach specialist and housing stabilizer went to urban angels in Vista to see progress of application for client. Urban Angels called Client and was screened through phone call. Client will have appointment for intake at urban angels tomorrow Thursday 11/20/2025 at 2:00pm. Outreach specialist provided bridge housing at Days inn hotel in Sycamore Ave for the night. Outreach specialist and housing stabilizer will pick up client from work to transport him to urban angels at 2:00pm.Plan: Get client in to housing Goal: Get into Urban Angels Vistat</t>
  </si>
  <si>
    <t>Help Client with phone assistance to Vistat Urban angels</t>
  </si>
  <si>
    <t>Gave Client's snacks and drinks</t>
  </si>
  <si>
    <t>Francisco Bernal</t>
  </si>
  <si>
    <t>Phone follow up</t>
  </si>
  <si>
    <t>Tamara Roberts</t>
  </si>
  <si>
    <t>Client came to office after being released from Vista County Jail and was told that we offer resources,client stated that she stays in San Marcos and that she has been battling alcoholism for many years,i asked the client how i could assist and she said she needed to go to the LGBQT resource center in Oceanside,client is not a resident of Vista and no San Diego rescue mission services unfortunately were available. Outreach specialist was more than willing to give client a ride the LGBQT center,dropped off client at resource center.</t>
  </si>
  <si>
    <t>No shelter available at BCNC</t>
  </si>
  <si>
    <t>Present: Called Client Today to check up on him, and he said he was doing fine; he has a new spot to stay on the streets. I asked him if it was safe and if he needed anything. He said not today, and I made a note to follow up with him tomorrow to see about options for programs and shelter.</t>
  </si>
  <si>
    <t>Made referral to client for urban angels</t>
  </si>
  <si>
    <t>Present: found client at the jungle client was happy to see me there as client was also very amicable. He was thirsty as the weather also has destroyed a lot of his belongings but mostly client just wanted food and drinks.Past: went to jungle today and dropped off gloves, green blanket, and bring paw patrol to clients inclement weather is forecasted will follow up next week for EBT office assistancePlan: to get a client into detox first and possibly shelterGoal: get ID card getting into detox identification card completed 10 2125</t>
  </si>
  <si>
    <t>Spoke to client about her recent job employment. Client is also looking for nonslip shoe size 7 she really needs for her employment. I am trying to put something together for a client shoes. Client has been doing very well as she has gotten all her documents and all her phases are done. Our goals have been met except for housing.</t>
  </si>
  <si>
    <t>Victoria Denton</t>
  </si>
  <si>
    <t>Past: Client was texting me in my work phone she updated me that she has her birth certificate her ID card and she has a job client is staying at the BCNC right now client is document ready and is waiting for the ERF housing.Present: Client called me to ask about resources of homeless court she has court on December and is trying to get her ticket clear before the court date I will update client once I get more information for herPlan:Get. Ticket dismissedGoal: Get permanent housing</t>
  </si>
  <si>
    <t>Client called about homeless court</t>
  </si>
  <si>
    <t>C4C Ministries ()</t>
  </si>
  <si>
    <t>Follow up</t>
  </si>
  <si>
    <t>Present: Client came to our office asking about getting his birth certificate. I called his outreach worker, and they set up a time on 11/21 to get together and try on her computer</t>
  </si>
  <si>
    <t>Luana Lieras</t>
  </si>
  <si>
    <t>Assistance with ID vouchers for she and partner.</t>
  </si>
  <si>
    <t>Kristen Hyatt</t>
  </si>
  <si>
    <t>Kristen and partner came into office for assistance with section 8 renewal.</t>
  </si>
  <si>
    <t>Past: Outreach Specialist met with client at our office in the morning. Outreach Specialist gave client his Mail that came to our office. Gave client snacks and drinks. Outreach Specialist helped client see if GR was approved.Present: Outreach Specialist met client at jungle encampment near Ford dealership in Vista. Outreach Specialist gave client his mail that came into office. Outreach specialist provided snacks and drinks to client. Outreach specialist asked client about employment opportunities at Goodwill. Client will meet at our office near Methodist Church on Melrose drive in Vista tomorrow 11/21/2025.Plan: Get all ERF process going.Goal:phase 1 ID completePhase:2 Social security completedPhase 3: birth certificate completed</t>
  </si>
  <si>
    <t>Clt came in for ID voucher with SW. Filled out paperwork together and explained process for DMV.</t>
  </si>
  <si>
    <t>Client refused shelter at BCNC.</t>
  </si>
  <si>
    <t>Past: Outreach Specialist met with client at the jungle encampment near Ford dealership in Vista. Spoke to client about vital documents. Client has a job interview in the next few days. Outreach specialist will follow up with client.Present: Outreach specialist met client at jungle encampment near Ford dealership while conducting outreach. Outreach specialist provided client with snacks and drinks. Outreach specialist informed client about employment opportunities at Goodwill. Client is interested and will come by our office near Methodist Church on Melrose drive. Plan: Get all ERF process going.Goal:phase 1 ID completePhase:2 Social security completedPhase 3: birth certificate completed</t>
  </si>
  <si>
    <t>Discussed with Clt renewal process for Sec 8 HCV. Assisted with email to county worker for continuation of process.</t>
  </si>
  <si>
    <t>Past: found client at the jungle client was happy to see me there client was very amicable. He was very thirsty as the weather also destroyed a lot of his belongings but mostly client wan ted food and water Present: Outreach specialist ran into client at jungle encampment near Ford dealership. Outreach specialist asked client if would want shelter at BCNC but client refused. Client stated he wanted some clothes because of rain. Outreach specialist gave client snacks and water.Plan: get into detox first, and then possibly shelter.Goal: get identification card, get into detoxIdentification card completed space 10/21/25</t>
  </si>
  <si>
    <t>Zachary Dillman</t>
  </si>
  <si>
    <t>Outreach specialist ran into client at jungle encampment near Ford dealership while conducting outreach. Outreach specialist provided client with drinks and snacks. Outreach specialist asked if client would like to go to BCNC shelter but there is no bed available. Client refused any other services.</t>
  </si>
  <si>
    <t>Gave Client care package. Also gave client snacks and drinks</t>
  </si>
  <si>
    <t>Past: been working with client for a couple weeks now He was looking to get into La Pasada. He's been staying on somebody's couch, but he is still been engaging in drug use.Present: Spoke with client on the phone. He will be going to a 14 Detox at interfaith on 11 /21/25. Michael from C4C was instrumental in getting him to detox. Plan: Client wants to be sober so he can be looking for employment, preparing his rÃƒÂ©sumÃƒÂ© and being able to support himself. Goal: plant would like to be independent, working, supporting himself, possibly renting a room and living independently.</t>
  </si>
  <si>
    <t>Past: Client texted me about a shelter availability she said that her car is leaking coolant so she is interested in shelter I told client my that once I get a shelter bed I will let her know client will remain trying ton fix her car.Present: I received a text from client saying she was trying to give some clothes as a donations I told client that I would try and pick them up when I had free time.Client is going to school and is working in getting housed.Plan: Get housedGoal: Get permanent housing</t>
  </si>
  <si>
    <t>Client called me to tell me she has some clothes that she would like to donate</t>
  </si>
  <si>
    <t>Jorge Carrillo</t>
  </si>
  <si>
    <t>Past: I saw client in the humanity showers client said he didn't think La Posada was gonna work for him client said that he is working in a bakery and soon will be able to rent a place of his ownPresent: Client was at the humanity showers I provided client with poncho since it has been raining client is staying in his girlfriends car.Plan:Continue workingGoal:Get permanent housing</t>
  </si>
  <si>
    <t>Florencio Pineda Benitez</t>
  </si>
  <si>
    <t>Provided ride for client to the humanity showers</t>
  </si>
  <si>
    <t>Past: Client and his wife and four kids (16yr boy 13 yr old boy 8 yr old boy And4 yr old boy)in a property with no running water and no electricity all the boys go to school except the 4 year old client reports that he has no income and is going to apply for EBT and GR .I provided basic needs such as food and water clothes client has my number and we will be in communication .Present: I picked up client from his living area with his wife and three kids I took them to the humanity showers where they wore able to shower get a hot meal and also it was one of the kids birthday so we got them gifts I did a VISPDAT on the family Plan: Get them the resources neededGoal: Permanent housing</t>
  </si>
  <si>
    <t>Provided food and snacks and clothes</t>
  </si>
  <si>
    <t>Spoke with client today about getting her nonslip shoes. Also spoke to client about her homeless outreach paperwork for the homeless court. Client has been very aware and very helpful. We gonna hear paperwork and today we were just talking about her employment how it's going since she started on Monday.</t>
  </si>
  <si>
    <t>Jose Arthur Ramirez</t>
  </si>
  <si>
    <t>Past: I saw client while doing outreach his on the ERF area we are gonna work on getting him his birth certificate client is sleeping in his truck that does not work or at least he does not drive it I provided food and water .Present: Outreach specialist met with client at his white truck parked on hacienda drive on ERF area. Outreach specialist provided transportation to client for thanksgiving dinner at Methodist church at melrose drive. Plan: Get his birth certificate Goal:Get permanent housing</t>
  </si>
  <si>
    <t>Thomas Coralis</t>
  </si>
  <si>
    <t>Past: client has been outside for the past six months. He's a resident of Vista by the library area. That's where he parks his vehicle. Client is also looking for resources like housing and is ready to move forward with his life present: client wants to get his ID birth certificate and social. He wants to get all his documents together so he can get assistance. I let client know that we were able to provide him with help with to get these documents together client is also currently looking forward to separating from his spouse who currently get his Social Security and retirement benefits so at the moment he does claim that, but he gets zeroplan:plan is to client have to call me next week to get his ID and his birth certificate is out of state so we will be able to bring him next month for a birth certificate situation that we got going on and client also wants to get his new Social Security cardgoal: Phase one ID card:Phase 2 Social Security card:Phase 3 birth certificate:</t>
  </si>
  <si>
    <t>Andrew Lopez</t>
  </si>
  <si>
    <t>Gave client care package with backpack. Also gave client jacket.</t>
  </si>
  <si>
    <t>Client contacted navigator to share an update on his injury and to briefly discuss his experience in the shelter.</t>
  </si>
  <si>
    <t>Emmanuel Martinez</t>
  </si>
  <si>
    <t>Gave client back pack with snacks and drinks. Also gave client umbrella.</t>
  </si>
  <si>
    <t>Taking client back too his living area</t>
  </si>
  <si>
    <t>Talked with client regarding her paperwork and got client shoes for work</t>
  </si>
  <si>
    <t>Carlsbad Hot Team ()</t>
  </si>
  <si>
    <t>Spoke to Holly from the Carlsbad HOT team about a family from City that needed services.</t>
  </si>
  <si>
    <t>Saw client at the Friday showers he was talking to me about his arm, still swollen, and how he went to the hospital and his arm drained, but he is still having a lot of pain and he isn't a lot of pain just didn't want any antics to deal with this pain</t>
  </si>
  <si>
    <t>Client was at the BCNC client is outside currently trying to better his situation</t>
  </si>
  <si>
    <t>Client has been shelter before, but there are no currently open positions for shelter at this moment</t>
  </si>
  <si>
    <t>Gave client food and drink drinks. Client was at the Friday showers and client is doing very well as he was having breakfast this morning.</t>
  </si>
  <si>
    <t>Present: talked with client about his social security appointment and client informed me he was at the hotel today due to inclimate weatherpast: picked up client to go get his ID today. Client has been very excited. He also wants to make an appointment to get his social. He is also very open to shelterGoal: to go on monday to get his documents at DMVgoal: to get housingplan: to get documents monday phase one IDphase 2: birth certificate:phase 3 social security card</t>
  </si>
  <si>
    <t>Gave client food and treats. Client was eating at the Friday showers.</t>
  </si>
  <si>
    <t>Client was at the Friday shows and client has still outside and let me know. He had a difficult time due to the rain in the storm, but he's trying to get by.</t>
  </si>
  <si>
    <t>Spoke to client about possible shelter. Client declined services.</t>
  </si>
  <si>
    <t>Florencio Pineda Benitez|Florencio Pineda Benitez</t>
  </si>
  <si>
    <t>Transported family to humanity showers for showers and food and snacks</t>
  </si>
  <si>
    <t>Client called to talk about his Social Security and if we were able to help him ever assist him getting a place a low income apartment client is very aware it needs to get into a lowering income compartment</t>
  </si>
  <si>
    <t>Client called about his birth certificate and what I informed client that his birth certificate just got here. Client also wanted to make an appointment for her Social Security card as he is also looking for a housing and is prepared to go to shelter as as soon as shelter becomes available, I did let him know that shelter comes in as fast as it comes here it needs to be ready to go if he is willing to take shelter, seriously.</t>
  </si>
  <si>
    <t>Present: found client at the Friday showers. Client was talking to me about her staying in the library parking lot. I believe client is over over age and she needs immediate shelter as we can possibly look into a be expedite for her or something in that related form, client has been telling me there's been really difficult for her to be outside for due to her age. I'm trying to get client into some type of shelter. She does not want to leave North County so that is a negative, but we are still reaching out to different places.Present: Sat down with client at humanity showers at All Saints Church in Vista. We discussed the status of her referrals to get into shelter. I'm going to look into case notes to see where she is and discuss it with her caseworker.Client is still waiting for services. She never heard back from the job she applied for. I spoke with her CW and will call client to update her on her options. Plan: she wants to get assistance and has all documentsPhone number: 442-245-4677Client is 68 Has filled application for dreams for changes with case manager Adriana Client wants shelter just not in Escondido</t>
  </si>
  <si>
    <t>Was at the fighting showers with client gave her food and drinks. Client is 68 and needs housing.</t>
  </si>
  <si>
    <t>Client has been outside for over a couple of years. She is parked at the library parking lot, not in the safe parking across the street from that as she is not being well received by the people running the safe parking space</t>
  </si>
  <si>
    <t>Client is really looking forward to be placed in a shelter as she is trying to do everything she can and we need to get her in a shelter</t>
  </si>
  <si>
    <t>Past: I received a text from client saying she was trying to give some clothes as a donations I told client that I would try and pick them up when I had free time.Client is going to school and is working in getting housed.Present: I picked up the donations the client had for me client was going to work so we will get in touch .Plan:Continue working Goal:Get permanent housing</t>
  </si>
  <si>
    <t>Jesus Mendoza Hernandez</t>
  </si>
  <si>
    <t>Past: Client has a job in Carlsbad and will like to get into La PosadaPresent:I called client to let him now that he will have an intake at 1pm at the BCNC on Monday client is in a rehabilitation called Alpha Project client reports that he is working.Plan:Get refer to shelterGoal: Get into a shelter bed</t>
  </si>
  <si>
    <t>Client called to see if there was any bed available in a shelter</t>
  </si>
  <si>
    <t>Janelle Hernandez</t>
  </si>
  <si>
    <t>Past: client was located at the Food 4 Less. She is a resident of Vista. She is looking for a stability program help and client has been homeless 5+ and is looking for either shelter or housing assistancePresent: House stabilizer met w client at the office and discussed legal case. I referred to Terri Peterson , North County Public Defender. In addition discussed attending in person NA meetings at least 3 x weekly. I provided Public defender with client's contact info. Client is considering participating in substance abuse program. goal: to Attend NA 3x weekly/ enroll in a program for substance abuse. plan: Housing Stabilizer will reach out w client Next week.</t>
  </si>
  <si>
    <t>Provided client with Sandwich and drinks.</t>
  </si>
  <si>
    <t>Client is a high chronic utilizer.</t>
  </si>
  <si>
    <t>Referred Terri Peterson regarding clients case.</t>
  </si>
  <si>
    <t>Phone assistance through phone call</t>
  </si>
  <si>
    <t>Past: Outreach specialist met with client at ERF area near food for less. Outreach specialist did assessment on client. Outreach specialist referred client to BCNC shelter but no bed available.client stated he has no ID, Social Security, birth certificate. Outreach specialist will follow up with client to get documents.Present: Housing Stabilizer met w Client at the office. Provided MA information and suggested he attend 3x weekly. Also client is considering participating in substance abuse treatment program. Plan: attend NA 3x week and discuss entering a drug treatment program Goal: Enroll in treatment program.</t>
  </si>
  <si>
    <t>Provided client with food and drink.</t>
  </si>
  <si>
    <t>Client is is high/chronic user.</t>
  </si>
  <si>
    <t>Discussed participation in NA 3x weekly. .</t>
  </si>
  <si>
    <t>Provided substance abuse program information.</t>
  </si>
  <si>
    <t>Transported client from humanity showers back to his home at Foothills vista</t>
  </si>
  <si>
    <t>Goodwill traing program</t>
  </si>
  <si>
    <t>Past: the client was located at the Food 4 Less. She is a resident of Vista. She is looking for a stability program help, and client has been homeless 5+ years and is looking for either shelter or housing assistancePresent: Client met with the Outreach Service Provider and shared her desire to obtain work. The client was presented with the GOODWILL training program and agreed to pursue it.Plan: Client will meet up with the client on Monday to set the training date at GoodwillGoal: to get housing</t>
  </si>
  <si>
    <t>Good will training program</t>
  </si>
  <si>
    <t>Past: the client was located at the Food 4 Less. He is a resident of Vista. He is looking for a stability program help, and client has been homeless 5+ years and is looking for either shelter or housing assistancePresent: Client met with the Outreach Service Provider and shared his desire to obtain work. The client was presented with the GOODWILL training program and agreed to pursue it.Plan: Client will meet up with the client on Monday to set the training date at GoodwillGoal: to get housing</t>
  </si>
  <si>
    <t>Client called and updated me on sober living</t>
  </si>
  <si>
    <t>Past:Picked up client today from East county Courthouse, took hm back to Detox facility Interfaith in Escondido to pick up his property and check him out of the facility.Then took client to sober living house (Convicted $ Christ) in Oceanside. Client is in good spirts about remaining clean and sober and working the program, next step is to get client into impatient at McAllister in early December.Will check in on client next week. Client is making great strides in his recovery and checking all the boxes for the ERF grant housing.Present: Client gave me a phone call to update me on his first couple days and client is doing sooo good.will meet up next week to discuss his next step in his journey Goal: Get into sober living after Detox(Update: Got into Sober Living with Convicted 4 Christ) Plan:Get Client into McAllister recovery program</t>
  </si>
  <si>
    <t>Past: Outreach specialist met with client at jungle encampment near Ford dealership while doing outreach. Outreach specialist gave client snacks and drinks. Client ask if can get assistance for ebt. Outreach specialist will follow up with client .Present: Outreach specialist ran into client at jungle encampment near Ford dealership while conducting outreach. Outreach specialist gave client dinner and drinks. OS asked client about wanting to seek employment? Client stated he is disable and is not able to work. OS will follow up with client to help with resources for disability. OS asked client if wanted to go to Shelter at BCNC but no bed available at the moment.Plan: client to enter rehab/detox, get client to receive his SSDI benefits, or maintain employment and housingGoal: to get housing</t>
  </si>
  <si>
    <t>Past: Spoke with client on the phone. He will be going to a 14 Detox at interfaith on 11 /21/25. Michael from C4C was instrumental in getting him to detox. Present: Client entered 14 day detox with Interfaith on 11/21/25. Will follow up with him in 2 weeks.Plan: Client wants to be sober so he can be looking for employment, preparing his rÃƒÂ©sumÃƒÂ© and being able to support himself. Goal: Client would like to be independent, working, supporting himself, possibly renting a room and living independently.</t>
  </si>
  <si>
    <t>Jose Maldonado</t>
  </si>
  <si>
    <t>Client came to office this morning. Gave water and soup to start the day.</t>
  </si>
  <si>
    <t>Client is still outside. Working on getting his 4 dogs somewhere safe. He is resisting fostering them so he can get housed.</t>
  </si>
  <si>
    <t>Past: Client's mom evicted him from her home with a restraining order. He is homeless in Vista. Present: Client is resistant to getting his 4 dogs fostered which is a deterrent to getting shelter. He is fighting a restraining order his mom put against him and is filing paperwork with courts to prove his innocence. Plan: I have informed client there is no shelter that will take him with 4 pets. Gave him information on temporary foster care. Goal: He wants to go back to his mom's home.</t>
  </si>
  <si>
    <t>Past: Client is resistant to getting his 4 dogs fostered which is a deterrent to getting shelter. He is fighting a restraining order his mom put against him and is filing paperwork with courts to prove his innocence. Present:</t>
  </si>
  <si>
    <t>1470 N Santa Fe Ave</t>
  </si>
  <si>
    <t>Talk to client today regarding her situation and if she wanted to go to shelter, I also talked to client regarding her attending a shelter outside in North County. I didn't give her a couple of days to think about it. I also let her know that my boss had approved for days at hotel if we had an ending for her as she is a senior over 60 and but we will need to be able to put her in a shelter, whether it be in downtown or in South County or any other shelter available for her and if she's willing to go, client said she would think about it.</t>
  </si>
  <si>
    <t>Israel Galindo</t>
  </si>
  <si>
    <t>Provided snacks</t>
  </si>
  <si>
    <t>BCNC ()</t>
  </si>
  <si>
    <t>Refer client to BCNC</t>
  </si>
  <si>
    <t>Past: I saw client at the humanity showers and I provided food and water client is using substances and is living by the park client is open for La Posada i will provide a referral for client and add him in the shelter ready app Present:I saw client because he came to the office looking to go to shelter client reports that he was incarcerated client says he is tired of been in the</t>
  </si>
  <si>
    <t>Past-Client stated he has been on the streets for several years. Spoke with client about going into Green Oaks Ranch. Provided client with number for him to call daily for the next four days. Client stated he has a problem with alcohol and would like to stop drinking. Client made his initial call with me today. Client seems to be optimistic. Client stated that he starts a new job on Monday. Present: Outreach specialist met with client at Vista Public Library near Civic Center. Client stated he was submitting resume for employment at a Company. Outreach specialist referred client to Victory Outreach Vista for recovery. Client will call when ready if employment didn't work out.PLAN-client to gain sobriety, stability, housing.</t>
  </si>
  <si>
    <t>Provided with food and drinks</t>
  </si>
  <si>
    <t>Provided client with phone assistance</t>
  </si>
  <si>
    <t>Provided client with food/ drinks.</t>
  </si>
  <si>
    <t>Referred client to Victory Outreach</t>
  </si>
  <si>
    <t>Present: talked to client regarding her Cal aim application client has appointment with me on FridayPast: I picked up client from R&amp;R and gave her a ride to BCNC client had an intake at 1pm client will stay in touch with her Outreach Worker Plan: Meet up with her case manager Goal: Get permanent</t>
  </si>
  <si>
    <t>Food and drinks at the BCNC</t>
  </si>
  <si>
    <t>Client is recently at the BC NC. She is awaiting for housing and also Cal aim</t>
  </si>
  <si>
    <t>Client is at the BCNC and is awaiting for housing as also awaiting for her Cal aim</t>
  </si>
  <si>
    <t>Saw client at VISTAY today. Provided food/drinks.</t>
  </si>
  <si>
    <t>Reached out to client to follow up regarding receiving a call from Terri Peters. I've asked her to call back.</t>
  </si>
  <si>
    <t>Provided snacks for client</t>
  </si>
  <si>
    <t>Past: I saw client by FOOD FOR LESS he was not open for any services he was just telling me that he return to the area I provided client with my business card and ask him to give me a call if he ever decides to get any resources from weather he needs an. ID card or go into a shelter or treatment.Present:I saw client while doing the BPO walk client was just hanging out in a known place called the JUNGLE client reports that he</t>
  </si>
  <si>
    <t>No shelter bed available</t>
  </si>
  <si>
    <t>Emmanuel Gallegos|Emmanuel Gallegos</t>
  </si>
  <si>
    <t>760-639-9164Client refused all services said he was living at home with his mom and only needed to get signed up on Medi-Cal and other services. The sheriffs interviewed him and released him.</t>
  </si>
  <si>
    <t>Present: found client at the jungle and he wants housing, but not shelterPast: outreach specialist friend decline at the jungle enchantment year for side dealership. A specialist asked if he would want shelter BCC client refuses client said he wants some clothes of the rain and he got snack snacks, and water.Plan: getting into detox first and then possibly shelterGoal: get identification card get into detoxIdentification card complete 10 2125</t>
  </si>
  <si>
    <t>Emmanuel Gallegos</t>
  </si>
  <si>
    <t>Client states that at this time he is living with his family. He was just at an encampment to pick up some stuff from somebody. He does need medical service services.</t>
  </si>
  <si>
    <t>Client refuses shelter</t>
  </si>
  <si>
    <t>Present:found client at the jungle he was checking on his housing status and client is not doesn't want to move to a different shelter that is not in North County besides the BCNC as he has had a bad pass at the BCNCPast: Outreach specialist met client at jungle encampment near Ford dealership while conducting outreach. Outreach specialist provided client with snacks and drinks. Outreach specialist informed client about employment omunities at Goodwill. Client is interested and will come by our office near Methodist Church on Melrose drive. Plan: Get all ERF process going.Goal:phase 1 ID completePhase:2 Social security completedPhase 3: birth certificate completed</t>
  </si>
  <si>
    <t>Client has been outside of waiting for shelter and it is currently waiting for housing</t>
  </si>
  <si>
    <t>Carina Lopez</t>
  </si>
  <si>
    <t>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</si>
  <si>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Client really wants to get his EBT and programs available and he is willing to go to DBT office today</t>
  </si>
  <si>
    <t>313-319-4746Past: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</si>
  <si>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present: client was at the jungle and it's available for housingPast: went to the jungle were i saw client he was talking to me about how the weather destroyed most of his belongings and how grateful he is for the sun also talked to client about the weather and gave him food and drinksPhase 1: Client completed phase 1 identification card, July 23,2025Phase 2: Client completed phase 2,Social Security card,August 8,2025Phase 3: Client completed phase 3 obtaining Birth Certificate (will be mailed to office within the month)Phase 4 Obtain client gainful employment within the month and secure shelter at BCNC</t>
  </si>
  <si>
    <t>Past: encounter client by the Food 4 Less. I gave her snacks and water and offered her treatment hifacility or detox. She declined.Present: encountered client client at the bushes at the jungle ask client if she wanted services by Sadigo rescue client denied and she did said she did not want anything from the San Diego rescue as we offered her services for shelter. She said no.Plan: to get housing</t>
  </si>
  <si>
    <t>Present: encountered client at the jungle client was having difficult time sitting down to climb the standing. Client also refused services. He didn't want anything to do with shelter Past: Client is homeless on the streets of Vista; he and his girlfriend are living in the jungle encampment near Food For Less. PLAN-client to obtain detox/rehab services, medical attention, stability, employment services.</t>
  </si>
  <si>
    <t>Client has been outside and in his outside in his refusing service</t>
  </si>
  <si>
    <t>Client has been outside for a long time</t>
  </si>
  <si>
    <t>Client was found in the jungle in the jungle and refused services this morning</t>
  </si>
  <si>
    <t>Client refused shelter as he was found in the jungle</t>
  </si>
  <si>
    <t>Gave client water and breakfast barPast: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</si>
  <si>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Miguel Gonzalez</t>
  </si>
  <si>
    <t>Kenneth Tolbert</t>
  </si>
  <si>
    <t>Client was given snacks</t>
  </si>
  <si>
    <t>Navigator gave client a lucky duck coat.</t>
  </si>
  <si>
    <t>Jose Maldonado|Arthur Pyper</t>
  </si>
  <si>
    <t>Spoke about shelter and client said he was interested in La Posada and BCNC</t>
  </si>
  <si>
    <t>Navigator gave client snacks</t>
  </si>
  <si>
    <t>Client stopped by to receive snacks.</t>
  </si>
  <si>
    <t>Client stopped in seeking food, and navigator assisted.</t>
  </si>
  <si>
    <t>Arnold Marcos Ortega</t>
  </si>
  <si>
    <t>Past:Client was involved into gangs and separated from his baby moms about a 1 and 1/2 ago.Present:Client is seeking shelter no shelter beds available client is ;icing in Vista client works in construction hasn't been able to work for about 1 month because of the rain.Plan:Get refer to shelter Goal:Get a shelter bed</t>
  </si>
  <si>
    <t>I'm referring client to BCNC</t>
  </si>
  <si>
    <t>Back to office</t>
  </si>
  <si>
    <t>Transport to the SSI office.</t>
  </si>
  <si>
    <t>Transport back to office</t>
  </si>
  <si>
    <t>Javier Arias</t>
  </si>
  <si>
    <t>Client called today because he wanted to see if we could still meet up for a job employment and programs. I let the client know that we were super busy doing other things, but I am that could possibly meet up with him if I was able to get out on time unfortunately we were not able to get out on time. We did the PPO with the sheriffs department this morning. We'll have to meet up with client either Friday or sometime this week for a job opportunities.</t>
  </si>
  <si>
    <t>Raymond Plotner</t>
  </si>
  <si>
    <t>Past: Client is originally from Colorado but had a disagreement with his family and came to California Present: Client was in a trail in the city of Vista and the Community Improvement called me to help him out client is not open for anything but family reunification so I will help with that Plan:Get back to Colorado Goal:Been back in Colorado</t>
  </si>
  <si>
    <t>To La Posada</t>
  </si>
  <si>
    <t>Past:Client has been homeless in Vista for 3 months and is seeking shelter no beds available at the time client is open for any shelter and to relocate.Present:Client has been seeking shelter and I was able to get him an intake at the BCNC today at 1pm client will meet up with his case manager and work on setting goals.Plan: Meet up with his case workerGoal:Meet up with his case worker</t>
  </si>
  <si>
    <t>Turn Mental Health Services ()</t>
  </si>
  <si>
    <t>Transported to Victory Outreach.</t>
  </si>
  <si>
    <t>Refer to shelter BCNC</t>
  </si>
  <si>
    <t>Stephen Hawkins</t>
  </si>
  <si>
    <t>Put client into Shelter Ready and he's on waitlist for BCNC. Am also looking for a detox that accepts clients trying to detox from methadone.</t>
  </si>
  <si>
    <t>Present: Put client into Shelter Ready and he's on waitlist for BCNC. Am also looking for a detox that accepts clients trying to detox from methadone. Past: Met with Client in Vista to do an intake,client stated that he is tired of living on the streets and using,client stated that he wants to get into sober living.client mentioned that he is on methadone.client seemed receptive and willing to better himself.will follow up with client next week.Plan:Get client into Medical Detox and then sober living Goal:Get Document ready and stable employment for ERF grant housing</t>
  </si>
  <si>
    <t>325 S Melrose Dr</t>
  </si>
  <si>
    <t>Met with client over at the courthouse provided him with some necessities water, food, socks, etc.</t>
  </si>
  <si>
    <t>Amber Mercado</t>
  </si>
  <si>
    <t>Provided referral to Felicia Allen regarding phone connected to EBT.</t>
  </si>
  <si>
    <t>Past: Client was in a trail in the city of Vista and the Community Improvement called me to fhelp him out client is not open for anything but family reunification so I will help with that Present: I saw client while doing Outreach-client was hungry so I provided client with basic needs such as snacks and water client is waiting to use the family reunification resource for him to go back to Colorado Plan: Get back to ColoradoGoal: Get back to Colorado</t>
  </si>
  <si>
    <t>Client is getting refer to family reunification</t>
  </si>
  <si>
    <t>Clt came to outreach office. Clt was in need of family reunification services and bus fare. Flix bus ticket was purchased via reunification funds.</t>
  </si>
  <si>
    <t>Jasmine Santiago</t>
  </si>
  <si>
    <t>Met client for the first time. She needed transportation to Victory Outreach.</t>
  </si>
  <si>
    <t>Gave client a ride to her parents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</si>
</sst>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applyAlignment="1">
      <alignment wrapText="1"/>
    </xf>
    <xf numFmtId="22" fontId="0" fillId="0" borderId="10" xfId="0" applyNumberFormat="1" applyBorder="1" applyAlignment="1">
      <alignment wrapText="1"/>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 Dan Nov 1-30 Epon.xlsx]Sheet1!PivotTable19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Sheet1!$A$4:$A$21</c:f>
              <c:strCache>
                <c:ptCount val="17"/>
                <c:pt idx="0">
                  <c:v>Basic Needs (Food, Clothes)</c:v>
                </c:pt>
                <c:pt idx="1">
                  <c:v>BCNC</c:v>
                </c:pt>
                <c:pt idx="2">
                  <c:v>Bridge Housing</c:v>
                </c:pt>
                <c:pt idx="3">
                  <c:v>Chronic/ High Utilizer</c:v>
                </c:pt>
                <c:pt idx="4">
                  <c:v>Health Appointment (Mental &amp; Physical)</c:v>
                </c:pt>
                <c:pt idx="5">
                  <c:v>In the process for qualifying for housing</c:v>
                </c:pt>
                <c:pt idx="6">
                  <c:v>No Shelter available</c:v>
                </c:pt>
                <c:pt idx="7">
                  <c:v>Phone Assessment</c:v>
                </c:pt>
                <c:pt idx="8">
                  <c:v>Phone Assistance</c:v>
                </c:pt>
                <c:pt idx="9">
                  <c:v>Referral</c:v>
                </c:pt>
                <c:pt idx="10">
                  <c:v>Refused Services</c:v>
                </c:pt>
                <c:pt idx="11">
                  <c:v>Refused Shelter</c:v>
                </c:pt>
                <c:pt idx="12">
                  <c:v>Relocate</c:v>
                </c:pt>
                <c:pt idx="13">
                  <c:v>Shelter</c:v>
                </c:pt>
                <c:pt idx="14">
                  <c:v>Street Case Management</c:v>
                </c:pt>
                <c:pt idx="15">
                  <c:v>Transportation</c:v>
                </c:pt>
                <c:pt idx="16">
                  <c:v>Vital Documents (ID)</c:v>
                </c:pt>
              </c:strCache>
            </c:strRef>
          </c:cat>
          <c:val>
            <c:numRef>
              <c:f>Sheet1!$B$4:$B$21</c:f>
              <c:numCache>
                <c:formatCode>General</c:formatCode>
                <c:ptCount val="17"/>
                <c:pt idx="0">
                  <c:v>140</c:v>
                </c:pt>
                <c:pt idx="1">
                  <c:v>4</c:v>
                </c:pt>
                <c:pt idx="2">
                  <c:v>5</c:v>
                </c:pt>
                <c:pt idx="3">
                  <c:v>88</c:v>
                </c:pt>
                <c:pt idx="4">
                  <c:v>1</c:v>
                </c:pt>
                <c:pt idx="5">
                  <c:v>25</c:v>
                </c:pt>
                <c:pt idx="6">
                  <c:v>52</c:v>
                </c:pt>
                <c:pt idx="7">
                  <c:v>3</c:v>
                </c:pt>
                <c:pt idx="8">
                  <c:v>98</c:v>
                </c:pt>
                <c:pt idx="9">
                  <c:v>34</c:v>
                </c:pt>
                <c:pt idx="10">
                  <c:v>12</c:v>
                </c:pt>
                <c:pt idx="11">
                  <c:v>27</c:v>
                </c:pt>
                <c:pt idx="12">
                  <c:v>1</c:v>
                </c:pt>
                <c:pt idx="13">
                  <c:v>6</c:v>
                </c:pt>
                <c:pt idx="14">
                  <c:v>195</c:v>
                </c:pt>
                <c:pt idx="15">
                  <c:v>40</c:v>
                </c:pt>
                <c:pt idx="16">
                  <c:v>13</c:v>
                </c:pt>
              </c:numCache>
            </c:numRef>
          </c:val>
          <c:extLst>
            <c:ext xmlns:c16="http://schemas.microsoft.com/office/drawing/2014/chart" uri="{C3380CC4-5D6E-409C-BE32-E72D297353CC}">
              <c16:uniqueId val="{00000000-E4C8-46C6-97E8-EBC5CF206628}"/>
            </c:ext>
          </c:extLst>
        </c:ser>
        <c:dLbls>
          <c:showLegendKey val="0"/>
          <c:showVal val="1"/>
          <c:showCatName val="0"/>
          <c:showSerName val="0"/>
          <c:showPercent val="0"/>
          <c:showBubbleSize val="0"/>
        </c:dLbls>
        <c:gapWidth val="150"/>
        <c:shape val="box"/>
        <c:axId val="667732544"/>
        <c:axId val="667732064"/>
        <c:axId val="0"/>
      </c:bar3DChart>
      <c:catAx>
        <c:axId val="66773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32064"/>
        <c:crosses val="autoZero"/>
        <c:auto val="1"/>
        <c:lblAlgn val="ctr"/>
        <c:lblOffset val="100"/>
        <c:noMultiLvlLbl val="0"/>
      </c:catAx>
      <c:valAx>
        <c:axId val="66773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3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60960</xdr:colOff>
      <xdr:row>0</xdr:row>
      <xdr:rowOff>22860</xdr:rowOff>
    </xdr:from>
    <xdr:to>
      <xdr:col>13</xdr:col>
      <xdr:colOff>91440</xdr:colOff>
      <xdr:row>32</xdr:row>
      <xdr:rowOff>45720</xdr:rowOff>
    </xdr:to>
    <xdr:graphicFrame macro="">
      <xdr:nvGraphicFramePr>
        <xdr:cNvPr id="2" name="Chart 1">
          <a:extLst>
            <a:ext uri="{FF2B5EF4-FFF2-40B4-BE49-F238E27FC236}">
              <a16:creationId xmlns:a16="http://schemas.microsoft.com/office/drawing/2014/main" id="{6BC8B945-3F24-A5E9-7912-A1C05FD0A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neth Tolbert" refreshedDate="45999.418334837967" createdVersion="8" refreshedVersion="8" minRefreshableVersion="3" recordCount="744" xr:uid="{2C261DC4-8465-40AA-B1A0-D53422E69272}">
  <cacheSource type="worksheet">
    <worksheetSource ref="J1:K745" sheet="logreport (8)"/>
  </cacheSource>
  <cacheFields count="2">
    <cacheField name="Count" numFmtId="0">
      <sharedItems containsSemiMixedTypes="0" containsString="0" containsNumber="1" containsInteger="1" minValue="1" maxValue="1"/>
    </cacheField>
    <cacheField name="Sub Type" numFmtId="0">
      <sharedItems count="17">
        <s v="Phone Assistance"/>
        <s v="Chronic/ High Utilizer"/>
        <s v="Basic Needs (Food, Clothes)"/>
        <s v="Street Case Management"/>
        <s v="Refused Shelter"/>
        <s v="In the process for qualifying for housing"/>
        <s v="Transportation"/>
        <s v="No Shelter available"/>
        <s v="Vital Documents (ID)"/>
        <s v="BCNC"/>
        <s v="Referral"/>
        <s v="Refused Services"/>
        <s v="Shelter"/>
        <s v="Relocate"/>
        <s v="Phone Assessment"/>
        <s v="Bridge Housing"/>
        <s v="Health Appointment (Mental &amp; Physic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4">
  <r>
    <n v="1"/>
    <x v="0"/>
  </r>
  <r>
    <n v="1"/>
    <x v="1"/>
  </r>
  <r>
    <n v="1"/>
    <x v="2"/>
  </r>
  <r>
    <n v="1"/>
    <x v="1"/>
  </r>
  <r>
    <n v="1"/>
    <x v="3"/>
  </r>
  <r>
    <n v="1"/>
    <x v="2"/>
  </r>
  <r>
    <n v="1"/>
    <x v="1"/>
  </r>
  <r>
    <n v="1"/>
    <x v="3"/>
  </r>
  <r>
    <n v="1"/>
    <x v="3"/>
  </r>
  <r>
    <n v="1"/>
    <x v="1"/>
  </r>
  <r>
    <n v="1"/>
    <x v="2"/>
  </r>
  <r>
    <n v="1"/>
    <x v="4"/>
  </r>
  <r>
    <n v="1"/>
    <x v="5"/>
  </r>
  <r>
    <n v="1"/>
    <x v="3"/>
  </r>
  <r>
    <n v="1"/>
    <x v="1"/>
  </r>
  <r>
    <n v="1"/>
    <x v="2"/>
  </r>
  <r>
    <n v="1"/>
    <x v="5"/>
  </r>
  <r>
    <n v="1"/>
    <x v="4"/>
  </r>
  <r>
    <n v="1"/>
    <x v="6"/>
  </r>
  <r>
    <n v="1"/>
    <x v="2"/>
  </r>
  <r>
    <n v="1"/>
    <x v="3"/>
  </r>
  <r>
    <n v="1"/>
    <x v="0"/>
  </r>
  <r>
    <n v="1"/>
    <x v="7"/>
  </r>
  <r>
    <n v="1"/>
    <x v="3"/>
  </r>
  <r>
    <n v="1"/>
    <x v="0"/>
  </r>
  <r>
    <n v="1"/>
    <x v="2"/>
  </r>
  <r>
    <n v="1"/>
    <x v="3"/>
  </r>
  <r>
    <n v="1"/>
    <x v="3"/>
  </r>
  <r>
    <n v="1"/>
    <x v="8"/>
  </r>
  <r>
    <n v="1"/>
    <x v="0"/>
  </r>
  <r>
    <n v="1"/>
    <x v="2"/>
  </r>
  <r>
    <n v="1"/>
    <x v="9"/>
  </r>
  <r>
    <n v="1"/>
    <x v="6"/>
  </r>
  <r>
    <n v="1"/>
    <x v="3"/>
  </r>
  <r>
    <n v="1"/>
    <x v="3"/>
  </r>
  <r>
    <n v="1"/>
    <x v="1"/>
  </r>
  <r>
    <n v="1"/>
    <x v="4"/>
  </r>
  <r>
    <n v="1"/>
    <x v="2"/>
  </r>
  <r>
    <n v="1"/>
    <x v="3"/>
  </r>
  <r>
    <n v="1"/>
    <x v="7"/>
  </r>
  <r>
    <n v="1"/>
    <x v="8"/>
  </r>
  <r>
    <n v="1"/>
    <x v="8"/>
  </r>
  <r>
    <n v="1"/>
    <x v="3"/>
  </r>
  <r>
    <n v="1"/>
    <x v="10"/>
  </r>
  <r>
    <n v="1"/>
    <x v="2"/>
  </r>
  <r>
    <n v="1"/>
    <x v="10"/>
  </r>
  <r>
    <n v="1"/>
    <x v="3"/>
  </r>
  <r>
    <n v="1"/>
    <x v="0"/>
  </r>
  <r>
    <n v="1"/>
    <x v="0"/>
  </r>
  <r>
    <n v="1"/>
    <x v="3"/>
  </r>
  <r>
    <n v="1"/>
    <x v="3"/>
  </r>
  <r>
    <n v="1"/>
    <x v="0"/>
  </r>
  <r>
    <n v="1"/>
    <x v="2"/>
  </r>
  <r>
    <n v="1"/>
    <x v="2"/>
  </r>
  <r>
    <n v="1"/>
    <x v="5"/>
  </r>
  <r>
    <n v="1"/>
    <x v="1"/>
  </r>
  <r>
    <n v="1"/>
    <x v="3"/>
  </r>
  <r>
    <n v="1"/>
    <x v="3"/>
  </r>
  <r>
    <n v="1"/>
    <x v="2"/>
  </r>
  <r>
    <n v="1"/>
    <x v="1"/>
  </r>
  <r>
    <n v="1"/>
    <x v="3"/>
  </r>
  <r>
    <n v="1"/>
    <x v="4"/>
  </r>
  <r>
    <n v="1"/>
    <x v="3"/>
  </r>
  <r>
    <n v="1"/>
    <x v="3"/>
  </r>
  <r>
    <n v="1"/>
    <x v="2"/>
  </r>
  <r>
    <n v="1"/>
    <x v="1"/>
  </r>
  <r>
    <n v="1"/>
    <x v="5"/>
  </r>
  <r>
    <n v="1"/>
    <x v="4"/>
  </r>
  <r>
    <n v="1"/>
    <x v="2"/>
  </r>
  <r>
    <n v="1"/>
    <x v="3"/>
  </r>
  <r>
    <n v="1"/>
    <x v="2"/>
  </r>
  <r>
    <n v="1"/>
    <x v="1"/>
  </r>
  <r>
    <n v="1"/>
    <x v="3"/>
  </r>
  <r>
    <n v="1"/>
    <x v="11"/>
  </r>
  <r>
    <n v="1"/>
    <x v="10"/>
  </r>
  <r>
    <n v="1"/>
    <x v="3"/>
  </r>
  <r>
    <n v="1"/>
    <x v="3"/>
  </r>
  <r>
    <n v="1"/>
    <x v="2"/>
  </r>
  <r>
    <n v="1"/>
    <x v="3"/>
  </r>
  <r>
    <n v="1"/>
    <x v="0"/>
  </r>
  <r>
    <n v="1"/>
    <x v="11"/>
  </r>
  <r>
    <n v="1"/>
    <x v="2"/>
  </r>
  <r>
    <n v="1"/>
    <x v="10"/>
  </r>
  <r>
    <n v="1"/>
    <x v="3"/>
  </r>
  <r>
    <n v="1"/>
    <x v="6"/>
  </r>
  <r>
    <n v="1"/>
    <x v="3"/>
  </r>
  <r>
    <n v="1"/>
    <x v="8"/>
  </r>
  <r>
    <n v="1"/>
    <x v="1"/>
  </r>
  <r>
    <n v="1"/>
    <x v="5"/>
  </r>
  <r>
    <n v="1"/>
    <x v="8"/>
  </r>
  <r>
    <n v="1"/>
    <x v="8"/>
  </r>
  <r>
    <n v="1"/>
    <x v="3"/>
  </r>
  <r>
    <n v="1"/>
    <x v="6"/>
  </r>
  <r>
    <n v="1"/>
    <x v="6"/>
  </r>
  <r>
    <n v="1"/>
    <x v="3"/>
  </r>
  <r>
    <n v="1"/>
    <x v="3"/>
  </r>
  <r>
    <n v="1"/>
    <x v="2"/>
  </r>
  <r>
    <n v="1"/>
    <x v="10"/>
  </r>
  <r>
    <n v="1"/>
    <x v="1"/>
  </r>
  <r>
    <n v="1"/>
    <x v="7"/>
  </r>
  <r>
    <n v="1"/>
    <x v="6"/>
  </r>
  <r>
    <n v="1"/>
    <x v="8"/>
  </r>
  <r>
    <n v="1"/>
    <x v="9"/>
  </r>
  <r>
    <n v="1"/>
    <x v="6"/>
  </r>
  <r>
    <n v="1"/>
    <x v="3"/>
  </r>
  <r>
    <n v="1"/>
    <x v="2"/>
  </r>
  <r>
    <n v="1"/>
    <x v="1"/>
  </r>
  <r>
    <n v="1"/>
    <x v="3"/>
  </r>
  <r>
    <n v="1"/>
    <x v="5"/>
  </r>
  <r>
    <n v="1"/>
    <x v="3"/>
  </r>
  <r>
    <n v="1"/>
    <x v="2"/>
  </r>
  <r>
    <n v="1"/>
    <x v="3"/>
  </r>
  <r>
    <n v="1"/>
    <x v="6"/>
  </r>
  <r>
    <n v="1"/>
    <x v="2"/>
  </r>
  <r>
    <n v="1"/>
    <x v="3"/>
  </r>
  <r>
    <n v="1"/>
    <x v="2"/>
  </r>
  <r>
    <n v="1"/>
    <x v="1"/>
  </r>
  <r>
    <n v="1"/>
    <x v="4"/>
  </r>
  <r>
    <n v="1"/>
    <x v="3"/>
  </r>
  <r>
    <n v="1"/>
    <x v="7"/>
  </r>
  <r>
    <n v="1"/>
    <x v="3"/>
  </r>
  <r>
    <n v="1"/>
    <x v="2"/>
  </r>
  <r>
    <n v="1"/>
    <x v="1"/>
  </r>
  <r>
    <n v="1"/>
    <x v="3"/>
  </r>
  <r>
    <n v="1"/>
    <x v="2"/>
  </r>
  <r>
    <n v="1"/>
    <x v="1"/>
  </r>
  <r>
    <n v="1"/>
    <x v="3"/>
  </r>
  <r>
    <n v="1"/>
    <x v="3"/>
  </r>
  <r>
    <n v="1"/>
    <x v="2"/>
  </r>
  <r>
    <n v="1"/>
    <x v="1"/>
  </r>
  <r>
    <n v="1"/>
    <x v="3"/>
  </r>
  <r>
    <n v="1"/>
    <x v="2"/>
  </r>
  <r>
    <n v="1"/>
    <x v="1"/>
  </r>
  <r>
    <n v="1"/>
    <x v="2"/>
  </r>
  <r>
    <n v="1"/>
    <x v="1"/>
  </r>
  <r>
    <n v="1"/>
    <x v="4"/>
  </r>
  <r>
    <n v="1"/>
    <x v="3"/>
  </r>
  <r>
    <n v="1"/>
    <x v="2"/>
  </r>
  <r>
    <n v="1"/>
    <x v="1"/>
  </r>
  <r>
    <n v="1"/>
    <x v="5"/>
  </r>
  <r>
    <n v="1"/>
    <x v="3"/>
  </r>
  <r>
    <n v="1"/>
    <x v="3"/>
  </r>
  <r>
    <n v="1"/>
    <x v="3"/>
  </r>
  <r>
    <n v="1"/>
    <x v="3"/>
  </r>
  <r>
    <n v="1"/>
    <x v="4"/>
  </r>
  <r>
    <n v="1"/>
    <x v="0"/>
  </r>
  <r>
    <n v="1"/>
    <x v="0"/>
  </r>
  <r>
    <n v="1"/>
    <x v="0"/>
  </r>
  <r>
    <n v="1"/>
    <x v="0"/>
  </r>
  <r>
    <n v="1"/>
    <x v="0"/>
  </r>
  <r>
    <n v="1"/>
    <x v="0"/>
  </r>
  <r>
    <n v="1"/>
    <x v="0"/>
  </r>
  <r>
    <n v="1"/>
    <x v="3"/>
  </r>
  <r>
    <n v="1"/>
    <x v="2"/>
  </r>
  <r>
    <n v="1"/>
    <x v="7"/>
  </r>
  <r>
    <n v="1"/>
    <x v="7"/>
  </r>
  <r>
    <n v="1"/>
    <x v="2"/>
  </r>
  <r>
    <n v="1"/>
    <x v="3"/>
  </r>
  <r>
    <n v="1"/>
    <x v="3"/>
  </r>
  <r>
    <n v="1"/>
    <x v="2"/>
  </r>
  <r>
    <n v="1"/>
    <x v="7"/>
  </r>
  <r>
    <n v="1"/>
    <x v="6"/>
  </r>
  <r>
    <n v="1"/>
    <x v="2"/>
  </r>
  <r>
    <n v="1"/>
    <x v="3"/>
  </r>
  <r>
    <n v="1"/>
    <x v="1"/>
  </r>
  <r>
    <n v="1"/>
    <x v="3"/>
  </r>
  <r>
    <n v="1"/>
    <x v="2"/>
  </r>
  <r>
    <n v="1"/>
    <x v="2"/>
  </r>
  <r>
    <n v="1"/>
    <x v="1"/>
  </r>
  <r>
    <n v="1"/>
    <x v="3"/>
  </r>
  <r>
    <n v="1"/>
    <x v="2"/>
  </r>
  <r>
    <n v="1"/>
    <x v="4"/>
  </r>
  <r>
    <n v="1"/>
    <x v="1"/>
  </r>
  <r>
    <n v="1"/>
    <x v="5"/>
  </r>
  <r>
    <n v="1"/>
    <x v="3"/>
  </r>
  <r>
    <n v="1"/>
    <x v="2"/>
  </r>
  <r>
    <n v="1"/>
    <x v="1"/>
  </r>
  <r>
    <n v="1"/>
    <x v="5"/>
  </r>
  <r>
    <n v="1"/>
    <x v="4"/>
  </r>
  <r>
    <n v="1"/>
    <x v="6"/>
  </r>
  <r>
    <n v="1"/>
    <x v="1"/>
  </r>
  <r>
    <n v="1"/>
    <x v="7"/>
  </r>
  <r>
    <n v="1"/>
    <x v="6"/>
  </r>
  <r>
    <n v="1"/>
    <x v="3"/>
  </r>
  <r>
    <n v="1"/>
    <x v="9"/>
  </r>
  <r>
    <n v="1"/>
    <x v="6"/>
  </r>
  <r>
    <n v="1"/>
    <x v="3"/>
  </r>
  <r>
    <n v="1"/>
    <x v="3"/>
  </r>
  <r>
    <n v="1"/>
    <x v="2"/>
  </r>
  <r>
    <n v="1"/>
    <x v="3"/>
  </r>
  <r>
    <n v="1"/>
    <x v="1"/>
  </r>
  <r>
    <n v="1"/>
    <x v="4"/>
  </r>
  <r>
    <n v="1"/>
    <x v="2"/>
  </r>
  <r>
    <n v="1"/>
    <x v="1"/>
  </r>
  <r>
    <n v="1"/>
    <x v="3"/>
  </r>
  <r>
    <n v="1"/>
    <x v="2"/>
  </r>
  <r>
    <n v="1"/>
    <x v="3"/>
  </r>
  <r>
    <n v="1"/>
    <x v="3"/>
  </r>
  <r>
    <n v="1"/>
    <x v="12"/>
  </r>
  <r>
    <n v="1"/>
    <x v="3"/>
  </r>
  <r>
    <n v="1"/>
    <x v="2"/>
  </r>
  <r>
    <n v="1"/>
    <x v="3"/>
  </r>
  <r>
    <n v="1"/>
    <x v="2"/>
  </r>
  <r>
    <n v="1"/>
    <x v="7"/>
  </r>
  <r>
    <n v="1"/>
    <x v="2"/>
  </r>
  <r>
    <n v="1"/>
    <x v="0"/>
  </r>
  <r>
    <n v="1"/>
    <x v="3"/>
  </r>
  <r>
    <n v="1"/>
    <x v="3"/>
  </r>
  <r>
    <n v="1"/>
    <x v="2"/>
  </r>
  <r>
    <n v="1"/>
    <x v="10"/>
  </r>
  <r>
    <n v="1"/>
    <x v="0"/>
  </r>
  <r>
    <n v="1"/>
    <x v="3"/>
  </r>
  <r>
    <n v="1"/>
    <x v="3"/>
  </r>
  <r>
    <n v="1"/>
    <x v="3"/>
  </r>
  <r>
    <n v="1"/>
    <x v="0"/>
  </r>
  <r>
    <n v="1"/>
    <x v="0"/>
  </r>
  <r>
    <n v="1"/>
    <x v="3"/>
  </r>
  <r>
    <n v="1"/>
    <x v="1"/>
  </r>
  <r>
    <n v="1"/>
    <x v="2"/>
  </r>
  <r>
    <n v="1"/>
    <x v="4"/>
  </r>
  <r>
    <n v="1"/>
    <x v="5"/>
  </r>
  <r>
    <n v="1"/>
    <x v="0"/>
  </r>
  <r>
    <n v="1"/>
    <x v="3"/>
  </r>
  <r>
    <n v="1"/>
    <x v="0"/>
  </r>
  <r>
    <n v="1"/>
    <x v="3"/>
  </r>
  <r>
    <n v="1"/>
    <x v="3"/>
  </r>
  <r>
    <n v="1"/>
    <x v="0"/>
  </r>
  <r>
    <n v="1"/>
    <x v="2"/>
  </r>
  <r>
    <n v="1"/>
    <x v="1"/>
  </r>
  <r>
    <n v="1"/>
    <x v="2"/>
  </r>
  <r>
    <n v="1"/>
    <x v="2"/>
  </r>
  <r>
    <n v="1"/>
    <x v="7"/>
  </r>
  <r>
    <n v="1"/>
    <x v="3"/>
  </r>
  <r>
    <n v="1"/>
    <x v="11"/>
  </r>
  <r>
    <n v="1"/>
    <x v="1"/>
  </r>
  <r>
    <n v="1"/>
    <x v="3"/>
  </r>
  <r>
    <n v="1"/>
    <x v="3"/>
  </r>
  <r>
    <n v="1"/>
    <x v="11"/>
  </r>
  <r>
    <n v="1"/>
    <x v="2"/>
  </r>
  <r>
    <n v="1"/>
    <x v="3"/>
  </r>
  <r>
    <n v="1"/>
    <x v="13"/>
  </r>
  <r>
    <n v="1"/>
    <x v="3"/>
  </r>
  <r>
    <n v="1"/>
    <x v="2"/>
  </r>
  <r>
    <n v="1"/>
    <x v="2"/>
  </r>
  <r>
    <n v="1"/>
    <x v="1"/>
  </r>
  <r>
    <n v="1"/>
    <x v="7"/>
  </r>
  <r>
    <n v="1"/>
    <x v="3"/>
  </r>
  <r>
    <n v="1"/>
    <x v="0"/>
  </r>
  <r>
    <n v="1"/>
    <x v="0"/>
  </r>
  <r>
    <n v="1"/>
    <x v="2"/>
  </r>
  <r>
    <n v="1"/>
    <x v="0"/>
  </r>
  <r>
    <n v="1"/>
    <x v="0"/>
  </r>
  <r>
    <n v="1"/>
    <x v="14"/>
  </r>
  <r>
    <n v="1"/>
    <x v="3"/>
  </r>
  <r>
    <n v="1"/>
    <x v="1"/>
  </r>
  <r>
    <n v="1"/>
    <x v="2"/>
  </r>
  <r>
    <n v="1"/>
    <x v="3"/>
  </r>
  <r>
    <n v="1"/>
    <x v="7"/>
  </r>
  <r>
    <n v="1"/>
    <x v="2"/>
  </r>
  <r>
    <n v="1"/>
    <x v="4"/>
  </r>
  <r>
    <n v="1"/>
    <x v="3"/>
  </r>
  <r>
    <n v="1"/>
    <x v="2"/>
  </r>
  <r>
    <n v="1"/>
    <x v="1"/>
  </r>
  <r>
    <n v="1"/>
    <x v="5"/>
  </r>
  <r>
    <n v="1"/>
    <x v="5"/>
  </r>
  <r>
    <n v="1"/>
    <x v="3"/>
  </r>
  <r>
    <n v="1"/>
    <x v="1"/>
  </r>
  <r>
    <n v="1"/>
    <x v="2"/>
  </r>
  <r>
    <n v="1"/>
    <x v="4"/>
  </r>
  <r>
    <n v="1"/>
    <x v="3"/>
  </r>
  <r>
    <n v="1"/>
    <x v="2"/>
  </r>
  <r>
    <n v="1"/>
    <x v="1"/>
  </r>
  <r>
    <n v="1"/>
    <x v="14"/>
  </r>
  <r>
    <n v="1"/>
    <x v="2"/>
  </r>
  <r>
    <n v="1"/>
    <x v="3"/>
  </r>
  <r>
    <n v="1"/>
    <x v="1"/>
  </r>
  <r>
    <n v="1"/>
    <x v="0"/>
  </r>
  <r>
    <n v="1"/>
    <x v="3"/>
  </r>
  <r>
    <n v="1"/>
    <x v="7"/>
  </r>
  <r>
    <n v="1"/>
    <x v="0"/>
  </r>
  <r>
    <n v="1"/>
    <x v="8"/>
  </r>
  <r>
    <n v="1"/>
    <x v="8"/>
  </r>
  <r>
    <n v="1"/>
    <x v="7"/>
  </r>
  <r>
    <n v="1"/>
    <x v="3"/>
  </r>
  <r>
    <n v="1"/>
    <x v="6"/>
  </r>
  <r>
    <n v="1"/>
    <x v="6"/>
  </r>
  <r>
    <n v="1"/>
    <x v="6"/>
  </r>
  <r>
    <n v="1"/>
    <x v="6"/>
  </r>
  <r>
    <n v="1"/>
    <x v="10"/>
  </r>
  <r>
    <n v="1"/>
    <x v="12"/>
  </r>
  <r>
    <n v="1"/>
    <x v="0"/>
  </r>
  <r>
    <n v="1"/>
    <x v="3"/>
  </r>
  <r>
    <n v="1"/>
    <x v="2"/>
  </r>
  <r>
    <n v="1"/>
    <x v="1"/>
  </r>
  <r>
    <n v="1"/>
    <x v="3"/>
  </r>
  <r>
    <n v="1"/>
    <x v="6"/>
  </r>
  <r>
    <n v="1"/>
    <x v="2"/>
  </r>
  <r>
    <n v="1"/>
    <x v="3"/>
  </r>
  <r>
    <n v="1"/>
    <x v="3"/>
  </r>
  <r>
    <n v="1"/>
    <x v="2"/>
  </r>
  <r>
    <n v="1"/>
    <x v="10"/>
  </r>
  <r>
    <n v="1"/>
    <x v="1"/>
  </r>
  <r>
    <n v="1"/>
    <x v="6"/>
  </r>
  <r>
    <n v="1"/>
    <x v="6"/>
  </r>
  <r>
    <n v="1"/>
    <x v="7"/>
  </r>
  <r>
    <n v="1"/>
    <x v="3"/>
  </r>
  <r>
    <n v="1"/>
    <x v="0"/>
  </r>
  <r>
    <n v="1"/>
    <x v="2"/>
  </r>
  <r>
    <n v="1"/>
    <x v="3"/>
  </r>
  <r>
    <n v="1"/>
    <x v="1"/>
  </r>
  <r>
    <n v="1"/>
    <x v="2"/>
  </r>
  <r>
    <n v="1"/>
    <x v="5"/>
  </r>
  <r>
    <n v="1"/>
    <x v="2"/>
  </r>
  <r>
    <n v="1"/>
    <x v="0"/>
  </r>
  <r>
    <n v="1"/>
    <x v="3"/>
  </r>
  <r>
    <n v="1"/>
    <x v="2"/>
  </r>
  <r>
    <n v="1"/>
    <x v="0"/>
  </r>
  <r>
    <n v="1"/>
    <x v="5"/>
  </r>
  <r>
    <n v="1"/>
    <x v="1"/>
  </r>
  <r>
    <n v="1"/>
    <x v="7"/>
  </r>
  <r>
    <n v="1"/>
    <x v="15"/>
  </r>
  <r>
    <n v="1"/>
    <x v="6"/>
  </r>
  <r>
    <n v="1"/>
    <x v="0"/>
  </r>
  <r>
    <n v="1"/>
    <x v="3"/>
  </r>
  <r>
    <n v="1"/>
    <x v="6"/>
  </r>
  <r>
    <n v="1"/>
    <x v="7"/>
  </r>
  <r>
    <n v="1"/>
    <x v="1"/>
  </r>
  <r>
    <n v="1"/>
    <x v="2"/>
  </r>
  <r>
    <n v="1"/>
    <x v="3"/>
  </r>
  <r>
    <n v="1"/>
    <x v="2"/>
  </r>
  <r>
    <n v="1"/>
    <x v="1"/>
  </r>
  <r>
    <n v="1"/>
    <x v="7"/>
  </r>
  <r>
    <n v="1"/>
    <x v="10"/>
  </r>
  <r>
    <n v="1"/>
    <x v="15"/>
  </r>
  <r>
    <n v="1"/>
    <x v="0"/>
  </r>
  <r>
    <n v="1"/>
    <x v="7"/>
  </r>
  <r>
    <n v="1"/>
    <x v="2"/>
  </r>
  <r>
    <n v="1"/>
    <x v="3"/>
  </r>
  <r>
    <n v="1"/>
    <x v="7"/>
  </r>
  <r>
    <n v="1"/>
    <x v="2"/>
  </r>
  <r>
    <n v="1"/>
    <x v="15"/>
  </r>
  <r>
    <n v="1"/>
    <x v="1"/>
  </r>
  <r>
    <n v="1"/>
    <x v="1"/>
  </r>
  <r>
    <n v="1"/>
    <x v="3"/>
  </r>
  <r>
    <n v="1"/>
    <x v="11"/>
  </r>
  <r>
    <n v="1"/>
    <x v="12"/>
  </r>
  <r>
    <n v="1"/>
    <x v="5"/>
  </r>
  <r>
    <n v="1"/>
    <x v="1"/>
  </r>
  <r>
    <n v="1"/>
    <x v="3"/>
  </r>
  <r>
    <n v="1"/>
    <x v="2"/>
  </r>
  <r>
    <n v="1"/>
    <x v="7"/>
  </r>
  <r>
    <n v="1"/>
    <x v="2"/>
  </r>
  <r>
    <n v="1"/>
    <x v="3"/>
  </r>
  <r>
    <n v="1"/>
    <x v="7"/>
  </r>
  <r>
    <n v="1"/>
    <x v="7"/>
  </r>
  <r>
    <n v="1"/>
    <x v="2"/>
  </r>
  <r>
    <n v="1"/>
    <x v="3"/>
  </r>
  <r>
    <n v="1"/>
    <x v="6"/>
  </r>
  <r>
    <n v="1"/>
    <x v="7"/>
  </r>
  <r>
    <n v="1"/>
    <x v="2"/>
  </r>
  <r>
    <n v="1"/>
    <x v="3"/>
  </r>
  <r>
    <n v="1"/>
    <x v="7"/>
  </r>
  <r>
    <n v="1"/>
    <x v="2"/>
  </r>
  <r>
    <n v="1"/>
    <x v="3"/>
  </r>
  <r>
    <n v="1"/>
    <x v="7"/>
  </r>
  <r>
    <n v="1"/>
    <x v="3"/>
  </r>
  <r>
    <n v="1"/>
    <x v="3"/>
  </r>
  <r>
    <n v="1"/>
    <x v="3"/>
  </r>
  <r>
    <n v="1"/>
    <x v="2"/>
  </r>
  <r>
    <n v="1"/>
    <x v="1"/>
  </r>
  <r>
    <n v="1"/>
    <x v="7"/>
  </r>
  <r>
    <n v="1"/>
    <x v="3"/>
  </r>
  <r>
    <n v="1"/>
    <x v="1"/>
  </r>
  <r>
    <n v="1"/>
    <x v="7"/>
  </r>
  <r>
    <n v="1"/>
    <x v="1"/>
  </r>
  <r>
    <n v="1"/>
    <x v="3"/>
  </r>
  <r>
    <n v="1"/>
    <x v="11"/>
  </r>
  <r>
    <n v="1"/>
    <x v="3"/>
  </r>
  <r>
    <n v="1"/>
    <x v="2"/>
  </r>
  <r>
    <n v="1"/>
    <x v="3"/>
  </r>
  <r>
    <n v="1"/>
    <x v="3"/>
  </r>
  <r>
    <n v="1"/>
    <x v="3"/>
  </r>
  <r>
    <n v="1"/>
    <x v="0"/>
  </r>
  <r>
    <n v="1"/>
    <x v="2"/>
  </r>
  <r>
    <n v="1"/>
    <x v="3"/>
  </r>
  <r>
    <n v="1"/>
    <x v="3"/>
  </r>
  <r>
    <n v="1"/>
    <x v="1"/>
  </r>
  <r>
    <n v="1"/>
    <x v="3"/>
  </r>
  <r>
    <n v="1"/>
    <x v="2"/>
  </r>
  <r>
    <n v="1"/>
    <x v="1"/>
  </r>
  <r>
    <n v="1"/>
    <x v="7"/>
  </r>
  <r>
    <n v="1"/>
    <x v="3"/>
  </r>
  <r>
    <n v="1"/>
    <x v="2"/>
  </r>
  <r>
    <n v="1"/>
    <x v="1"/>
  </r>
  <r>
    <n v="1"/>
    <x v="7"/>
  </r>
  <r>
    <n v="1"/>
    <x v="3"/>
  </r>
  <r>
    <n v="1"/>
    <x v="0"/>
  </r>
  <r>
    <n v="1"/>
    <x v="3"/>
  </r>
  <r>
    <n v="1"/>
    <x v="7"/>
  </r>
  <r>
    <n v="1"/>
    <x v="3"/>
  </r>
  <r>
    <n v="1"/>
    <x v="0"/>
  </r>
  <r>
    <n v="1"/>
    <x v="16"/>
  </r>
  <r>
    <n v="1"/>
    <x v="3"/>
  </r>
  <r>
    <n v="1"/>
    <x v="15"/>
  </r>
  <r>
    <n v="1"/>
    <x v="6"/>
  </r>
  <r>
    <n v="1"/>
    <x v="6"/>
  </r>
  <r>
    <n v="1"/>
    <x v="11"/>
  </r>
  <r>
    <n v="1"/>
    <x v="2"/>
  </r>
  <r>
    <n v="1"/>
    <x v="3"/>
  </r>
  <r>
    <n v="1"/>
    <x v="7"/>
  </r>
  <r>
    <n v="1"/>
    <x v="0"/>
  </r>
  <r>
    <n v="1"/>
    <x v="2"/>
  </r>
  <r>
    <n v="1"/>
    <x v="15"/>
  </r>
  <r>
    <n v="1"/>
    <x v="1"/>
  </r>
  <r>
    <n v="1"/>
    <x v="3"/>
  </r>
  <r>
    <n v="1"/>
    <x v="6"/>
  </r>
  <r>
    <n v="1"/>
    <x v="0"/>
  </r>
  <r>
    <n v="1"/>
    <x v="0"/>
  </r>
  <r>
    <n v="1"/>
    <x v="10"/>
  </r>
  <r>
    <n v="1"/>
    <x v="0"/>
  </r>
  <r>
    <n v="1"/>
    <x v="2"/>
  </r>
  <r>
    <n v="1"/>
    <x v="2"/>
  </r>
  <r>
    <n v="1"/>
    <x v="2"/>
  </r>
  <r>
    <n v="1"/>
    <x v="3"/>
  </r>
  <r>
    <n v="1"/>
    <x v="8"/>
  </r>
  <r>
    <n v="1"/>
    <x v="2"/>
  </r>
  <r>
    <n v="1"/>
    <x v="3"/>
  </r>
  <r>
    <n v="1"/>
    <x v="7"/>
  </r>
  <r>
    <n v="1"/>
    <x v="0"/>
  </r>
  <r>
    <n v="1"/>
    <x v="0"/>
  </r>
  <r>
    <n v="1"/>
    <x v="0"/>
  </r>
  <r>
    <n v="1"/>
    <x v="0"/>
  </r>
  <r>
    <n v="1"/>
    <x v="0"/>
  </r>
  <r>
    <n v="1"/>
    <x v="0"/>
  </r>
  <r>
    <n v="1"/>
    <x v="10"/>
  </r>
  <r>
    <n v="1"/>
    <x v="0"/>
  </r>
  <r>
    <n v="1"/>
    <x v="10"/>
  </r>
  <r>
    <n v="1"/>
    <x v="0"/>
  </r>
  <r>
    <n v="1"/>
    <x v="1"/>
  </r>
  <r>
    <n v="1"/>
    <x v="0"/>
  </r>
  <r>
    <n v="1"/>
    <x v="0"/>
  </r>
  <r>
    <n v="1"/>
    <x v="0"/>
  </r>
  <r>
    <n v="1"/>
    <x v="10"/>
  </r>
  <r>
    <n v="1"/>
    <x v="3"/>
  </r>
  <r>
    <n v="1"/>
    <x v="12"/>
  </r>
  <r>
    <n v="1"/>
    <x v="0"/>
  </r>
  <r>
    <n v="1"/>
    <x v="6"/>
  </r>
  <r>
    <n v="1"/>
    <x v="1"/>
  </r>
  <r>
    <n v="1"/>
    <x v="3"/>
  </r>
  <r>
    <n v="1"/>
    <x v="3"/>
  </r>
  <r>
    <n v="1"/>
    <x v="3"/>
  </r>
  <r>
    <n v="1"/>
    <x v="1"/>
  </r>
  <r>
    <n v="1"/>
    <x v="5"/>
  </r>
  <r>
    <n v="1"/>
    <x v="7"/>
  </r>
  <r>
    <n v="1"/>
    <x v="1"/>
  </r>
  <r>
    <n v="1"/>
    <x v="5"/>
  </r>
  <r>
    <n v="1"/>
    <x v="7"/>
  </r>
  <r>
    <n v="1"/>
    <x v="5"/>
  </r>
  <r>
    <n v="1"/>
    <x v="3"/>
  </r>
  <r>
    <n v="1"/>
    <x v="3"/>
  </r>
  <r>
    <n v="1"/>
    <x v="4"/>
  </r>
  <r>
    <n v="1"/>
    <x v="2"/>
  </r>
  <r>
    <n v="1"/>
    <x v="1"/>
  </r>
  <r>
    <n v="1"/>
    <x v="2"/>
  </r>
  <r>
    <n v="1"/>
    <x v="1"/>
  </r>
  <r>
    <n v="1"/>
    <x v="7"/>
  </r>
  <r>
    <n v="1"/>
    <x v="3"/>
  </r>
  <r>
    <n v="1"/>
    <x v="4"/>
  </r>
  <r>
    <n v="1"/>
    <x v="0"/>
  </r>
  <r>
    <n v="1"/>
    <x v="3"/>
  </r>
  <r>
    <n v="1"/>
    <x v="2"/>
  </r>
  <r>
    <n v="1"/>
    <x v="3"/>
  </r>
  <r>
    <n v="1"/>
    <x v="11"/>
  </r>
  <r>
    <n v="1"/>
    <x v="0"/>
  </r>
  <r>
    <n v="1"/>
    <x v="0"/>
  </r>
  <r>
    <n v="1"/>
    <x v="0"/>
  </r>
  <r>
    <n v="1"/>
    <x v="0"/>
  </r>
  <r>
    <n v="1"/>
    <x v="10"/>
  </r>
  <r>
    <n v="1"/>
    <x v="0"/>
  </r>
  <r>
    <n v="1"/>
    <x v="0"/>
  </r>
  <r>
    <n v="1"/>
    <x v="0"/>
  </r>
  <r>
    <n v="1"/>
    <x v="6"/>
  </r>
  <r>
    <n v="1"/>
    <x v="8"/>
  </r>
  <r>
    <n v="1"/>
    <x v="3"/>
  </r>
  <r>
    <n v="1"/>
    <x v="2"/>
  </r>
  <r>
    <n v="1"/>
    <x v="6"/>
  </r>
  <r>
    <n v="1"/>
    <x v="1"/>
  </r>
  <r>
    <n v="1"/>
    <x v="11"/>
  </r>
  <r>
    <n v="1"/>
    <x v="3"/>
  </r>
  <r>
    <n v="1"/>
    <x v="0"/>
  </r>
  <r>
    <n v="1"/>
    <x v="4"/>
  </r>
  <r>
    <n v="1"/>
    <x v="0"/>
  </r>
  <r>
    <n v="1"/>
    <x v="7"/>
  </r>
  <r>
    <n v="1"/>
    <x v="7"/>
  </r>
  <r>
    <n v="1"/>
    <x v="0"/>
  </r>
  <r>
    <n v="1"/>
    <x v="0"/>
  </r>
  <r>
    <n v="1"/>
    <x v="0"/>
  </r>
  <r>
    <n v="1"/>
    <x v="3"/>
  </r>
  <r>
    <n v="1"/>
    <x v="6"/>
  </r>
  <r>
    <n v="1"/>
    <x v="3"/>
  </r>
  <r>
    <n v="1"/>
    <x v="10"/>
  </r>
  <r>
    <n v="1"/>
    <x v="12"/>
  </r>
  <r>
    <n v="1"/>
    <x v="1"/>
  </r>
  <r>
    <n v="1"/>
    <x v="3"/>
  </r>
  <r>
    <n v="1"/>
    <x v="11"/>
  </r>
  <r>
    <n v="1"/>
    <x v="3"/>
  </r>
  <r>
    <n v="1"/>
    <x v="1"/>
  </r>
  <r>
    <n v="1"/>
    <x v="2"/>
  </r>
  <r>
    <n v="1"/>
    <x v="3"/>
  </r>
  <r>
    <n v="1"/>
    <x v="7"/>
  </r>
  <r>
    <n v="1"/>
    <x v="0"/>
  </r>
  <r>
    <n v="1"/>
    <x v="0"/>
  </r>
  <r>
    <n v="1"/>
    <x v="10"/>
  </r>
  <r>
    <n v="1"/>
    <x v="7"/>
  </r>
  <r>
    <n v="1"/>
    <x v="3"/>
  </r>
  <r>
    <n v="1"/>
    <x v="3"/>
  </r>
  <r>
    <n v="1"/>
    <x v="3"/>
  </r>
  <r>
    <n v="1"/>
    <x v="3"/>
  </r>
  <r>
    <n v="1"/>
    <x v="2"/>
  </r>
  <r>
    <n v="1"/>
    <x v="2"/>
  </r>
  <r>
    <n v="1"/>
    <x v="2"/>
  </r>
  <r>
    <n v="1"/>
    <x v="0"/>
  </r>
  <r>
    <n v="1"/>
    <x v="2"/>
  </r>
  <r>
    <n v="1"/>
    <x v="0"/>
  </r>
  <r>
    <n v="1"/>
    <x v="0"/>
  </r>
  <r>
    <n v="1"/>
    <x v="0"/>
  </r>
  <r>
    <n v="1"/>
    <x v="0"/>
  </r>
  <r>
    <n v="1"/>
    <x v="3"/>
  </r>
  <r>
    <n v="1"/>
    <x v="3"/>
  </r>
  <r>
    <n v="1"/>
    <x v="0"/>
  </r>
  <r>
    <n v="1"/>
    <x v="2"/>
  </r>
  <r>
    <n v="1"/>
    <x v="1"/>
  </r>
  <r>
    <n v="1"/>
    <x v="0"/>
  </r>
  <r>
    <n v="1"/>
    <x v="5"/>
  </r>
  <r>
    <n v="1"/>
    <x v="3"/>
  </r>
  <r>
    <n v="1"/>
    <x v="3"/>
  </r>
  <r>
    <n v="1"/>
    <x v="7"/>
  </r>
  <r>
    <n v="1"/>
    <x v="11"/>
  </r>
  <r>
    <n v="1"/>
    <x v="4"/>
  </r>
  <r>
    <n v="1"/>
    <x v="3"/>
  </r>
  <r>
    <n v="1"/>
    <x v="10"/>
  </r>
  <r>
    <n v="1"/>
    <x v="3"/>
  </r>
  <r>
    <n v="1"/>
    <x v="0"/>
  </r>
  <r>
    <n v="1"/>
    <x v="3"/>
  </r>
  <r>
    <n v="1"/>
    <x v="0"/>
  </r>
  <r>
    <n v="1"/>
    <x v="0"/>
  </r>
  <r>
    <n v="1"/>
    <x v="3"/>
  </r>
  <r>
    <n v="1"/>
    <x v="8"/>
  </r>
  <r>
    <n v="1"/>
    <x v="3"/>
  </r>
  <r>
    <n v="1"/>
    <x v="3"/>
  </r>
  <r>
    <n v="1"/>
    <x v="8"/>
  </r>
  <r>
    <n v="1"/>
    <x v="2"/>
  </r>
  <r>
    <n v="1"/>
    <x v="1"/>
  </r>
  <r>
    <n v="1"/>
    <x v="4"/>
  </r>
  <r>
    <n v="1"/>
    <x v="3"/>
  </r>
  <r>
    <n v="1"/>
    <x v="3"/>
  </r>
  <r>
    <n v="1"/>
    <x v="2"/>
  </r>
  <r>
    <n v="1"/>
    <x v="5"/>
  </r>
  <r>
    <n v="1"/>
    <x v="5"/>
  </r>
  <r>
    <n v="1"/>
    <x v="1"/>
  </r>
  <r>
    <n v="1"/>
    <x v="4"/>
  </r>
  <r>
    <n v="1"/>
    <x v="2"/>
  </r>
  <r>
    <n v="1"/>
    <x v="1"/>
  </r>
  <r>
    <n v="1"/>
    <x v="4"/>
  </r>
  <r>
    <n v="1"/>
    <x v="3"/>
  </r>
  <r>
    <n v="1"/>
    <x v="3"/>
  </r>
  <r>
    <n v="1"/>
    <x v="2"/>
  </r>
  <r>
    <n v="1"/>
    <x v="1"/>
  </r>
  <r>
    <n v="1"/>
    <x v="7"/>
  </r>
  <r>
    <n v="1"/>
    <x v="0"/>
  </r>
  <r>
    <n v="1"/>
    <x v="3"/>
  </r>
  <r>
    <n v="1"/>
    <x v="0"/>
  </r>
  <r>
    <n v="1"/>
    <x v="3"/>
  </r>
  <r>
    <n v="1"/>
    <x v="6"/>
  </r>
  <r>
    <n v="1"/>
    <x v="3"/>
  </r>
  <r>
    <n v="1"/>
    <x v="2"/>
  </r>
  <r>
    <n v="1"/>
    <x v="0"/>
  </r>
  <r>
    <n v="1"/>
    <x v="3"/>
  </r>
  <r>
    <n v="1"/>
    <x v="1"/>
  </r>
  <r>
    <n v="1"/>
    <x v="4"/>
  </r>
  <r>
    <n v="1"/>
    <x v="2"/>
  </r>
  <r>
    <n v="1"/>
    <x v="3"/>
  </r>
  <r>
    <n v="1"/>
    <x v="3"/>
  </r>
  <r>
    <n v="1"/>
    <x v="2"/>
  </r>
  <r>
    <n v="1"/>
    <x v="2"/>
  </r>
  <r>
    <n v="1"/>
    <x v="0"/>
  </r>
  <r>
    <n v="1"/>
    <x v="2"/>
  </r>
  <r>
    <n v="1"/>
    <x v="1"/>
  </r>
  <r>
    <n v="1"/>
    <x v="6"/>
  </r>
  <r>
    <n v="1"/>
    <x v="0"/>
  </r>
  <r>
    <n v="1"/>
    <x v="0"/>
  </r>
  <r>
    <n v="1"/>
    <x v="0"/>
  </r>
  <r>
    <n v="1"/>
    <x v="3"/>
  </r>
  <r>
    <n v="1"/>
    <x v="1"/>
  </r>
  <r>
    <n v="1"/>
    <x v="7"/>
  </r>
  <r>
    <n v="1"/>
    <x v="2"/>
  </r>
  <r>
    <n v="1"/>
    <x v="3"/>
  </r>
  <r>
    <n v="1"/>
    <x v="2"/>
  </r>
  <r>
    <n v="1"/>
    <x v="1"/>
  </r>
  <r>
    <n v="1"/>
    <x v="1"/>
  </r>
  <r>
    <n v="1"/>
    <x v="3"/>
  </r>
  <r>
    <n v="1"/>
    <x v="3"/>
  </r>
  <r>
    <n v="1"/>
    <x v="2"/>
  </r>
  <r>
    <n v="1"/>
    <x v="6"/>
  </r>
  <r>
    <n v="1"/>
    <x v="3"/>
  </r>
  <r>
    <n v="1"/>
    <x v="1"/>
  </r>
  <r>
    <n v="1"/>
    <x v="4"/>
  </r>
  <r>
    <n v="1"/>
    <x v="4"/>
  </r>
  <r>
    <n v="1"/>
    <x v="0"/>
  </r>
  <r>
    <n v="1"/>
    <x v="14"/>
  </r>
  <r>
    <n v="1"/>
    <x v="0"/>
  </r>
  <r>
    <n v="1"/>
    <x v="3"/>
  </r>
  <r>
    <n v="1"/>
    <x v="2"/>
  </r>
  <r>
    <n v="1"/>
    <x v="1"/>
  </r>
  <r>
    <n v="1"/>
    <x v="7"/>
  </r>
  <r>
    <n v="1"/>
    <x v="3"/>
  </r>
  <r>
    <n v="1"/>
    <x v="3"/>
  </r>
  <r>
    <n v="1"/>
    <x v="0"/>
  </r>
  <r>
    <n v="1"/>
    <x v="3"/>
  </r>
  <r>
    <n v="1"/>
    <x v="2"/>
  </r>
  <r>
    <n v="1"/>
    <x v="1"/>
  </r>
  <r>
    <n v="1"/>
    <x v="10"/>
  </r>
  <r>
    <n v="1"/>
    <x v="7"/>
  </r>
  <r>
    <n v="1"/>
    <x v="0"/>
  </r>
  <r>
    <n v="1"/>
    <x v="3"/>
  </r>
  <r>
    <n v="1"/>
    <x v="2"/>
  </r>
  <r>
    <n v="1"/>
    <x v="1"/>
  </r>
  <r>
    <n v="1"/>
    <x v="7"/>
  </r>
  <r>
    <n v="1"/>
    <x v="10"/>
  </r>
  <r>
    <n v="1"/>
    <x v="10"/>
  </r>
  <r>
    <n v="1"/>
    <x v="6"/>
  </r>
  <r>
    <n v="1"/>
    <x v="10"/>
  </r>
  <r>
    <n v="1"/>
    <x v="3"/>
  </r>
  <r>
    <n v="1"/>
    <x v="10"/>
  </r>
  <r>
    <n v="1"/>
    <x v="3"/>
  </r>
  <r>
    <n v="1"/>
    <x v="2"/>
  </r>
  <r>
    <n v="1"/>
    <x v="1"/>
  </r>
  <r>
    <n v="1"/>
    <x v="7"/>
  </r>
  <r>
    <n v="1"/>
    <x v="2"/>
  </r>
  <r>
    <n v="1"/>
    <x v="1"/>
  </r>
  <r>
    <n v="1"/>
    <x v="7"/>
  </r>
  <r>
    <n v="1"/>
    <x v="0"/>
  </r>
  <r>
    <n v="1"/>
    <x v="3"/>
  </r>
  <r>
    <n v="1"/>
    <x v="3"/>
  </r>
  <r>
    <n v="1"/>
    <x v="2"/>
  </r>
  <r>
    <n v="1"/>
    <x v="1"/>
  </r>
  <r>
    <n v="1"/>
    <x v="7"/>
  </r>
  <r>
    <n v="1"/>
    <x v="2"/>
  </r>
  <r>
    <n v="1"/>
    <x v="2"/>
  </r>
  <r>
    <n v="1"/>
    <x v="1"/>
  </r>
  <r>
    <n v="1"/>
    <x v="1"/>
  </r>
  <r>
    <n v="1"/>
    <x v="5"/>
  </r>
  <r>
    <n v="1"/>
    <x v="5"/>
  </r>
  <r>
    <n v="1"/>
    <x v="0"/>
  </r>
  <r>
    <n v="1"/>
    <x v="2"/>
  </r>
  <r>
    <n v="1"/>
    <x v="1"/>
  </r>
  <r>
    <n v="1"/>
    <x v="3"/>
  </r>
  <r>
    <n v="1"/>
    <x v="2"/>
  </r>
  <r>
    <n v="1"/>
    <x v="3"/>
  </r>
  <r>
    <n v="1"/>
    <x v="2"/>
  </r>
  <r>
    <n v="1"/>
    <x v="0"/>
  </r>
  <r>
    <n v="1"/>
    <x v="2"/>
  </r>
  <r>
    <n v="1"/>
    <x v="10"/>
  </r>
  <r>
    <n v="1"/>
    <x v="3"/>
  </r>
  <r>
    <n v="1"/>
    <x v="3"/>
  </r>
  <r>
    <n v="1"/>
    <x v="2"/>
  </r>
  <r>
    <n v="1"/>
    <x v="1"/>
  </r>
  <r>
    <n v="1"/>
    <x v="0"/>
  </r>
  <r>
    <n v="1"/>
    <x v="2"/>
  </r>
  <r>
    <n v="1"/>
    <x v="7"/>
  </r>
  <r>
    <n v="1"/>
    <x v="10"/>
  </r>
  <r>
    <n v="1"/>
    <x v="3"/>
  </r>
  <r>
    <n v="1"/>
    <x v="2"/>
  </r>
  <r>
    <n v="1"/>
    <x v="2"/>
  </r>
  <r>
    <n v="1"/>
    <x v="5"/>
  </r>
  <r>
    <n v="1"/>
    <x v="5"/>
  </r>
  <r>
    <n v="1"/>
    <x v="2"/>
  </r>
  <r>
    <n v="1"/>
    <x v="0"/>
  </r>
  <r>
    <n v="1"/>
    <x v="2"/>
  </r>
  <r>
    <n v="1"/>
    <x v="2"/>
  </r>
  <r>
    <n v="1"/>
    <x v="3"/>
  </r>
  <r>
    <n v="1"/>
    <x v="7"/>
  </r>
  <r>
    <n v="1"/>
    <x v="3"/>
  </r>
  <r>
    <n v="1"/>
    <x v="3"/>
  </r>
  <r>
    <n v="1"/>
    <x v="11"/>
  </r>
  <r>
    <n v="1"/>
    <x v="4"/>
  </r>
  <r>
    <n v="1"/>
    <x v="3"/>
  </r>
  <r>
    <n v="1"/>
    <x v="2"/>
  </r>
  <r>
    <n v="1"/>
    <x v="1"/>
  </r>
  <r>
    <n v="1"/>
    <x v="3"/>
  </r>
  <r>
    <n v="1"/>
    <x v="1"/>
  </r>
  <r>
    <n v="1"/>
    <x v="1"/>
  </r>
  <r>
    <n v="1"/>
    <x v="10"/>
  </r>
  <r>
    <n v="1"/>
    <x v="3"/>
  </r>
  <r>
    <n v="1"/>
    <x v="3"/>
  </r>
  <r>
    <n v="1"/>
    <x v="3"/>
  </r>
  <r>
    <n v="1"/>
    <x v="1"/>
  </r>
  <r>
    <n v="1"/>
    <x v="1"/>
  </r>
  <r>
    <n v="1"/>
    <x v="4"/>
  </r>
  <r>
    <n v="1"/>
    <x v="4"/>
  </r>
  <r>
    <n v="1"/>
    <x v="2"/>
  </r>
  <r>
    <n v="1"/>
    <x v="10"/>
  </r>
  <r>
    <n v="1"/>
    <x v="2"/>
  </r>
  <r>
    <n v="1"/>
    <x v="2"/>
  </r>
  <r>
    <n v="1"/>
    <x v="10"/>
  </r>
  <r>
    <n v="1"/>
    <x v="2"/>
  </r>
  <r>
    <n v="1"/>
    <x v="3"/>
  </r>
  <r>
    <n v="1"/>
    <x v="2"/>
  </r>
  <r>
    <n v="1"/>
    <x v="2"/>
  </r>
  <r>
    <n v="1"/>
    <x v="2"/>
  </r>
  <r>
    <n v="1"/>
    <x v="2"/>
  </r>
  <r>
    <n v="1"/>
    <x v="3"/>
  </r>
  <r>
    <n v="1"/>
    <x v="7"/>
  </r>
  <r>
    <n v="1"/>
    <x v="10"/>
  </r>
  <r>
    <n v="1"/>
    <x v="6"/>
  </r>
  <r>
    <n v="1"/>
    <x v="6"/>
  </r>
  <r>
    <n v="1"/>
    <x v="2"/>
  </r>
  <r>
    <n v="1"/>
    <x v="2"/>
  </r>
  <r>
    <n v="1"/>
    <x v="6"/>
  </r>
  <r>
    <n v="1"/>
    <x v="0"/>
  </r>
  <r>
    <n v="1"/>
    <x v="2"/>
  </r>
  <r>
    <n v="1"/>
    <x v="3"/>
  </r>
  <r>
    <n v="1"/>
    <x v="6"/>
  </r>
  <r>
    <n v="1"/>
    <x v="9"/>
  </r>
  <r>
    <n v="1"/>
    <x v="3"/>
  </r>
  <r>
    <n v="1"/>
    <x v="12"/>
  </r>
  <r>
    <n v="1"/>
    <x v="0"/>
  </r>
  <r>
    <n v="1"/>
    <x v="6"/>
  </r>
  <r>
    <n v="1"/>
    <x v="10"/>
  </r>
  <r>
    <n v="1"/>
    <x v="10"/>
  </r>
  <r>
    <n v="1"/>
    <x v="0"/>
  </r>
  <r>
    <n v="1"/>
    <x v="2"/>
  </r>
  <r>
    <n v="1"/>
    <x v="2"/>
  </r>
  <r>
    <n v="1"/>
    <x v="10"/>
  </r>
  <r>
    <n v="1"/>
    <x v="0"/>
  </r>
  <r>
    <n v="1"/>
    <x v="2"/>
  </r>
  <r>
    <n v="1"/>
    <x v="3"/>
  </r>
  <r>
    <n v="1"/>
    <x v="10"/>
  </r>
  <r>
    <n v="1"/>
    <x v="10"/>
  </r>
  <r>
    <n v="1"/>
    <x v="3"/>
  </r>
  <r>
    <n v="1"/>
    <x v="1"/>
  </r>
  <r>
    <n v="1"/>
    <x v="10"/>
  </r>
  <r>
    <n v="1"/>
    <x v="6"/>
  </r>
  <r>
    <n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1478B-D50F-4634-93DD-0D37385B57E1}" name="PivotTable19" cacheId="6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2">
    <pivotField dataField="1" showAll="0"/>
    <pivotField axis="axisRow" showAll="0">
      <items count="18">
        <item x="2"/>
        <item x="9"/>
        <item x="15"/>
        <item x="1"/>
        <item x="16"/>
        <item x="5"/>
        <item x="7"/>
        <item x="14"/>
        <item x="0"/>
        <item x="10"/>
        <item x="11"/>
        <item x="4"/>
        <item x="13"/>
        <item x="12"/>
        <item x="3"/>
        <item x="6"/>
        <item x="8"/>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Count"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5CA3-F216-472A-BA26-ABD3DD438E44}">
  <dimension ref="A3:B21"/>
  <sheetViews>
    <sheetView tabSelected="1" workbookViewId="0">
      <selection activeCell="B21" sqref="B21"/>
    </sheetView>
  </sheetViews>
  <sheetFormatPr defaultRowHeight="14.45"/>
  <cols>
    <col min="1" max="1" width="32.85546875" bestFit="1" customWidth="1"/>
    <col min="2" max="2" width="11.85546875" bestFit="1" customWidth="1"/>
  </cols>
  <sheetData>
    <row r="3" spans="1:2">
      <c r="A3" s="3" t="s">
        <v>0</v>
      </c>
      <c r="B3" t="s">
        <v>1</v>
      </c>
    </row>
    <row r="4" spans="1:2">
      <c r="A4" s="4" t="s">
        <v>2</v>
      </c>
      <c r="B4">
        <v>140</v>
      </c>
    </row>
    <row r="5" spans="1:2">
      <c r="A5" s="4" t="s">
        <v>3</v>
      </c>
      <c r="B5">
        <v>4</v>
      </c>
    </row>
    <row r="6" spans="1:2">
      <c r="A6" s="4" t="s">
        <v>4</v>
      </c>
      <c r="B6">
        <v>5</v>
      </c>
    </row>
    <row r="7" spans="1:2">
      <c r="A7" s="4" t="s">
        <v>5</v>
      </c>
      <c r="B7">
        <v>88</v>
      </c>
    </row>
    <row r="8" spans="1:2">
      <c r="A8" s="4" t="s">
        <v>6</v>
      </c>
      <c r="B8">
        <v>1</v>
      </c>
    </row>
    <row r="9" spans="1:2">
      <c r="A9" s="4" t="s">
        <v>7</v>
      </c>
      <c r="B9">
        <v>25</v>
      </c>
    </row>
    <row r="10" spans="1:2">
      <c r="A10" s="4" t="s">
        <v>8</v>
      </c>
      <c r="B10">
        <v>52</v>
      </c>
    </row>
    <row r="11" spans="1:2">
      <c r="A11" s="4" t="s">
        <v>9</v>
      </c>
      <c r="B11">
        <v>3</v>
      </c>
    </row>
    <row r="12" spans="1:2">
      <c r="A12" s="4" t="s">
        <v>10</v>
      </c>
      <c r="B12">
        <v>98</v>
      </c>
    </row>
    <row r="13" spans="1:2">
      <c r="A13" s="4" t="s">
        <v>11</v>
      </c>
      <c r="B13">
        <v>34</v>
      </c>
    </row>
    <row r="14" spans="1:2">
      <c r="A14" s="4" t="s">
        <v>12</v>
      </c>
      <c r="B14">
        <v>12</v>
      </c>
    </row>
    <row r="15" spans="1:2">
      <c r="A15" s="4" t="s">
        <v>13</v>
      </c>
      <c r="B15">
        <v>27</v>
      </c>
    </row>
    <row r="16" spans="1:2">
      <c r="A16" s="4" t="s">
        <v>14</v>
      </c>
      <c r="B16">
        <v>1</v>
      </c>
    </row>
    <row r="17" spans="1:2">
      <c r="A17" s="4" t="s">
        <v>15</v>
      </c>
      <c r="B17">
        <v>6</v>
      </c>
    </row>
    <row r="18" spans="1:2">
      <c r="A18" s="4" t="s">
        <v>16</v>
      </c>
      <c r="B18">
        <v>195</v>
      </c>
    </row>
    <row r="19" spans="1:2">
      <c r="A19" s="4" t="s">
        <v>17</v>
      </c>
      <c r="B19">
        <v>40</v>
      </c>
    </row>
    <row r="20" spans="1:2">
      <c r="A20" s="4" t="s">
        <v>18</v>
      </c>
      <c r="B20">
        <v>13</v>
      </c>
    </row>
    <row r="21" spans="1:2">
      <c r="A21" s="4" t="s">
        <v>19</v>
      </c>
      <c r="B21">
        <v>744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84F3-505E-4991-9060-B6C2872BBE45}">
  <dimension ref="A1:O745"/>
  <sheetViews>
    <sheetView showGridLines="0" topLeftCell="D1" workbookViewId="0">
      <selection activeCell="J752" sqref="J752"/>
    </sheetView>
  </sheetViews>
  <sheetFormatPr defaultRowHeight="14.45"/>
  <cols>
    <col min="1" max="1" width="9" bestFit="1" customWidth="1"/>
    <col min="2" max="2" width="15.28515625" bestFit="1" customWidth="1"/>
    <col min="3" max="3" width="18.28515625" bestFit="1" customWidth="1"/>
    <col min="4" max="4" width="12" bestFit="1" customWidth="1"/>
    <col min="5" max="5" width="12.7109375" bestFit="1" customWidth="1"/>
    <col min="6" max="6" width="5" bestFit="1" customWidth="1"/>
    <col min="7" max="7" width="18.42578125" bestFit="1" customWidth="1"/>
    <col min="8" max="8" width="7.85546875" bestFit="1" customWidth="1"/>
    <col min="9" max="9" width="8.5703125" bestFit="1" customWidth="1"/>
    <col min="10" max="10" width="8.5703125" customWidth="1"/>
    <col min="11" max="11" width="32.85546875" bestFit="1" customWidth="1"/>
    <col min="12" max="12" width="24.85546875" bestFit="1" customWidth="1"/>
    <col min="13" max="14" width="35.5703125" bestFit="1" customWidth="1"/>
    <col min="15" max="15" width="5.85546875" bestFit="1" customWidth="1"/>
  </cols>
  <sheetData>
    <row r="1" spans="1:15">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row>
    <row r="2" spans="1:15" ht="86.45">
      <c r="A2" s="1">
        <v>31102879</v>
      </c>
      <c r="B2" s="2">
        <v>45962.395833333336</v>
      </c>
      <c r="C2" s="1" t="s">
        <v>35</v>
      </c>
      <c r="D2" s="1">
        <v>33.188376079999998</v>
      </c>
      <c r="E2" s="1">
        <v>-117.2528282</v>
      </c>
      <c r="F2" s="1" t="s">
        <v>36</v>
      </c>
      <c r="G2" s="1" t="s">
        <v>37</v>
      </c>
      <c r="H2" s="1">
        <v>1722</v>
      </c>
      <c r="I2" s="1" t="s">
        <v>38</v>
      </c>
      <c r="J2" s="1">
        <v>1</v>
      </c>
      <c r="K2" s="1" t="s">
        <v>10</v>
      </c>
      <c r="L2" s="1"/>
      <c r="M2" s="1"/>
      <c r="N2" s="1" t="s">
        <v>39</v>
      </c>
      <c r="O2" s="1"/>
    </row>
    <row r="3" spans="1:15">
      <c r="A3" s="1">
        <v>31102880</v>
      </c>
      <c r="B3" s="2">
        <v>45962.415972222225</v>
      </c>
      <c r="C3" s="1" t="s">
        <v>40</v>
      </c>
      <c r="D3" s="1">
        <v>33.165842400000002</v>
      </c>
      <c r="E3" s="1">
        <v>-117.21625117000001</v>
      </c>
      <c r="F3" s="1" t="s">
        <v>36</v>
      </c>
      <c r="G3" s="1" t="s">
        <v>37</v>
      </c>
      <c r="H3" s="1">
        <v>23</v>
      </c>
      <c r="I3" s="1" t="s">
        <v>38</v>
      </c>
      <c r="J3" s="1">
        <v>1</v>
      </c>
      <c r="K3" s="1" t="s">
        <v>5</v>
      </c>
      <c r="L3" s="1"/>
      <c r="M3" s="1" t="s">
        <v>41</v>
      </c>
      <c r="N3" s="1" t="s">
        <v>42</v>
      </c>
      <c r="O3" s="1"/>
    </row>
    <row r="4" spans="1:15">
      <c r="A4" s="1">
        <v>31102881</v>
      </c>
      <c r="B4" s="2">
        <v>45962.425000000003</v>
      </c>
      <c r="C4" s="1" t="s">
        <v>35</v>
      </c>
      <c r="D4" s="1">
        <v>33.188231100000003</v>
      </c>
      <c r="E4" s="1">
        <v>-117.25313911000001</v>
      </c>
      <c r="F4" s="1" t="s">
        <v>36</v>
      </c>
      <c r="G4" s="1" t="s">
        <v>37</v>
      </c>
      <c r="H4" s="1">
        <v>17</v>
      </c>
      <c r="I4" s="1" t="s">
        <v>38</v>
      </c>
      <c r="J4" s="1">
        <v>1</v>
      </c>
      <c r="K4" s="1" t="s">
        <v>2</v>
      </c>
      <c r="L4" s="1"/>
      <c r="M4" s="1" t="s">
        <v>43</v>
      </c>
      <c r="N4" s="1" t="s">
        <v>44</v>
      </c>
      <c r="O4" s="1"/>
    </row>
    <row r="5" spans="1:15">
      <c r="A5" s="1">
        <v>31102882</v>
      </c>
      <c r="B5" s="2">
        <v>45962.425694444442</v>
      </c>
      <c r="C5" s="1" t="s">
        <v>35</v>
      </c>
      <c r="D5" s="1">
        <v>33.188379240000003</v>
      </c>
      <c r="E5" s="1">
        <v>-117.25283548</v>
      </c>
      <c r="F5" s="1" t="s">
        <v>36</v>
      </c>
      <c r="G5" s="1" t="s">
        <v>37</v>
      </c>
      <c r="H5" s="1">
        <v>15</v>
      </c>
      <c r="I5" s="1" t="s">
        <v>38</v>
      </c>
      <c r="J5" s="1">
        <v>1</v>
      </c>
      <c r="K5" s="1" t="s">
        <v>5</v>
      </c>
      <c r="L5" s="1"/>
      <c r="M5" s="1" t="s">
        <v>43</v>
      </c>
      <c r="N5" s="1" t="s">
        <v>45</v>
      </c>
      <c r="O5" s="1"/>
    </row>
    <row r="6" spans="1:15" ht="409.6">
      <c r="A6" s="1">
        <v>31102883</v>
      </c>
      <c r="B6" s="2">
        <v>45962.425694444442</v>
      </c>
      <c r="C6" s="1" t="s">
        <v>35</v>
      </c>
      <c r="D6" s="1">
        <v>33.188341639999997</v>
      </c>
      <c r="E6" s="1">
        <v>-117.25290604</v>
      </c>
      <c r="F6" s="1" t="s">
        <v>36</v>
      </c>
      <c r="G6" s="1" t="s">
        <v>37</v>
      </c>
      <c r="H6" s="1">
        <v>13</v>
      </c>
      <c r="I6" s="1" t="s">
        <v>38</v>
      </c>
      <c r="J6" s="1">
        <v>1</v>
      </c>
      <c r="K6" s="1" t="s">
        <v>16</v>
      </c>
      <c r="L6" s="1"/>
      <c r="M6" s="1" t="s">
        <v>43</v>
      </c>
      <c r="N6" s="1" t="s">
        <v>46</v>
      </c>
      <c r="O6" s="1"/>
    </row>
    <row r="7" spans="1:15">
      <c r="A7" s="1">
        <v>31102887</v>
      </c>
      <c r="B7" s="2">
        <v>45962.474305555559</v>
      </c>
      <c r="C7" s="1" t="s">
        <v>35</v>
      </c>
      <c r="D7" s="1">
        <v>33.188376060000003</v>
      </c>
      <c r="E7" s="1">
        <v>-117.2528282</v>
      </c>
      <c r="F7" s="1" t="s">
        <v>36</v>
      </c>
      <c r="G7" s="1" t="s">
        <v>37</v>
      </c>
      <c r="H7" s="1">
        <v>12</v>
      </c>
      <c r="I7" s="1" t="s">
        <v>38</v>
      </c>
      <c r="J7" s="1">
        <v>1</v>
      </c>
      <c r="K7" s="1" t="s">
        <v>2</v>
      </c>
      <c r="L7" s="1"/>
      <c r="M7" s="1" t="s">
        <v>47</v>
      </c>
      <c r="N7" s="1" t="s">
        <v>48</v>
      </c>
      <c r="O7" s="1"/>
    </row>
    <row r="8" spans="1:15" ht="28.9">
      <c r="A8" s="1">
        <v>31102888</v>
      </c>
      <c r="B8" s="2">
        <v>45962.474305555559</v>
      </c>
      <c r="C8" s="1" t="s">
        <v>35</v>
      </c>
      <c r="D8" s="1">
        <v>33.18837534</v>
      </c>
      <c r="E8" s="1">
        <v>-117.25282842999999</v>
      </c>
      <c r="F8" s="1" t="s">
        <v>49</v>
      </c>
      <c r="G8" s="1" t="s">
        <v>37</v>
      </c>
      <c r="H8" s="1">
        <v>13</v>
      </c>
      <c r="I8" s="1" t="s">
        <v>38</v>
      </c>
      <c r="J8" s="1">
        <v>1</v>
      </c>
      <c r="K8" s="1" t="s">
        <v>5</v>
      </c>
      <c r="L8" s="1"/>
      <c r="M8" s="1" t="s">
        <v>47</v>
      </c>
      <c r="N8" s="1" t="s">
        <v>50</v>
      </c>
      <c r="O8" s="1"/>
    </row>
    <row r="9" spans="1:15" ht="409.6">
      <c r="A9" s="1">
        <v>31102889</v>
      </c>
      <c r="B9" s="2">
        <v>45962.474305555559</v>
      </c>
      <c r="C9" s="1" t="s">
        <v>35</v>
      </c>
      <c r="D9" s="1">
        <v>33.18837517</v>
      </c>
      <c r="E9" s="1">
        <v>-117.25282848000001</v>
      </c>
      <c r="F9" s="1" t="s">
        <v>36</v>
      </c>
      <c r="G9" s="1" t="s">
        <v>37</v>
      </c>
      <c r="H9" s="1">
        <v>21</v>
      </c>
      <c r="I9" s="1" t="s">
        <v>38</v>
      </c>
      <c r="J9" s="1">
        <v>1</v>
      </c>
      <c r="K9" s="1" t="s">
        <v>16</v>
      </c>
      <c r="L9" s="1"/>
      <c r="M9" s="1" t="s">
        <v>47</v>
      </c>
      <c r="N9" s="1" t="s">
        <v>51</v>
      </c>
      <c r="O9" s="1"/>
    </row>
    <row r="10" spans="1:15" ht="187.15">
      <c r="A10" s="1">
        <v>31122350</v>
      </c>
      <c r="B10" s="2">
        <v>45964.505555555559</v>
      </c>
      <c r="C10" s="1" t="s">
        <v>52</v>
      </c>
      <c r="D10" s="1">
        <v>33.195711950000003</v>
      </c>
      <c r="E10" s="1">
        <v>-117.24960502</v>
      </c>
      <c r="F10" s="1" t="s">
        <v>36</v>
      </c>
      <c r="G10" s="1" t="s">
        <v>53</v>
      </c>
      <c r="H10" s="1">
        <v>16</v>
      </c>
      <c r="I10" s="1" t="s">
        <v>38</v>
      </c>
      <c r="J10" s="1">
        <v>1</v>
      </c>
      <c r="K10" s="1" t="s">
        <v>16</v>
      </c>
      <c r="L10" s="1"/>
      <c r="M10" s="1" t="s">
        <v>54</v>
      </c>
      <c r="N10" s="1" t="s">
        <v>55</v>
      </c>
      <c r="O10" s="1"/>
    </row>
    <row r="11" spans="1:15">
      <c r="A11" s="1">
        <v>31122351</v>
      </c>
      <c r="B11" s="2">
        <v>45964.505555555559</v>
      </c>
      <c r="C11" s="1" t="s">
        <v>52</v>
      </c>
      <c r="D11" s="1">
        <v>33.195710630000001</v>
      </c>
      <c r="E11" s="1">
        <v>-117.24960788</v>
      </c>
      <c r="F11" s="1" t="s">
        <v>36</v>
      </c>
      <c r="G11" s="1" t="s">
        <v>53</v>
      </c>
      <c r="H11" s="1">
        <v>8</v>
      </c>
      <c r="I11" s="1" t="s">
        <v>38</v>
      </c>
      <c r="J11" s="1">
        <v>1</v>
      </c>
      <c r="K11" s="1" t="s">
        <v>5</v>
      </c>
      <c r="L11" s="1"/>
      <c r="M11" s="1" t="s">
        <v>54</v>
      </c>
      <c r="N11" s="1" t="s">
        <v>42</v>
      </c>
      <c r="O11" s="1"/>
    </row>
    <row r="12" spans="1:15">
      <c r="A12" s="1">
        <v>31122352</v>
      </c>
      <c r="B12" s="2">
        <v>45964.506249999999</v>
      </c>
      <c r="C12" s="1" t="s">
        <v>52</v>
      </c>
      <c r="D12" s="1">
        <v>33.195714629999998</v>
      </c>
      <c r="E12" s="1">
        <v>-117.24960839000001</v>
      </c>
      <c r="F12" s="1" t="s">
        <v>36</v>
      </c>
      <c r="G12" s="1" t="s">
        <v>53</v>
      </c>
      <c r="H12" s="1">
        <v>10</v>
      </c>
      <c r="I12" s="1" t="s">
        <v>38</v>
      </c>
      <c r="J12" s="1">
        <v>1</v>
      </c>
      <c r="K12" s="1" t="s">
        <v>2</v>
      </c>
      <c r="L12" s="1"/>
      <c r="M12" s="1" t="s">
        <v>54</v>
      </c>
      <c r="N12" s="1" t="s">
        <v>56</v>
      </c>
      <c r="O12" s="1"/>
    </row>
    <row r="13" spans="1:15">
      <c r="A13" s="1">
        <v>31122353</v>
      </c>
      <c r="B13" s="2">
        <v>45964.506249999999</v>
      </c>
      <c r="C13" s="1" t="s">
        <v>52</v>
      </c>
      <c r="D13" s="1">
        <v>33.195716949999998</v>
      </c>
      <c r="E13" s="1">
        <v>-117.24960716</v>
      </c>
      <c r="F13" s="1" t="s">
        <v>36</v>
      </c>
      <c r="G13" s="1" t="s">
        <v>53</v>
      </c>
      <c r="H13" s="1">
        <v>10</v>
      </c>
      <c r="I13" s="1" t="s">
        <v>38</v>
      </c>
      <c r="J13" s="1">
        <v>1</v>
      </c>
      <c r="K13" s="1" t="s">
        <v>13</v>
      </c>
      <c r="L13" s="1"/>
      <c r="M13" s="1" t="s">
        <v>54</v>
      </c>
      <c r="N13" s="1" t="s">
        <v>57</v>
      </c>
      <c r="O13" s="1"/>
    </row>
    <row r="14" spans="1:15">
      <c r="A14" s="1">
        <v>31122354</v>
      </c>
      <c r="B14" s="2">
        <v>45964.506249999999</v>
      </c>
      <c r="C14" s="1" t="s">
        <v>52</v>
      </c>
      <c r="D14" s="1">
        <v>33.195717199999997</v>
      </c>
      <c r="E14" s="1">
        <v>-117.24960538000001</v>
      </c>
      <c r="F14" s="1" t="s">
        <v>36</v>
      </c>
      <c r="G14" s="1" t="s">
        <v>53</v>
      </c>
      <c r="H14" s="1">
        <v>10</v>
      </c>
      <c r="I14" s="1" t="s">
        <v>38</v>
      </c>
      <c r="J14" s="1">
        <v>1</v>
      </c>
      <c r="K14" s="1" t="s">
        <v>7</v>
      </c>
      <c r="L14" s="1"/>
      <c r="M14" s="1" t="s">
        <v>54</v>
      </c>
      <c r="N14" s="1" t="s">
        <v>58</v>
      </c>
      <c r="O14" s="1"/>
    </row>
    <row r="15" spans="1:15" ht="201.6">
      <c r="A15" s="1">
        <v>31122355</v>
      </c>
      <c r="B15" s="2">
        <v>45964.506249999999</v>
      </c>
      <c r="C15" s="1" t="s">
        <v>52</v>
      </c>
      <c r="D15" s="1">
        <v>33.195717420000001</v>
      </c>
      <c r="E15" s="1">
        <v>-117.2496038</v>
      </c>
      <c r="F15" s="1" t="s">
        <v>36</v>
      </c>
      <c r="G15" s="1" t="s">
        <v>53</v>
      </c>
      <c r="H15" s="1">
        <v>10</v>
      </c>
      <c r="I15" s="1" t="s">
        <v>38</v>
      </c>
      <c r="J15" s="1">
        <v>1</v>
      </c>
      <c r="K15" s="1" t="s">
        <v>16</v>
      </c>
      <c r="L15" s="1"/>
      <c r="M15" s="1" t="s">
        <v>59</v>
      </c>
      <c r="N15" s="1" t="s">
        <v>60</v>
      </c>
      <c r="O15" s="1"/>
    </row>
    <row r="16" spans="1:15">
      <c r="A16" s="1">
        <v>31122356</v>
      </c>
      <c r="B16" s="2">
        <v>45964.506249999999</v>
      </c>
      <c r="C16" s="1" t="s">
        <v>52</v>
      </c>
      <c r="D16" s="1">
        <v>33.195717029999997</v>
      </c>
      <c r="E16" s="1">
        <v>-117.24960088</v>
      </c>
      <c r="F16" s="1" t="s">
        <v>36</v>
      </c>
      <c r="G16" s="1" t="s">
        <v>53</v>
      </c>
      <c r="H16" s="1">
        <v>9</v>
      </c>
      <c r="I16" s="1" t="s">
        <v>38</v>
      </c>
      <c r="J16" s="1">
        <v>1</v>
      </c>
      <c r="K16" s="1" t="s">
        <v>5</v>
      </c>
      <c r="L16" s="1"/>
      <c r="M16" s="1" t="s">
        <v>59</v>
      </c>
      <c r="N16" s="1" t="s">
        <v>45</v>
      </c>
      <c r="O16" s="1"/>
    </row>
    <row r="17" spans="1:15">
      <c r="A17" s="1">
        <v>31122357</v>
      </c>
      <c r="B17" s="2">
        <v>45964.506944444445</v>
      </c>
      <c r="C17" s="1" t="s">
        <v>52</v>
      </c>
      <c r="D17" s="1">
        <v>33.195717070000001</v>
      </c>
      <c r="E17" s="1">
        <v>-117.24959998999999</v>
      </c>
      <c r="F17" s="1" t="s">
        <v>36</v>
      </c>
      <c r="G17" s="1" t="s">
        <v>53</v>
      </c>
      <c r="H17" s="1">
        <v>9</v>
      </c>
      <c r="I17" s="1" t="s">
        <v>38</v>
      </c>
      <c r="J17" s="1">
        <v>1</v>
      </c>
      <c r="K17" s="1" t="s">
        <v>2</v>
      </c>
      <c r="L17" s="1"/>
      <c r="M17" s="1" t="s">
        <v>59</v>
      </c>
      <c r="N17" s="1" t="s">
        <v>56</v>
      </c>
      <c r="O17" s="1"/>
    </row>
    <row r="18" spans="1:15">
      <c r="A18" s="1">
        <v>31122358</v>
      </c>
      <c r="B18" s="2">
        <v>45964.506944444445</v>
      </c>
      <c r="C18" s="1" t="s">
        <v>52</v>
      </c>
      <c r="D18" s="1">
        <v>33.195720999999999</v>
      </c>
      <c r="E18" s="1">
        <v>-117.24959855</v>
      </c>
      <c r="F18" s="1" t="s">
        <v>36</v>
      </c>
      <c r="G18" s="1" t="s">
        <v>53</v>
      </c>
      <c r="H18" s="1">
        <v>9</v>
      </c>
      <c r="I18" s="1" t="s">
        <v>38</v>
      </c>
      <c r="J18" s="1">
        <v>1</v>
      </c>
      <c r="K18" s="1" t="s">
        <v>7</v>
      </c>
      <c r="L18" s="1"/>
      <c r="M18" s="1" t="s">
        <v>59</v>
      </c>
      <c r="N18" s="1" t="s">
        <v>58</v>
      </c>
      <c r="O18" s="1"/>
    </row>
    <row r="19" spans="1:15">
      <c r="A19" s="1">
        <v>31122359</v>
      </c>
      <c r="B19" s="2">
        <v>45964.506944444445</v>
      </c>
      <c r="C19" s="1" t="s">
        <v>52</v>
      </c>
      <c r="D19" s="1">
        <v>33.195718640000003</v>
      </c>
      <c r="E19" s="1">
        <v>-117.24959543</v>
      </c>
      <c r="F19" s="1" t="s">
        <v>36</v>
      </c>
      <c r="G19" s="1" t="s">
        <v>53</v>
      </c>
      <c r="H19" s="1">
        <v>10</v>
      </c>
      <c r="I19" s="1" t="s">
        <v>38</v>
      </c>
      <c r="J19" s="1">
        <v>1</v>
      </c>
      <c r="K19" s="1" t="s">
        <v>13</v>
      </c>
      <c r="L19" s="1"/>
      <c r="M19" s="1" t="s">
        <v>59</v>
      </c>
      <c r="N19" s="1" t="s">
        <v>57</v>
      </c>
      <c r="O19" s="1"/>
    </row>
    <row r="20" spans="1:15">
      <c r="A20" s="1">
        <v>31120352</v>
      </c>
      <c r="B20" s="2">
        <v>45964.520138888889</v>
      </c>
      <c r="C20" s="1" t="s">
        <v>61</v>
      </c>
      <c r="D20" s="1">
        <v>33.167457839999997</v>
      </c>
      <c r="E20" s="1">
        <v>-117.21607400000001</v>
      </c>
      <c r="F20" s="1" t="s">
        <v>36</v>
      </c>
      <c r="G20" s="1" t="s">
        <v>62</v>
      </c>
      <c r="H20" s="1">
        <v>165</v>
      </c>
      <c r="I20" s="1" t="s">
        <v>38</v>
      </c>
      <c r="J20" s="1">
        <v>1</v>
      </c>
      <c r="K20" s="1" t="s">
        <v>17</v>
      </c>
      <c r="L20" s="1"/>
      <c r="M20" s="1" t="s">
        <v>63</v>
      </c>
      <c r="N20" s="1" t="s">
        <v>64</v>
      </c>
      <c r="O20" s="1"/>
    </row>
    <row r="21" spans="1:15">
      <c r="A21" s="1">
        <v>31120353</v>
      </c>
      <c r="B21" s="2">
        <v>45964.522222222222</v>
      </c>
      <c r="C21" s="1" t="s">
        <v>61</v>
      </c>
      <c r="D21" s="1">
        <v>33.167567990000002</v>
      </c>
      <c r="E21" s="1">
        <v>-117.21613241</v>
      </c>
      <c r="F21" s="1" t="s">
        <v>36</v>
      </c>
      <c r="G21" s="1" t="s">
        <v>62</v>
      </c>
      <c r="H21" s="1">
        <v>37</v>
      </c>
      <c r="I21" s="1" t="s">
        <v>38</v>
      </c>
      <c r="J21" s="1">
        <v>1</v>
      </c>
      <c r="K21" s="1" t="s">
        <v>2</v>
      </c>
      <c r="L21" s="1"/>
      <c r="M21" s="1" t="s">
        <v>63</v>
      </c>
      <c r="N21" s="1" t="s">
        <v>65</v>
      </c>
      <c r="O21" s="1"/>
    </row>
    <row r="22" spans="1:15" ht="172.9">
      <c r="A22" s="1">
        <v>31120354</v>
      </c>
      <c r="B22" s="2">
        <v>45964.522222222222</v>
      </c>
      <c r="C22" s="1" t="s">
        <v>61</v>
      </c>
      <c r="D22" s="1">
        <v>33.167571850000002</v>
      </c>
      <c r="E22" s="1">
        <v>-117.21611874</v>
      </c>
      <c r="F22" s="1" t="s">
        <v>36</v>
      </c>
      <c r="G22" s="1" t="s">
        <v>62</v>
      </c>
      <c r="H22" s="1">
        <v>64</v>
      </c>
      <c r="I22" s="1" t="s">
        <v>38</v>
      </c>
      <c r="J22" s="1">
        <v>1</v>
      </c>
      <c r="K22" s="1" t="s">
        <v>16</v>
      </c>
      <c r="L22" s="1"/>
      <c r="M22" s="1" t="s">
        <v>63</v>
      </c>
      <c r="N22" s="1" t="s">
        <v>66</v>
      </c>
      <c r="O22" s="1"/>
    </row>
    <row r="23" spans="1:15">
      <c r="A23" s="1">
        <v>31118774</v>
      </c>
      <c r="B23" s="2">
        <v>45964.543055555558</v>
      </c>
      <c r="C23" s="1" t="s">
        <v>35</v>
      </c>
      <c r="D23" s="1">
        <v>33.188305229999997</v>
      </c>
      <c r="E23" s="1">
        <v>-117.25302671</v>
      </c>
      <c r="F23" s="1" t="s">
        <v>36</v>
      </c>
      <c r="G23" s="1" t="s">
        <v>67</v>
      </c>
      <c r="H23" s="1">
        <v>54</v>
      </c>
      <c r="I23" s="1" t="s">
        <v>38</v>
      </c>
      <c r="J23" s="1">
        <v>1</v>
      </c>
      <c r="K23" s="1" t="s">
        <v>10</v>
      </c>
      <c r="L23" s="1"/>
      <c r="M23" s="1" t="s">
        <v>54</v>
      </c>
      <c r="N23" s="1" t="s">
        <v>68</v>
      </c>
      <c r="O23" s="1"/>
    </row>
    <row r="24" spans="1:15">
      <c r="A24" s="1">
        <v>31120626</v>
      </c>
      <c r="B24" s="2">
        <v>45964.54791666667</v>
      </c>
      <c r="C24" s="1" t="s">
        <v>69</v>
      </c>
      <c r="D24" s="1">
        <v>33.184500139999997</v>
      </c>
      <c r="E24" s="1">
        <v>-117.28516385</v>
      </c>
      <c r="F24" s="1" t="s">
        <v>36</v>
      </c>
      <c r="G24" s="1" t="s">
        <v>70</v>
      </c>
      <c r="H24" s="1">
        <v>14</v>
      </c>
      <c r="I24" s="1" t="s">
        <v>38</v>
      </c>
      <c r="J24" s="1">
        <v>1</v>
      </c>
      <c r="K24" s="1" t="s">
        <v>8</v>
      </c>
      <c r="L24" s="1"/>
      <c r="M24" s="1" t="s">
        <v>71</v>
      </c>
      <c r="N24" s="1" t="s">
        <v>72</v>
      </c>
      <c r="O24" s="1"/>
    </row>
    <row r="25" spans="1:15" ht="100.9">
      <c r="A25" s="1">
        <v>31120627</v>
      </c>
      <c r="B25" s="2">
        <v>45964.54791666667</v>
      </c>
      <c r="C25" s="1" t="s">
        <v>69</v>
      </c>
      <c r="D25" s="1">
        <v>33.184499080000002</v>
      </c>
      <c r="E25" s="1">
        <v>-117.2851567</v>
      </c>
      <c r="F25" s="1" t="s">
        <v>36</v>
      </c>
      <c r="G25" s="1" t="s">
        <v>70</v>
      </c>
      <c r="H25" s="1">
        <v>18</v>
      </c>
      <c r="I25" s="1" t="s">
        <v>38</v>
      </c>
      <c r="J25" s="1">
        <v>1</v>
      </c>
      <c r="K25" s="1" t="s">
        <v>16</v>
      </c>
      <c r="L25" s="1"/>
      <c r="M25" s="1" t="s">
        <v>71</v>
      </c>
      <c r="N25" s="1" t="s">
        <v>73</v>
      </c>
      <c r="O25" s="1">
        <v>1</v>
      </c>
    </row>
    <row r="26" spans="1:15">
      <c r="A26" s="1">
        <v>31120358</v>
      </c>
      <c r="B26" s="2">
        <v>45964.557638888888</v>
      </c>
      <c r="C26" s="1" t="s">
        <v>74</v>
      </c>
      <c r="D26" s="1">
        <v>33.196534509999999</v>
      </c>
      <c r="E26" s="1">
        <v>-117.24913329</v>
      </c>
      <c r="F26" s="1" t="s">
        <v>36</v>
      </c>
      <c r="G26" s="1" t="s">
        <v>62</v>
      </c>
      <c r="H26" s="1">
        <v>110</v>
      </c>
      <c r="I26" s="1" t="s">
        <v>38</v>
      </c>
      <c r="J26" s="1">
        <v>1</v>
      </c>
      <c r="K26" s="1" t="s">
        <v>10</v>
      </c>
      <c r="L26" s="1"/>
      <c r="M26" s="1" t="s">
        <v>75</v>
      </c>
      <c r="N26" s="1" t="s">
        <v>76</v>
      </c>
      <c r="O26" s="1"/>
    </row>
    <row r="27" spans="1:15">
      <c r="A27" s="1">
        <v>31120632</v>
      </c>
      <c r="B27" s="2">
        <v>45964.615277777775</v>
      </c>
      <c r="C27" s="1" t="s">
        <v>35</v>
      </c>
      <c r="D27" s="1">
        <v>33.188240649999997</v>
      </c>
      <c r="E27" s="1">
        <v>-117.25316993</v>
      </c>
      <c r="F27" s="1" t="s">
        <v>36</v>
      </c>
      <c r="G27" s="1" t="s">
        <v>70</v>
      </c>
      <c r="H27" s="1">
        <v>8</v>
      </c>
      <c r="I27" s="1" t="s">
        <v>38</v>
      </c>
      <c r="J27" s="1">
        <v>1</v>
      </c>
      <c r="K27" s="1" t="s">
        <v>2</v>
      </c>
      <c r="L27" s="1"/>
      <c r="M27" s="1" t="s">
        <v>77</v>
      </c>
      <c r="N27" s="1" t="s">
        <v>78</v>
      </c>
      <c r="O27" s="1"/>
    </row>
    <row r="28" spans="1:15" ht="259.14999999999998">
      <c r="A28" s="1">
        <v>31120633</v>
      </c>
      <c r="B28" s="2">
        <v>45964.615277777775</v>
      </c>
      <c r="C28" s="1" t="s">
        <v>35</v>
      </c>
      <c r="D28" s="1">
        <v>33.188240669999999</v>
      </c>
      <c r="E28" s="1">
        <v>-117.25316992</v>
      </c>
      <c r="F28" s="1" t="s">
        <v>36</v>
      </c>
      <c r="G28" s="1" t="s">
        <v>70</v>
      </c>
      <c r="H28" s="1">
        <v>12</v>
      </c>
      <c r="I28" s="1" t="s">
        <v>38</v>
      </c>
      <c r="J28" s="1">
        <v>1</v>
      </c>
      <c r="K28" s="1" t="s">
        <v>16</v>
      </c>
      <c r="L28" s="1"/>
      <c r="M28" s="1" t="s">
        <v>77</v>
      </c>
      <c r="N28" s="1" t="s">
        <v>79</v>
      </c>
      <c r="O28" s="1"/>
    </row>
    <row r="29" spans="1:15" ht="360">
      <c r="A29" s="1">
        <v>31120695</v>
      </c>
      <c r="B29" s="2">
        <v>45964.676388888889</v>
      </c>
      <c r="C29" s="1" t="s">
        <v>35</v>
      </c>
      <c r="D29" s="1">
        <v>33.188239629999998</v>
      </c>
      <c r="E29" s="1">
        <v>-117.25317071000001</v>
      </c>
      <c r="F29" s="1" t="s">
        <v>36</v>
      </c>
      <c r="G29" s="1" t="s">
        <v>70</v>
      </c>
      <c r="H29" s="1">
        <v>41</v>
      </c>
      <c r="I29" s="1" t="s">
        <v>38</v>
      </c>
      <c r="J29" s="1">
        <v>1</v>
      </c>
      <c r="K29" s="1" t="s">
        <v>16</v>
      </c>
      <c r="L29" s="1"/>
      <c r="M29" s="1" t="s">
        <v>80</v>
      </c>
      <c r="N29" s="1" t="s">
        <v>81</v>
      </c>
      <c r="O29" s="1"/>
    </row>
    <row r="30" spans="1:15">
      <c r="A30" s="1">
        <v>31120696</v>
      </c>
      <c r="B30" s="2">
        <v>45964.685416666667</v>
      </c>
      <c r="C30" s="1" t="s">
        <v>35</v>
      </c>
      <c r="D30" s="1">
        <v>33.188240100000002</v>
      </c>
      <c r="E30" s="1">
        <v>-117.25317058</v>
      </c>
      <c r="F30" s="1" t="s">
        <v>36</v>
      </c>
      <c r="G30" s="1" t="s">
        <v>70</v>
      </c>
      <c r="H30" s="1">
        <v>34</v>
      </c>
      <c r="I30" s="1" t="s">
        <v>38</v>
      </c>
      <c r="J30" s="1">
        <v>1</v>
      </c>
      <c r="K30" s="1" t="s">
        <v>18</v>
      </c>
      <c r="L30" s="1"/>
      <c r="M30" s="1" t="s">
        <v>80</v>
      </c>
      <c r="N30" s="1" t="s">
        <v>82</v>
      </c>
      <c r="O30" s="1"/>
    </row>
    <row r="31" spans="1:15" ht="28.9">
      <c r="A31" s="1">
        <v>31130180</v>
      </c>
      <c r="B31" s="2">
        <v>45965.442361111112</v>
      </c>
      <c r="C31" s="1" t="s">
        <v>35</v>
      </c>
      <c r="D31" s="1">
        <v>33.188311849999998</v>
      </c>
      <c r="E31" s="1">
        <v>-117.25213816999999</v>
      </c>
      <c r="F31" s="1" t="s">
        <v>36</v>
      </c>
      <c r="G31" s="1" t="s">
        <v>62</v>
      </c>
      <c r="H31" s="1">
        <v>46</v>
      </c>
      <c r="I31" s="1" t="s">
        <v>38</v>
      </c>
      <c r="J31" s="1">
        <v>1</v>
      </c>
      <c r="K31" s="1" t="s">
        <v>10</v>
      </c>
      <c r="L31" s="1"/>
      <c r="M31" s="1" t="s">
        <v>83</v>
      </c>
      <c r="N31" s="1" t="s">
        <v>84</v>
      </c>
      <c r="O31" s="1"/>
    </row>
    <row r="32" spans="1:15">
      <c r="A32" s="1">
        <v>31130160</v>
      </c>
      <c r="B32" s="2">
        <v>45965.486805555556</v>
      </c>
      <c r="C32" s="1" t="s">
        <v>85</v>
      </c>
      <c r="D32" s="1">
        <v>33.192725019999997</v>
      </c>
      <c r="E32" s="1">
        <v>-117.25199914</v>
      </c>
      <c r="F32" s="1" t="s">
        <v>36</v>
      </c>
      <c r="G32" s="1" t="s">
        <v>70</v>
      </c>
      <c r="H32" s="1">
        <v>55</v>
      </c>
      <c r="I32" s="1" t="s">
        <v>38</v>
      </c>
      <c r="J32" s="1">
        <v>1</v>
      </c>
      <c r="K32" s="1" t="s">
        <v>2</v>
      </c>
      <c r="L32" s="1"/>
      <c r="M32" s="1" t="s">
        <v>86</v>
      </c>
      <c r="N32" s="1" t="s">
        <v>87</v>
      </c>
      <c r="O32" s="1"/>
    </row>
    <row r="33" spans="1:15">
      <c r="A33" s="1">
        <v>31130163</v>
      </c>
      <c r="B33" s="2">
        <v>45965.574999999997</v>
      </c>
      <c r="C33" s="1" t="s">
        <v>35</v>
      </c>
      <c r="D33" s="1">
        <v>33.188216060000002</v>
      </c>
      <c r="E33" s="1">
        <v>-117.2530065</v>
      </c>
      <c r="F33" s="1" t="s">
        <v>36</v>
      </c>
      <c r="G33" s="1" t="s">
        <v>70</v>
      </c>
      <c r="H33" s="1">
        <v>11</v>
      </c>
      <c r="I33" s="1" t="s">
        <v>38</v>
      </c>
      <c r="J33" s="1">
        <v>1</v>
      </c>
      <c r="K33" s="1" t="s">
        <v>3</v>
      </c>
      <c r="L33" s="1"/>
      <c r="M33" s="1" t="s">
        <v>54</v>
      </c>
      <c r="N33" s="1" t="s">
        <v>88</v>
      </c>
      <c r="O33" s="1"/>
    </row>
    <row r="34" spans="1:15">
      <c r="A34" s="1">
        <v>31130164</v>
      </c>
      <c r="B34" s="2">
        <v>45965.574999999997</v>
      </c>
      <c r="C34" s="1" t="s">
        <v>35</v>
      </c>
      <c r="D34" s="1">
        <v>33.188216060000002</v>
      </c>
      <c r="E34" s="1">
        <v>-117.2530065</v>
      </c>
      <c r="F34" s="1" t="s">
        <v>36</v>
      </c>
      <c r="G34" s="1" t="s">
        <v>70</v>
      </c>
      <c r="H34" s="1">
        <v>9</v>
      </c>
      <c r="I34" s="1" t="s">
        <v>38</v>
      </c>
      <c r="J34" s="1">
        <v>1</v>
      </c>
      <c r="K34" s="1" t="s">
        <v>17</v>
      </c>
      <c r="L34" s="1"/>
      <c r="M34" s="1" t="s">
        <v>54</v>
      </c>
      <c r="N34" s="1" t="s">
        <v>89</v>
      </c>
      <c r="O34" s="1"/>
    </row>
    <row r="35" spans="1:15" ht="144">
      <c r="A35" s="1">
        <v>31130165</v>
      </c>
      <c r="B35" s="2">
        <v>45965.574999999997</v>
      </c>
      <c r="C35" s="1" t="s">
        <v>35</v>
      </c>
      <c r="D35" s="1">
        <v>33.188154619999999</v>
      </c>
      <c r="E35" s="1">
        <v>-117.25307775</v>
      </c>
      <c r="F35" s="1" t="s">
        <v>36</v>
      </c>
      <c r="G35" s="1" t="s">
        <v>70</v>
      </c>
      <c r="H35" s="1">
        <v>9</v>
      </c>
      <c r="I35" s="1" t="s">
        <v>38</v>
      </c>
      <c r="J35" s="1">
        <v>1</v>
      </c>
      <c r="K35" s="1" t="s">
        <v>16</v>
      </c>
      <c r="L35" s="1"/>
      <c r="M35" s="1" t="s">
        <v>54</v>
      </c>
      <c r="N35" s="1" t="s">
        <v>90</v>
      </c>
      <c r="O35" s="1"/>
    </row>
    <row r="36" spans="1:15" ht="115.15">
      <c r="A36" s="1">
        <v>31135522</v>
      </c>
      <c r="B36" s="2">
        <v>45965.584027777775</v>
      </c>
      <c r="C36" s="1" t="s">
        <v>35</v>
      </c>
      <c r="D36" s="1">
        <v>33.188227840000003</v>
      </c>
      <c r="E36" s="1">
        <v>-117.25229481</v>
      </c>
      <c r="F36" s="1" t="s">
        <v>36</v>
      </c>
      <c r="G36" s="1" t="s">
        <v>53</v>
      </c>
      <c r="H36" s="1">
        <v>18</v>
      </c>
      <c r="I36" s="1" t="s">
        <v>38</v>
      </c>
      <c r="J36" s="1">
        <v>1</v>
      </c>
      <c r="K36" s="1" t="s">
        <v>16</v>
      </c>
      <c r="L36" s="1"/>
      <c r="M36" s="1" t="s">
        <v>91</v>
      </c>
      <c r="N36" s="1" t="s">
        <v>92</v>
      </c>
      <c r="O36" s="1"/>
    </row>
    <row r="37" spans="1:15">
      <c r="A37" s="1">
        <v>31135523</v>
      </c>
      <c r="B37" s="2">
        <v>45965.584027777775</v>
      </c>
      <c r="C37" s="1" t="s">
        <v>35</v>
      </c>
      <c r="D37" s="1">
        <v>33.188229049999997</v>
      </c>
      <c r="E37" s="1">
        <v>-117.25229318</v>
      </c>
      <c r="F37" s="1" t="s">
        <v>36</v>
      </c>
      <c r="G37" s="1" t="s">
        <v>53</v>
      </c>
      <c r="H37" s="1">
        <v>12</v>
      </c>
      <c r="I37" s="1" t="s">
        <v>38</v>
      </c>
      <c r="J37" s="1">
        <v>1</v>
      </c>
      <c r="K37" s="1" t="s">
        <v>5</v>
      </c>
      <c r="L37" s="1"/>
      <c r="M37" s="1" t="s">
        <v>91</v>
      </c>
      <c r="N37" s="1" t="s">
        <v>45</v>
      </c>
      <c r="O37" s="1"/>
    </row>
    <row r="38" spans="1:15">
      <c r="A38" s="1">
        <v>31135524</v>
      </c>
      <c r="B38" s="2">
        <v>45965.584027777775</v>
      </c>
      <c r="C38" s="1" t="s">
        <v>35</v>
      </c>
      <c r="D38" s="1">
        <v>33.188222670000002</v>
      </c>
      <c r="E38" s="1">
        <v>-117.25229937</v>
      </c>
      <c r="F38" s="1" t="s">
        <v>36</v>
      </c>
      <c r="G38" s="1" t="s">
        <v>53</v>
      </c>
      <c r="H38" s="1">
        <v>10</v>
      </c>
      <c r="I38" s="1" t="s">
        <v>38</v>
      </c>
      <c r="J38" s="1">
        <v>1</v>
      </c>
      <c r="K38" s="1" t="s">
        <v>13</v>
      </c>
      <c r="L38" s="1"/>
      <c r="M38" s="1" t="s">
        <v>91</v>
      </c>
      <c r="N38" s="1" t="s">
        <v>57</v>
      </c>
      <c r="O38" s="1"/>
    </row>
    <row r="39" spans="1:15">
      <c r="A39" s="1">
        <v>31130166</v>
      </c>
      <c r="B39" s="2">
        <v>45965.620833333334</v>
      </c>
      <c r="C39" s="1" t="s">
        <v>35</v>
      </c>
      <c r="D39" s="1">
        <v>33.188250840000002</v>
      </c>
      <c r="E39" s="1">
        <v>-117.25305459</v>
      </c>
      <c r="F39" s="1" t="s">
        <v>36</v>
      </c>
      <c r="G39" s="1" t="s">
        <v>70</v>
      </c>
      <c r="H39" s="1">
        <v>16</v>
      </c>
      <c r="I39" s="1" t="s">
        <v>38</v>
      </c>
      <c r="J39" s="1">
        <v>1</v>
      </c>
      <c r="K39" s="1" t="s">
        <v>2</v>
      </c>
      <c r="L39" s="1"/>
      <c r="M39" s="1" t="s">
        <v>93</v>
      </c>
      <c r="N39" s="1" t="s">
        <v>94</v>
      </c>
      <c r="O39" s="1"/>
    </row>
    <row r="40" spans="1:15" ht="86.45">
      <c r="A40" s="1">
        <v>31130167</v>
      </c>
      <c r="B40" s="2">
        <v>45965.620833333334</v>
      </c>
      <c r="C40" s="1" t="s">
        <v>35</v>
      </c>
      <c r="D40" s="1">
        <v>33.188250840000002</v>
      </c>
      <c r="E40" s="1">
        <v>-117.25305459</v>
      </c>
      <c r="F40" s="1" t="s">
        <v>36</v>
      </c>
      <c r="G40" s="1" t="s">
        <v>70</v>
      </c>
      <c r="H40" s="1">
        <v>21</v>
      </c>
      <c r="I40" s="1" t="s">
        <v>38</v>
      </c>
      <c r="J40" s="1">
        <v>1</v>
      </c>
      <c r="K40" s="1" t="s">
        <v>16</v>
      </c>
      <c r="L40" s="1"/>
      <c r="M40" s="1" t="s">
        <v>93</v>
      </c>
      <c r="N40" s="1" t="s">
        <v>95</v>
      </c>
      <c r="O40" s="1"/>
    </row>
    <row r="41" spans="1:15">
      <c r="A41" s="1">
        <v>31130168</v>
      </c>
      <c r="B41" s="2">
        <v>45965.621527777781</v>
      </c>
      <c r="C41" s="1" t="s">
        <v>35</v>
      </c>
      <c r="D41" s="1">
        <v>33.188149709999998</v>
      </c>
      <c r="E41" s="1">
        <v>-117.25312126999999</v>
      </c>
      <c r="F41" s="1" t="s">
        <v>36</v>
      </c>
      <c r="G41" s="1" t="s">
        <v>70</v>
      </c>
      <c r="H41" s="1">
        <v>33</v>
      </c>
      <c r="I41" s="1" t="s">
        <v>38</v>
      </c>
      <c r="J41" s="1">
        <v>1</v>
      </c>
      <c r="K41" s="1" t="s">
        <v>8</v>
      </c>
      <c r="L41" s="1"/>
      <c r="M41" s="1" t="s">
        <v>93</v>
      </c>
      <c r="N41" s="1" t="s">
        <v>96</v>
      </c>
      <c r="O41" s="1"/>
    </row>
    <row r="42" spans="1:15">
      <c r="A42" s="1">
        <v>31130169</v>
      </c>
      <c r="B42" s="2">
        <v>45965.62222222222</v>
      </c>
      <c r="C42" s="1" t="s">
        <v>35</v>
      </c>
      <c r="D42" s="1">
        <v>33.188124090000002</v>
      </c>
      <c r="E42" s="1">
        <v>-117.25309613</v>
      </c>
      <c r="F42" s="1" t="s">
        <v>36</v>
      </c>
      <c r="G42" s="1" t="s">
        <v>70</v>
      </c>
      <c r="H42" s="1">
        <v>41</v>
      </c>
      <c r="I42" s="1" t="s">
        <v>38</v>
      </c>
      <c r="J42" s="1">
        <v>1</v>
      </c>
      <c r="K42" s="1" t="s">
        <v>18</v>
      </c>
      <c r="L42" s="1"/>
      <c r="M42" s="1"/>
      <c r="N42" s="1"/>
      <c r="O42" s="1"/>
    </row>
    <row r="43" spans="1:15">
      <c r="A43" s="1">
        <v>31130170</v>
      </c>
      <c r="B43" s="2">
        <v>45965.627083333333</v>
      </c>
      <c r="C43" s="1" t="s">
        <v>35</v>
      </c>
      <c r="D43" s="1">
        <v>33.188068800000003</v>
      </c>
      <c r="E43" s="1">
        <v>-117.25323142000001</v>
      </c>
      <c r="F43" s="1" t="s">
        <v>36</v>
      </c>
      <c r="G43" s="1" t="s">
        <v>70</v>
      </c>
      <c r="H43" s="1">
        <v>16</v>
      </c>
      <c r="I43" s="1" t="s">
        <v>38</v>
      </c>
      <c r="J43" s="1">
        <v>1</v>
      </c>
      <c r="K43" s="1" t="s">
        <v>18</v>
      </c>
      <c r="L43" s="1"/>
      <c r="M43" s="1" t="s">
        <v>97</v>
      </c>
      <c r="N43" s="1" t="s">
        <v>98</v>
      </c>
      <c r="O43" s="1"/>
    </row>
    <row r="44" spans="1:15" ht="187.15">
      <c r="A44" s="1">
        <v>31130184</v>
      </c>
      <c r="B44" s="2">
        <v>45965.644444444442</v>
      </c>
      <c r="C44" s="1" t="s">
        <v>35</v>
      </c>
      <c r="D44" s="1">
        <v>33.188375260000001</v>
      </c>
      <c r="E44" s="1">
        <v>-117.25283520000001</v>
      </c>
      <c r="F44" s="1" t="s">
        <v>36</v>
      </c>
      <c r="G44" s="1" t="s">
        <v>62</v>
      </c>
      <c r="H44" s="1">
        <v>40</v>
      </c>
      <c r="I44" s="1" t="s">
        <v>38</v>
      </c>
      <c r="J44" s="1">
        <v>1</v>
      </c>
      <c r="K44" s="1" t="s">
        <v>16</v>
      </c>
      <c r="L44" s="1"/>
      <c r="M44" s="1" t="s">
        <v>83</v>
      </c>
      <c r="N44" s="1" t="s">
        <v>99</v>
      </c>
      <c r="O44" s="1"/>
    </row>
    <row r="45" spans="1:15">
      <c r="A45" s="1">
        <v>31135994</v>
      </c>
      <c r="B45" s="2">
        <v>45965.645138888889</v>
      </c>
      <c r="C45" s="1" t="s">
        <v>35</v>
      </c>
      <c r="D45" s="1">
        <v>33.188258189999999</v>
      </c>
      <c r="E45" s="1">
        <v>-117.2529984</v>
      </c>
      <c r="F45" s="1" t="s">
        <v>36</v>
      </c>
      <c r="G45" s="1" t="s">
        <v>100</v>
      </c>
      <c r="H45" s="1">
        <v>69</v>
      </c>
      <c r="I45" s="1" t="s">
        <v>38</v>
      </c>
      <c r="J45" s="1">
        <v>1</v>
      </c>
      <c r="K45" s="1" t="s">
        <v>11</v>
      </c>
      <c r="L45" s="1"/>
      <c r="M45" s="1"/>
      <c r="N45" s="1" t="s">
        <v>101</v>
      </c>
      <c r="O45" s="1"/>
    </row>
    <row r="46" spans="1:15">
      <c r="A46" s="1">
        <v>31135995</v>
      </c>
      <c r="B46" s="2">
        <v>45965.671527777777</v>
      </c>
      <c r="C46" s="1" t="s">
        <v>35</v>
      </c>
      <c r="D46" s="1">
        <v>33.188333870000001</v>
      </c>
      <c r="E46" s="1">
        <v>-117.25211078</v>
      </c>
      <c r="F46" s="1" t="s">
        <v>36</v>
      </c>
      <c r="G46" s="1" t="s">
        <v>100</v>
      </c>
      <c r="H46" s="1">
        <v>478</v>
      </c>
      <c r="I46" s="1" t="s">
        <v>38</v>
      </c>
      <c r="J46" s="1">
        <v>1</v>
      </c>
      <c r="K46" s="1" t="s">
        <v>2</v>
      </c>
      <c r="L46" s="1"/>
      <c r="M46" s="1" t="s">
        <v>47</v>
      </c>
      <c r="N46" s="1"/>
      <c r="O46" s="1"/>
    </row>
    <row r="47" spans="1:15">
      <c r="A47" s="1">
        <v>31135997</v>
      </c>
      <c r="B47" s="2">
        <v>45965.677083333336</v>
      </c>
      <c r="C47" s="1" t="s">
        <v>35</v>
      </c>
      <c r="D47" s="1">
        <v>33.188371629999999</v>
      </c>
      <c r="E47" s="1">
        <v>-117.25212587</v>
      </c>
      <c r="F47" s="1" t="s">
        <v>36</v>
      </c>
      <c r="G47" s="1" t="s">
        <v>100</v>
      </c>
      <c r="H47" s="1">
        <v>12</v>
      </c>
      <c r="I47" s="1" t="s">
        <v>38</v>
      </c>
      <c r="J47" s="1">
        <v>1</v>
      </c>
      <c r="K47" s="1" t="s">
        <v>11</v>
      </c>
      <c r="L47" s="1"/>
      <c r="M47" s="1" t="s">
        <v>47</v>
      </c>
      <c r="N47" s="1" t="s">
        <v>102</v>
      </c>
      <c r="O47" s="1"/>
    </row>
    <row r="48" spans="1:15" ht="230.45">
      <c r="A48" s="1">
        <v>31135149</v>
      </c>
      <c r="B48" s="2">
        <v>45966.349305555559</v>
      </c>
      <c r="C48" s="1" t="s">
        <v>103</v>
      </c>
      <c r="D48" s="1">
        <v>33.201588790000002</v>
      </c>
      <c r="E48" s="1">
        <v>-117.23412938</v>
      </c>
      <c r="F48" s="1" t="s">
        <v>36</v>
      </c>
      <c r="G48" s="1" t="s">
        <v>104</v>
      </c>
      <c r="H48" s="1">
        <v>255</v>
      </c>
      <c r="I48" s="1" t="s">
        <v>38</v>
      </c>
      <c r="J48" s="1">
        <v>1</v>
      </c>
      <c r="K48" s="1" t="s">
        <v>16</v>
      </c>
      <c r="L48" s="1"/>
      <c r="M48" s="1" t="s">
        <v>105</v>
      </c>
      <c r="N48" s="1" t="s">
        <v>106</v>
      </c>
      <c r="O48" s="1"/>
    </row>
    <row r="49" spans="1:15" ht="28.9">
      <c r="A49" s="1">
        <v>31138737</v>
      </c>
      <c r="B49" s="2">
        <v>45966.438888888886</v>
      </c>
      <c r="C49" s="1" t="s">
        <v>35</v>
      </c>
      <c r="D49" s="1">
        <v>33.188314810000001</v>
      </c>
      <c r="E49" s="1">
        <v>-117.25300613</v>
      </c>
      <c r="F49" s="1" t="s">
        <v>36</v>
      </c>
      <c r="G49" s="1" t="s">
        <v>107</v>
      </c>
      <c r="H49" s="1">
        <v>36</v>
      </c>
      <c r="I49" s="1" t="s">
        <v>38</v>
      </c>
      <c r="J49" s="1">
        <v>1</v>
      </c>
      <c r="K49" s="1" t="s">
        <v>10</v>
      </c>
      <c r="L49" s="1"/>
      <c r="M49" s="1" t="s">
        <v>108</v>
      </c>
      <c r="N49" s="1" t="s">
        <v>109</v>
      </c>
      <c r="O49" s="1"/>
    </row>
    <row r="50" spans="1:15" ht="28.9">
      <c r="A50" s="1">
        <v>31139984</v>
      </c>
      <c r="B50" s="2">
        <v>45966.44027777778</v>
      </c>
      <c r="C50" s="1" t="s">
        <v>35</v>
      </c>
      <c r="D50" s="1">
        <v>33.188233850000003</v>
      </c>
      <c r="E50" s="1">
        <v>-117.2531907</v>
      </c>
      <c r="F50" s="1" t="s">
        <v>36</v>
      </c>
      <c r="G50" s="1" t="s">
        <v>70</v>
      </c>
      <c r="H50" s="1">
        <v>23</v>
      </c>
      <c r="I50" s="1" t="s">
        <v>38</v>
      </c>
      <c r="J50" s="1">
        <v>1</v>
      </c>
      <c r="K50" s="1" t="s">
        <v>10</v>
      </c>
      <c r="L50" s="1"/>
      <c r="M50" s="1" t="s">
        <v>110</v>
      </c>
      <c r="N50" s="1" t="s">
        <v>111</v>
      </c>
      <c r="O50" s="1"/>
    </row>
    <row r="51" spans="1:15" ht="158.44999999999999">
      <c r="A51" s="1">
        <v>31139985</v>
      </c>
      <c r="B51" s="2">
        <v>45966.44027777778</v>
      </c>
      <c r="C51" s="1" t="s">
        <v>35</v>
      </c>
      <c r="D51" s="1">
        <v>33.188233859999997</v>
      </c>
      <c r="E51" s="1">
        <v>-117.25319069</v>
      </c>
      <c r="F51" s="1" t="s">
        <v>36</v>
      </c>
      <c r="G51" s="1" t="s">
        <v>70</v>
      </c>
      <c r="H51" s="1">
        <v>11</v>
      </c>
      <c r="I51" s="1" t="s">
        <v>38</v>
      </c>
      <c r="J51" s="1">
        <v>1</v>
      </c>
      <c r="K51" s="1" t="s">
        <v>16</v>
      </c>
      <c r="L51" s="1"/>
      <c r="M51" s="1" t="s">
        <v>110</v>
      </c>
      <c r="N51" s="1" t="s">
        <v>112</v>
      </c>
      <c r="O51" s="1"/>
    </row>
    <row r="52" spans="1:15" ht="144">
      <c r="A52" s="1">
        <v>31139986</v>
      </c>
      <c r="B52" s="2">
        <v>45966.443749999999</v>
      </c>
      <c r="C52" s="1" t="s">
        <v>35</v>
      </c>
      <c r="D52" s="1">
        <v>33.188234610000002</v>
      </c>
      <c r="E52" s="1">
        <v>-117.2531905</v>
      </c>
      <c r="F52" s="1" t="s">
        <v>36</v>
      </c>
      <c r="G52" s="1" t="s">
        <v>70</v>
      </c>
      <c r="H52" s="1">
        <v>15</v>
      </c>
      <c r="I52" s="1" t="s">
        <v>38</v>
      </c>
      <c r="J52" s="1">
        <v>1</v>
      </c>
      <c r="K52" s="1" t="s">
        <v>16</v>
      </c>
      <c r="L52" s="1"/>
      <c r="M52" s="1" t="s">
        <v>113</v>
      </c>
      <c r="N52" s="1" t="s">
        <v>114</v>
      </c>
      <c r="O52" s="1"/>
    </row>
    <row r="53" spans="1:15" ht="28.9">
      <c r="A53" s="1">
        <v>31139987</v>
      </c>
      <c r="B53" s="2">
        <v>45966.444444444445</v>
      </c>
      <c r="C53" s="1" t="s">
        <v>35</v>
      </c>
      <c r="D53" s="1">
        <v>33.188233840000002</v>
      </c>
      <c r="E53" s="1">
        <v>-117.2531907</v>
      </c>
      <c r="F53" s="1" t="s">
        <v>36</v>
      </c>
      <c r="G53" s="1" t="s">
        <v>70</v>
      </c>
      <c r="H53" s="1">
        <v>13</v>
      </c>
      <c r="I53" s="1" t="s">
        <v>38</v>
      </c>
      <c r="J53" s="1">
        <v>1</v>
      </c>
      <c r="K53" s="1" t="s">
        <v>10</v>
      </c>
      <c r="L53" s="1"/>
      <c r="M53" s="1" t="s">
        <v>113</v>
      </c>
      <c r="N53" s="1" t="s">
        <v>115</v>
      </c>
      <c r="O53" s="1"/>
    </row>
    <row r="54" spans="1:15" ht="43.15">
      <c r="A54" s="1">
        <v>31139078</v>
      </c>
      <c r="B54" s="2">
        <v>45966.457638888889</v>
      </c>
      <c r="C54" s="1" t="s">
        <v>52</v>
      </c>
      <c r="D54" s="1">
        <v>33.195710429999998</v>
      </c>
      <c r="E54" s="1">
        <v>-117.25004118</v>
      </c>
      <c r="F54" s="1" t="s">
        <v>36</v>
      </c>
      <c r="G54" s="1" t="s">
        <v>104</v>
      </c>
      <c r="H54" s="1">
        <v>99</v>
      </c>
      <c r="I54" s="1" t="s">
        <v>38</v>
      </c>
      <c r="J54" s="1">
        <v>1</v>
      </c>
      <c r="K54" s="1" t="s">
        <v>2</v>
      </c>
      <c r="L54" s="1"/>
      <c r="M54" s="1" t="s">
        <v>116</v>
      </c>
      <c r="N54" s="1" t="s">
        <v>117</v>
      </c>
      <c r="O54" s="1"/>
    </row>
    <row r="55" spans="1:15">
      <c r="A55" s="1">
        <v>31145788</v>
      </c>
      <c r="B55" s="2">
        <v>45966.458333333336</v>
      </c>
      <c r="C55" s="1" t="s">
        <v>52</v>
      </c>
      <c r="D55" s="1">
        <v>33.195683610000003</v>
      </c>
      <c r="E55" s="1">
        <v>-117.25004963000001</v>
      </c>
      <c r="F55" s="1" t="s">
        <v>36</v>
      </c>
      <c r="G55" s="1" t="s">
        <v>62</v>
      </c>
      <c r="H55" s="1">
        <v>47</v>
      </c>
      <c r="I55" s="1" t="s">
        <v>38</v>
      </c>
      <c r="J55" s="1">
        <v>1</v>
      </c>
      <c r="K55" s="1" t="s">
        <v>2</v>
      </c>
      <c r="L55" s="1"/>
      <c r="M55" s="1" t="s">
        <v>118</v>
      </c>
      <c r="N55" s="1" t="s">
        <v>119</v>
      </c>
      <c r="O55" s="1"/>
    </row>
    <row r="56" spans="1:15">
      <c r="A56" s="1">
        <v>31145789</v>
      </c>
      <c r="B56" s="2">
        <v>45966.458333333336</v>
      </c>
      <c r="C56" s="1" t="s">
        <v>52</v>
      </c>
      <c r="D56" s="1">
        <v>33.195678440000002</v>
      </c>
      <c r="E56" s="1">
        <v>-117.25003737999999</v>
      </c>
      <c r="F56" s="1" t="s">
        <v>36</v>
      </c>
      <c r="G56" s="1" t="s">
        <v>62</v>
      </c>
      <c r="H56" s="1">
        <v>102</v>
      </c>
      <c r="I56" s="1" t="s">
        <v>38</v>
      </c>
      <c r="J56" s="1">
        <v>1</v>
      </c>
      <c r="K56" s="1" t="s">
        <v>7</v>
      </c>
      <c r="L56" s="1"/>
      <c r="M56" s="1" t="s">
        <v>54</v>
      </c>
      <c r="N56" s="1" t="s">
        <v>120</v>
      </c>
      <c r="O56" s="1"/>
    </row>
    <row r="57" spans="1:15">
      <c r="A57" s="1">
        <v>31139079</v>
      </c>
      <c r="B57" s="2">
        <v>45966.458333333336</v>
      </c>
      <c r="C57" s="1" t="s">
        <v>52</v>
      </c>
      <c r="D57" s="1">
        <v>33.195697330000002</v>
      </c>
      <c r="E57" s="1">
        <v>-117.25004088999999</v>
      </c>
      <c r="F57" s="1" t="s">
        <v>36</v>
      </c>
      <c r="G57" s="1" t="s">
        <v>104</v>
      </c>
      <c r="H57" s="1">
        <v>24</v>
      </c>
      <c r="I57" s="1" t="s">
        <v>38</v>
      </c>
      <c r="J57" s="1">
        <v>1</v>
      </c>
      <c r="K57" s="1" t="s">
        <v>5</v>
      </c>
      <c r="L57" s="1"/>
      <c r="M57" s="1" t="s">
        <v>116</v>
      </c>
      <c r="N57" s="1" t="s">
        <v>121</v>
      </c>
      <c r="O57" s="1"/>
    </row>
    <row r="58" spans="1:15" ht="57.6">
      <c r="A58" s="1">
        <v>31139080</v>
      </c>
      <c r="B58" s="2">
        <v>45966.459027777775</v>
      </c>
      <c r="C58" s="1" t="s">
        <v>52</v>
      </c>
      <c r="D58" s="1">
        <v>33.195692180000002</v>
      </c>
      <c r="E58" s="1">
        <v>-117.25004566</v>
      </c>
      <c r="F58" s="1" t="s">
        <v>36</v>
      </c>
      <c r="G58" s="1" t="s">
        <v>104</v>
      </c>
      <c r="H58" s="1">
        <v>32</v>
      </c>
      <c r="I58" s="1" t="s">
        <v>38</v>
      </c>
      <c r="J58" s="1">
        <v>1</v>
      </c>
      <c r="K58" s="1" t="s">
        <v>16</v>
      </c>
      <c r="L58" s="1"/>
      <c r="M58" s="1" t="s">
        <v>116</v>
      </c>
      <c r="N58" s="1" t="s">
        <v>122</v>
      </c>
      <c r="O58" s="1"/>
    </row>
    <row r="59" spans="1:15" ht="230.45">
      <c r="A59" s="1">
        <v>31141589</v>
      </c>
      <c r="B59" s="2">
        <v>45966.459722222222</v>
      </c>
      <c r="C59" s="1" t="s">
        <v>52</v>
      </c>
      <c r="D59" s="1">
        <v>33.19573836</v>
      </c>
      <c r="E59" s="1">
        <v>-117.24990739</v>
      </c>
      <c r="F59" s="1" t="s">
        <v>36</v>
      </c>
      <c r="G59" s="1" t="s">
        <v>53</v>
      </c>
      <c r="H59" s="1">
        <v>9</v>
      </c>
      <c r="I59" s="1" t="s">
        <v>38</v>
      </c>
      <c r="J59" s="1">
        <v>1</v>
      </c>
      <c r="K59" s="1" t="s">
        <v>16</v>
      </c>
      <c r="L59" s="1"/>
      <c r="M59" s="1" t="s">
        <v>59</v>
      </c>
      <c r="N59" s="1" t="s">
        <v>123</v>
      </c>
      <c r="O59" s="1"/>
    </row>
    <row r="60" spans="1:15">
      <c r="A60" s="1">
        <v>31141590</v>
      </c>
      <c r="B60" s="2">
        <v>45966.459722222222</v>
      </c>
      <c r="C60" s="1" t="s">
        <v>52</v>
      </c>
      <c r="D60" s="1">
        <v>33.195738859999999</v>
      </c>
      <c r="E60" s="1">
        <v>-117.24990406000001</v>
      </c>
      <c r="F60" s="1" t="s">
        <v>36</v>
      </c>
      <c r="G60" s="1" t="s">
        <v>53</v>
      </c>
      <c r="H60" s="1">
        <v>10</v>
      </c>
      <c r="I60" s="1" t="s">
        <v>38</v>
      </c>
      <c r="J60" s="1">
        <v>1</v>
      </c>
      <c r="K60" s="1" t="s">
        <v>2</v>
      </c>
      <c r="L60" s="1"/>
      <c r="M60" s="1" t="s">
        <v>59</v>
      </c>
      <c r="N60" s="1" t="s">
        <v>124</v>
      </c>
      <c r="O60" s="1"/>
    </row>
    <row r="61" spans="1:15">
      <c r="A61" s="1">
        <v>31141591</v>
      </c>
      <c r="B61" s="2">
        <v>45966.459722222222</v>
      </c>
      <c r="C61" s="1" t="s">
        <v>52</v>
      </c>
      <c r="D61" s="1">
        <v>33.195739250000003</v>
      </c>
      <c r="E61" s="1">
        <v>-117.24990127</v>
      </c>
      <c r="F61" s="1" t="s">
        <v>36</v>
      </c>
      <c r="G61" s="1" t="s">
        <v>53</v>
      </c>
      <c r="H61" s="1">
        <v>10</v>
      </c>
      <c r="I61" s="1" t="s">
        <v>38</v>
      </c>
      <c r="J61" s="1">
        <v>1</v>
      </c>
      <c r="K61" s="1" t="s">
        <v>5</v>
      </c>
      <c r="L61" s="1"/>
      <c r="M61" s="1" t="s">
        <v>59</v>
      </c>
      <c r="N61" s="1" t="s">
        <v>45</v>
      </c>
      <c r="O61" s="1"/>
    </row>
    <row r="62" spans="1:15" ht="28.9">
      <c r="A62" s="1">
        <v>31145790</v>
      </c>
      <c r="B62" s="2">
        <v>45966.459722222222</v>
      </c>
      <c r="C62" s="1" t="s">
        <v>52</v>
      </c>
      <c r="D62" s="1">
        <v>33.195714330000001</v>
      </c>
      <c r="E62" s="1">
        <v>-117.24996089</v>
      </c>
      <c r="F62" s="1" t="s">
        <v>36</v>
      </c>
      <c r="G62" s="1" t="s">
        <v>62</v>
      </c>
      <c r="H62" s="1">
        <v>69</v>
      </c>
      <c r="I62" s="1" t="s">
        <v>38</v>
      </c>
      <c r="J62" s="1">
        <v>1</v>
      </c>
      <c r="K62" s="1" t="s">
        <v>16</v>
      </c>
      <c r="L62" s="1"/>
      <c r="M62" s="1" t="s">
        <v>54</v>
      </c>
      <c r="N62" s="1" t="s">
        <v>125</v>
      </c>
      <c r="O62" s="1"/>
    </row>
    <row r="63" spans="1:15">
      <c r="A63" s="1">
        <v>31141592</v>
      </c>
      <c r="B63" s="2">
        <v>45966.459722222222</v>
      </c>
      <c r="C63" s="1" t="s">
        <v>52</v>
      </c>
      <c r="D63" s="1">
        <v>33.195751860000001</v>
      </c>
      <c r="E63" s="1">
        <v>-117.24984216999999</v>
      </c>
      <c r="F63" s="1" t="s">
        <v>36</v>
      </c>
      <c r="G63" s="1" t="s">
        <v>53</v>
      </c>
      <c r="H63" s="1">
        <v>17</v>
      </c>
      <c r="I63" s="1" t="s">
        <v>38</v>
      </c>
      <c r="J63" s="1">
        <v>1</v>
      </c>
      <c r="K63" s="1" t="s">
        <v>13</v>
      </c>
      <c r="L63" s="1"/>
      <c r="M63" s="1" t="s">
        <v>59</v>
      </c>
      <c r="N63" s="1" t="s">
        <v>57</v>
      </c>
      <c r="O63" s="1"/>
    </row>
    <row r="64" spans="1:15" ht="28.9">
      <c r="A64" s="1">
        <v>31145791</v>
      </c>
      <c r="B64" s="2">
        <v>45966.461805555555</v>
      </c>
      <c r="C64" s="1" t="s">
        <v>52</v>
      </c>
      <c r="D64" s="1">
        <v>33.195766509999999</v>
      </c>
      <c r="E64" s="1">
        <v>-117.24996400000001</v>
      </c>
      <c r="F64" s="1" t="s">
        <v>36</v>
      </c>
      <c r="G64" s="1" t="s">
        <v>62</v>
      </c>
      <c r="H64" s="1">
        <v>32</v>
      </c>
      <c r="I64" s="1" t="s">
        <v>38</v>
      </c>
      <c r="J64" s="1">
        <v>1</v>
      </c>
      <c r="K64" s="1" t="s">
        <v>16</v>
      </c>
      <c r="L64" s="1"/>
      <c r="M64" s="1" t="s">
        <v>118</v>
      </c>
      <c r="N64" s="1" t="s">
        <v>126</v>
      </c>
      <c r="O64" s="1"/>
    </row>
    <row r="65" spans="1:15" ht="273.60000000000002">
      <c r="A65" s="1">
        <v>31141593</v>
      </c>
      <c r="B65" s="2">
        <v>45966.462500000001</v>
      </c>
      <c r="C65" s="1" t="s">
        <v>52</v>
      </c>
      <c r="D65" s="1">
        <v>33.19573785</v>
      </c>
      <c r="E65" s="1">
        <v>-117.24996953</v>
      </c>
      <c r="F65" s="1" t="s">
        <v>36</v>
      </c>
      <c r="G65" s="1" t="s">
        <v>53</v>
      </c>
      <c r="H65" s="1">
        <v>11</v>
      </c>
      <c r="I65" s="1" t="s">
        <v>38</v>
      </c>
      <c r="J65" s="1">
        <v>1</v>
      </c>
      <c r="K65" s="1" t="s">
        <v>16</v>
      </c>
      <c r="L65" s="1"/>
      <c r="M65" s="1" t="s">
        <v>127</v>
      </c>
      <c r="N65" s="1" t="s">
        <v>128</v>
      </c>
      <c r="O65" s="1"/>
    </row>
    <row r="66" spans="1:15">
      <c r="A66" s="1">
        <v>31141594</v>
      </c>
      <c r="B66" s="2">
        <v>45966.462500000001</v>
      </c>
      <c r="C66" s="1" t="s">
        <v>52</v>
      </c>
      <c r="D66" s="1">
        <v>33.195738579999997</v>
      </c>
      <c r="E66" s="1">
        <v>-117.2499768</v>
      </c>
      <c r="F66" s="1" t="s">
        <v>36</v>
      </c>
      <c r="G66" s="1" t="s">
        <v>53</v>
      </c>
      <c r="H66" s="1">
        <v>11</v>
      </c>
      <c r="I66" s="1" t="s">
        <v>38</v>
      </c>
      <c r="J66" s="1">
        <v>1</v>
      </c>
      <c r="K66" s="1" t="s">
        <v>2</v>
      </c>
      <c r="L66" s="1"/>
      <c r="M66" s="1" t="s">
        <v>127</v>
      </c>
      <c r="N66" s="1" t="s">
        <v>129</v>
      </c>
      <c r="O66" s="1"/>
    </row>
    <row r="67" spans="1:15">
      <c r="A67" s="1">
        <v>31141595</v>
      </c>
      <c r="B67" s="2">
        <v>45966.463194444441</v>
      </c>
      <c r="C67" s="1" t="s">
        <v>52</v>
      </c>
      <c r="D67" s="1">
        <v>33.195885179999998</v>
      </c>
      <c r="E67" s="1">
        <v>-117.24982558000001</v>
      </c>
      <c r="F67" s="1" t="s">
        <v>36</v>
      </c>
      <c r="G67" s="1" t="s">
        <v>53</v>
      </c>
      <c r="H67" s="1">
        <v>10</v>
      </c>
      <c r="I67" s="1" t="s">
        <v>38</v>
      </c>
      <c r="J67" s="1">
        <v>1</v>
      </c>
      <c r="K67" s="1" t="s">
        <v>5</v>
      </c>
      <c r="L67" s="1"/>
      <c r="M67" s="1" t="s">
        <v>127</v>
      </c>
      <c r="N67" s="1" t="s">
        <v>45</v>
      </c>
      <c r="O67" s="1"/>
    </row>
    <row r="68" spans="1:15">
      <c r="A68" s="1">
        <v>31141596</v>
      </c>
      <c r="B68" s="2">
        <v>45966.463194444441</v>
      </c>
      <c r="C68" s="1" t="s">
        <v>52</v>
      </c>
      <c r="D68" s="1">
        <v>33.195898059999998</v>
      </c>
      <c r="E68" s="1">
        <v>-117.24979191</v>
      </c>
      <c r="F68" s="1" t="s">
        <v>36</v>
      </c>
      <c r="G68" s="1" t="s">
        <v>53</v>
      </c>
      <c r="H68" s="1">
        <v>11</v>
      </c>
      <c r="I68" s="1" t="s">
        <v>38</v>
      </c>
      <c r="J68" s="1">
        <v>1</v>
      </c>
      <c r="K68" s="1" t="s">
        <v>7</v>
      </c>
      <c r="L68" s="1"/>
      <c r="M68" s="1" t="s">
        <v>127</v>
      </c>
      <c r="N68" s="1" t="s">
        <v>58</v>
      </c>
      <c r="O68" s="1"/>
    </row>
    <row r="69" spans="1:15">
      <c r="A69" s="1">
        <v>31141597</v>
      </c>
      <c r="B69" s="2">
        <v>45966.463194444441</v>
      </c>
      <c r="C69" s="1" t="s">
        <v>74</v>
      </c>
      <c r="D69" s="1">
        <v>33.195958230000002</v>
      </c>
      <c r="E69" s="1">
        <v>-117.24969704999999</v>
      </c>
      <c r="F69" s="1" t="s">
        <v>36</v>
      </c>
      <c r="G69" s="1" t="s">
        <v>53</v>
      </c>
      <c r="H69" s="1">
        <v>17</v>
      </c>
      <c r="I69" s="1" t="s">
        <v>38</v>
      </c>
      <c r="J69" s="1">
        <v>1</v>
      </c>
      <c r="K69" s="1" t="s">
        <v>13</v>
      </c>
      <c r="L69" s="1"/>
      <c r="M69" s="1" t="s">
        <v>127</v>
      </c>
      <c r="N69" s="1" t="s">
        <v>57</v>
      </c>
      <c r="O69" s="1"/>
    </row>
    <row r="70" spans="1:15">
      <c r="A70" s="1">
        <v>31139081</v>
      </c>
      <c r="B70" s="2">
        <v>45966.46597222222</v>
      </c>
      <c r="C70" s="1" t="s">
        <v>52</v>
      </c>
      <c r="D70" s="1">
        <v>33.19377858</v>
      </c>
      <c r="E70" s="1">
        <v>-117.25095774</v>
      </c>
      <c r="F70" s="1" t="s">
        <v>36</v>
      </c>
      <c r="G70" s="1" t="s">
        <v>104</v>
      </c>
      <c r="H70" s="1">
        <v>15</v>
      </c>
      <c r="I70" s="1" t="s">
        <v>38</v>
      </c>
      <c r="J70" s="1">
        <v>1</v>
      </c>
      <c r="K70" s="1" t="s">
        <v>2</v>
      </c>
      <c r="L70" s="1"/>
      <c r="M70" s="1" t="s">
        <v>130</v>
      </c>
      <c r="N70" s="1" t="s">
        <v>131</v>
      </c>
      <c r="O70" s="1"/>
    </row>
    <row r="71" spans="1:15" ht="28.9">
      <c r="A71" s="1">
        <v>31139082</v>
      </c>
      <c r="B71" s="2">
        <v>45966.46597222222</v>
      </c>
      <c r="C71" s="1" t="s">
        <v>52</v>
      </c>
      <c r="D71" s="1">
        <v>33.193777279999999</v>
      </c>
      <c r="E71" s="1">
        <v>-117.25086996</v>
      </c>
      <c r="F71" s="1" t="s">
        <v>36</v>
      </c>
      <c r="G71" s="1" t="s">
        <v>104</v>
      </c>
      <c r="H71" s="1">
        <v>18</v>
      </c>
      <c r="I71" s="1" t="s">
        <v>38</v>
      </c>
      <c r="J71" s="1">
        <v>1</v>
      </c>
      <c r="K71" s="1" t="s">
        <v>16</v>
      </c>
      <c r="L71" s="1"/>
      <c r="M71" s="1" t="s">
        <v>130</v>
      </c>
      <c r="N71" s="1" t="s">
        <v>132</v>
      </c>
      <c r="O71" s="1"/>
    </row>
    <row r="72" spans="1:15">
      <c r="A72" s="1">
        <v>31147961</v>
      </c>
      <c r="B72" s="2">
        <v>45966.479166666664</v>
      </c>
      <c r="C72" s="1" t="s">
        <v>133</v>
      </c>
      <c r="D72" s="1">
        <v>33.208420320000002</v>
      </c>
      <c r="E72" s="1">
        <v>-117.23471264</v>
      </c>
      <c r="F72" s="1" t="s">
        <v>36</v>
      </c>
      <c r="G72" s="1" t="s">
        <v>37</v>
      </c>
      <c r="H72" s="1">
        <v>87</v>
      </c>
      <c r="I72" s="1" t="s">
        <v>38</v>
      </c>
      <c r="J72" s="1">
        <v>1</v>
      </c>
      <c r="K72" s="1" t="s">
        <v>2</v>
      </c>
      <c r="L72" s="1"/>
      <c r="M72" s="1" t="s">
        <v>134</v>
      </c>
      <c r="N72" s="1" t="s">
        <v>135</v>
      </c>
      <c r="O72" s="1"/>
    </row>
    <row r="73" spans="1:15">
      <c r="A73" s="1">
        <v>31147962</v>
      </c>
      <c r="B73" s="2">
        <v>45966.479861111111</v>
      </c>
      <c r="C73" s="1" t="s">
        <v>133</v>
      </c>
      <c r="D73" s="1">
        <v>33.208410190000002</v>
      </c>
      <c r="E73" s="1">
        <v>-117.23475345</v>
      </c>
      <c r="F73" s="1" t="s">
        <v>49</v>
      </c>
      <c r="G73" s="1" t="s">
        <v>37</v>
      </c>
      <c r="H73" s="1">
        <v>5</v>
      </c>
      <c r="I73" s="1" t="s">
        <v>38</v>
      </c>
      <c r="J73" s="1">
        <v>1</v>
      </c>
      <c r="K73" s="1" t="s">
        <v>5</v>
      </c>
      <c r="L73" s="1"/>
      <c r="M73" s="1"/>
      <c r="N73" s="1" t="s">
        <v>45</v>
      </c>
      <c r="O73" s="1"/>
    </row>
    <row r="74" spans="1:15" ht="259.14999999999998">
      <c r="A74" s="1">
        <v>31147963</v>
      </c>
      <c r="B74" s="2">
        <v>45966.479861111111</v>
      </c>
      <c r="C74" s="1" t="s">
        <v>133</v>
      </c>
      <c r="D74" s="1">
        <v>33.20836791</v>
      </c>
      <c r="E74" s="1">
        <v>-117.23480936</v>
      </c>
      <c r="F74" s="1" t="s">
        <v>36</v>
      </c>
      <c r="G74" s="1" t="s">
        <v>37</v>
      </c>
      <c r="H74" s="1">
        <v>20</v>
      </c>
      <c r="I74" s="1" t="s">
        <v>38</v>
      </c>
      <c r="J74" s="1">
        <v>1</v>
      </c>
      <c r="K74" s="1" t="s">
        <v>16</v>
      </c>
      <c r="L74" s="1"/>
      <c r="M74" s="1" t="s">
        <v>134</v>
      </c>
      <c r="N74" s="1" t="s">
        <v>136</v>
      </c>
      <c r="O74" s="1"/>
    </row>
    <row r="75" spans="1:15" ht="28.9">
      <c r="A75" s="1">
        <v>31147964</v>
      </c>
      <c r="B75" s="2">
        <v>45966.480555555558</v>
      </c>
      <c r="C75" s="1" t="s">
        <v>133</v>
      </c>
      <c r="D75" s="1">
        <v>33.208380609999999</v>
      </c>
      <c r="E75" s="1">
        <v>-117.23478197</v>
      </c>
      <c r="F75" s="1" t="s">
        <v>36</v>
      </c>
      <c r="G75" s="1" t="s">
        <v>37</v>
      </c>
      <c r="H75" s="1">
        <v>21</v>
      </c>
      <c r="I75" s="1" t="s">
        <v>38</v>
      </c>
      <c r="J75" s="1">
        <v>1</v>
      </c>
      <c r="K75" s="1" t="s">
        <v>12</v>
      </c>
      <c r="L75" s="1"/>
      <c r="M75" s="1" t="s">
        <v>134</v>
      </c>
      <c r="N75" s="1" t="s">
        <v>137</v>
      </c>
      <c r="O75" s="1"/>
    </row>
    <row r="76" spans="1:15">
      <c r="A76" s="1">
        <v>31177945</v>
      </c>
      <c r="B76" s="2">
        <v>45966.49722222222</v>
      </c>
      <c r="C76" s="1" t="s">
        <v>35</v>
      </c>
      <c r="D76" s="1">
        <v>33.188349680000002</v>
      </c>
      <c r="E76" s="1">
        <v>-117.25293636000001</v>
      </c>
      <c r="F76" s="1" t="s">
        <v>36</v>
      </c>
      <c r="G76" s="1" t="s">
        <v>100</v>
      </c>
      <c r="H76" s="1">
        <v>40</v>
      </c>
      <c r="I76" s="1" t="s">
        <v>38</v>
      </c>
      <c r="J76" s="1">
        <v>1</v>
      </c>
      <c r="K76" s="1" t="s">
        <v>11</v>
      </c>
      <c r="L76" s="1"/>
      <c r="M76" s="1" t="s">
        <v>47</v>
      </c>
      <c r="N76" s="1" t="s">
        <v>138</v>
      </c>
      <c r="O76" s="1"/>
    </row>
    <row r="77" spans="1:15" ht="158.44999999999999">
      <c r="A77" s="1">
        <v>31177946</v>
      </c>
      <c r="B77" s="2">
        <v>45966.497916666667</v>
      </c>
      <c r="C77" s="1" t="s">
        <v>35</v>
      </c>
      <c r="D77" s="1">
        <v>33.188349299999999</v>
      </c>
      <c r="E77" s="1">
        <v>-117.25293646999999</v>
      </c>
      <c r="F77" s="1" t="s">
        <v>36</v>
      </c>
      <c r="G77" s="1" t="s">
        <v>100</v>
      </c>
      <c r="H77" s="1">
        <v>35</v>
      </c>
      <c r="I77" s="1" t="s">
        <v>38</v>
      </c>
      <c r="J77" s="1">
        <v>1</v>
      </c>
      <c r="K77" s="1" t="s">
        <v>16</v>
      </c>
      <c r="L77" s="1"/>
      <c r="M77" s="1" t="s">
        <v>47</v>
      </c>
      <c r="N77" s="1" t="s">
        <v>139</v>
      </c>
      <c r="O77" s="1"/>
    </row>
    <row r="78" spans="1:15" ht="216">
      <c r="A78" s="1">
        <v>31177947</v>
      </c>
      <c r="B78" s="2">
        <v>45966.497916666667</v>
      </c>
      <c r="C78" s="1" t="s">
        <v>35</v>
      </c>
      <c r="D78" s="1">
        <v>33.188349109999997</v>
      </c>
      <c r="E78" s="1">
        <v>-117.25293652000001</v>
      </c>
      <c r="F78" s="1" t="s">
        <v>36</v>
      </c>
      <c r="G78" s="1" t="s">
        <v>100</v>
      </c>
      <c r="H78" s="1">
        <v>15</v>
      </c>
      <c r="I78" s="1" t="s">
        <v>38</v>
      </c>
      <c r="J78" s="1">
        <v>1</v>
      </c>
      <c r="K78" s="1" t="s">
        <v>16</v>
      </c>
      <c r="L78" s="1"/>
      <c r="M78" s="1" t="s">
        <v>43</v>
      </c>
      <c r="N78" s="1" t="s">
        <v>140</v>
      </c>
      <c r="O78" s="1"/>
    </row>
    <row r="79" spans="1:15">
      <c r="A79" s="1">
        <v>31145793</v>
      </c>
      <c r="B79" s="2">
        <v>45966.556250000001</v>
      </c>
      <c r="C79" s="1" t="s">
        <v>35</v>
      </c>
      <c r="D79" s="1">
        <v>33.188368279999999</v>
      </c>
      <c r="E79" s="1">
        <v>-117.25283462</v>
      </c>
      <c r="F79" s="1" t="s">
        <v>36</v>
      </c>
      <c r="G79" s="1" t="s">
        <v>62</v>
      </c>
      <c r="H79" s="1">
        <v>32</v>
      </c>
      <c r="I79" s="1" t="s">
        <v>38</v>
      </c>
      <c r="J79" s="1">
        <v>1</v>
      </c>
      <c r="K79" s="1" t="s">
        <v>2</v>
      </c>
      <c r="L79" s="1"/>
      <c r="M79" s="1" t="s">
        <v>141</v>
      </c>
      <c r="N79" s="1" t="s">
        <v>142</v>
      </c>
      <c r="O79" s="1"/>
    </row>
    <row r="80" spans="1:15" ht="28.9">
      <c r="A80" s="1">
        <v>31145794</v>
      </c>
      <c r="B80" s="2">
        <v>45966.556944444441</v>
      </c>
      <c r="C80" s="1" t="s">
        <v>35</v>
      </c>
      <c r="D80" s="1">
        <v>33.188371080000003</v>
      </c>
      <c r="E80" s="1">
        <v>-117.25282731</v>
      </c>
      <c r="F80" s="1" t="s">
        <v>49</v>
      </c>
      <c r="G80" s="1" t="s">
        <v>62</v>
      </c>
      <c r="H80" s="1">
        <v>39</v>
      </c>
      <c r="I80" s="1" t="s">
        <v>38</v>
      </c>
      <c r="J80" s="1">
        <v>1</v>
      </c>
      <c r="K80" s="1" t="s">
        <v>16</v>
      </c>
      <c r="L80" s="1"/>
      <c r="M80" s="1" t="s">
        <v>141</v>
      </c>
      <c r="N80" s="1" t="s">
        <v>143</v>
      </c>
      <c r="O80" s="1"/>
    </row>
    <row r="81" spans="1:15">
      <c r="A81" s="1">
        <v>31145795</v>
      </c>
      <c r="B81" s="2">
        <v>45966.556944444441</v>
      </c>
      <c r="C81" s="1" t="s">
        <v>35</v>
      </c>
      <c r="D81" s="1">
        <v>33.188370390000003</v>
      </c>
      <c r="E81" s="1">
        <v>-117.25282896</v>
      </c>
      <c r="F81" s="1" t="s">
        <v>36</v>
      </c>
      <c r="G81" s="1" t="s">
        <v>62</v>
      </c>
      <c r="H81" s="1">
        <v>49</v>
      </c>
      <c r="I81" s="1" t="s">
        <v>38</v>
      </c>
      <c r="J81" s="1">
        <v>1</v>
      </c>
      <c r="K81" s="1" t="s">
        <v>10</v>
      </c>
      <c r="L81" s="1"/>
      <c r="M81" s="1" t="s">
        <v>144</v>
      </c>
      <c r="N81" s="1" t="s">
        <v>145</v>
      </c>
      <c r="O81" s="1"/>
    </row>
    <row r="82" spans="1:15" ht="28.9">
      <c r="A82" s="1">
        <v>31145796</v>
      </c>
      <c r="B82" s="2">
        <v>45966.61041666667</v>
      </c>
      <c r="C82" s="1" t="s">
        <v>35</v>
      </c>
      <c r="D82" s="1">
        <v>33.188369520000002</v>
      </c>
      <c r="E82" s="1">
        <v>-117.25283243</v>
      </c>
      <c r="F82" s="1" t="s">
        <v>36</v>
      </c>
      <c r="G82" s="1" t="s">
        <v>62</v>
      </c>
      <c r="H82" s="1">
        <v>47</v>
      </c>
      <c r="I82" s="1" t="s">
        <v>38</v>
      </c>
      <c r="J82" s="1">
        <v>1</v>
      </c>
      <c r="K82" s="1" t="s">
        <v>12</v>
      </c>
      <c r="L82" s="1"/>
      <c r="M82" s="1" t="s">
        <v>63</v>
      </c>
      <c r="N82" s="1" t="s">
        <v>146</v>
      </c>
      <c r="O82" s="1"/>
    </row>
    <row r="83" spans="1:15">
      <c r="A83" s="1">
        <v>31177952</v>
      </c>
      <c r="B83" s="2">
        <v>45966.68472222222</v>
      </c>
      <c r="C83" s="1" t="s">
        <v>35</v>
      </c>
      <c r="D83" s="1">
        <v>33.188258189999999</v>
      </c>
      <c r="E83" s="1">
        <v>-117.2529984</v>
      </c>
      <c r="F83" s="1" t="s">
        <v>36</v>
      </c>
      <c r="G83" s="1" t="s">
        <v>100</v>
      </c>
      <c r="H83" s="1">
        <v>10</v>
      </c>
      <c r="I83" s="1" t="s">
        <v>38</v>
      </c>
      <c r="J83" s="1">
        <v>1</v>
      </c>
      <c r="K83" s="1" t="s">
        <v>2</v>
      </c>
      <c r="L83" s="1"/>
      <c r="M83" s="1" t="s">
        <v>43</v>
      </c>
      <c r="N83" s="1"/>
      <c r="O83" s="1"/>
    </row>
    <row r="84" spans="1:15" ht="28.9">
      <c r="A84" s="1">
        <v>31177953</v>
      </c>
      <c r="B84" s="2">
        <v>45967.412499999999</v>
      </c>
      <c r="C84" s="1" t="s">
        <v>35</v>
      </c>
      <c r="D84" s="1">
        <v>33.188258189999999</v>
      </c>
      <c r="E84" s="1">
        <v>-117.2529984</v>
      </c>
      <c r="F84" s="1" t="s">
        <v>36</v>
      </c>
      <c r="G84" s="1" t="s">
        <v>100</v>
      </c>
      <c r="H84" s="1">
        <v>30</v>
      </c>
      <c r="I84" s="1" t="s">
        <v>38</v>
      </c>
      <c r="J84" s="1">
        <v>1</v>
      </c>
      <c r="K84" s="1" t="s">
        <v>11</v>
      </c>
      <c r="L84" s="1"/>
      <c r="M84" s="1" t="s">
        <v>147</v>
      </c>
      <c r="N84" s="1" t="s">
        <v>148</v>
      </c>
      <c r="O84" s="1"/>
    </row>
    <row r="85" spans="1:15">
      <c r="A85" s="1">
        <v>31150095</v>
      </c>
      <c r="B85" s="2">
        <v>45967.427083333336</v>
      </c>
      <c r="C85" s="1" t="s">
        <v>35</v>
      </c>
      <c r="D85" s="1">
        <v>33.188258329999996</v>
      </c>
      <c r="E85" s="1">
        <v>-117.25289257999999</v>
      </c>
      <c r="F85" s="1" t="s">
        <v>36</v>
      </c>
      <c r="G85" s="1" t="s">
        <v>62</v>
      </c>
      <c r="H85" s="1">
        <v>528</v>
      </c>
      <c r="I85" s="1" t="s">
        <v>38</v>
      </c>
      <c r="J85" s="1">
        <v>1</v>
      </c>
      <c r="K85" s="1" t="s">
        <v>16</v>
      </c>
      <c r="L85" s="1"/>
      <c r="M85" s="1" t="s">
        <v>149</v>
      </c>
      <c r="N85" s="1" t="s">
        <v>150</v>
      </c>
      <c r="O85" s="1"/>
    </row>
    <row r="86" spans="1:15">
      <c r="A86" s="1">
        <v>31150097</v>
      </c>
      <c r="B86" s="2">
        <v>45967.434027777781</v>
      </c>
      <c r="C86" s="1" t="s">
        <v>52</v>
      </c>
      <c r="D86" s="1">
        <v>33.196372009999997</v>
      </c>
      <c r="E86" s="1">
        <v>-117.2488962</v>
      </c>
      <c r="F86" s="1" t="s">
        <v>49</v>
      </c>
      <c r="G86" s="1" t="s">
        <v>62</v>
      </c>
      <c r="H86" s="1">
        <v>77</v>
      </c>
      <c r="I86" s="1" t="s">
        <v>38</v>
      </c>
      <c r="J86" s="1">
        <v>1</v>
      </c>
      <c r="K86" s="1" t="s">
        <v>17</v>
      </c>
      <c r="L86" s="1"/>
      <c r="M86" s="1"/>
      <c r="N86" s="1" t="s">
        <v>151</v>
      </c>
      <c r="O86" s="1"/>
    </row>
    <row r="87" spans="1:15" ht="144">
      <c r="A87" s="1">
        <v>31158318</v>
      </c>
      <c r="B87" s="2">
        <v>45967.438888888886</v>
      </c>
      <c r="C87" s="1" t="s">
        <v>35</v>
      </c>
      <c r="D87" s="1">
        <v>33.188351259999997</v>
      </c>
      <c r="E87" s="1">
        <v>-117.25305035</v>
      </c>
      <c r="F87" s="1" t="s">
        <v>36</v>
      </c>
      <c r="G87" s="1" t="s">
        <v>53</v>
      </c>
      <c r="H87" s="1">
        <v>10</v>
      </c>
      <c r="I87" s="1" t="s">
        <v>38</v>
      </c>
      <c r="J87" s="1">
        <v>1</v>
      </c>
      <c r="K87" s="1" t="s">
        <v>16</v>
      </c>
      <c r="L87" s="1"/>
      <c r="M87" s="1" t="s">
        <v>152</v>
      </c>
      <c r="N87" s="1" t="s">
        <v>153</v>
      </c>
      <c r="O87" s="1"/>
    </row>
    <row r="88" spans="1:15">
      <c r="A88" s="1">
        <v>31158319</v>
      </c>
      <c r="B88" s="2">
        <v>45967.438888888886</v>
      </c>
      <c r="C88" s="1" t="s">
        <v>35</v>
      </c>
      <c r="D88" s="1">
        <v>33.188350909999997</v>
      </c>
      <c r="E88" s="1">
        <v>-117.25305044</v>
      </c>
      <c r="F88" s="1" t="s">
        <v>36</v>
      </c>
      <c r="G88" s="1" t="s">
        <v>53</v>
      </c>
      <c r="H88" s="1">
        <v>14</v>
      </c>
      <c r="I88" s="1" t="s">
        <v>38</v>
      </c>
      <c r="J88" s="1">
        <v>1</v>
      </c>
      <c r="K88" s="1" t="s">
        <v>18</v>
      </c>
      <c r="L88" s="1"/>
      <c r="M88" s="1" t="s">
        <v>152</v>
      </c>
      <c r="N88" s="1" t="s">
        <v>154</v>
      </c>
      <c r="O88" s="1"/>
    </row>
    <row r="89" spans="1:15">
      <c r="A89" s="1">
        <v>31158320</v>
      </c>
      <c r="B89" s="2">
        <v>45967.438888888886</v>
      </c>
      <c r="C89" s="1" t="s">
        <v>35</v>
      </c>
      <c r="D89" s="1">
        <v>33.188349680000002</v>
      </c>
      <c r="E89" s="1">
        <v>-117.25305075999999</v>
      </c>
      <c r="F89" s="1" t="s">
        <v>36</v>
      </c>
      <c r="G89" s="1" t="s">
        <v>53</v>
      </c>
      <c r="H89" s="1">
        <v>9</v>
      </c>
      <c r="I89" s="1" t="s">
        <v>38</v>
      </c>
      <c r="J89" s="1">
        <v>1</v>
      </c>
      <c r="K89" s="1" t="s">
        <v>5</v>
      </c>
      <c r="L89" s="1"/>
      <c r="M89" s="1" t="s">
        <v>152</v>
      </c>
      <c r="N89" s="1" t="s">
        <v>45</v>
      </c>
      <c r="O89" s="1"/>
    </row>
    <row r="90" spans="1:15">
      <c r="A90" s="1">
        <v>31158321</v>
      </c>
      <c r="B90" s="2">
        <v>45967.438888888886</v>
      </c>
      <c r="C90" s="1" t="s">
        <v>35</v>
      </c>
      <c r="D90" s="1">
        <v>33.188305819999997</v>
      </c>
      <c r="E90" s="1">
        <v>-117.25297571</v>
      </c>
      <c r="F90" s="1" t="s">
        <v>36</v>
      </c>
      <c r="G90" s="1" t="s">
        <v>53</v>
      </c>
      <c r="H90" s="1">
        <v>8</v>
      </c>
      <c r="I90" s="1" t="s">
        <v>38</v>
      </c>
      <c r="J90" s="1">
        <v>1</v>
      </c>
      <c r="K90" s="1" t="s">
        <v>7</v>
      </c>
      <c r="L90" s="1"/>
      <c r="M90" s="1" t="s">
        <v>152</v>
      </c>
      <c r="N90" s="1" t="s">
        <v>58</v>
      </c>
      <c r="O90" s="1"/>
    </row>
    <row r="91" spans="1:15" ht="57.6">
      <c r="A91" s="1">
        <v>31177960</v>
      </c>
      <c r="B91" s="2">
        <v>45967.454861111109</v>
      </c>
      <c r="C91" s="1" t="s">
        <v>35</v>
      </c>
      <c r="D91" s="1">
        <v>33.188262090000002</v>
      </c>
      <c r="E91" s="1">
        <v>-117.25299003000001</v>
      </c>
      <c r="F91" s="1" t="s">
        <v>36</v>
      </c>
      <c r="G91" s="1" t="s">
        <v>100</v>
      </c>
      <c r="H91" s="1">
        <v>17</v>
      </c>
      <c r="I91" s="1" t="s">
        <v>38</v>
      </c>
      <c r="J91" s="1">
        <v>1</v>
      </c>
      <c r="K91" s="1" t="s">
        <v>18</v>
      </c>
      <c r="L91" s="1"/>
      <c r="M91" s="1" t="s">
        <v>155</v>
      </c>
      <c r="N91" s="1" t="s">
        <v>156</v>
      </c>
      <c r="O91" s="1"/>
    </row>
    <row r="92" spans="1:15" ht="100.9">
      <c r="A92" s="1">
        <v>31177961</v>
      </c>
      <c r="B92" s="2">
        <v>45967.454861111109</v>
      </c>
      <c r="C92" s="1" t="s">
        <v>35</v>
      </c>
      <c r="D92" s="1">
        <v>33.188204749999997</v>
      </c>
      <c r="E92" s="1">
        <v>-117.25304994</v>
      </c>
      <c r="F92" s="1" t="s">
        <v>36</v>
      </c>
      <c r="G92" s="1" t="s">
        <v>100</v>
      </c>
      <c r="H92" s="1">
        <v>25</v>
      </c>
      <c r="I92" s="1" t="s">
        <v>38</v>
      </c>
      <c r="J92" s="1">
        <v>1</v>
      </c>
      <c r="K92" s="1" t="s">
        <v>18</v>
      </c>
      <c r="L92" s="1"/>
      <c r="M92" s="1" t="s">
        <v>157</v>
      </c>
      <c r="N92" s="1" t="s">
        <v>158</v>
      </c>
      <c r="O92" s="1"/>
    </row>
    <row r="93" spans="1:15">
      <c r="A93" s="1">
        <v>31177962</v>
      </c>
      <c r="B93" s="2">
        <v>45967.465277777781</v>
      </c>
      <c r="C93" s="1" t="s">
        <v>159</v>
      </c>
      <c r="D93" s="1">
        <v>33.193745929999999</v>
      </c>
      <c r="E93" s="1">
        <v>-117.25953991999999</v>
      </c>
      <c r="F93" s="1" t="s">
        <v>36</v>
      </c>
      <c r="G93" s="1" t="s">
        <v>100</v>
      </c>
      <c r="H93" s="1">
        <v>18</v>
      </c>
      <c r="I93" s="1" t="s">
        <v>38</v>
      </c>
      <c r="J93" s="1">
        <v>1</v>
      </c>
      <c r="K93" s="1" t="s">
        <v>16</v>
      </c>
      <c r="L93" s="1"/>
      <c r="M93" s="1"/>
      <c r="N93" s="1"/>
      <c r="O93" s="1"/>
    </row>
    <row r="94" spans="1:15" ht="28.9">
      <c r="A94" s="1">
        <v>31150101</v>
      </c>
      <c r="B94" s="2">
        <v>45967.470138888886</v>
      </c>
      <c r="C94" s="1" t="s">
        <v>35</v>
      </c>
      <c r="D94" s="1">
        <v>33.188291169999999</v>
      </c>
      <c r="E94" s="1">
        <v>-117.25279319000001</v>
      </c>
      <c r="F94" s="1" t="s">
        <v>36</v>
      </c>
      <c r="G94" s="1" t="s">
        <v>62</v>
      </c>
      <c r="H94" s="1">
        <v>488</v>
      </c>
      <c r="I94" s="1" t="s">
        <v>38</v>
      </c>
      <c r="J94" s="1">
        <v>1</v>
      </c>
      <c r="K94" s="1" t="s">
        <v>17</v>
      </c>
      <c r="L94" s="1"/>
      <c r="M94" s="1" t="s">
        <v>141</v>
      </c>
      <c r="N94" s="1" t="s">
        <v>160</v>
      </c>
      <c r="O94" s="1"/>
    </row>
    <row r="95" spans="1:15">
      <c r="A95" s="1">
        <v>31150103</v>
      </c>
      <c r="B95" s="2">
        <v>45967.486111111109</v>
      </c>
      <c r="C95" s="1" t="s">
        <v>161</v>
      </c>
      <c r="D95" s="1">
        <v>33.193848189999997</v>
      </c>
      <c r="E95" s="1">
        <v>-117.23410002</v>
      </c>
      <c r="F95" s="1" t="s">
        <v>36</v>
      </c>
      <c r="G95" s="1" t="s">
        <v>62</v>
      </c>
      <c r="H95" s="1">
        <v>31</v>
      </c>
      <c r="I95" s="1" t="s">
        <v>38</v>
      </c>
      <c r="J95" s="1">
        <v>1</v>
      </c>
      <c r="K95" s="1" t="s">
        <v>17</v>
      </c>
      <c r="L95" s="1"/>
      <c r="M95" s="1" t="s">
        <v>162</v>
      </c>
      <c r="N95" s="1" t="s">
        <v>163</v>
      </c>
      <c r="O95" s="1"/>
    </row>
    <row r="96" spans="1:15" ht="115.15">
      <c r="A96" s="1">
        <v>31150105</v>
      </c>
      <c r="B96" s="2">
        <v>45967.488194444442</v>
      </c>
      <c r="C96" s="1" t="s">
        <v>35</v>
      </c>
      <c r="D96" s="1">
        <v>33.202222630000001</v>
      </c>
      <c r="E96" s="1">
        <v>-117.24377917</v>
      </c>
      <c r="F96" s="1" t="s">
        <v>36</v>
      </c>
      <c r="G96" s="1" t="s">
        <v>62</v>
      </c>
      <c r="H96" s="1">
        <v>30</v>
      </c>
      <c r="I96" s="1" t="s">
        <v>38</v>
      </c>
      <c r="J96" s="1">
        <v>1</v>
      </c>
      <c r="K96" s="1" t="s">
        <v>16</v>
      </c>
      <c r="L96" s="1"/>
      <c r="M96" s="1" t="s">
        <v>162</v>
      </c>
      <c r="N96" s="1" t="s">
        <v>164</v>
      </c>
      <c r="O96" s="1"/>
    </row>
    <row r="97" spans="1:15" ht="244.9">
      <c r="A97" s="1">
        <v>31148839</v>
      </c>
      <c r="B97" s="2">
        <v>45967.489583333336</v>
      </c>
      <c r="C97" s="1" t="s">
        <v>35</v>
      </c>
      <c r="D97" s="1">
        <v>33.188184100000001</v>
      </c>
      <c r="E97" s="1">
        <v>-117.25308753</v>
      </c>
      <c r="F97" s="1" t="s">
        <v>36</v>
      </c>
      <c r="G97" s="1" t="s">
        <v>104</v>
      </c>
      <c r="H97" s="1">
        <v>283</v>
      </c>
      <c r="I97" s="1" t="s">
        <v>38</v>
      </c>
      <c r="J97" s="1">
        <v>1</v>
      </c>
      <c r="K97" s="1" t="s">
        <v>16</v>
      </c>
      <c r="L97" s="1"/>
      <c r="M97" s="1" t="s">
        <v>165</v>
      </c>
      <c r="N97" s="1" t="s">
        <v>166</v>
      </c>
      <c r="O97" s="1"/>
    </row>
    <row r="98" spans="1:15" ht="28.9">
      <c r="A98" s="1">
        <v>31148840</v>
      </c>
      <c r="B98" s="2">
        <v>45967.493055555555</v>
      </c>
      <c r="C98" s="1" t="s">
        <v>35</v>
      </c>
      <c r="D98" s="1">
        <v>33.188427930000003</v>
      </c>
      <c r="E98" s="1">
        <v>-117.25290783</v>
      </c>
      <c r="F98" s="1" t="s">
        <v>36</v>
      </c>
      <c r="G98" s="1" t="s">
        <v>104</v>
      </c>
      <c r="H98" s="1">
        <v>36</v>
      </c>
      <c r="I98" s="1" t="s">
        <v>38</v>
      </c>
      <c r="J98" s="1">
        <v>1</v>
      </c>
      <c r="K98" s="1" t="s">
        <v>2</v>
      </c>
      <c r="L98" s="1"/>
      <c r="M98" s="1" t="s">
        <v>165</v>
      </c>
      <c r="N98" s="1" t="s">
        <v>167</v>
      </c>
      <c r="O98" s="1"/>
    </row>
    <row r="99" spans="1:15" ht="43.15">
      <c r="A99" s="1">
        <v>31148841</v>
      </c>
      <c r="B99" s="2">
        <v>45967.495833333334</v>
      </c>
      <c r="C99" s="1" t="s">
        <v>35</v>
      </c>
      <c r="D99" s="1">
        <v>33.188396390000001</v>
      </c>
      <c r="E99" s="1">
        <v>-117.25288997</v>
      </c>
      <c r="F99" s="1" t="s">
        <v>36</v>
      </c>
      <c r="G99" s="1" t="s">
        <v>104</v>
      </c>
      <c r="H99" s="1">
        <v>36</v>
      </c>
      <c r="I99" s="1" t="s">
        <v>38</v>
      </c>
      <c r="J99" s="1">
        <v>1</v>
      </c>
      <c r="K99" s="1" t="s">
        <v>11</v>
      </c>
      <c r="L99" s="1"/>
      <c r="M99" s="1" t="s">
        <v>165</v>
      </c>
      <c r="N99" s="1" t="s">
        <v>168</v>
      </c>
      <c r="O99" s="1"/>
    </row>
    <row r="100" spans="1:15" ht="86.45">
      <c r="A100" s="1">
        <v>31148842</v>
      </c>
      <c r="B100" s="2">
        <v>45967.496527777781</v>
      </c>
      <c r="C100" s="1" t="s">
        <v>35</v>
      </c>
      <c r="D100" s="1">
        <v>33.18839629</v>
      </c>
      <c r="E100" s="1">
        <v>-117.25288999</v>
      </c>
      <c r="F100" s="1" t="s">
        <v>36</v>
      </c>
      <c r="G100" s="1" t="s">
        <v>104</v>
      </c>
      <c r="H100" s="1">
        <v>103</v>
      </c>
      <c r="I100" s="1" t="s">
        <v>38</v>
      </c>
      <c r="J100" s="1">
        <v>1</v>
      </c>
      <c r="K100" s="1" t="s">
        <v>5</v>
      </c>
      <c r="L100" s="1"/>
      <c r="M100" s="1" t="s">
        <v>165</v>
      </c>
      <c r="N100" s="1" t="s">
        <v>169</v>
      </c>
      <c r="O100" s="1"/>
    </row>
    <row r="101" spans="1:15" ht="28.9">
      <c r="A101" s="1">
        <v>31148843</v>
      </c>
      <c r="B101" s="2">
        <v>45967.497916666667</v>
      </c>
      <c r="C101" s="1" t="s">
        <v>35</v>
      </c>
      <c r="D101" s="1">
        <v>33.188427930000003</v>
      </c>
      <c r="E101" s="1">
        <v>-117.25290783</v>
      </c>
      <c r="F101" s="1" t="s">
        <v>36</v>
      </c>
      <c r="G101" s="1" t="s">
        <v>104</v>
      </c>
      <c r="H101" s="1">
        <v>58</v>
      </c>
      <c r="I101" s="1" t="s">
        <v>38</v>
      </c>
      <c r="J101" s="1">
        <v>1</v>
      </c>
      <c r="K101" s="1" t="s">
        <v>8</v>
      </c>
      <c r="L101" s="1"/>
      <c r="M101" s="1" t="s">
        <v>165</v>
      </c>
      <c r="N101" s="1" t="s">
        <v>170</v>
      </c>
      <c r="O101" s="1"/>
    </row>
    <row r="102" spans="1:15" ht="28.9">
      <c r="A102" s="1">
        <v>31177973</v>
      </c>
      <c r="B102" s="2">
        <v>45967.53125</v>
      </c>
      <c r="C102" s="1" t="s">
        <v>35</v>
      </c>
      <c r="D102" s="1">
        <v>33.188270889999998</v>
      </c>
      <c r="E102" s="1">
        <v>-117.25291338</v>
      </c>
      <c r="F102" s="1" t="s">
        <v>36</v>
      </c>
      <c r="G102" s="1" t="s">
        <v>100</v>
      </c>
      <c r="H102" s="1">
        <v>11</v>
      </c>
      <c r="I102" s="1" t="s">
        <v>38</v>
      </c>
      <c r="J102" s="1">
        <v>1</v>
      </c>
      <c r="K102" s="1" t="s">
        <v>17</v>
      </c>
      <c r="L102" s="1"/>
      <c r="M102" s="1" t="s">
        <v>47</v>
      </c>
      <c r="N102" s="1" t="s">
        <v>171</v>
      </c>
      <c r="O102" s="1"/>
    </row>
    <row r="103" spans="1:15" ht="28.9">
      <c r="A103" s="1">
        <v>31177974</v>
      </c>
      <c r="B103" s="2">
        <v>45967.53125</v>
      </c>
      <c r="C103" s="1" t="s">
        <v>35</v>
      </c>
      <c r="D103" s="1">
        <v>33.188262090000002</v>
      </c>
      <c r="E103" s="1">
        <v>-117.25299003000001</v>
      </c>
      <c r="F103" s="1" t="s">
        <v>36</v>
      </c>
      <c r="G103" s="1" t="s">
        <v>100</v>
      </c>
      <c r="H103" s="1">
        <v>40</v>
      </c>
      <c r="I103" s="1" t="s">
        <v>38</v>
      </c>
      <c r="J103" s="1">
        <v>1</v>
      </c>
      <c r="K103" s="1" t="s">
        <v>18</v>
      </c>
      <c r="L103" s="1"/>
      <c r="M103" s="1" t="s">
        <v>47</v>
      </c>
      <c r="N103" s="1" t="s">
        <v>171</v>
      </c>
      <c r="O103" s="1"/>
    </row>
    <row r="104" spans="1:15">
      <c r="A104" s="1">
        <v>31150160</v>
      </c>
      <c r="B104" s="2">
        <v>45967.54791666667</v>
      </c>
      <c r="C104" s="1" t="s">
        <v>35</v>
      </c>
      <c r="D104" s="1">
        <v>33.188197770000002</v>
      </c>
      <c r="E104" s="1">
        <v>-117.25298961</v>
      </c>
      <c r="F104" s="1" t="s">
        <v>36</v>
      </c>
      <c r="G104" s="1" t="s">
        <v>70</v>
      </c>
      <c r="H104" s="1">
        <v>53</v>
      </c>
      <c r="I104" s="1" t="s">
        <v>38</v>
      </c>
      <c r="J104" s="1">
        <v>1</v>
      </c>
      <c r="K104" s="1" t="s">
        <v>3</v>
      </c>
      <c r="L104" s="1"/>
      <c r="M104" s="1" t="s">
        <v>172</v>
      </c>
      <c r="N104" s="1" t="s">
        <v>173</v>
      </c>
      <c r="O104" s="1"/>
    </row>
    <row r="105" spans="1:15" ht="28.9">
      <c r="A105" s="1">
        <v>31150106</v>
      </c>
      <c r="B105" s="2">
        <v>45967.54791666667</v>
      </c>
      <c r="C105" s="1" t="s">
        <v>35</v>
      </c>
      <c r="D105" s="1">
        <v>33.188246499999998</v>
      </c>
      <c r="E105" s="1">
        <v>-117.25339095</v>
      </c>
      <c r="F105" s="1" t="s">
        <v>36</v>
      </c>
      <c r="G105" s="1" t="s">
        <v>62</v>
      </c>
      <c r="H105" s="1">
        <v>70</v>
      </c>
      <c r="I105" s="1" t="s">
        <v>38</v>
      </c>
      <c r="J105" s="1">
        <v>1</v>
      </c>
      <c r="K105" s="1" t="s">
        <v>17</v>
      </c>
      <c r="L105" s="1"/>
      <c r="M105" s="1" t="s">
        <v>174</v>
      </c>
      <c r="N105" s="1" t="s">
        <v>175</v>
      </c>
      <c r="O105" s="1"/>
    </row>
    <row r="106" spans="1:15" ht="144">
      <c r="A106" s="1">
        <v>31150161</v>
      </c>
      <c r="B106" s="2">
        <v>45967.548611111109</v>
      </c>
      <c r="C106" s="1" t="s">
        <v>35</v>
      </c>
      <c r="D106" s="1">
        <v>33.188257700000001</v>
      </c>
      <c r="E106" s="1">
        <v>-117.25308547</v>
      </c>
      <c r="F106" s="1" t="s">
        <v>36</v>
      </c>
      <c r="G106" s="1" t="s">
        <v>70</v>
      </c>
      <c r="H106" s="1">
        <v>9</v>
      </c>
      <c r="I106" s="1" t="s">
        <v>38</v>
      </c>
      <c r="J106" s="1">
        <v>1</v>
      </c>
      <c r="K106" s="1" t="s">
        <v>16</v>
      </c>
      <c r="L106" s="1"/>
      <c r="M106" s="1" t="s">
        <v>172</v>
      </c>
      <c r="N106" s="1" t="s">
        <v>176</v>
      </c>
      <c r="O106" s="1"/>
    </row>
    <row r="107" spans="1:15" ht="28.9">
      <c r="A107" s="1">
        <v>31158323</v>
      </c>
      <c r="B107" s="2">
        <v>45967.548611111109</v>
      </c>
      <c r="C107" s="1" t="s">
        <v>35</v>
      </c>
      <c r="D107" s="1">
        <v>33.188723930000002</v>
      </c>
      <c r="E107" s="1">
        <v>-117.25301494</v>
      </c>
      <c r="F107" s="1" t="s">
        <v>36</v>
      </c>
      <c r="G107" s="1" t="s">
        <v>53</v>
      </c>
      <c r="H107" s="1">
        <v>9</v>
      </c>
      <c r="I107" s="1" t="s">
        <v>38</v>
      </c>
      <c r="J107" s="1">
        <v>1</v>
      </c>
      <c r="K107" s="1" t="s">
        <v>2</v>
      </c>
      <c r="L107" s="1"/>
      <c r="M107" s="1" t="s">
        <v>177</v>
      </c>
      <c r="N107" s="1" t="s">
        <v>178</v>
      </c>
      <c r="O107" s="1"/>
    </row>
    <row r="108" spans="1:15">
      <c r="A108" s="1">
        <v>31158324</v>
      </c>
      <c r="B108" s="2">
        <v>45967.549305555556</v>
      </c>
      <c r="C108" s="1" t="s">
        <v>35</v>
      </c>
      <c r="D108" s="1">
        <v>33.18877663</v>
      </c>
      <c r="E108" s="1">
        <v>-117.25317937</v>
      </c>
      <c r="F108" s="1" t="s">
        <v>36</v>
      </c>
      <c r="G108" s="1" t="s">
        <v>53</v>
      </c>
      <c r="H108" s="1">
        <v>8</v>
      </c>
      <c r="I108" s="1" t="s">
        <v>38</v>
      </c>
      <c r="J108" s="1">
        <v>1</v>
      </c>
      <c r="K108" s="1" t="s">
        <v>5</v>
      </c>
      <c r="L108" s="1"/>
      <c r="M108" s="1" t="s">
        <v>177</v>
      </c>
      <c r="N108" s="1" t="s">
        <v>45</v>
      </c>
      <c r="O108" s="1"/>
    </row>
    <row r="109" spans="1:15" ht="100.9">
      <c r="A109" s="1">
        <v>31150107</v>
      </c>
      <c r="B109" s="2">
        <v>45967.549305555556</v>
      </c>
      <c r="C109" s="1" t="s">
        <v>35</v>
      </c>
      <c r="D109" s="1">
        <v>33.188244869999998</v>
      </c>
      <c r="E109" s="1">
        <v>-117.25339157000001</v>
      </c>
      <c r="F109" s="1" t="s">
        <v>36</v>
      </c>
      <c r="G109" s="1" t="s">
        <v>62</v>
      </c>
      <c r="H109" s="1">
        <v>89</v>
      </c>
      <c r="I109" s="1" t="s">
        <v>38</v>
      </c>
      <c r="J109" s="1">
        <v>1</v>
      </c>
      <c r="K109" s="1" t="s">
        <v>16</v>
      </c>
      <c r="L109" s="1"/>
      <c r="M109" s="1" t="s">
        <v>174</v>
      </c>
      <c r="N109" s="1" t="s">
        <v>179</v>
      </c>
      <c r="O109" s="1"/>
    </row>
    <row r="110" spans="1:15" ht="28.9">
      <c r="A110" s="1">
        <v>31158325</v>
      </c>
      <c r="B110" s="2">
        <v>45967.549305555556</v>
      </c>
      <c r="C110" s="1" t="s">
        <v>35</v>
      </c>
      <c r="D110" s="1">
        <v>33.188762369999999</v>
      </c>
      <c r="E110" s="1">
        <v>-117.25304681</v>
      </c>
      <c r="F110" s="1" t="s">
        <v>36</v>
      </c>
      <c r="G110" s="1" t="s">
        <v>53</v>
      </c>
      <c r="H110" s="1">
        <v>11</v>
      </c>
      <c r="I110" s="1" t="s">
        <v>38</v>
      </c>
      <c r="J110" s="1">
        <v>1</v>
      </c>
      <c r="K110" s="1" t="s">
        <v>7</v>
      </c>
      <c r="L110" s="1"/>
      <c r="M110" s="1" t="s">
        <v>177</v>
      </c>
      <c r="N110" s="1" t="s">
        <v>180</v>
      </c>
      <c r="O110" s="1"/>
    </row>
    <row r="111" spans="1:15" ht="144">
      <c r="A111" s="1">
        <v>31158326</v>
      </c>
      <c r="B111" s="2">
        <v>45967.549305555556</v>
      </c>
      <c r="C111" s="1" t="s">
        <v>35</v>
      </c>
      <c r="D111" s="1">
        <v>33.188763479999999</v>
      </c>
      <c r="E111" s="1">
        <v>-117.25308986</v>
      </c>
      <c r="F111" s="1" t="s">
        <v>36</v>
      </c>
      <c r="G111" s="1" t="s">
        <v>53</v>
      </c>
      <c r="H111" s="1">
        <v>8</v>
      </c>
      <c r="I111" s="1" t="s">
        <v>38</v>
      </c>
      <c r="J111" s="1">
        <v>1</v>
      </c>
      <c r="K111" s="1" t="s">
        <v>16</v>
      </c>
      <c r="L111" s="1"/>
      <c r="M111" s="1" t="s">
        <v>177</v>
      </c>
      <c r="N111" s="1" t="s">
        <v>181</v>
      </c>
      <c r="O111" s="1"/>
    </row>
    <row r="112" spans="1:15">
      <c r="A112" s="1">
        <v>31150108</v>
      </c>
      <c r="B112" s="2">
        <v>45967.55</v>
      </c>
      <c r="C112" s="1" t="s">
        <v>35</v>
      </c>
      <c r="D112" s="1">
        <v>33.188243129999996</v>
      </c>
      <c r="E112" s="1">
        <v>-117.25339209000001</v>
      </c>
      <c r="F112" s="1" t="s">
        <v>36</v>
      </c>
      <c r="G112" s="1" t="s">
        <v>62</v>
      </c>
      <c r="H112" s="1">
        <v>18</v>
      </c>
      <c r="I112" s="1" t="s">
        <v>38</v>
      </c>
      <c r="J112" s="1">
        <v>1</v>
      </c>
      <c r="K112" s="1" t="s">
        <v>2</v>
      </c>
      <c r="L112" s="1"/>
      <c r="M112" s="1" t="s">
        <v>174</v>
      </c>
      <c r="N112" s="1" t="s">
        <v>182</v>
      </c>
      <c r="O112" s="1"/>
    </row>
    <row r="113" spans="1:15" ht="86.45">
      <c r="A113" s="1">
        <v>31150109</v>
      </c>
      <c r="B113" s="2">
        <v>45967.55</v>
      </c>
      <c r="C113" s="1" t="s">
        <v>35</v>
      </c>
      <c r="D113" s="1">
        <v>33.188248790000003</v>
      </c>
      <c r="E113" s="1">
        <v>-117.25338548000001</v>
      </c>
      <c r="F113" s="1" t="s">
        <v>36</v>
      </c>
      <c r="G113" s="1" t="s">
        <v>62</v>
      </c>
      <c r="H113" s="1">
        <v>107</v>
      </c>
      <c r="I113" s="1" t="s">
        <v>38</v>
      </c>
      <c r="J113" s="1">
        <v>1</v>
      </c>
      <c r="K113" s="1" t="s">
        <v>16</v>
      </c>
      <c r="L113" s="1"/>
      <c r="M113" s="1" t="s">
        <v>183</v>
      </c>
      <c r="N113" s="1" t="s">
        <v>184</v>
      </c>
      <c r="O113" s="1"/>
    </row>
    <row r="114" spans="1:15">
      <c r="A114" s="1">
        <v>31150110</v>
      </c>
      <c r="B114" s="2">
        <v>45967.551388888889</v>
      </c>
      <c r="C114" s="1" t="s">
        <v>35</v>
      </c>
      <c r="D114" s="1">
        <v>33.188878529999997</v>
      </c>
      <c r="E114" s="1">
        <v>-117.25312082000001</v>
      </c>
      <c r="F114" s="1" t="s">
        <v>36</v>
      </c>
      <c r="G114" s="1" t="s">
        <v>62</v>
      </c>
      <c r="H114" s="1">
        <v>38</v>
      </c>
      <c r="I114" s="1" t="s">
        <v>38</v>
      </c>
      <c r="J114" s="1">
        <v>1</v>
      </c>
      <c r="K114" s="1" t="s">
        <v>17</v>
      </c>
      <c r="L114" s="1"/>
      <c r="M114" s="1" t="s">
        <v>183</v>
      </c>
      <c r="N114" s="1" t="s">
        <v>151</v>
      </c>
      <c r="O114" s="1"/>
    </row>
    <row r="115" spans="1:15">
      <c r="A115" s="1">
        <v>31150111</v>
      </c>
      <c r="B115" s="2">
        <v>45967.552083333336</v>
      </c>
      <c r="C115" s="1" t="s">
        <v>35</v>
      </c>
      <c r="D115" s="1">
        <v>33.18878986</v>
      </c>
      <c r="E115" s="1">
        <v>-117.25304380999999</v>
      </c>
      <c r="F115" s="1" t="s">
        <v>36</v>
      </c>
      <c r="G115" s="1" t="s">
        <v>62</v>
      </c>
      <c r="H115" s="1">
        <v>43</v>
      </c>
      <c r="I115" s="1" t="s">
        <v>38</v>
      </c>
      <c r="J115" s="1">
        <v>1</v>
      </c>
      <c r="K115" s="1" t="s">
        <v>2</v>
      </c>
      <c r="L115" s="1"/>
      <c r="M115" s="1" t="s">
        <v>183</v>
      </c>
      <c r="N115" s="1" t="s">
        <v>185</v>
      </c>
      <c r="O115" s="1"/>
    </row>
    <row r="116" spans="1:15" ht="144">
      <c r="A116" s="1">
        <v>31158327</v>
      </c>
      <c r="B116" s="2">
        <v>45967.552083333336</v>
      </c>
      <c r="C116" s="1" t="s">
        <v>35</v>
      </c>
      <c r="D116" s="1">
        <v>33.188307790000003</v>
      </c>
      <c r="E116" s="1">
        <v>-117.25272024</v>
      </c>
      <c r="F116" s="1" t="s">
        <v>36</v>
      </c>
      <c r="G116" s="1" t="s">
        <v>53</v>
      </c>
      <c r="H116" s="1">
        <v>12</v>
      </c>
      <c r="I116" s="1" t="s">
        <v>38</v>
      </c>
      <c r="J116" s="1">
        <v>1</v>
      </c>
      <c r="K116" s="1" t="s">
        <v>16</v>
      </c>
      <c r="L116" s="1"/>
      <c r="M116" s="1" t="s">
        <v>186</v>
      </c>
      <c r="N116" s="1" t="s">
        <v>187</v>
      </c>
      <c r="O116" s="1"/>
    </row>
    <row r="117" spans="1:15">
      <c r="A117" s="1">
        <v>31158328</v>
      </c>
      <c r="B117" s="2">
        <v>45967.552777777775</v>
      </c>
      <c r="C117" s="1" t="s">
        <v>35</v>
      </c>
      <c r="D117" s="1">
        <v>33.18830517</v>
      </c>
      <c r="E117" s="1">
        <v>-117.25271872</v>
      </c>
      <c r="F117" s="1" t="s">
        <v>36</v>
      </c>
      <c r="G117" s="1" t="s">
        <v>53</v>
      </c>
      <c r="H117" s="1">
        <v>10</v>
      </c>
      <c r="I117" s="1" t="s">
        <v>38</v>
      </c>
      <c r="J117" s="1">
        <v>1</v>
      </c>
      <c r="K117" s="1" t="s">
        <v>2</v>
      </c>
      <c r="L117" s="1"/>
      <c r="M117" s="1" t="s">
        <v>186</v>
      </c>
      <c r="N117" s="1" t="s">
        <v>129</v>
      </c>
      <c r="O117" s="1"/>
    </row>
    <row r="118" spans="1:15">
      <c r="A118" s="1">
        <v>31158329</v>
      </c>
      <c r="B118" s="2">
        <v>45967.552777777775</v>
      </c>
      <c r="C118" s="1" t="s">
        <v>35</v>
      </c>
      <c r="D118" s="1">
        <v>33.18844241</v>
      </c>
      <c r="E118" s="1">
        <v>-117.25282717</v>
      </c>
      <c r="F118" s="1" t="s">
        <v>36</v>
      </c>
      <c r="G118" s="1" t="s">
        <v>53</v>
      </c>
      <c r="H118" s="1">
        <v>8</v>
      </c>
      <c r="I118" s="1" t="s">
        <v>38</v>
      </c>
      <c r="J118" s="1">
        <v>1</v>
      </c>
      <c r="K118" s="1" t="s">
        <v>5</v>
      </c>
      <c r="L118" s="1"/>
      <c r="M118" s="1" t="s">
        <v>186</v>
      </c>
      <c r="N118" s="1" t="s">
        <v>45</v>
      </c>
      <c r="O118" s="1"/>
    </row>
    <row r="119" spans="1:15">
      <c r="A119" s="1">
        <v>31158330</v>
      </c>
      <c r="B119" s="2">
        <v>45967.552777777775</v>
      </c>
      <c r="C119" s="1" t="s">
        <v>35</v>
      </c>
      <c r="D119" s="1">
        <v>33.188424859999998</v>
      </c>
      <c r="E119" s="1">
        <v>-117.2528133</v>
      </c>
      <c r="F119" s="1" t="s">
        <v>36</v>
      </c>
      <c r="G119" s="1" t="s">
        <v>53</v>
      </c>
      <c r="H119" s="1">
        <v>10</v>
      </c>
      <c r="I119" s="1" t="s">
        <v>38</v>
      </c>
      <c r="J119" s="1">
        <v>1</v>
      </c>
      <c r="K119" s="1" t="s">
        <v>13</v>
      </c>
      <c r="L119" s="1"/>
      <c r="M119" s="1" t="s">
        <v>186</v>
      </c>
      <c r="N119" s="1" t="s">
        <v>57</v>
      </c>
      <c r="O119" s="1"/>
    </row>
    <row r="120" spans="1:15" ht="158.44999999999999">
      <c r="A120" s="1">
        <v>31158331</v>
      </c>
      <c r="B120" s="2">
        <v>45967.593055555553</v>
      </c>
      <c r="C120" s="1" t="s">
        <v>35</v>
      </c>
      <c r="D120" s="1">
        <v>33.18870415</v>
      </c>
      <c r="E120" s="1">
        <v>-117.25303697</v>
      </c>
      <c r="F120" s="1" t="s">
        <v>36</v>
      </c>
      <c r="G120" s="1" t="s">
        <v>53</v>
      </c>
      <c r="H120" s="1">
        <v>11</v>
      </c>
      <c r="I120" s="1" t="s">
        <v>38</v>
      </c>
      <c r="J120" s="1">
        <v>1</v>
      </c>
      <c r="K120" s="1" t="s">
        <v>16</v>
      </c>
      <c r="L120" s="1"/>
      <c r="M120" s="1" t="s">
        <v>188</v>
      </c>
      <c r="N120" s="1" t="s">
        <v>189</v>
      </c>
      <c r="O120" s="1"/>
    </row>
    <row r="121" spans="1:15">
      <c r="A121" s="1">
        <v>31150112</v>
      </c>
      <c r="B121" s="2">
        <v>45967.607638888891</v>
      </c>
      <c r="C121" s="1" t="s">
        <v>35</v>
      </c>
      <c r="D121" s="1">
        <v>33.18826619</v>
      </c>
      <c r="E121" s="1">
        <v>-117.25357785</v>
      </c>
      <c r="F121" s="1" t="s">
        <v>36</v>
      </c>
      <c r="G121" s="1" t="s">
        <v>62</v>
      </c>
      <c r="H121" s="1">
        <v>668</v>
      </c>
      <c r="I121" s="1" t="s">
        <v>38</v>
      </c>
      <c r="J121" s="1">
        <v>1</v>
      </c>
      <c r="K121" s="1" t="s">
        <v>8</v>
      </c>
      <c r="L121" s="1"/>
      <c r="M121" s="1" t="s">
        <v>162</v>
      </c>
      <c r="N121" s="1" t="s">
        <v>190</v>
      </c>
      <c r="O121" s="1"/>
    </row>
    <row r="122" spans="1:15" ht="43.15">
      <c r="A122" s="1">
        <v>31159043</v>
      </c>
      <c r="B122" s="2">
        <v>45967.64166666667</v>
      </c>
      <c r="C122" s="1" t="s">
        <v>35</v>
      </c>
      <c r="D122" s="1">
        <v>33.188414420000001</v>
      </c>
      <c r="E122" s="1">
        <v>-117.25329675</v>
      </c>
      <c r="F122" s="1" t="s">
        <v>36</v>
      </c>
      <c r="G122" s="1" t="s">
        <v>53</v>
      </c>
      <c r="H122" s="1">
        <v>56</v>
      </c>
      <c r="I122" s="1" t="s">
        <v>38</v>
      </c>
      <c r="J122" s="1">
        <v>1</v>
      </c>
      <c r="K122" s="1" t="s">
        <v>16</v>
      </c>
      <c r="L122" s="1"/>
      <c r="M122" s="1" t="s">
        <v>191</v>
      </c>
      <c r="N122" s="1" t="s">
        <v>192</v>
      </c>
      <c r="O122" s="1"/>
    </row>
    <row r="123" spans="1:15" ht="28.9">
      <c r="A123" s="1">
        <v>31159044</v>
      </c>
      <c r="B123" s="2">
        <v>45967.642361111109</v>
      </c>
      <c r="C123" s="1" t="s">
        <v>35</v>
      </c>
      <c r="D123" s="1">
        <v>33.188304789999997</v>
      </c>
      <c r="E123" s="1">
        <v>-117.25334957</v>
      </c>
      <c r="F123" s="1" t="s">
        <v>36</v>
      </c>
      <c r="G123" s="1" t="s">
        <v>53</v>
      </c>
      <c r="H123" s="1">
        <v>11</v>
      </c>
      <c r="I123" s="1" t="s">
        <v>38</v>
      </c>
      <c r="J123" s="1">
        <v>1</v>
      </c>
      <c r="K123" s="1" t="s">
        <v>2</v>
      </c>
      <c r="L123" s="1"/>
      <c r="M123" s="1" t="s">
        <v>191</v>
      </c>
      <c r="N123" s="1" t="s">
        <v>193</v>
      </c>
      <c r="O123" s="1"/>
    </row>
    <row r="124" spans="1:15">
      <c r="A124" s="1">
        <v>31159045</v>
      </c>
      <c r="B124" s="2">
        <v>45967.642361111109</v>
      </c>
      <c r="C124" s="1" t="s">
        <v>35</v>
      </c>
      <c r="D124" s="1">
        <v>33.188302929999999</v>
      </c>
      <c r="E124" s="1">
        <v>-117.25336015000001</v>
      </c>
      <c r="F124" s="1" t="s">
        <v>36</v>
      </c>
      <c r="G124" s="1" t="s">
        <v>53</v>
      </c>
      <c r="H124" s="1">
        <v>10</v>
      </c>
      <c r="I124" s="1" t="s">
        <v>38</v>
      </c>
      <c r="J124" s="1">
        <v>1</v>
      </c>
      <c r="K124" s="1" t="s">
        <v>5</v>
      </c>
      <c r="L124" s="1"/>
      <c r="M124" s="1" t="s">
        <v>191</v>
      </c>
      <c r="N124" s="1" t="s">
        <v>45</v>
      </c>
      <c r="O124" s="1"/>
    </row>
    <row r="125" spans="1:15" ht="43.15">
      <c r="A125" s="1">
        <v>31159046</v>
      </c>
      <c r="B125" s="2">
        <v>45967.652777777781</v>
      </c>
      <c r="C125" s="1" t="s">
        <v>35</v>
      </c>
      <c r="D125" s="1">
        <v>33.188300929999997</v>
      </c>
      <c r="E125" s="1">
        <v>-117.25303306000001</v>
      </c>
      <c r="F125" s="1" t="s">
        <v>36</v>
      </c>
      <c r="G125" s="1" t="s">
        <v>53</v>
      </c>
      <c r="H125" s="1">
        <v>15</v>
      </c>
      <c r="I125" s="1" t="s">
        <v>38</v>
      </c>
      <c r="J125" s="1">
        <v>1</v>
      </c>
      <c r="K125" s="1" t="s">
        <v>16</v>
      </c>
      <c r="L125" s="1"/>
      <c r="M125" s="1" t="s">
        <v>194</v>
      </c>
      <c r="N125" s="1" t="s">
        <v>195</v>
      </c>
      <c r="O125" s="1"/>
    </row>
    <row r="126" spans="1:15">
      <c r="A126" s="1">
        <v>31159047</v>
      </c>
      <c r="B126" s="2">
        <v>45967.652777777781</v>
      </c>
      <c r="C126" s="1" t="s">
        <v>35</v>
      </c>
      <c r="D126" s="1">
        <v>33.188300929999997</v>
      </c>
      <c r="E126" s="1">
        <v>-117.25303306000001</v>
      </c>
      <c r="F126" s="1" t="s">
        <v>36</v>
      </c>
      <c r="G126" s="1" t="s">
        <v>53</v>
      </c>
      <c r="H126" s="1">
        <v>12</v>
      </c>
      <c r="I126" s="1" t="s">
        <v>38</v>
      </c>
      <c r="J126" s="1">
        <v>1</v>
      </c>
      <c r="K126" s="1" t="s">
        <v>2</v>
      </c>
      <c r="L126" s="1"/>
      <c r="M126" s="1" t="s">
        <v>194</v>
      </c>
      <c r="N126" s="1" t="s">
        <v>129</v>
      </c>
      <c r="O126" s="1"/>
    </row>
    <row r="127" spans="1:15">
      <c r="A127" s="1">
        <v>31159048</v>
      </c>
      <c r="B127" s="2">
        <v>45967.652777777781</v>
      </c>
      <c r="C127" s="1" t="s">
        <v>35</v>
      </c>
      <c r="D127" s="1">
        <v>33.188300929999997</v>
      </c>
      <c r="E127" s="1">
        <v>-117.25303306000001</v>
      </c>
      <c r="F127" s="1" t="s">
        <v>36</v>
      </c>
      <c r="G127" s="1" t="s">
        <v>53</v>
      </c>
      <c r="H127" s="1">
        <v>10</v>
      </c>
      <c r="I127" s="1" t="s">
        <v>38</v>
      </c>
      <c r="J127" s="1">
        <v>1</v>
      </c>
      <c r="K127" s="1" t="s">
        <v>5</v>
      </c>
      <c r="L127" s="1"/>
      <c r="M127" s="1" t="s">
        <v>194</v>
      </c>
      <c r="N127" s="1" t="s">
        <v>45</v>
      </c>
      <c r="O127" s="1"/>
    </row>
    <row r="128" spans="1:15" ht="158.44999999999999">
      <c r="A128" s="1">
        <v>31159049</v>
      </c>
      <c r="B128" s="2">
        <v>45967.65347222222</v>
      </c>
      <c r="C128" s="1" t="s">
        <v>35</v>
      </c>
      <c r="D128" s="1">
        <v>33.188300929999997</v>
      </c>
      <c r="E128" s="1">
        <v>-117.25303306000001</v>
      </c>
      <c r="F128" s="1" t="s">
        <v>36</v>
      </c>
      <c r="G128" s="1" t="s">
        <v>53</v>
      </c>
      <c r="H128" s="1">
        <v>18</v>
      </c>
      <c r="I128" s="1" t="s">
        <v>38</v>
      </c>
      <c r="J128" s="1">
        <v>1</v>
      </c>
      <c r="K128" s="1" t="s">
        <v>16</v>
      </c>
      <c r="L128" s="1"/>
      <c r="M128" s="1" t="s">
        <v>196</v>
      </c>
      <c r="N128" s="1" t="s">
        <v>197</v>
      </c>
      <c r="O128" s="1"/>
    </row>
    <row r="129" spans="1:15" ht="158.44999999999999">
      <c r="A129" s="1">
        <v>31150162</v>
      </c>
      <c r="B129" s="2">
        <v>45967.65347222222</v>
      </c>
      <c r="C129" s="1" t="s">
        <v>35</v>
      </c>
      <c r="D129" s="1">
        <v>33.188235880000001</v>
      </c>
      <c r="E129" s="1">
        <v>-117.25318915</v>
      </c>
      <c r="F129" s="1" t="s">
        <v>36</v>
      </c>
      <c r="G129" s="1" t="s">
        <v>70</v>
      </c>
      <c r="H129" s="1">
        <v>30</v>
      </c>
      <c r="I129" s="1" t="s">
        <v>38</v>
      </c>
      <c r="J129" s="1">
        <v>1</v>
      </c>
      <c r="K129" s="1" t="s">
        <v>16</v>
      </c>
      <c r="L129" s="1"/>
      <c r="M129" s="1" t="s">
        <v>198</v>
      </c>
      <c r="N129" s="1" t="s">
        <v>199</v>
      </c>
      <c r="O129" s="1"/>
    </row>
    <row r="130" spans="1:15">
      <c r="A130" s="1">
        <v>31159050</v>
      </c>
      <c r="B130" s="2">
        <v>45967.65347222222</v>
      </c>
      <c r="C130" s="1" t="s">
        <v>35</v>
      </c>
      <c r="D130" s="1">
        <v>33.188300929999997</v>
      </c>
      <c r="E130" s="1">
        <v>-117.25303306000001</v>
      </c>
      <c r="F130" s="1" t="s">
        <v>36</v>
      </c>
      <c r="G130" s="1" t="s">
        <v>53</v>
      </c>
      <c r="H130" s="1">
        <v>9</v>
      </c>
      <c r="I130" s="1" t="s">
        <v>38</v>
      </c>
      <c r="J130" s="1">
        <v>1</v>
      </c>
      <c r="K130" s="1" t="s">
        <v>2</v>
      </c>
      <c r="L130" s="1"/>
      <c r="M130" s="1" t="s">
        <v>196</v>
      </c>
      <c r="N130" s="1" t="s">
        <v>129</v>
      </c>
      <c r="O130" s="1"/>
    </row>
    <row r="131" spans="1:15">
      <c r="A131" s="1">
        <v>31159051</v>
      </c>
      <c r="B131" s="2">
        <v>45967.654166666667</v>
      </c>
      <c r="C131" s="1" t="s">
        <v>35</v>
      </c>
      <c r="D131" s="1">
        <v>33.188300929999997</v>
      </c>
      <c r="E131" s="1">
        <v>-117.25303306000001</v>
      </c>
      <c r="F131" s="1" t="s">
        <v>36</v>
      </c>
      <c r="G131" s="1" t="s">
        <v>53</v>
      </c>
      <c r="H131" s="1">
        <v>11</v>
      </c>
      <c r="I131" s="1" t="s">
        <v>38</v>
      </c>
      <c r="J131" s="1">
        <v>1</v>
      </c>
      <c r="K131" s="1" t="s">
        <v>5</v>
      </c>
      <c r="L131" s="1"/>
      <c r="M131" s="1" t="s">
        <v>196</v>
      </c>
      <c r="N131" s="1" t="s">
        <v>45</v>
      </c>
      <c r="O131" s="1"/>
    </row>
    <row r="132" spans="1:15" ht="172.9">
      <c r="A132" s="1">
        <v>31159052</v>
      </c>
      <c r="B132" s="2">
        <v>45967.654166666667</v>
      </c>
      <c r="C132" s="1" t="s">
        <v>35</v>
      </c>
      <c r="D132" s="1">
        <v>33.188300929999997</v>
      </c>
      <c r="E132" s="1">
        <v>-117.25303306000001</v>
      </c>
      <c r="F132" s="1" t="s">
        <v>36</v>
      </c>
      <c r="G132" s="1" t="s">
        <v>53</v>
      </c>
      <c r="H132" s="1">
        <v>16</v>
      </c>
      <c r="I132" s="1" t="s">
        <v>38</v>
      </c>
      <c r="J132" s="1">
        <v>1</v>
      </c>
      <c r="K132" s="1" t="s">
        <v>16</v>
      </c>
      <c r="L132" s="1"/>
      <c r="M132" s="1" t="s">
        <v>200</v>
      </c>
      <c r="N132" s="1" t="s">
        <v>201</v>
      </c>
      <c r="O132" s="1"/>
    </row>
    <row r="133" spans="1:15">
      <c r="A133" s="1">
        <v>31159053</v>
      </c>
      <c r="B133" s="2">
        <v>45967.654166666667</v>
      </c>
      <c r="C133" s="1" t="s">
        <v>35</v>
      </c>
      <c r="D133" s="1">
        <v>33.188300929999997</v>
      </c>
      <c r="E133" s="1">
        <v>-117.25303306000001</v>
      </c>
      <c r="F133" s="1" t="s">
        <v>36</v>
      </c>
      <c r="G133" s="1" t="s">
        <v>53</v>
      </c>
      <c r="H133" s="1">
        <v>22</v>
      </c>
      <c r="I133" s="1" t="s">
        <v>38</v>
      </c>
      <c r="J133" s="1">
        <v>1</v>
      </c>
      <c r="K133" s="1" t="s">
        <v>2</v>
      </c>
      <c r="L133" s="1"/>
      <c r="M133" s="1" t="s">
        <v>200</v>
      </c>
      <c r="N133" s="1" t="s">
        <v>129</v>
      </c>
      <c r="O133" s="1"/>
    </row>
    <row r="134" spans="1:15">
      <c r="A134" s="1">
        <v>31159054</v>
      </c>
      <c r="B134" s="2">
        <v>45967.654861111114</v>
      </c>
      <c r="C134" s="1" t="s">
        <v>35</v>
      </c>
      <c r="D134" s="1">
        <v>33.188300929999997</v>
      </c>
      <c r="E134" s="1">
        <v>-117.25303306000001</v>
      </c>
      <c r="F134" s="1" t="s">
        <v>36</v>
      </c>
      <c r="G134" s="1" t="s">
        <v>53</v>
      </c>
      <c r="H134" s="1">
        <v>37</v>
      </c>
      <c r="I134" s="1" t="s">
        <v>38</v>
      </c>
      <c r="J134" s="1">
        <v>1</v>
      </c>
      <c r="K134" s="1" t="s">
        <v>5</v>
      </c>
      <c r="L134" s="1"/>
      <c r="M134" s="1" t="s">
        <v>200</v>
      </c>
      <c r="N134" s="1" t="s">
        <v>45</v>
      </c>
      <c r="O134" s="1"/>
    </row>
    <row r="135" spans="1:15">
      <c r="A135" s="1">
        <v>31158332</v>
      </c>
      <c r="B135" s="2">
        <v>45967.656944444447</v>
      </c>
      <c r="C135" s="1" t="s">
        <v>35</v>
      </c>
      <c r="D135" s="1">
        <v>33.188319909999997</v>
      </c>
      <c r="E135" s="1">
        <v>-117.25294031</v>
      </c>
      <c r="F135" s="1" t="s">
        <v>36</v>
      </c>
      <c r="G135" s="1" t="s">
        <v>53</v>
      </c>
      <c r="H135" s="1">
        <v>11</v>
      </c>
      <c r="I135" s="1" t="s">
        <v>38</v>
      </c>
      <c r="J135" s="1">
        <v>1</v>
      </c>
      <c r="K135" s="1" t="s">
        <v>2</v>
      </c>
      <c r="L135" s="1"/>
      <c r="M135" s="1" t="s">
        <v>188</v>
      </c>
      <c r="N135" s="1" t="s">
        <v>135</v>
      </c>
      <c r="O135" s="1"/>
    </row>
    <row r="136" spans="1:15">
      <c r="A136" s="1">
        <v>31158333</v>
      </c>
      <c r="B136" s="2">
        <v>45967.657638888886</v>
      </c>
      <c r="C136" s="1" t="s">
        <v>35</v>
      </c>
      <c r="D136" s="1">
        <v>33.18836735</v>
      </c>
      <c r="E136" s="1">
        <v>-117.25298207</v>
      </c>
      <c r="F136" s="1" t="s">
        <v>36</v>
      </c>
      <c r="G136" s="1" t="s">
        <v>53</v>
      </c>
      <c r="H136" s="1">
        <v>12</v>
      </c>
      <c r="I136" s="1" t="s">
        <v>38</v>
      </c>
      <c r="J136" s="1">
        <v>1</v>
      </c>
      <c r="K136" s="1" t="s">
        <v>5</v>
      </c>
      <c r="L136" s="1"/>
      <c r="M136" s="1" t="s">
        <v>188</v>
      </c>
      <c r="N136" s="1" t="s">
        <v>45</v>
      </c>
      <c r="O136" s="1"/>
    </row>
    <row r="137" spans="1:15">
      <c r="A137" s="1">
        <v>31158334</v>
      </c>
      <c r="B137" s="2">
        <v>45967.657638888886</v>
      </c>
      <c r="C137" s="1" t="s">
        <v>35</v>
      </c>
      <c r="D137" s="1">
        <v>33.188365539999999</v>
      </c>
      <c r="E137" s="1">
        <v>-117.25298349000001</v>
      </c>
      <c r="F137" s="1" t="s">
        <v>36</v>
      </c>
      <c r="G137" s="1" t="s">
        <v>53</v>
      </c>
      <c r="H137" s="1">
        <v>14</v>
      </c>
      <c r="I137" s="1" t="s">
        <v>38</v>
      </c>
      <c r="J137" s="1">
        <v>1</v>
      </c>
      <c r="K137" s="1" t="s">
        <v>13</v>
      </c>
      <c r="L137" s="1"/>
      <c r="M137" s="1" t="s">
        <v>188</v>
      </c>
      <c r="N137" s="1" t="s">
        <v>57</v>
      </c>
      <c r="O137" s="1"/>
    </row>
    <row r="138" spans="1:15" ht="259.14999999999998">
      <c r="A138" s="1">
        <v>31158335</v>
      </c>
      <c r="B138" s="2">
        <v>45967.658333333333</v>
      </c>
      <c r="C138" s="1" t="s">
        <v>35</v>
      </c>
      <c r="D138" s="1">
        <v>33.188280059999997</v>
      </c>
      <c r="E138" s="1">
        <v>-117.25290035</v>
      </c>
      <c r="F138" s="1" t="s">
        <v>36</v>
      </c>
      <c r="G138" s="1" t="s">
        <v>53</v>
      </c>
      <c r="H138" s="1">
        <v>22</v>
      </c>
      <c r="I138" s="1" t="s">
        <v>38</v>
      </c>
      <c r="J138" s="1">
        <v>1</v>
      </c>
      <c r="K138" s="1" t="s">
        <v>16</v>
      </c>
      <c r="L138" s="1"/>
      <c r="M138" s="1" t="s">
        <v>202</v>
      </c>
      <c r="N138" s="1" t="s">
        <v>203</v>
      </c>
      <c r="O138" s="1"/>
    </row>
    <row r="139" spans="1:15">
      <c r="A139" s="1">
        <v>31158336</v>
      </c>
      <c r="B139" s="2">
        <v>45967.658333333333</v>
      </c>
      <c r="C139" s="1" t="s">
        <v>35</v>
      </c>
      <c r="D139" s="1">
        <v>33.188307379999998</v>
      </c>
      <c r="E139" s="1">
        <v>-117.25292777999999</v>
      </c>
      <c r="F139" s="1" t="s">
        <v>36</v>
      </c>
      <c r="G139" s="1" t="s">
        <v>53</v>
      </c>
      <c r="H139" s="1">
        <v>11</v>
      </c>
      <c r="I139" s="1" t="s">
        <v>38</v>
      </c>
      <c r="J139" s="1">
        <v>1</v>
      </c>
      <c r="K139" s="1" t="s">
        <v>2</v>
      </c>
      <c r="L139" s="1"/>
      <c r="M139" s="1" t="s">
        <v>202</v>
      </c>
      <c r="N139" s="1" t="s">
        <v>129</v>
      </c>
      <c r="O139" s="1"/>
    </row>
    <row r="140" spans="1:15">
      <c r="A140" s="1">
        <v>31158337</v>
      </c>
      <c r="B140" s="2">
        <v>45967.658333333333</v>
      </c>
      <c r="C140" s="1" t="s">
        <v>35</v>
      </c>
      <c r="D140" s="1">
        <v>33.188306920000002</v>
      </c>
      <c r="E140" s="1">
        <v>-117.25292791</v>
      </c>
      <c r="F140" s="1" t="s">
        <v>36</v>
      </c>
      <c r="G140" s="1" t="s">
        <v>53</v>
      </c>
      <c r="H140" s="1">
        <v>7</v>
      </c>
      <c r="I140" s="1" t="s">
        <v>38</v>
      </c>
      <c r="J140" s="1">
        <v>1</v>
      </c>
      <c r="K140" s="1" t="s">
        <v>5</v>
      </c>
      <c r="L140" s="1"/>
      <c r="M140" s="1" t="s">
        <v>202</v>
      </c>
      <c r="N140" s="1" t="s">
        <v>45</v>
      </c>
      <c r="O140" s="1"/>
    </row>
    <row r="141" spans="1:15">
      <c r="A141" s="1">
        <v>31158338</v>
      </c>
      <c r="B141" s="2">
        <v>45967.65902777778</v>
      </c>
      <c r="C141" s="1" t="s">
        <v>35</v>
      </c>
      <c r="D141" s="1">
        <v>33.18832432</v>
      </c>
      <c r="E141" s="1">
        <v>-117.25294545</v>
      </c>
      <c r="F141" s="1" t="s">
        <v>36</v>
      </c>
      <c r="G141" s="1" t="s">
        <v>53</v>
      </c>
      <c r="H141" s="1">
        <v>15</v>
      </c>
      <c r="I141" s="1" t="s">
        <v>38</v>
      </c>
      <c r="J141" s="1">
        <v>1</v>
      </c>
      <c r="K141" s="1" t="s">
        <v>7</v>
      </c>
      <c r="L141" s="1"/>
      <c r="M141" s="1" t="s">
        <v>202</v>
      </c>
      <c r="N141" s="1" t="s">
        <v>58</v>
      </c>
      <c r="O141" s="1"/>
    </row>
    <row r="142" spans="1:15">
      <c r="A142" s="1">
        <v>31177979</v>
      </c>
      <c r="B142" s="2">
        <v>45967.6875</v>
      </c>
      <c r="C142" s="1" t="s">
        <v>35</v>
      </c>
      <c r="D142" s="1">
        <v>33.18829495</v>
      </c>
      <c r="E142" s="1">
        <v>-117.2533306</v>
      </c>
      <c r="F142" s="1" t="s">
        <v>36</v>
      </c>
      <c r="G142" s="1" t="s">
        <v>100</v>
      </c>
      <c r="H142" s="1">
        <v>22</v>
      </c>
      <c r="I142" s="1" t="s">
        <v>38</v>
      </c>
      <c r="J142" s="1">
        <v>1</v>
      </c>
      <c r="K142" s="1" t="s">
        <v>16</v>
      </c>
      <c r="L142" s="1"/>
      <c r="M142" s="1" t="s">
        <v>47</v>
      </c>
      <c r="N142" s="1"/>
      <c r="O142" s="1"/>
    </row>
    <row r="143" spans="1:15" ht="72">
      <c r="A143" s="1">
        <v>31177981</v>
      </c>
      <c r="B143" s="2">
        <v>45967.741666666669</v>
      </c>
      <c r="C143" s="1" t="s">
        <v>35</v>
      </c>
      <c r="D143" s="1">
        <v>33.188262090000002</v>
      </c>
      <c r="E143" s="1">
        <v>-117.25299003000001</v>
      </c>
      <c r="F143" s="1" t="s">
        <v>36</v>
      </c>
      <c r="G143" s="1" t="s">
        <v>100</v>
      </c>
      <c r="H143" s="1">
        <v>9</v>
      </c>
      <c r="I143" s="1" t="s">
        <v>38</v>
      </c>
      <c r="J143" s="1">
        <v>1</v>
      </c>
      <c r="K143" s="1" t="s">
        <v>16</v>
      </c>
      <c r="L143" s="1"/>
      <c r="M143" s="1" t="s">
        <v>204</v>
      </c>
      <c r="N143" s="1" t="s">
        <v>205</v>
      </c>
      <c r="O143" s="1"/>
    </row>
    <row r="144" spans="1:15">
      <c r="A144" s="1">
        <v>31177982</v>
      </c>
      <c r="B144" s="2">
        <v>45967.742361111108</v>
      </c>
      <c r="C144" s="1" t="s">
        <v>35</v>
      </c>
      <c r="D144" s="1">
        <v>33.188262090000002</v>
      </c>
      <c r="E144" s="1">
        <v>-117.25299003000001</v>
      </c>
      <c r="F144" s="1" t="s">
        <v>36</v>
      </c>
      <c r="G144" s="1" t="s">
        <v>100</v>
      </c>
      <c r="H144" s="1">
        <v>21</v>
      </c>
      <c r="I144" s="1" t="s">
        <v>38</v>
      </c>
      <c r="J144" s="1">
        <v>1</v>
      </c>
      <c r="K144" s="1" t="s">
        <v>16</v>
      </c>
      <c r="L144" s="1"/>
      <c r="M144" s="1" t="s">
        <v>206</v>
      </c>
      <c r="N144" s="1"/>
      <c r="O144" s="1"/>
    </row>
    <row r="145" spans="1:15">
      <c r="A145" s="1">
        <v>31177983</v>
      </c>
      <c r="B145" s="2">
        <v>45967.743055555555</v>
      </c>
      <c r="C145" s="1" t="s">
        <v>35</v>
      </c>
      <c r="D145" s="1">
        <v>33.188262090000002</v>
      </c>
      <c r="E145" s="1">
        <v>-117.25299003000001</v>
      </c>
      <c r="F145" s="1" t="s">
        <v>36</v>
      </c>
      <c r="G145" s="1" t="s">
        <v>100</v>
      </c>
      <c r="H145" s="1">
        <v>10</v>
      </c>
      <c r="I145" s="1" t="s">
        <v>38</v>
      </c>
      <c r="J145" s="1">
        <v>1</v>
      </c>
      <c r="K145" s="1" t="s">
        <v>16</v>
      </c>
      <c r="L145" s="1"/>
      <c r="M145" s="1" t="s">
        <v>207</v>
      </c>
      <c r="N145" s="1"/>
      <c r="O145" s="1"/>
    </row>
    <row r="146" spans="1:15">
      <c r="A146" s="1">
        <v>31177984</v>
      </c>
      <c r="B146" s="2">
        <v>45967.743750000001</v>
      </c>
      <c r="C146" s="1" t="s">
        <v>35</v>
      </c>
      <c r="D146" s="1">
        <v>33.188262090000002</v>
      </c>
      <c r="E146" s="1">
        <v>-117.25299003000001</v>
      </c>
      <c r="F146" s="1" t="s">
        <v>36</v>
      </c>
      <c r="G146" s="1" t="s">
        <v>100</v>
      </c>
      <c r="H146" s="1">
        <v>17</v>
      </c>
      <c r="I146" s="1" t="s">
        <v>38</v>
      </c>
      <c r="J146" s="1">
        <v>1</v>
      </c>
      <c r="K146" s="1" t="s">
        <v>13</v>
      </c>
      <c r="L146" s="1"/>
      <c r="M146" s="1" t="s">
        <v>206</v>
      </c>
      <c r="N146" s="1"/>
      <c r="O146" s="1"/>
    </row>
    <row r="147" spans="1:15" ht="57.6">
      <c r="A147" s="1">
        <v>31177985</v>
      </c>
      <c r="B147" s="2">
        <v>45967.743750000001</v>
      </c>
      <c r="C147" s="1" t="s">
        <v>35</v>
      </c>
      <c r="D147" s="1">
        <v>33.188349070000001</v>
      </c>
      <c r="E147" s="1">
        <v>-117.25290271999999</v>
      </c>
      <c r="F147" s="1" t="s">
        <v>36</v>
      </c>
      <c r="G147" s="1" t="s">
        <v>100</v>
      </c>
      <c r="H147" s="1">
        <v>14</v>
      </c>
      <c r="I147" s="1" t="s">
        <v>38</v>
      </c>
      <c r="J147" s="1">
        <v>1</v>
      </c>
      <c r="K147" s="1" t="s">
        <v>10</v>
      </c>
      <c r="L147" s="1"/>
      <c r="M147" s="1" t="s">
        <v>208</v>
      </c>
      <c r="N147" s="1" t="s">
        <v>209</v>
      </c>
      <c r="O147" s="1"/>
    </row>
    <row r="148" spans="1:15" ht="100.9">
      <c r="A148" s="1">
        <v>31154429</v>
      </c>
      <c r="B148" s="2">
        <v>45968.28125</v>
      </c>
      <c r="C148" s="1" t="s">
        <v>35</v>
      </c>
      <c r="D148" s="1">
        <v>33.188389090000001</v>
      </c>
      <c r="E148" s="1">
        <v>-117.25285713</v>
      </c>
      <c r="F148" s="1" t="s">
        <v>36</v>
      </c>
      <c r="G148" s="1" t="s">
        <v>37</v>
      </c>
      <c r="H148" s="1">
        <v>52</v>
      </c>
      <c r="I148" s="1" t="s">
        <v>38</v>
      </c>
      <c r="J148" s="1">
        <v>1</v>
      </c>
      <c r="K148" s="1" t="s">
        <v>10</v>
      </c>
      <c r="L148" s="1"/>
      <c r="M148" s="1" t="s">
        <v>210</v>
      </c>
      <c r="N148" s="1" t="s">
        <v>211</v>
      </c>
      <c r="O148" s="1"/>
    </row>
    <row r="149" spans="1:15" ht="57.6">
      <c r="A149" s="1">
        <v>31154430</v>
      </c>
      <c r="B149" s="2">
        <v>45968.281944444447</v>
      </c>
      <c r="C149" s="1" t="s">
        <v>35</v>
      </c>
      <c r="D149" s="1">
        <v>33.188389090000001</v>
      </c>
      <c r="E149" s="1">
        <v>-117.25285713</v>
      </c>
      <c r="F149" s="1" t="s">
        <v>36</v>
      </c>
      <c r="G149" s="1" t="s">
        <v>37</v>
      </c>
      <c r="H149" s="1">
        <v>46</v>
      </c>
      <c r="I149" s="1" t="s">
        <v>38</v>
      </c>
      <c r="J149" s="1">
        <v>1</v>
      </c>
      <c r="K149" s="1" t="s">
        <v>10</v>
      </c>
      <c r="L149" s="1"/>
      <c r="M149" s="1" t="s">
        <v>41</v>
      </c>
      <c r="N149" s="1" t="s">
        <v>212</v>
      </c>
      <c r="O149" s="1"/>
    </row>
    <row r="150" spans="1:15" ht="86.45">
      <c r="A150" s="1">
        <v>31154431</v>
      </c>
      <c r="B150" s="2">
        <v>45968.282638888886</v>
      </c>
      <c r="C150" s="1" t="s">
        <v>35</v>
      </c>
      <c r="D150" s="1">
        <v>33.188389090000001</v>
      </c>
      <c r="E150" s="1">
        <v>-117.25285713</v>
      </c>
      <c r="F150" s="1" t="s">
        <v>36</v>
      </c>
      <c r="G150" s="1" t="s">
        <v>37</v>
      </c>
      <c r="H150" s="1">
        <v>84</v>
      </c>
      <c r="I150" s="1" t="s">
        <v>38</v>
      </c>
      <c r="J150" s="1">
        <v>1</v>
      </c>
      <c r="K150" s="1" t="s">
        <v>10</v>
      </c>
      <c r="L150" s="1"/>
      <c r="M150" s="1" t="s">
        <v>213</v>
      </c>
      <c r="N150" s="1" t="s">
        <v>214</v>
      </c>
      <c r="O150" s="1"/>
    </row>
    <row r="151" spans="1:15" ht="72">
      <c r="A151" s="1">
        <v>31154432</v>
      </c>
      <c r="B151" s="2">
        <v>45968.28402777778</v>
      </c>
      <c r="C151" s="1" t="s">
        <v>35</v>
      </c>
      <c r="D151" s="1">
        <v>33.188389090000001</v>
      </c>
      <c r="E151" s="1">
        <v>-117.25285713</v>
      </c>
      <c r="F151" s="1" t="s">
        <v>36</v>
      </c>
      <c r="G151" s="1" t="s">
        <v>37</v>
      </c>
      <c r="H151" s="1">
        <v>44</v>
      </c>
      <c r="I151" s="1" t="s">
        <v>38</v>
      </c>
      <c r="J151" s="1">
        <v>1</v>
      </c>
      <c r="K151" s="1" t="s">
        <v>10</v>
      </c>
      <c r="L151" s="1"/>
      <c r="M151" s="1"/>
      <c r="N151" s="1" t="s">
        <v>215</v>
      </c>
      <c r="O151" s="1"/>
    </row>
    <row r="152" spans="1:15" ht="129.6">
      <c r="A152" s="1">
        <v>31154433</v>
      </c>
      <c r="B152" s="2">
        <v>45968.284722222219</v>
      </c>
      <c r="C152" s="1" t="s">
        <v>35</v>
      </c>
      <c r="D152" s="1">
        <v>33.188389090000001</v>
      </c>
      <c r="E152" s="1">
        <v>-117.25285713</v>
      </c>
      <c r="F152" s="1" t="s">
        <v>36</v>
      </c>
      <c r="G152" s="1" t="s">
        <v>37</v>
      </c>
      <c r="H152" s="1">
        <v>63</v>
      </c>
      <c r="I152" s="1" t="s">
        <v>38</v>
      </c>
      <c r="J152" s="1">
        <v>1</v>
      </c>
      <c r="K152" s="1" t="s">
        <v>10</v>
      </c>
      <c r="L152" s="1"/>
      <c r="M152" s="1"/>
      <c r="N152" s="1" t="s">
        <v>216</v>
      </c>
      <c r="O152" s="1"/>
    </row>
    <row r="153" spans="1:15" ht="57.6">
      <c r="A153" s="1">
        <v>31154434</v>
      </c>
      <c r="B153" s="2">
        <v>45968.286111111112</v>
      </c>
      <c r="C153" s="1" t="s">
        <v>35</v>
      </c>
      <c r="D153" s="1">
        <v>33.188389090000001</v>
      </c>
      <c r="E153" s="1">
        <v>-117.25285713</v>
      </c>
      <c r="F153" s="1" t="s">
        <v>36</v>
      </c>
      <c r="G153" s="1" t="s">
        <v>37</v>
      </c>
      <c r="H153" s="1">
        <v>341</v>
      </c>
      <c r="I153" s="1" t="s">
        <v>38</v>
      </c>
      <c r="J153" s="1">
        <v>1</v>
      </c>
      <c r="K153" s="1" t="s">
        <v>10</v>
      </c>
      <c r="L153" s="1"/>
      <c r="M153" s="1" t="s">
        <v>217</v>
      </c>
      <c r="N153" s="1" t="s">
        <v>218</v>
      </c>
      <c r="O153" s="1"/>
    </row>
    <row r="154" spans="1:15" ht="187.15">
      <c r="A154" s="1">
        <v>31182245</v>
      </c>
      <c r="B154" s="2">
        <v>45968.315972222219</v>
      </c>
      <c r="C154" s="1" t="s">
        <v>103</v>
      </c>
      <c r="D154" s="1">
        <v>33.20198371</v>
      </c>
      <c r="E154" s="1">
        <v>-117.23409331000001</v>
      </c>
      <c r="F154" s="1" t="s">
        <v>36</v>
      </c>
      <c r="G154" s="1" t="s">
        <v>62</v>
      </c>
      <c r="H154" s="1">
        <v>165</v>
      </c>
      <c r="I154" s="1" t="s">
        <v>38</v>
      </c>
      <c r="J154" s="1">
        <v>1</v>
      </c>
      <c r="K154" s="1" t="s">
        <v>16</v>
      </c>
      <c r="L154" s="1"/>
      <c r="M154" s="1" t="s">
        <v>219</v>
      </c>
      <c r="N154" s="1" t="s">
        <v>220</v>
      </c>
      <c r="O154" s="1"/>
    </row>
    <row r="155" spans="1:15">
      <c r="A155" s="1">
        <v>31182246</v>
      </c>
      <c r="B155" s="2">
        <v>45968.318055555559</v>
      </c>
      <c r="C155" s="1" t="s">
        <v>103</v>
      </c>
      <c r="D155" s="1">
        <v>33.2019989</v>
      </c>
      <c r="E155" s="1">
        <v>-117.23390284</v>
      </c>
      <c r="F155" s="1" t="s">
        <v>36</v>
      </c>
      <c r="G155" s="1" t="s">
        <v>62</v>
      </c>
      <c r="H155" s="1">
        <v>20</v>
      </c>
      <c r="I155" s="1" t="s">
        <v>38</v>
      </c>
      <c r="J155" s="1">
        <v>1</v>
      </c>
      <c r="K155" s="1" t="s">
        <v>2</v>
      </c>
      <c r="L155" s="1"/>
      <c r="M155" s="1" t="s">
        <v>219</v>
      </c>
      <c r="N155" s="1" t="s">
        <v>120</v>
      </c>
      <c r="O155" s="1"/>
    </row>
    <row r="156" spans="1:15" ht="28.9">
      <c r="A156" s="1">
        <v>31182247</v>
      </c>
      <c r="B156" s="2">
        <v>45968.318749999999</v>
      </c>
      <c r="C156" s="1" t="s">
        <v>103</v>
      </c>
      <c r="D156" s="1">
        <v>33.201946499999998</v>
      </c>
      <c r="E156" s="1">
        <v>-117.23403245999999</v>
      </c>
      <c r="F156" s="1" t="s">
        <v>49</v>
      </c>
      <c r="G156" s="1" t="s">
        <v>62</v>
      </c>
      <c r="H156" s="1">
        <v>90</v>
      </c>
      <c r="I156" s="1" t="s">
        <v>38</v>
      </c>
      <c r="J156" s="1">
        <v>1</v>
      </c>
      <c r="K156" s="1" t="s">
        <v>8</v>
      </c>
      <c r="L156" s="1"/>
      <c r="M156" s="1" t="s">
        <v>219</v>
      </c>
      <c r="N156" s="1" t="s">
        <v>221</v>
      </c>
      <c r="O156" s="1"/>
    </row>
    <row r="157" spans="1:15" ht="28.9">
      <c r="A157" s="1">
        <v>31182248</v>
      </c>
      <c r="B157" s="2">
        <v>45968.319444444445</v>
      </c>
      <c r="C157" s="1" t="s">
        <v>103</v>
      </c>
      <c r="D157" s="1">
        <v>33.201996049999998</v>
      </c>
      <c r="E157" s="1">
        <v>-117.23393674</v>
      </c>
      <c r="F157" s="1" t="s">
        <v>36</v>
      </c>
      <c r="G157" s="1" t="s">
        <v>62</v>
      </c>
      <c r="H157" s="1">
        <v>103</v>
      </c>
      <c r="I157" s="1" t="s">
        <v>38</v>
      </c>
      <c r="J157" s="1">
        <v>1</v>
      </c>
      <c r="K157" s="1" t="s">
        <v>8</v>
      </c>
      <c r="L157" s="1"/>
      <c r="M157" s="1" t="s">
        <v>105</v>
      </c>
      <c r="N157" s="1" t="s">
        <v>222</v>
      </c>
      <c r="O157" s="1"/>
    </row>
    <row r="158" spans="1:15">
      <c r="A158" s="1">
        <v>31182249</v>
      </c>
      <c r="B158" s="2">
        <v>45968.320833333331</v>
      </c>
      <c r="C158" s="1" t="s">
        <v>103</v>
      </c>
      <c r="D158" s="1">
        <v>33.202045830000003</v>
      </c>
      <c r="E158" s="1">
        <v>-117.23392447000001</v>
      </c>
      <c r="F158" s="1" t="s">
        <v>36</v>
      </c>
      <c r="G158" s="1" t="s">
        <v>62</v>
      </c>
      <c r="H158" s="1">
        <v>15</v>
      </c>
      <c r="I158" s="1" t="s">
        <v>38</v>
      </c>
      <c r="J158" s="1">
        <v>1</v>
      </c>
      <c r="K158" s="1" t="s">
        <v>2</v>
      </c>
      <c r="L158" s="1"/>
      <c r="M158" s="1" t="s">
        <v>105</v>
      </c>
      <c r="N158" s="1" t="s">
        <v>223</v>
      </c>
      <c r="O158" s="1"/>
    </row>
    <row r="159" spans="1:15" ht="259.14999999999998">
      <c r="A159" s="1">
        <v>31182250</v>
      </c>
      <c r="B159" s="2">
        <v>45968.321527777778</v>
      </c>
      <c r="C159" s="1" t="s">
        <v>103</v>
      </c>
      <c r="D159" s="1">
        <v>33.20195502</v>
      </c>
      <c r="E159" s="1">
        <v>-117.23403933</v>
      </c>
      <c r="F159" s="1" t="s">
        <v>36</v>
      </c>
      <c r="G159" s="1" t="s">
        <v>62</v>
      </c>
      <c r="H159" s="1">
        <v>715</v>
      </c>
      <c r="I159" s="1" t="s">
        <v>38</v>
      </c>
      <c r="J159" s="1">
        <v>1</v>
      </c>
      <c r="K159" s="1" t="s">
        <v>16</v>
      </c>
      <c r="L159" s="1"/>
      <c r="M159" s="1" t="s">
        <v>105</v>
      </c>
      <c r="N159" s="1" t="s">
        <v>224</v>
      </c>
      <c r="O159" s="1"/>
    </row>
    <row r="160" spans="1:15">
      <c r="A160" s="1">
        <v>31182251</v>
      </c>
      <c r="B160" s="2">
        <v>45968.34097222222</v>
      </c>
      <c r="C160" s="1" t="s">
        <v>103</v>
      </c>
      <c r="D160" s="1">
        <v>33.201984840000001</v>
      </c>
      <c r="E160" s="1">
        <v>-117.23404042999999</v>
      </c>
      <c r="F160" s="1" t="s">
        <v>36</v>
      </c>
      <c r="G160" s="1" t="s">
        <v>62</v>
      </c>
      <c r="H160" s="1">
        <v>18</v>
      </c>
      <c r="I160" s="1" t="s">
        <v>38</v>
      </c>
      <c r="J160" s="1">
        <v>1</v>
      </c>
      <c r="K160" s="1" t="s">
        <v>16</v>
      </c>
      <c r="L160" s="1"/>
      <c r="M160" s="1" t="s">
        <v>225</v>
      </c>
      <c r="N160" s="1" t="s">
        <v>226</v>
      </c>
      <c r="O160" s="1"/>
    </row>
    <row r="161" spans="1:15">
      <c r="A161" s="1">
        <v>31182252</v>
      </c>
      <c r="B161" s="2">
        <v>45968.341666666667</v>
      </c>
      <c r="C161" s="1" t="s">
        <v>103</v>
      </c>
      <c r="D161" s="1">
        <v>33.201991579999998</v>
      </c>
      <c r="E161" s="1">
        <v>-117.23406924</v>
      </c>
      <c r="F161" s="1" t="s">
        <v>36</v>
      </c>
      <c r="G161" s="1" t="s">
        <v>62</v>
      </c>
      <c r="H161" s="1">
        <v>28</v>
      </c>
      <c r="I161" s="1" t="s">
        <v>38</v>
      </c>
      <c r="J161" s="1">
        <v>1</v>
      </c>
      <c r="K161" s="1" t="s">
        <v>2</v>
      </c>
      <c r="L161" s="1"/>
      <c r="M161" s="1" t="s">
        <v>225</v>
      </c>
      <c r="N161" s="1" t="s">
        <v>227</v>
      </c>
      <c r="O161" s="1"/>
    </row>
    <row r="162" spans="1:15">
      <c r="A162" s="1">
        <v>31182253</v>
      </c>
      <c r="B162" s="2">
        <v>45968.342361111114</v>
      </c>
      <c r="C162" s="1" t="s">
        <v>103</v>
      </c>
      <c r="D162" s="1">
        <v>33.201993090000002</v>
      </c>
      <c r="E162" s="1">
        <v>-117.23406679999999</v>
      </c>
      <c r="F162" s="1" t="s">
        <v>49</v>
      </c>
      <c r="G162" s="1" t="s">
        <v>62</v>
      </c>
      <c r="H162" s="1">
        <v>31</v>
      </c>
      <c r="I162" s="1" t="s">
        <v>38</v>
      </c>
      <c r="J162" s="1">
        <v>1</v>
      </c>
      <c r="K162" s="1" t="s">
        <v>8</v>
      </c>
      <c r="L162" s="1"/>
      <c r="M162" s="1" t="s">
        <v>225</v>
      </c>
      <c r="N162" s="1" t="s">
        <v>228</v>
      </c>
      <c r="O162" s="1"/>
    </row>
    <row r="163" spans="1:15" ht="43.15">
      <c r="A163" s="1">
        <v>31177986</v>
      </c>
      <c r="B163" s="2">
        <v>45968.348611111112</v>
      </c>
      <c r="C163" s="1" t="s">
        <v>103</v>
      </c>
      <c r="D163" s="1">
        <v>33.201978070000003</v>
      </c>
      <c r="E163" s="1">
        <v>-117.23410192999999</v>
      </c>
      <c r="F163" s="1" t="s">
        <v>36</v>
      </c>
      <c r="G163" s="1" t="s">
        <v>100</v>
      </c>
      <c r="H163" s="1">
        <v>16</v>
      </c>
      <c r="I163" s="1" t="s">
        <v>38</v>
      </c>
      <c r="J163" s="1">
        <v>1</v>
      </c>
      <c r="K163" s="1" t="s">
        <v>17</v>
      </c>
      <c r="L163" s="1"/>
      <c r="M163" s="1" t="s">
        <v>47</v>
      </c>
      <c r="N163" s="1" t="s">
        <v>229</v>
      </c>
      <c r="O163" s="1"/>
    </row>
    <row r="164" spans="1:15">
      <c r="A164" s="1">
        <v>31177987</v>
      </c>
      <c r="B164" s="2">
        <v>45968.348611111112</v>
      </c>
      <c r="C164" s="1" t="s">
        <v>103</v>
      </c>
      <c r="D164" s="1">
        <v>33.202015279999998</v>
      </c>
      <c r="E164" s="1">
        <v>-117.23408981</v>
      </c>
      <c r="F164" s="1" t="s">
        <v>36</v>
      </c>
      <c r="G164" s="1" t="s">
        <v>100</v>
      </c>
      <c r="H164" s="1">
        <v>11</v>
      </c>
      <c r="I164" s="1" t="s">
        <v>38</v>
      </c>
      <c r="J164" s="1">
        <v>1</v>
      </c>
      <c r="K164" s="1" t="s">
        <v>2</v>
      </c>
      <c r="L164" s="1"/>
      <c r="M164" s="1" t="s">
        <v>47</v>
      </c>
      <c r="N164" s="1"/>
      <c r="O164" s="1"/>
    </row>
    <row r="165" spans="1:15" ht="72">
      <c r="A165" s="1">
        <v>31177988</v>
      </c>
      <c r="B165" s="2">
        <v>45968.354861111111</v>
      </c>
      <c r="C165" s="1" t="s">
        <v>103</v>
      </c>
      <c r="D165" s="1">
        <v>33.201946649999996</v>
      </c>
      <c r="E165" s="1">
        <v>-117.23413874000001</v>
      </c>
      <c r="F165" s="1" t="s">
        <v>36</v>
      </c>
      <c r="G165" s="1" t="s">
        <v>100</v>
      </c>
      <c r="H165" s="1">
        <v>53</v>
      </c>
      <c r="I165" s="1" t="s">
        <v>38</v>
      </c>
      <c r="J165" s="1">
        <v>1</v>
      </c>
      <c r="K165" s="1" t="s">
        <v>16</v>
      </c>
      <c r="L165" s="1"/>
      <c r="M165" s="1" t="s">
        <v>230</v>
      </c>
      <c r="N165" s="1" t="s">
        <v>231</v>
      </c>
      <c r="O165" s="1"/>
    </row>
    <row r="166" spans="1:15" ht="72">
      <c r="A166" s="1">
        <v>31177989</v>
      </c>
      <c r="B166" s="2">
        <v>45968.355555555558</v>
      </c>
      <c r="C166" s="1" t="s">
        <v>103</v>
      </c>
      <c r="D166" s="1">
        <v>33.201947349999998</v>
      </c>
      <c r="E166" s="1">
        <v>-117.23417544</v>
      </c>
      <c r="F166" s="1" t="s">
        <v>36</v>
      </c>
      <c r="G166" s="1" t="s">
        <v>100</v>
      </c>
      <c r="H166" s="1">
        <v>42</v>
      </c>
      <c r="I166" s="1" t="s">
        <v>38</v>
      </c>
      <c r="J166" s="1">
        <v>1</v>
      </c>
      <c r="K166" s="1" t="s">
        <v>5</v>
      </c>
      <c r="L166" s="1"/>
      <c r="M166" s="1" t="s">
        <v>230</v>
      </c>
      <c r="N166" s="1" t="s">
        <v>231</v>
      </c>
      <c r="O166" s="1"/>
    </row>
    <row r="167" spans="1:15" ht="388.9">
      <c r="A167" s="1">
        <v>31177991</v>
      </c>
      <c r="B167" s="2">
        <v>45968.463888888888</v>
      </c>
      <c r="C167" s="1" t="s">
        <v>232</v>
      </c>
      <c r="D167" s="1">
        <v>33.163806399999999</v>
      </c>
      <c r="E167" s="1">
        <v>-117.21791931999999</v>
      </c>
      <c r="F167" s="1" t="s">
        <v>36</v>
      </c>
      <c r="G167" s="1" t="s">
        <v>100</v>
      </c>
      <c r="H167" s="1">
        <v>29</v>
      </c>
      <c r="I167" s="1" t="s">
        <v>38</v>
      </c>
      <c r="J167" s="1">
        <v>1</v>
      </c>
      <c r="K167" s="1" t="s">
        <v>16</v>
      </c>
      <c r="L167" s="1"/>
      <c r="M167" s="1" t="s">
        <v>233</v>
      </c>
      <c r="N167" s="1" t="s">
        <v>234</v>
      </c>
      <c r="O167" s="1"/>
    </row>
    <row r="168" spans="1:15">
      <c r="A168" s="1">
        <v>31177992</v>
      </c>
      <c r="B168" s="2">
        <v>45968.464583333334</v>
      </c>
      <c r="C168" s="1" t="s">
        <v>232</v>
      </c>
      <c r="D168" s="1">
        <v>33.163831340000002</v>
      </c>
      <c r="E168" s="1">
        <v>-117.21790430999999</v>
      </c>
      <c r="F168" s="1" t="s">
        <v>36</v>
      </c>
      <c r="G168" s="1" t="s">
        <v>100</v>
      </c>
      <c r="H168" s="1">
        <v>2413</v>
      </c>
      <c r="I168" s="1" t="s">
        <v>38</v>
      </c>
      <c r="J168" s="1">
        <v>1</v>
      </c>
      <c r="K168" s="1" t="s">
        <v>2</v>
      </c>
      <c r="L168" s="1"/>
      <c r="M168" s="1" t="s">
        <v>233</v>
      </c>
      <c r="N168" s="1" t="s">
        <v>235</v>
      </c>
      <c r="O168" s="1"/>
    </row>
    <row r="169" spans="1:15">
      <c r="A169" s="1">
        <v>31160105</v>
      </c>
      <c r="B169" s="2">
        <v>45968.472222222219</v>
      </c>
      <c r="C169" s="1" t="s">
        <v>35</v>
      </c>
      <c r="D169" s="1">
        <v>33.188315000000003</v>
      </c>
      <c r="E169" s="1">
        <v>-117.25300608000001</v>
      </c>
      <c r="F169" s="1" t="s">
        <v>36</v>
      </c>
      <c r="G169" s="1" t="s">
        <v>107</v>
      </c>
      <c r="H169" s="1">
        <v>39</v>
      </c>
      <c r="I169" s="1" t="s">
        <v>38</v>
      </c>
      <c r="J169" s="1">
        <v>1</v>
      </c>
      <c r="K169" s="1" t="s">
        <v>2</v>
      </c>
      <c r="L169" s="1"/>
      <c r="M169" s="1" t="s">
        <v>219</v>
      </c>
      <c r="N169" s="1"/>
      <c r="O169" s="1"/>
    </row>
    <row r="170" spans="1:15">
      <c r="A170" s="1">
        <v>31160106</v>
      </c>
      <c r="B170" s="2">
        <v>45968.472916666666</v>
      </c>
      <c r="C170" s="1" t="s">
        <v>35</v>
      </c>
      <c r="D170" s="1">
        <v>33.18831582</v>
      </c>
      <c r="E170" s="1">
        <v>-117.25300584999999</v>
      </c>
      <c r="F170" s="1" t="s">
        <v>36</v>
      </c>
      <c r="G170" s="1" t="s">
        <v>107</v>
      </c>
      <c r="H170" s="1">
        <v>11</v>
      </c>
      <c r="I170" s="1" t="s">
        <v>38</v>
      </c>
      <c r="J170" s="1">
        <v>1</v>
      </c>
      <c r="K170" s="1" t="s">
        <v>5</v>
      </c>
      <c r="L170" s="1"/>
      <c r="M170" s="1" t="s">
        <v>219</v>
      </c>
      <c r="N170" s="1"/>
      <c r="O170" s="1"/>
    </row>
    <row r="171" spans="1:15" ht="230.45">
      <c r="A171" s="1">
        <v>31182123</v>
      </c>
      <c r="B171" s="2">
        <v>45968.550694444442</v>
      </c>
      <c r="C171" s="1" t="s">
        <v>85</v>
      </c>
      <c r="D171" s="1">
        <v>33.193482449999998</v>
      </c>
      <c r="E171" s="1">
        <v>-117.25181387000001</v>
      </c>
      <c r="F171" s="1" t="s">
        <v>36</v>
      </c>
      <c r="G171" s="1" t="s">
        <v>53</v>
      </c>
      <c r="H171" s="1">
        <v>15</v>
      </c>
      <c r="I171" s="1" t="s">
        <v>38</v>
      </c>
      <c r="J171" s="1">
        <v>1</v>
      </c>
      <c r="K171" s="1" t="s">
        <v>16</v>
      </c>
      <c r="L171" s="1"/>
      <c r="M171" s="1" t="s">
        <v>127</v>
      </c>
      <c r="N171" s="1" t="s">
        <v>236</v>
      </c>
      <c r="O171" s="1"/>
    </row>
    <row r="172" spans="1:15">
      <c r="A172" s="1">
        <v>31182124</v>
      </c>
      <c r="B172" s="2">
        <v>45968.551388888889</v>
      </c>
      <c r="C172" s="1" t="s">
        <v>85</v>
      </c>
      <c r="D172" s="1">
        <v>33.193517489999998</v>
      </c>
      <c r="E172" s="1">
        <v>-117.25176843</v>
      </c>
      <c r="F172" s="1" t="s">
        <v>36</v>
      </c>
      <c r="G172" s="1" t="s">
        <v>53</v>
      </c>
      <c r="H172" s="1">
        <v>10</v>
      </c>
      <c r="I172" s="1" t="s">
        <v>38</v>
      </c>
      <c r="J172" s="1">
        <v>1</v>
      </c>
      <c r="K172" s="1" t="s">
        <v>2</v>
      </c>
      <c r="L172" s="1"/>
      <c r="M172" s="1" t="s">
        <v>127</v>
      </c>
      <c r="N172" s="1" t="s">
        <v>237</v>
      </c>
      <c r="O172" s="1"/>
    </row>
    <row r="173" spans="1:15">
      <c r="A173" s="1">
        <v>31182125</v>
      </c>
      <c r="B173" s="2">
        <v>45968.551388888889</v>
      </c>
      <c r="C173" s="1" t="s">
        <v>85</v>
      </c>
      <c r="D173" s="1">
        <v>33.193513060000001</v>
      </c>
      <c r="E173" s="1">
        <v>-117.25179427</v>
      </c>
      <c r="F173" s="1" t="s">
        <v>36</v>
      </c>
      <c r="G173" s="1" t="s">
        <v>53</v>
      </c>
      <c r="H173" s="1">
        <v>10</v>
      </c>
      <c r="I173" s="1" t="s">
        <v>38</v>
      </c>
      <c r="J173" s="1">
        <v>1</v>
      </c>
      <c r="K173" s="1" t="s">
        <v>13</v>
      </c>
      <c r="L173" s="1"/>
      <c r="M173" s="1" t="s">
        <v>127</v>
      </c>
      <c r="N173" s="1" t="s">
        <v>57</v>
      </c>
      <c r="O173" s="1"/>
    </row>
    <row r="174" spans="1:15">
      <c r="A174" s="1">
        <v>31182126</v>
      </c>
      <c r="B174" s="2">
        <v>45968.551388888889</v>
      </c>
      <c r="C174" s="1" t="s">
        <v>85</v>
      </c>
      <c r="D174" s="1">
        <v>33.193510510000003</v>
      </c>
      <c r="E174" s="1">
        <v>-117.25179263</v>
      </c>
      <c r="F174" s="1" t="s">
        <v>36</v>
      </c>
      <c r="G174" s="1" t="s">
        <v>53</v>
      </c>
      <c r="H174" s="1">
        <v>9</v>
      </c>
      <c r="I174" s="1" t="s">
        <v>38</v>
      </c>
      <c r="J174" s="1">
        <v>1</v>
      </c>
      <c r="K174" s="1" t="s">
        <v>5</v>
      </c>
      <c r="L174" s="1"/>
      <c r="M174" s="1" t="s">
        <v>127</v>
      </c>
      <c r="N174" s="1" t="s">
        <v>45</v>
      </c>
      <c r="O174" s="1"/>
    </row>
    <row r="175" spans="1:15">
      <c r="A175" s="1">
        <v>31182127</v>
      </c>
      <c r="B175" s="2">
        <v>45968.551388888889</v>
      </c>
      <c r="C175" s="1" t="s">
        <v>85</v>
      </c>
      <c r="D175" s="1">
        <v>33.193509769999999</v>
      </c>
      <c r="E175" s="1">
        <v>-117.25179274</v>
      </c>
      <c r="F175" s="1" t="s">
        <v>36</v>
      </c>
      <c r="G175" s="1" t="s">
        <v>53</v>
      </c>
      <c r="H175" s="1">
        <v>7</v>
      </c>
      <c r="I175" s="1" t="s">
        <v>38</v>
      </c>
      <c r="J175" s="1">
        <v>1</v>
      </c>
      <c r="K175" s="1" t="s">
        <v>7</v>
      </c>
      <c r="L175" s="1"/>
      <c r="M175" s="1" t="s">
        <v>127</v>
      </c>
      <c r="N175" s="1"/>
      <c r="O175" s="1"/>
    </row>
    <row r="176" spans="1:15" ht="187.15">
      <c r="A176" s="1">
        <v>31182128</v>
      </c>
      <c r="B176" s="2">
        <v>45968.551388888889</v>
      </c>
      <c r="C176" s="1" t="s">
        <v>85</v>
      </c>
      <c r="D176" s="1">
        <v>33.193503159999999</v>
      </c>
      <c r="E176" s="1">
        <v>-117.25179064</v>
      </c>
      <c r="F176" s="1" t="s">
        <v>36</v>
      </c>
      <c r="G176" s="1" t="s">
        <v>53</v>
      </c>
      <c r="H176" s="1">
        <v>11</v>
      </c>
      <c r="I176" s="1" t="s">
        <v>38</v>
      </c>
      <c r="J176" s="1">
        <v>1</v>
      </c>
      <c r="K176" s="1" t="s">
        <v>16</v>
      </c>
      <c r="L176" s="1"/>
      <c r="M176" s="1" t="s">
        <v>59</v>
      </c>
      <c r="N176" s="1" t="s">
        <v>238</v>
      </c>
      <c r="O176" s="1"/>
    </row>
    <row r="177" spans="1:15">
      <c r="A177" s="1">
        <v>31182129</v>
      </c>
      <c r="B177" s="2">
        <v>45968.552083333336</v>
      </c>
      <c r="C177" s="1" t="s">
        <v>85</v>
      </c>
      <c r="D177" s="1">
        <v>33.193491190000003</v>
      </c>
      <c r="E177" s="1">
        <v>-117.25182186000001</v>
      </c>
      <c r="F177" s="1" t="s">
        <v>36</v>
      </c>
      <c r="G177" s="1" t="s">
        <v>53</v>
      </c>
      <c r="H177" s="1">
        <v>28</v>
      </c>
      <c r="I177" s="1" t="s">
        <v>38</v>
      </c>
      <c r="J177" s="1">
        <v>1</v>
      </c>
      <c r="K177" s="1" t="s">
        <v>2</v>
      </c>
      <c r="L177" s="1"/>
      <c r="M177" s="1" t="s">
        <v>59</v>
      </c>
      <c r="N177" s="1" t="s">
        <v>237</v>
      </c>
      <c r="O177" s="1"/>
    </row>
    <row r="178" spans="1:15">
      <c r="A178" s="1">
        <v>31182130</v>
      </c>
      <c r="B178" s="2">
        <v>45968.552083333336</v>
      </c>
      <c r="C178" s="1" t="s">
        <v>85</v>
      </c>
      <c r="D178" s="1">
        <v>33.193426240000001</v>
      </c>
      <c r="E178" s="1">
        <v>-117.25179923</v>
      </c>
      <c r="F178" s="1" t="s">
        <v>36</v>
      </c>
      <c r="G178" s="1" t="s">
        <v>53</v>
      </c>
      <c r="H178" s="1">
        <v>8</v>
      </c>
      <c r="I178" s="1" t="s">
        <v>38</v>
      </c>
      <c r="J178" s="1">
        <v>1</v>
      </c>
      <c r="K178" s="1" t="s">
        <v>5</v>
      </c>
      <c r="L178" s="1"/>
      <c r="M178" s="1" t="s">
        <v>59</v>
      </c>
      <c r="N178" s="1" t="s">
        <v>45</v>
      </c>
      <c r="O178" s="1"/>
    </row>
    <row r="179" spans="1:15">
      <c r="A179" s="1">
        <v>31182131</v>
      </c>
      <c r="B179" s="2">
        <v>45968.552083333336</v>
      </c>
      <c r="C179" s="1" t="s">
        <v>85</v>
      </c>
      <c r="D179" s="1">
        <v>33.193501009999999</v>
      </c>
      <c r="E179" s="1">
        <v>-117.25178689000001</v>
      </c>
      <c r="F179" s="1" t="s">
        <v>36</v>
      </c>
      <c r="G179" s="1" t="s">
        <v>53</v>
      </c>
      <c r="H179" s="1">
        <v>10</v>
      </c>
      <c r="I179" s="1" t="s">
        <v>38</v>
      </c>
      <c r="J179" s="1">
        <v>1</v>
      </c>
      <c r="K179" s="1" t="s">
        <v>7</v>
      </c>
      <c r="L179" s="1"/>
      <c r="M179" s="1" t="s">
        <v>59</v>
      </c>
      <c r="N179" s="1" t="s">
        <v>58</v>
      </c>
      <c r="O179" s="1"/>
    </row>
    <row r="180" spans="1:15">
      <c r="A180" s="1">
        <v>31182132</v>
      </c>
      <c r="B180" s="2">
        <v>45968.552777777775</v>
      </c>
      <c r="C180" s="1" t="s">
        <v>85</v>
      </c>
      <c r="D180" s="1">
        <v>33.193500139999998</v>
      </c>
      <c r="E180" s="1">
        <v>-117.25178527</v>
      </c>
      <c r="F180" s="1" t="s">
        <v>36</v>
      </c>
      <c r="G180" s="1" t="s">
        <v>53</v>
      </c>
      <c r="H180" s="1">
        <v>10</v>
      </c>
      <c r="I180" s="1" t="s">
        <v>38</v>
      </c>
      <c r="J180" s="1">
        <v>1</v>
      </c>
      <c r="K180" s="1" t="s">
        <v>13</v>
      </c>
      <c r="L180" s="1"/>
      <c r="M180" s="1" t="s">
        <v>59</v>
      </c>
      <c r="N180" s="1" t="s">
        <v>57</v>
      </c>
      <c r="O180" s="1"/>
    </row>
    <row r="181" spans="1:15" ht="28.9">
      <c r="A181" s="1">
        <v>31182133</v>
      </c>
      <c r="B181" s="2">
        <v>45968.553472222222</v>
      </c>
      <c r="C181" s="1" t="s">
        <v>239</v>
      </c>
      <c r="D181" s="1">
        <v>33.193287339999998</v>
      </c>
      <c r="E181" s="1">
        <v>-117.25249623000001</v>
      </c>
      <c r="F181" s="1" t="s">
        <v>36</v>
      </c>
      <c r="G181" s="1" t="s">
        <v>53</v>
      </c>
      <c r="H181" s="1">
        <v>19</v>
      </c>
      <c r="I181" s="1" t="s">
        <v>38</v>
      </c>
      <c r="J181" s="1">
        <v>1</v>
      </c>
      <c r="K181" s="1" t="s">
        <v>17</v>
      </c>
      <c r="L181" s="1"/>
      <c r="M181" s="1" t="s">
        <v>116</v>
      </c>
      <c r="N181" s="1" t="s">
        <v>240</v>
      </c>
      <c r="O181" s="1"/>
    </row>
    <row r="182" spans="1:15">
      <c r="A182" s="1">
        <v>31160109</v>
      </c>
      <c r="B182" s="2">
        <v>45968.634027777778</v>
      </c>
      <c r="C182" s="1" t="s">
        <v>74</v>
      </c>
      <c r="D182" s="1">
        <v>33.196547539999997</v>
      </c>
      <c r="E182" s="1">
        <v>-117.2493939</v>
      </c>
      <c r="F182" s="1" t="s">
        <v>36</v>
      </c>
      <c r="G182" s="1" t="s">
        <v>107</v>
      </c>
      <c r="H182" s="1">
        <v>11</v>
      </c>
      <c r="I182" s="1" t="s">
        <v>38</v>
      </c>
      <c r="J182" s="1">
        <v>1</v>
      </c>
      <c r="K182" s="1" t="s">
        <v>5</v>
      </c>
      <c r="L182" s="1"/>
      <c r="M182" s="1" t="s">
        <v>116</v>
      </c>
      <c r="N182" s="1"/>
      <c r="O182" s="1"/>
    </row>
    <row r="183" spans="1:15">
      <c r="A183" s="1">
        <v>31160110</v>
      </c>
      <c r="B183" s="2">
        <v>45968.634027777778</v>
      </c>
      <c r="C183" s="1" t="s">
        <v>74</v>
      </c>
      <c r="D183" s="1">
        <v>33.196484290000001</v>
      </c>
      <c r="E183" s="1">
        <v>-117.24935687999999</v>
      </c>
      <c r="F183" s="1" t="s">
        <v>36</v>
      </c>
      <c r="G183" s="1" t="s">
        <v>107</v>
      </c>
      <c r="H183" s="1">
        <v>10</v>
      </c>
      <c r="I183" s="1" t="s">
        <v>38</v>
      </c>
      <c r="J183" s="1">
        <v>1</v>
      </c>
      <c r="K183" s="1" t="s">
        <v>8</v>
      </c>
      <c r="L183" s="1"/>
      <c r="M183" s="1" t="s">
        <v>116</v>
      </c>
      <c r="N183" s="1"/>
      <c r="O183" s="1"/>
    </row>
    <row r="184" spans="1:15">
      <c r="A184" s="1">
        <v>31160111</v>
      </c>
      <c r="B184" s="2">
        <v>45968.634027777778</v>
      </c>
      <c r="C184" s="1" t="s">
        <v>74</v>
      </c>
      <c r="D184" s="1">
        <v>33.196400109999999</v>
      </c>
      <c r="E184" s="1">
        <v>-117.24921584000001</v>
      </c>
      <c r="F184" s="1" t="s">
        <v>36</v>
      </c>
      <c r="G184" s="1" t="s">
        <v>107</v>
      </c>
      <c r="H184" s="1">
        <v>21</v>
      </c>
      <c r="I184" s="1" t="s">
        <v>38</v>
      </c>
      <c r="J184" s="1">
        <v>1</v>
      </c>
      <c r="K184" s="1" t="s">
        <v>17</v>
      </c>
      <c r="L184" s="1"/>
      <c r="M184" s="1" t="s">
        <v>116</v>
      </c>
      <c r="N184" s="1" t="s">
        <v>241</v>
      </c>
      <c r="O184" s="1"/>
    </row>
    <row r="185" spans="1:15" ht="409.6">
      <c r="A185" s="1">
        <v>31160112</v>
      </c>
      <c r="B185" s="2">
        <v>45968.634722222225</v>
      </c>
      <c r="C185" s="1" t="s">
        <v>74</v>
      </c>
      <c r="D185" s="1">
        <v>33.196327850000003</v>
      </c>
      <c r="E185" s="1">
        <v>-117.24918617</v>
      </c>
      <c r="F185" s="1" t="s">
        <v>36</v>
      </c>
      <c r="G185" s="1" t="s">
        <v>107</v>
      </c>
      <c r="H185" s="1">
        <v>12</v>
      </c>
      <c r="I185" s="1" t="s">
        <v>38</v>
      </c>
      <c r="J185" s="1">
        <v>1</v>
      </c>
      <c r="K185" s="1" t="s">
        <v>16</v>
      </c>
      <c r="L185" s="1"/>
      <c r="M185" s="1" t="s">
        <v>116</v>
      </c>
      <c r="N185" s="1" t="s">
        <v>242</v>
      </c>
      <c r="O185" s="1"/>
    </row>
    <row r="186" spans="1:15">
      <c r="A186" s="1">
        <v>31160217</v>
      </c>
      <c r="B186" s="2">
        <v>45968.636805555558</v>
      </c>
      <c r="C186" s="1" t="s">
        <v>243</v>
      </c>
      <c r="D186" s="1">
        <v>33.202053990000003</v>
      </c>
      <c r="E186" s="1">
        <v>-117.23299795</v>
      </c>
      <c r="F186" s="1" t="s">
        <v>36</v>
      </c>
      <c r="G186" s="1" t="s">
        <v>70</v>
      </c>
      <c r="H186" s="1">
        <v>10</v>
      </c>
      <c r="I186" s="1" t="s">
        <v>38</v>
      </c>
      <c r="J186" s="1">
        <v>1</v>
      </c>
      <c r="K186" s="1" t="s">
        <v>3</v>
      </c>
      <c r="L186" s="1"/>
      <c r="M186" s="1" t="s">
        <v>75</v>
      </c>
      <c r="N186" s="1" t="s">
        <v>244</v>
      </c>
      <c r="O186" s="1"/>
    </row>
    <row r="187" spans="1:15" ht="28.9">
      <c r="A187" s="1">
        <v>31160218</v>
      </c>
      <c r="B187" s="2">
        <v>45968.636805555558</v>
      </c>
      <c r="C187" s="1" t="s">
        <v>243</v>
      </c>
      <c r="D187" s="1">
        <v>33.202107720000001</v>
      </c>
      <c r="E187" s="1">
        <v>-117.23280391</v>
      </c>
      <c r="F187" s="1" t="s">
        <v>36</v>
      </c>
      <c r="G187" s="1" t="s">
        <v>70</v>
      </c>
      <c r="H187" s="1">
        <v>8</v>
      </c>
      <c r="I187" s="1" t="s">
        <v>38</v>
      </c>
      <c r="J187" s="1">
        <v>1</v>
      </c>
      <c r="K187" s="1" t="s">
        <v>17</v>
      </c>
      <c r="L187" s="1"/>
      <c r="M187" s="1" t="s">
        <v>75</v>
      </c>
      <c r="N187" s="1" t="s">
        <v>245</v>
      </c>
      <c r="O187" s="1"/>
    </row>
    <row r="188" spans="1:15" ht="288">
      <c r="A188" s="1">
        <v>31160219</v>
      </c>
      <c r="B188" s="2">
        <v>45968.636805555558</v>
      </c>
      <c r="C188" s="1" t="s">
        <v>243</v>
      </c>
      <c r="D188" s="1">
        <v>33.202276619999999</v>
      </c>
      <c r="E188" s="1">
        <v>-117.23278547</v>
      </c>
      <c r="F188" s="1" t="s">
        <v>36</v>
      </c>
      <c r="G188" s="1" t="s">
        <v>70</v>
      </c>
      <c r="H188" s="1">
        <v>9</v>
      </c>
      <c r="I188" s="1" t="s">
        <v>38</v>
      </c>
      <c r="J188" s="1">
        <v>1</v>
      </c>
      <c r="K188" s="1" t="s">
        <v>16</v>
      </c>
      <c r="L188" s="1"/>
      <c r="M188" s="1" t="s">
        <v>75</v>
      </c>
      <c r="N188" s="1" t="s">
        <v>246</v>
      </c>
      <c r="O188" s="1"/>
    </row>
    <row r="189" spans="1:15" ht="129.6">
      <c r="A189" s="1">
        <v>31166990</v>
      </c>
      <c r="B189" s="2">
        <v>45969.322222222225</v>
      </c>
      <c r="C189" s="1" t="s">
        <v>35</v>
      </c>
      <c r="D189" s="1">
        <v>33.188389880000003</v>
      </c>
      <c r="E189" s="1">
        <v>-117.25285546000001</v>
      </c>
      <c r="F189" s="1" t="s">
        <v>36</v>
      </c>
      <c r="G189" s="1" t="s">
        <v>37</v>
      </c>
      <c r="H189" s="1">
        <v>5586</v>
      </c>
      <c r="I189" s="1" t="s">
        <v>38</v>
      </c>
      <c r="J189" s="1">
        <v>1</v>
      </c>
      <c r="K189" s="1" t="s">
        <v>16</v>
      </c>
      <c r="L189" s="1"/>
      <c r="M189" s="1"/>
      <c r="N189" s="1" t="s">
        <v>247</v>
      </c>
      <c r="O189" s="1">
        <v>2</v>
      </c>
    </row>
    <row r="190" spans="1:15" ht="57.6">
      <c r="A190" s="1">
        <v>31167548</v>
      </c>
      <c r="B190" s="2">
        <v>45969.345138888886</v>
      </c>
      <c r="C190" s="1" t="s">
        <v>248</v>
      </c>
      <c r="D190" s="1">
        <v>33.192989420000004</v>
      </c>
      <c r="E190" s="1">
        <v>-117.25342689</v>
      </c>
      <c r="F190" s="1" t="s">
        <v>36</v>
      </c>
      <c r="G190" s="1" t="s">
        <v>104</v>
      </c>
      <c r="H190" s="1">
        <v>29</v>
      </c>
      <c r="I190" s="1" t="s">
        <v>38</v>
      </c>
      <c r="J190" s="1">
        <v>1</v>
      </c>
      <c r="K190" s="1" t="s">
        <v>2</v>
      </c>
      <c r="L190" s="1"/>
      <c r="M190" s="1" t="s">
        <v>249</v>
      </c>
      <c r="N190" s="1" t="s">
        <v>250</v>
      </c>
      <c r="O190" s="1"/>
    </row>
    <row r="191" spans="1:15" ht="360">
      <c r="A191" s="1">
        <v>31167549</v>
      </c>
      <c r="B191" s="2">
        <v>45969.345833333333</v>
      </c>
      <c r="C191" s="1" t="s">
        <v>248</v>
      </c>
      <c r="D191" s="1">
        <v>33.192981439999997</v>
      </c>
      <c r="E191" s="1">
        <v>-117.25333739</v>
      </c>
      <c r="F191" s="1" t="s">
        <v>36</v>
      </c>
      <c r="G191" s="1" t="s">
        <v>104</v>
      </c>
      <c r="H191" s="1">
        <v>26</v>
      </c>
      <c r="I191" s="1" t="s">
        <v>38</v>
      </c>
      <c r="J191" s="1">
        <v>1</v>
      </c>
      <c r="K191" s="1" t="s">
        <v>16</v>
      </c>
      <c r="L191" s="1"/>
      <c r="M191" s="1" t="s">
        <v>249</v>
      </c>
      <c r="N191" s="1" t="s">
        <v>251</v>
      </c>
      <c r="O191" s="1"/>
    </row>
    <row r="192" spans="1:15" ht="129.6">
      <c r="A192" s="1">
        <v>31167550</v>
      </c>
      <c r="B192" s="2">
        <v>45969.345833333333</v>
      </c>
      <c r="C192" s="1" t="s">
        <v>248</v>
      </c>
      <c r="D192" s="1">
        <v>33.192981400000001</v>
      </c>
      <c r="E192" s="1">
        <v>-117.25333836</v>
      </c>
      <c r="F192" s="1" t="s">
        <v>36</v>
      </c>
      <c r="G192" s="1" t="s">
        <v>104</v>
      </c>
      <c r="H192" s="1">
        <v>24</v>
      </c>
      <c r="I192" s="1" t="s">
        <v>38</v>
      </c>
      <c r="J192" s="1">
        <v>1</v>
      </c>
      <c r="K192" s="1" t="s">
        <v>5</v>
      </c>
      <c r="L192" s="1"/>
      <c r="M192" s="1" t="s">
        <v>249</v>
      </c>
      <c r="N192" s="1" t="s">
        <v>252</v>
      </c>
      <c r="O192" s="1"/>
    </row>
    <row r="193" spans="1:15" ht="144">
      <c r="A193" s="1">
        <v>31167551</v>
      </c>
      <c r="B193" s="2">
        <v>45969.347222222219</v>
      </c>
      <c r="C193" s="1" t="s">
        <v>248</v>
      </c>
      <c r="D193" s="1">
        <v>33.192981140000001</v>
      </c>
      <c r="E193" s="1">
        <v>-117.25334547</v>
      </c>
      <c r="F193" s="1" t="s">
        <v>36</v>
      </c>
      <c r="G193" s="1" t="s">
        <v>104</v>
      </c>
      <c r="H193" s="1">
        <v>52</v>
      </c>
      <c r="I193" s="1" t="s">
        <v>38</v>
      </c>
      <c r="J193" s="1">
        <v>1</v>
      </c>
      <c r="K193" s="1" t="s">
        <v>13</v>
      </c>
      <c r="L193" s="1"/>
      <c r="M193" s="1" t="s">
        <v>249</v>
      </c>
      <c r="N193" s="1" t="s">
        <v>253</v>
      </c>
      <c r="O193" s="1"/>
    </row>
    <row r="194" spans="1:15">
      <c r="A194" s="1">
        <v>31166992</v>
      </c>
      <c r="B194" s="2">
        <v>45969.402777777781</v>
      </c>
      <c r="C194" s="1" t="s">
        <v>254</v>
      </c>
      <c r="D194" s="1">
        <v>33.2198396</v>
      </c>
      <c r="E194" s="1">
        <v>-117.22717479000001</v>
      </c>
      <c r="F194" s="1" t="s">
        <v>36</v>
      </c>
      <c r="G194" s="1" t="s">
        <v>37</v>
      </c>
      <c r="H194" s="1">
        <v>31</v>
      </c>
      <c r="I194" s="1" t="s">
        <v>38</v>
      </c>
      <c r="J194" s="1">
        <v>1</v>
      </c>
      <c r="K194" s="1" t="s">
        <v>2</v>
      </c>
      <c r="L194" s="1"/>
      <c r="M194" s="1" t="s">
        <v>255</v>
      </c>
      <c r="N194" s="1" t="s">
        <v>56</v>
      </c>
      <c r="O194" s="1"/>
    </row>
    <row r="195" spans="1:15">
      <c r="A195" s="1">
        <v>31166993</v>
      </c>
      <c r="B195" s="2">
        <v>45969.402777777781</v>
      </c>
      <c r="C195" s="1" t="s">
        <v>254</v>
      </c>
      <c r="D195" s="1">
        <v>33.219846220000001</v>
      </c>
      <c r="E195" s="1">
        <v>-117.22720488</v>
      </c>
      <c r="F195" s="1" t="s">
        <v>36</v>
      </c>
      <c r="G195" s="1" t="s">
        <v>37</v>
      </c>
      <c r="H195" s="1">
        <v>37</v>
      </c>
      <c r="I195" s="1" t="s">
        <v>38</v>
      </c>
      <c r="J195" s="1">
        <v>1</v>
      </c>
      <c r="K195" s="1" t="s">
        <v>5</v>
      </c>
      <c r="L195" s="1"/>
      <c r="M195" s="1" t="s">
        <v>255</v>
      </c>
      <c r="N195" s="1" t="s">
        <v>256</v>
      </c>
      <c r="O195" s="1"/>
    </row>
    <row r="196" spans="1:15" ht="115.15">
      <c r="A196" s="1">
        <v>31166994</v>
      </c>
      <c r="B196" s="2">
        <v>45969.40347222222</v>
      </c>
      <c r="C196" s="1" t="s">
        <v>254</v>
      </c>
      <c r="D196" s="1">
        <v>33.21983968</v>
      </c>
      <c r="E196" s="1">
        <v>-117.22719222000001</v>
      </c>
      <c r="F196" s="1" t="s">
        <v>36</v>
      </c>
      <c r="G196" s="1" t="s">
        <v>37</v>
      </c>
      <c r="H196" s="1">
        <v>17</v>
      </c>
      <c r="I196" s="1" t="s">
        <v>38</v>
      </c>
      <c r="J196" s="1">
        <v>1</v>
      </c>
      <c r="K196" s="1" t="s">
        <v>16</v>
      </c>
      <c r="L196" s="1"/>
      <c r="M196" s="1" t="s">
        <v>255</v>
      </c>
      <c r="N196" s="1" t="s">
        <v>257</v>
      </c>
      <c r="O196" s="1"/>
    </row>
    <row r="197" spans="1:15" ht="28.9">
      <c r="A197" s="1">
        <v>31166995</v>
      </c>
      <c r="B197" s="2">
        <v>45969.429166666669</v>
      </c>
      <c r="C197" s="1" t="s">
        <v>258</v>
      </c>
      <c r="D197" s="1">
        <v>33.205739829999999</v>
      </c>
      <c r="E197" s="1">
        <v>-117.23613210000001</v>
      </c>
      <c r="F197" s="1" t="s">
        <v>36</v>
      </c>
      <c r="G197" s="1" t="s">
        <v>37</v>
      </c>
      <c r="H197" s="1">
        <v>696</v>
      </c>
      <c r="I197" s="1" t="s">
        <v>38</v>
      </c>
      <c r="J197" s="1">
        <v>1</v>
      </c>
      <c r="K197" s="1" t="s">
        <v>2</v>
      </c>
      <c r="L197" s="1"/>
      <c r="M197" s="1" t="s">
        <v>259</v>
      </c>
      <c r="N197" s="1" t="s">
        <v>260</v>
      </c>
      <c r="O197" s="1"/>
    </row>
    <row r="198" spans="1:15" ht="216">
      <c r="A198" s="1">
        <v>31166996</v>
      </c>
      <c r="B198" s="2">
        <v>45969.4375</v>
      </c>
      <c r="C198" s="1" t="s">
        <v>258</v>
      </c>
      <c r="D198" s="1">
        <v>33.205650720000001</v>
      </c>
      <c r="E198" s="1">
        <v>-117.23603957</v>
      </c>
      <c r="F198" s="1" t="s">
        <v>36</v>
      </c>
      <c r="G198" s="1" t="s">
        <v>37</v>
      </c>
      <c r="H198" s="1">
        <v>22</v>
      </c>
      <c r="I198" s="1" t="s">
        <v>38</v>
      </c>
      <c r="J198" s="1">
        <v>1</v>
      </c>
      <c r="K198" s="1" t="s">
        <v>16</v>
      </c>
      <c r="L198" s="1"/>
      <c r="M198" s="1" t="s">
        <v>259</v>
      </c>
      <c r="N198" s="1" t="s">
        <v>261</v>
      </c>
      <c r="O198" s="1"/>
    </row>
    <row r="199" spans="1:15" ht="158.44999999999999">
      <c r="A199" s="1">
        <v>31166997</v>
      </c>
      <c r="B199" s="2">
        <v>45969.449305555558</v>
      </c>
      <c r="C199" s="1" t="s">
        <v>258</v>
      </c>
      <c r="D199" s="1">
        <v>33.20599782</v>
      </c>
      <c r="E199" s="1">
        <v>-117.23618204</v>
      </c>
      <c r="F199" s="1" t="s">
        <v>36</v>
      </c>
      <c r="G199" s="1" t="s">
        <v>37</v>
      </c>
      <c r="H199" s="1">
        <v>50</v>
      </c>
      <c r="I199" s="1" t="s">
        <v>38</v>
      </c>
      <c r="J199" s="1">
        <v>1</v>
      </c>
      <c r="K199" s="1" t="s">
        <v>16</v>
      </c>
      <c r="L199" s="1"/>
      <c r="M199" s="1" t="s">
        <v>262</v>
      </c>
      <c r="N199" s="1" t="s">
        <v>263</v>
      </c>
      <c r="O199" s="1"/>
    </row>
    <row r="200" spans="1:15" ht="302.45">
      <c r="A200" s="1">
        <v>31167553</v>
      </c>
      <c r="B200" s="2">
        <v>45969.570833333331</v>
      </c>
      <c r="C200" s="1" t="s">
        <v>35</v>
      </c>
      <c r="D200" s="1">
        <v>33.188425289999998</v>
      </c>
      <c r="E200" s="1">
        <v>-117.25290655000001</v>
      </c>
      <c r="F200" s="1" t="s">
        <v>36</v>
      </c>
      <c r="G200" s="1" t="s">
        <v>104</v>
      </c>
      <c r="H200" s="1">
        <v>348</v>
      </c>
      <c r="I200" s="1" t="s">
        <v>38</v>
      </c>
      <c r="J200" s="1">
        <v>1</v>
      </c>
      <c r="K200" s="1" t="s">
        <v>15</v>
      </c>
      <c r="L200" s="1"/>
      <c r="M200" s="1" t="s">
        <v>165</v>
      </c>
      <c r="N200" s="1" t="s">
        <v>264</v>
      </c>
      <c r="O200" s="1"/>
    </row>
    <row r="201" spans="1:15" ht="129.6">
      <c r="A201" s="1">
        <v>31167554</v>
      </c>
      <c r="B201" s="2">
        <v>45969.606944444444</v>
      </c>
      <c r="C201" s="1" t="s">
        <v>35</v>
      </c>
      <c r="D201" s="1">
        <v>33.188425289999998</v>
      </c>
      <c r="E201" s="1">
        <v>-117.25290655000001</v>
      </c>
      <c r="F201" s="1" t="s">
        <v>36</v>
      </c>
      <c r="G201" s="1" t="s">
        <v>104</v>
      </c>
      <c r="H201" s="1">
        <v>118</v>
      </c>
      <c r="I201" s="1" t="s">
        <v>38</v>
      </c>
      <c r="J201" s="1">
        <v>1</v>
      </c>
      <c r="K201" s="1" t="s">
        <v>16</v>
      </c>
      <c r="L201" s="1"/>
      <c r="M201" s="1" t="s">
        <v>249</v>
      </c>
      <c r="N201" s="1" t="s">
        <v>265</v>
      </c>
      <c r="O201" s="1"/>
    </row>
    <row r="202" spans="1:15">
      <c r="A202" s="1">
        <v>31185405</v>
      </c>
      <c r="B202" s="2">
        <v>45971.433333333334</v>
      </c>
      <c r="C202" s="1" t="s">
        <v>266</v>
      </c>
      <c r="D202" s="1">
        <v>33.210637230000003</v>
      </c>
      <c r="E202" s="1">
        <v>-117.22970889</v>
      </c>
      <c r="F202" s="1" t="s">
        <v>36</v>
      </c>
      <c r="G202" s="1" t="s">
        <v>70</v>
      </c>
      <c r="H202" s="1">
        <v>20</v>
      </c>
      <c r="I202" s="1" t="s">
        <v>38</v>
      </c>
      <c r="J202" s="1">
        <v>1</v>
      </c>
      <c r="K202" s="1" t="s">
        <v>2</v>
      </c>
      <c r="L202" s="1"/>
      <c r="M202" s="1" t="s">
        <v>267</v>
      </c>
      <c r="N202" s="1" t="s">
        <v>268</v>
      </c>
      <c r="O202" s="1"/>
    </row>
    <row r="203" spans="1:15" ht="28.9">
      <c r="A203" s="1">
        <v>31182026</v>
      </c>
      <c r="B203" s="2">
        <v>45971.4375</v>
      </c>
      <c r="C203" s="1" t="s">
        <v>266</v>
      </c>
      <c r="D203" s="1">
        <v>33.210576150000001</v>
      </c>
      <c r="E203" s="1">
        <v>-117.22971278</v>
      </c>
      <c r="F203" s="1" t="s">
        <v>36</v>
      </c>
      <c r="G203" s="1" t="s">
        <v>269</v>
      </c>
      <c r="H203" s="1">
        <v>64</v>
      </c>
      <c r="I203" s="1" t="s">
        <v>38</v>
      </c>
      <c r="J203" s="1">
        <v>1</v>
      </c>
      <c r="K203" s="1" t="s">
        <v>16</v>
      </c>
      <c r="L203" s="1"/>
      <c r="M203" s="1" t="s">
        <v>270</v>
      </c>
      <c r="N203" s="1" t="s">
        <v>271</v>
      </c>
      <c r="O203" s="1">
        <v>1</v>
      </c>
    </row>
    <row r="204" spans="1:15">
      <c r="A204" s="1">
        <v>31182027</v>
      </c>
      <c r="B204" s="2">
        <v>45971.438888888886</v>
      </c>
      <c r="C204" s="1" t="s">
        <v>266</v>
      </c>
      <c r="D204" s="1">
        <v>33.210576230000001</v>
      </c>
      <c r="E204" s="1">
        <v>-117.229713</v>
      </c>
      <c r="F204" s="1" t="s">
        <v>36</v>
      </c>
      <c r="G204" s="1" t="s">
        <v>269</v>
      </c>
      <c r="H204" s="1">
        <v>10</v>
      </c>
      <c r="I204" s="1" t="s">
        <v>38</v>
      </c>
      <c r="J204" s="1">
        <v>1</v>
      </c>
      <c r="K204" s="1" t="s">
        <v>2</v>
      </c>
      <c r="L204" s="1"/>
      <c r="M204" s="1" t="s">
        <v>270</v>
      </c>
      <c r="N204" s="1"/>
      <c r="O204" s="1"/>
    </row>
    <row r="205" spans="1:15">
      <c r="A205" s="1">
        <v>31182028</v>
      </c>
      <c r="B205" s="2">
        <v>45971.438888888886</v>
      </c>
      <c r="C205" s="1" t="s">
        <v>266</v>
      </c>
      <c r="D205" s="1">
        <v>33.210579250000002</v>
      </c>
      <c r="E205" s="1">
        <v>-117.22971858</v>
      </c>
      <c r="F205" s="1" t="s">
        <v>36</v>
      </c>
      <c r="G205" s="1" t="s">
        <v>269</v>
      </c>
      <c r="H205" s="1">
        <v>15</v>
      </c>
      <c r="I205" s="1" t="s">
        <v>38</v>
      </c>
      <c r="J205" s="1">
        <v>1</v>
      </c>
      <c r="K205" s="1" t="s">
        <v>8</v>
      </c>
      <c r="L205" s="1"/>
      <c r="M205" s="1" t="s">
        <v>270</v>
      </c>
      <c r="N205" s="1"/>
      <c r="O205" s="1"/>
    </row>
    <row r="206" spans="1:15">
      <c r="A206" s="1">
        <v>31200589</v>
      </c>
      <c r="B206" s="2">
        <v>45971.49722222222</v>
      </c>
      <c r="C206" s="1" t="s">
        <v>272</v>
      </c>
      <c r="D206" s="1">
        <v>33.19373289</v>
      </c>
      <c r="E206" s="1">
        <v>-117.25339074999999</v>
      </c>
      <c r="F206" s="1" t="s">
        <v>36</v>
      </c>
      <c r="G206" s="1" t="s">
        <v>62</v>
      </c>
      <c r="H206" s="1">
        <v>101</v>
      </c>
      <c r="I206" s="1" t="s">
        <v>38</v>
      </c>
      <c r="J206" s="1">
        <v>1</v>
      </c>
      <c r="K206" s="1" t="s">
        <v>2</v>
      </c>
      <c r="L206" s="1"/>
      <c r="M206" s="1" t="s">
        <v>141</v>
      </c>
      <c r="N206" s="1" t="s">
        <v>273</v>
      </c>
      <c r="O206" s="1"/>
    </row>
    <row r="207" spans="1:15" ht="28.9">
      <c r="A207" s="1">
        <v>31200591</v>
      </c>
      <c r="B207" s="2">
        <v>45971.604166666664</v>
      </c>
      <c r="C207" s="1" t="s">
        <v>35</v>
      </c>
      <c r="D207" s="1">
        <v>33.188196810000001</v>
      </c>
      <c r="E207" s="1">
        <v>-117.25289923</v>
      </c>
      <c r="F207" s="1" t="s">
        <v>36</v>
      </c>
      <c r="G207" s="1" t="s">
        <v>62</v>
      </c>
      <c r="H207" s="1">
        <v>36</v>
      </c>
      <c r="I207" s="1" t="s">
        <v>38</v>
      </c>
      <c r="J207" s="1">
        <v>1</v>
      </c>
      <c r="K207" s="1" t="s">
        <v>10</v>
      </c>
      <c r="L207" s="1"/>
      <c r="M207" s="1" t="s">
        <v>162</v>
      </c>
      <c r="N207" s="1" t="s">
        <v>274</v>
      </c>
      <c r="O207" s="1"/>
    </row>
    <row r="208" spans="1:15" ht="158.44999999999999">
      <c r="A208" s="1">
        <v>31200592</v>
      </c>
      <c r="B208" s="2">
        <v>45971.604861111111</v>
      </c>
      <c r="C208" s="1" t="s">
        <v>35</v>
      </c>
      <c r="D208" s="1">
        <v>33.188220110000003</v>
      </c>
      <c r="E208" s="1">
        <v>-117.25288655</v>
      </c>
      <c r="F208" s="1" t="s">
        <v>36</v>
      </c>
      <c r="G208" s="1" t="s">
        <v>62</v>
      </c>
      <c r="H208" s="1">
        <v>26</v>
      </c>
      <c r="I208" s="1" t="s">
        <v>38</v>
      </c>
      <c r="J208" s="1">
        <v>1</v>
      </c>
      <c r="K208" s="1" t="s">
        <v>16</v>
      </c>
      <c r="L208" s="1"/>
      <c r="M208" s="1" t="s">
        <v>162</v>
      </c>
      <c r="N208" s="1" t="s">
        <v>275</v>
      </c>
      <c r="O208" s="1"/>
    </row>
    <row r="209" spans="1:15" ht="72">
      <c r="A209" s="1">
        <v>31200943</v>
      </c>
      <c r="B209" s="2">
        <v>45971.65</v>
      </c>
      <c r="C209" s="1" t="s">
        <v>35</v>
      </c>
      <c r="D209" s="1">
        <v>33.188313239999999</v>
      </c>
      <c r="E209" s="1">
        <v>-117.25292811</v>
      </c>
      <c r="F209" s="1" t="s">
        <v>49</v>
      </c>
      <c r="G209" s="1" t="s">
        <v>53</v>
      </c>
      <c r="H209" s="1">
        <v>8</v>
      </c>
      <c r="I209" s="1" t="s">
        <v>38</v>
      </c>
      <c r="J209" s="1">
        <v>1</v>
      </c>
      <c r="K209" s="1" t="s">
        <v>16</v>
      </c>
      <c r="L209" s="1"/>
      <c r="M209" s="1"/>
      <c r="N209" s="1" t="s">
        <v>276</v>
      </c>
      <c r="O209" s="1"/>
    </row>
    <row r="210" spans="1:15" ht="28.9">
      <c r="A210" s="1">
        <v>31200944</v>
      </c>
      <c r="B210" s="2">
        <v>45971.65</v>
      </c>
      <c r="C210" s="1" t="s">
        <v>35</v>
      </c>
      <c r="D210" s="1">
        <v>33.188331599999998</v>
      </c>
      <c r="E210" s="1">
        <v>-117.25280629</v>
      </c>
      <c r="F210" s="1" t="s">
        <v>49</v>
      </c>
      <c r="G210" s="1" t="s">
        <v>53</v>
      </c>
      <c r="H210" s="1">
        <v>4</v>
      </c>
      <c r="I210" s="1" t="s">
        <v>38</v>
      </c>
      <c r="J210" s="1">
        <v>1</v>
      </c>
      <c r="K210" s="1" t="s">
        <v>2</v>
      </c>
      <c r="L210" s="1"/>
      <c r="M210" s="1"/>
      <c r="N210" s="1" t="s">
        <v>277</v>
      </c>
      <c r="O210" s="1"/>
    </row>
    <row r="211" spans="1:15" ht="28.9">
      <c r="A211" s="1">
        <v>31200945</v>
      </c>
      <c r="B211" s="2">
        <v>45971.65</v>
      </c>
      <c r="C211" s="1" t="s">
        <v>35</v>
      </c>
      <c r="D211" s="1">
        <v>33.18832896</v>
      </c>
      <c r="E211" s="1">
        <v>-117.25281996</v>
      </c>
      <c r="F211" s="1" t="s">
        <v>49</v>
      </c>
      <c r="G211" s="1" t="s">
        <v>53</v>
      </c>
      <c r="H211" s="1">
        <v>12</v>
      </c>
      <c r="I211" s="1" t="s">
        <v>38</v>
      </c>
      <c r="J211" s="1">
        <v>1</v>
      </c>
      <c r="K211" s="1" t="s">
        <v>11</v>
      </c>
      <c r="L211" s="1"/>
      <c r="M211" s="1"/>
      <c r="N211" s="1" t="s">
        <v>278</v>
      </c>
      <c r="O211" s="1"/>
    </row>
    <row r="212" spans="1:15" ht="28.9">
      <c r="A212" s="1">
        <v>31185524</v>
      </c>
      <c r="B212" s="2">
        <v>45971.661111111112</v>
      </c>
      <c r="C212" s="1" t="s">
        <v>35</v>
      </c>
      <c r="D212" s="1">
        <v>33.188315729999999</v>
      </c>
      <c r="E212" s="1">
        <v>-117.25300615</v>
      </c>
      <c r="F212" s="1" t="s">
        <v>36</v>
      </c>
      <c r="G212" s="1" t="s">
        <v>107</v>
      </c>
      <c r="H212" s="1">
        <v>50</v>
      </c>
      <c r="I212" s="1" t="s">
        <v>38</v>
      </c>
      <c r="J212" s="1">
        <v>1</v>
      </c>
      <c r="K212" s="1" t="s">
        <v>10</v>
      </c>
      <c r="L212" s="1"/>
      <c r="M212" s="1" t="s">
        <v>279</v>
      </c>
      <c r="N212" s="1" t="s">
        <v>280</v>
      </c>
      <c r="O212" s="1"/>
    </row>
    <row r="213" spans="1:15" ht="172.9">
      <c r="A213" s="1">
        <v>31185525</v>
      </c>
      <c r="B213" s="2">
        <v>45971.661805555559</v>
      </c>
      <c r="C213" s="1" t="s">
        <v>35</v>
      </c>
      <c r="D213" s="1">
        <v>33.188315920000001</v>
      </c>
      <c r="E213" s="1">
        <v>-117.25300609999999</v>
      </c>
      <c r="F213" s="1" t="s">
        <v>36</v>
      </c>
      <c r="G213" s="1" t="s">
        <v>107</v>
      </c>
      <c r="H213" s="1">
        <v>400</v>
      </c>
      <c r="I213" s="1" t="s">
        <v>38</v>
      </c>
      <c r="J213" s="1">
        <v>1</v>
      </c>
      <c r="K213" s="1" t="s">
        <v>16</v>
      </c>
      <c r="L213" s="1"/>
      <c r="M213" s="1" t="s">
        <v>279</v>
      </c>
      <c r="N213" s="1" t="s">
        <v>281</v>
      </c>
      <c r="O213" s="1"/>
    </row>
    <row r="214" spans="1:15">
      <c r="A214" s="1">
        <v>31201420</v>
      </c>
      <c r="B214" s="2">
        <v>45973.354861111111</v>
      </c>
      <c r="C214" s="1" t="s">
        <v>282</v>
      </c>
      <c r="D214" s="1">
        <v>33.194410550000001</v>
      </c>
      <c r="E214" s="1">
        <v>-117.25867355</v>
      </c>
      <c r="F214" s="1" t="s">
        <v>36</v>
      </c>
      <c r="G214" s="1" t="s">
        <v>104</v>
      </c>
      <c r="H214" s="1">
        <v>48</v>
      </c>
      <c r="I214" s="1" t="s">
        <v>38</v>
      </c>
      <c r="J214" s="1">
        <v>1</v>
      </c>
      <c r="K214" s="1" t="s">
        <v>16</v>
      </c>
      <c r="L214" s="1"/>
      <c r="M214" s="1" t="s">
        <v>283</v>
      </c>
      <c r="N214" s="1" t="s">
        <v>284</v>
      </c>
      <c r="O214" s="1"/>
    </row>
    <row r="215" spans="1:15" ht="28.9">
      <c r="A215" s="1">
        <v>31201421</v>
      </c>
      <c r="B215" s="2">
        <v>45973.359027777777</v>
      </c>
      <c r="C215" s="1" t="s">
        <v>159</v>
      </c>
      <c r="D215" s="1">
        <v>33.193727590000002</v>
      </c>
      <c r="E215" s="1">
        <v>-117.25895604999999</v>
      </c>
      <c r="F215" s="1" t="s">
        <v>36</v>
      </c>
      <c r="G215" s="1" t="s">
        <v>104</v>
      </c>
      <c r="H215" s="1">
        <v>28</v>
      </c>
      <c r="I215" s="1" t="s">
        <v>38</v>
      </c>
      <c r="J215" s="1">
        <v>1</v>
      </c>
      <c r="K215" s="1" t="s">
        <v>16</v>
      </c>
      <c r="L215" s="1"/>
      <c r="M215" s="1"/>
      <c r="N215" s="1" t="s">
        <v>285</v>
      </c>
      <c r="O215" s="1">
        <v>1</v>
      </c>
    </row>
    <row r="216" spans="1:15" ht="72">
      <c r="A216" s="1">
        <v>31204244</v>
      </c>
      <c r="B216" s="2">
        <v>45973.370138888888</v>
      </c>
      <c r="C216" s="1" t="s">
        <v>35</v>
      </c>
      <c r="D216" s="1">
        <v>33.188280380000002</v>
      </c>
      <c r="E216" s="1">
        <v>-117.25297048</v>
      </c>
      <c r="F216" s="1" t="s">
        <v>49</v>
      </c>
      <c r="G216" s="1" t="s">
        <v>269</v>
      </c>
      <c r="H216" s="1">
        <v>90</v>
      </c>
      <c r="I216" s="1" t="s">
        <v>38</v>
      </c>
      <c r="J216" s="1">
        <v>1</v>
      </c>
      <c r="K216" s="1" t="s">
        <v>10</v>
      </c>
      <c r="L216" s="1"/>
      <c r="M216" s="1" t="s">
        <v>54</v>
      </c>
      <c r="N216" s="1" t="s">
        <v>286</v>
      </c>
      <c r="O216" s="1"/>
    </row>
    <row r="217" spans="1:15" ht="28.9">
      <c r="A217" s="1">
        <v>31204245</v>
      </c>
      <c r="B217" s="2">
        <v>45973.370833333334</v>
      </c>
      <c r="C217" s="1" t="s">
        <v>35</v>
      </c>
      <c r="D217" s="1">
        <v>33.188280399999996</v>
      </c>
      <c r="E217" s="1">
        <v>-117.25297048</v>
      </c>
      <c r="F217" s="1" t="s">
        <v>49</v>
      </c>
      <c r="G217" s="1" t="s">
        <v>269</v>
      </c>
      <c r="H217" s="1">
        <v>84</v>
      </c>
      <c r="I217" s="1" t="s">
        <v>38</v>
      </c>
      <c r="J217" s="1">
        <v>1</v>
      </c>
      <c r="K217" s="1" t="s">
        <v>10</v>
      </c>
      <c r="L217" s="1"/>
      <c r="M217" s="1"/>
      <c r="N217" s="1" t="s">
        <v>287</v>
      </c>
      <c r="O217" s="1"/>
    </row>
    <row r="218" spans="1:15" ht="230.45">
      <c r="A218" s="1">
        <v>31211231</v>
      </c>
      <c r="B218" s="2">
        <v>45973.42291666667</v>
      </c>
      <c r="C218" s="1" t="s">
        <v>35</v>
      </c>
      <c r="D218" s="1">
        <v>33.188311769999999</v>
      </c>
      <c r="E218" s="1">
        <v>-117.25300439</v>
      </c>
      <c r="F218" s="1" t="s">
        <v>36</v>
      </c>
      <c r="G218" s="1" t="s">
        <v>53</v>
      </c>
      <c r="H218" s="1">
        <v>10</v>
      </c>
      <c r="I218" s="1" t="s">
        <v>38</v>
      </c>
      <c r="J218" s="1">
        <v>1</v>
      </c>
      <c r="K218" s="1" t="s">
        <v>16</v>
      </c>
      <c r="L218" s="1"/>
      <c r="M218" s="1" t="s">
        <v>127</v>
      </c>
      <c r="N218" s="1" t="s">
        <v>288</v>
      </c>
      <c r="O218" s="1"/>
    </row>
    <row r="219" spans="1:15">
      <c r="A219" s="1">
        <v>31211232</v>
      </c>
      <c r="B219" s="2">
        <v>45973.423611111109</v>
      </c>
      <c r="C219" s="1" t="s">
        <v>35</v>
      </c>
      <c r="D219" s="1">
        <v>33.188311069999997</v>
      </c>
      <c r="E219" s="1">
        <v>-117.25300639</v>
      </c>
      <c r="F219" s="1" t="s">
        <v>36</v>
      </c>
      <c r="G219" s="1" t="s">
        <v>53</v>
      </c>
      <c r="H219" s="1">
        <v>8</v>
      </c>
      <c r="I219" s="1" t="s">
        <v>38</v>
      </c>
      <c r="J219" s="1">
        <v>1</v>
      </c>
      <c r="K219" s="1" t="s">
        <v>5</v>
      </c>
      <c r="L219" s="1"/>
      <c r="M219" s="1" t="s">
        <v>127</v>
      </c>
      <c r="N219" s="1" t="s">
        <v>289</v>
      </c>
      <c r="O219" s="1"/>
    </row>
    <row r="220" spans="1:15">
      <c r="A220" s="1">
        <v>31211233</v>
      </c>
      <c r="B220" s="2">
        <v>45973.423611111109</v>
      </c>
      <c r="C220" s="1" t="s">
        <v>35</v>
      </c>
      <c r="D220" s="1">
        <v>33.18830612</v>
      </c>
      <c r="E220" s="1">
        <v>-117.25301869</v>
      </c>
      <c r="F220" s="1" t="s">
        <v>36</v>
      </c>
      <c r="G220" s="1" t="s">
        <v>53</v>
      </c>
      <c r="H220" s="1">
        <v>9</v>
      </c>
      <c r="I220" s="1" t="s">
        <v>38</v>
      </c>
      <c r="J220" s="1">
        <v>1</v>
      </c>
      <c r="K220" s="1" t="s">
        <v>2</v>
      </c>
      <c r="L220" s="1"/>
      <c r="M220" s="1" t="s">
        <v>127</v>
      </c>
      <c r="N220" s="1" t="s">
        <v>129</v>
      </c>
      <c r="O220" s="1"/>
    </row>
    <row r="221" spans="1:15">
      <c r="A221" s="1">
        <v>31211234</v>
      </c>
      <c r="B221" s="2">
        <v>45973.423611111109</v>
      </c>
      <c r="C221" s="1" t="s">
        <v>35</v>
      </c>
      <c r="D221" s="1">
        <v>33.188304240000001</v>
      </c>
      <c r="E221" s="1">
        <v>-117.25302336999999</v>
      </c>
      <c r="F221" s="1" t="s">
        <v>36</v>
      </c>
      <c r="G221" s="1" t="s">
        <v>53</v>
      </c>
      <c r="H221" s="1">
        <v>10</v>
      </c>
      <c r="I221" s="1" t="s">
        <v>38</v>
      </c>
      <c r="J221" s="1">
        <v>1</v>
      </c>
      <c r="K221" s="1" t="s">
        <v>13</v>
      </c>
      <c r="L221" s="1"/>
      <c r="M221" s="1" t="s">
        <v>127</v>
      </c>
      <c r="N221" s="1" t="s">
        <v>290</v>
      </c>
      <c r="O221" s="1"/>
    </row>
    <row r="222" spans="1:15">
      <c r="A222" s="1">
        <v>31211235</v>
      </c>
      <c r="B222" s="2">
        <v>45973.423611111109</v>
      </c>
      <c r="C222" s="1" t="s">
        <v>35</v>
      </c>
      <c r="D222" s="1">
        <v>33.188303400000002</v>
      </c>
      <c r="E222" s="1">
        <v>-117.25302546</v>
      </c>
      <c r="F222" s="1" t="s">
        <v>36</v>
      </c>
      <c r="G222" s="1" t="s">
        <v>53</v>
      </c>
      <c r="H222" s="1">
        <v>9</v>
      </c>
      <c r="I222" s="1" t="s">
        <v>38</v>
      </c>
      <c r="J222" s="1">
        <v>1</v>
      </c>
      <c r="K222" s="1" t="s">
        <v>7</v>
      </c>
      <c r="L222" s="1"/>
      <c r="M222" s="1" t="s">
        <v>127</v>
      </c>
      <c r="N222" s="1" t="s">
        <v>58</v>
      </c>
      <c r="O222" s="1"/>
    </row>
    <row r="223" spans="1:15">
      <c r="A223" s="1">
        <v>31205016</v>
      </c>
      <c r="B223" s="2">
        <v>45973.443055555559</v>
      </c>
      <c r="C223" s="1" t="s">
        <v>35</v>
      </c>
      <c r="D223" s="1">
        <v>33.188235939999998</v>
      </c>
      <c r="E223" s="1">
        <v>-117.25317187</v>
      </c>
      <c r="F223" s="1" t="s">
        <v>36</v>
      </c>
      <c r="G223" s="1" t="s">
        <v>70</v>
      </c>
      <c r="H223" s="1">
        <v>15</v>
      </c>
      <c r="I223" s="1" t="s">
        <v>38</v>
      </c>
      <c r="J223" s="1">
        <v>1</v>
      </c>
      <c r="K223" s="1" t="s">
        <v>10</v>
      </c>
      <c r="L223" s="1"/>
      <c r="M223" s="1" t="s">
        <v>113</v>
      </c>
      <c r="N223" s="1" t="s">
        <v>291</v>
      </c>
      <c r="O223" s="1"/>
    </row>
    <row r="224" spans="1:15" ht="158.44999999999999">
      <c r="A224" s="1">
        <v>31205017</v>
      </c>
      <c r="B224" s="2">
        <v>45973.443749999999</v>
      </c>
      <c r="C224" s="1" t="s">
        <v>35</v>
      </c>
      <c r="D224" s="1">
        <v>33.188235939999998</v>
      </c>
      <c r="E224" s="1">
        <v>-117.25317187</v>
      </c>
      <c r="F224" s="1" t="s">
        <v>36</v>
      </c>
      <c r="G224" s="1" t="s">
        <v>70</v>
      </c>
      <c r="H224" s="1">
        <v>9</v>
      </c>
      <c r="I224" s="1" t="s">
        <v>38</v>
      </c>
      <c r="J224" s="1">
        <v>1</v>
      </c>
      <c r="K224" s="1" t="s">
        <v>16</v>
      </c>
      <c r="L224" s="1"/>
      <c r="M224" s="1" t="s">
        <v>113</v>
      </c>
      <c r="N224" s="1" t="s">
        <v>292</v>
      </c>
      <c r="O224" s="1"/>
    </row>
    <row r="225" spans="1:15">
      <c r="A225" s="1">
        <v>31205018</v>
      </c>
      <c r="B225" s="2">
        <v>45973.443749999999</v>
      </c>
      <c r="C225" s="1" t="s">
        <v>35</v>
      </c>
      <c r="D225" s="1">
        <v>33.188235939999998</v>
      </c>
      <c r="E225" s="1">
        <v>-117.25317187</v>
      </c>
      <c r="F225" s="1" t="s">
        <v>36</v>
      </c>
      <c r="G225" s="1" t="s">
        <v>70</v>
      </c>
      <c r="H225" s="1">
        <v>17</v>
      </c>
      <c r="I225" s="1" t="s">
        <v>38</v>
      </c>
      <c r="J225" s="1">
        <v>1</v>
      </c>
      <c r="K225" s="1" t="s">
        <v>10</v>
      </c>
      <c r="L225" s="1"/>
      <c r="M225" s="1" t="s">
        <v>97</v>
      </c>
      <c r="N225" s="1" t="s">
        <v>293</v>
      </c>
      <c r="O225" s="1"/>
    </row>
    <row r="226" spans="1:15" ht="115.15">
      <c r="A226" s="1">
        <v>31205019</v>
      </c>
      <c r="B226" s="2">
        <v>45973.443749999999</v>
      </c>
      <c r="C226" s="1" t="s">
        <v>35</v>
      </c>
      <c r="D226" s="1">
        <v>33.188235939999998</v>
      </c>
      <c r="E226" s="1">
        <v>-117.25317187</v>
      </c>
      <c r="F226" s="1" t="s">
        <v>36</v>
      </c>
      <c r="G226" s="1" t="s">
        <v>70</v>
      </c>
      <c r="H226" s="1">
        <v>14</v>
      </c>
      <c r="I226" s="1" t="s">
        <v>38</v>
      </c>
      <c r="J226" s="1">
        <v>1</v>
      </c>
      <c r="K226" s="1" t="s">
        <v>16</v>
      </c>
      <c r="L226" s="1"/>
      <c r="M226" s="1" t="s">
        <v>97</v>
      </c>
      <c r="N226" s="1" t="s">
        <v>294</v>
      </c>
      <c r="O226" s="1"/>
    </row>
    <row r="227" spans="1:15" ht="172.9">
      <c r="A227" s="1">
        <v>31205020</v>
      </c>
      <c r="B227" s="2">
        <v>45973.443749999999</v>
      </c>
      <c r="C227" s="1" t="s">
        <v>35</v>
      </c>
      <c r="D227" s="1">
        <v>33.188235939999998</v>
      </c>
      <c r="E227" s="1">
        <v>-117.25317187</v>
      </c>
      <c r="F227" s="1" t="s">
        <v>36</v>
      </c>
      <c r="G227" s="1" t="s">
        <v>70</v>
      </c>
      <c r="H227" s="1">
        <v>15</v>
      </c>
      <c r="I227" s="1" t="s">
        <v>38</v>
      </c>
      <c r="J227" s="1">
        <v>1</v>
      </c>
      <c r="K227" s="1" t="s">
        <v>16</v>
      </c>
      <c r="L227" s="1"/>
      <c r="M227" s="1" t="s">
        <v>172</v>
      </c>
      <c r="N227" s="1" t="s">
        <v>295</v>
      </c>
      <c r="O227" s="1"/>
    </row>
    <row r="228" spans="1:15">
      <c r="A228" s="1">
        <v>31205021</v>
      </c>
      <c r="B228" s="2">
        <v>45973.444444444445</v>
      </c>
      <c r="C228" s="1" t="s">
        <v>35</v>
      </c>
      <c r="D228" s="1">
        <v>33.188235939999998</v>
      </c>
      <c r="E228" s="1">
        <v>-117.25317187</v>
      </c>
      <c r="F228" s="1" t="s">
        <v>36</v>
      </c>
      <c r="G228" s="1" t="s">
        <v>70</v>
      </c>
      <c r="H228" s="1">
        <v>10</v>
      </c>
      <c r="I228" s="1" t="s">
        <v>38</v>
      </c>
      <c r="J228" s="1">
        <v>1</v>
      </c>
      <c r="K228" s="1" t="s">
        <v>10</v>
      </c>
      <c r="L228" s="1"/>
      <c r="M228" s="1" t="s">
        <v>172</v>
      </c>
      <c r="N228" s="1" t="s">
        <v>296</v>
      </c>
      <c r="O228" s="1"/>
    </row>
    <row r="229" spans="1:15" ht="28.9">
      <c r="A229" s="1">
        <v>31221617</v>
      </c>
      <c r="B229" s="2">
        <v>45973.456944444442</v>
      </c>
      <c r="C229" s="1" t="s">
        <v>239</v>
      </c>
      <c r="D229" s="1">
        <v>33.193676850000003</v>
      </c>
      <c r="E229" s="1">
        <v>-117.25260609999999</v>
      </c>
      <c r="F229" s="1" t="s">
        <v>36</v>
      </c>
      <c r="G229" s="1" t="s">
        <v>37</v>
      </c>
      <c r="H229" s="1">
        <v>75</v>
      </c>
      <c r="I229" s="1" t="s">
        <v>38</v>
      </c>
      <c r="J229" s="1">
        <v>1</v>
      </c>
      <c r="K229" s="1" t="s">
        <v>2</v>
      </c>
      <c r="L229" s="1"/>
      <c r="M229" s="1" t="s">
        <v>297</v>
      </c>
      <c r="N229" s="1" t="s">
        <v>298</v>
      </c>
      <c r="O229" s="1"/>
    </row>
    <row r="230" spans="1:15">
      <c r="A230" s="1">
        <v>31221618</v>
      </c>
      <c r="B230" s="2">
        <v>45973.457638888889</v>
      </c>
      <c r="C230" s="1" t="s">
        <v>239</v>
      </c>
      <c r="D230" s="1">
        <v>33.193547150000001</v>
      </c>
      <c r="E230" s="1">
        <v>-117.25257636000001</v>
      </c>
      <c r="F230" s="1" t="s">
        <v>36</v>
      </c>
      <c r="G230" s="1" t="s">
        <v>37</v>
      </c>
      <c r="H230" s="1">
        <v>35</v>
      </c>
      <c r="I230" s="1" t="s">
        <v>38</v>
      </c>
      <c r="J230" s="1">
        <v>1</v>
      </c>
      <c r="K230" s="1" t="s">
        <v>5</v>
      </c>
      <c r="L230" s="1"/>
      <c r="M230" s="1" t="s">
        <v>297</v>
      </c>
      <c r="N230" s="1" t="s">
        <v>45</v>
      </c>
      <c r="O230" s="1"/>
    </row>
    <row r="231" spans="1:15">
      <c r="A231" s="1">
        <v>31203997</v>
      </c>
      <c r="B231" s="2">
        <v>45973.459027777775</v>
      </c>
      <c r="C231" s="1" t="s">
        <v>239</v>
      </c>
      <c r="D231" s="1">
        <v>33.193434099999997</v>
      </c>
      <c r="E231" s="1">
        <v>-117.25256872999999</v>
      </c>
      <c r="F231" s="1" t="s">
        <v>36</v>
      </c>
      <c r="G231" s="1" t="s">
        <v>107</v>
      </c>
      <c r="H231" s="1">
        <v>28</v>
      </c>
      <c r="I231" s="1" t="s">
        <v>38</v>
      </c>
      <c r="J231" s="1">
        <v>1</v>
      </c>
      <c r="K231" s="1" t="s">
        <v>2</v>
      </c>
      <c r="L231" s="1"/>
      <c r="M231" s="1" t="s">
        <v>188</v>
      </c>
      <c r="N231" s="1" t="s">
        <v>299</v>
      </c>
      <c r="O231" s="1"/>
    </row>
    <row r="232" spans="1:15">
      <c r="A232" s="1">
        <v>31221620</v>
      </c>
      <c r="B232" s="2">
        <v>45973.459027777775</v>
      </c>
      <c r="C232" s="1" t="s">
        <v>239</v>
      </c>
      <c r="D232" s="1">
        <v>33.193638200000002</v>
      </c>
      <c r="E232" s="1">
        <v>-117.25268199999999</v>
      </c>
      <c r="F232" s="1" t="s">
        <v>36</v>
      </c>
      <c r="G232" s="1" t="s">
        <v>37</v>
      </c>
      <c r="H232" s="1">
        <v>19</v>
      </c>
      <c r="I232" s="1" t="s">
        <v>38</v>
      </c>
      <c r="J232" s="1">
        <v>1</v>
      </c>
      <c r="K232" s="1" t="s">
        <v>2</v>
      </c>
      <c r="L232" s="1"/>
      <c r="M232" s="1" t="s">
        <v>206</v>
      </c>
      <c r="N232" s="1" t="s">
        <v>300</v>
      </c>
      <c r="O232" s="1"/>
    </row>
    <row r="233" spans="1:15">
      <c r="A233" s="1">
        <v>31203999</v>
      </c>
      <c r="B233" s="2">
        <v>45973.459027777775</v>
      </c>
      <c r="C233" s="1" t="s">
        <v>239</v>
      </c>
      <c r="D233" s="1">
        <v>33.193407649999997</v>
      </c>
      <c r="E233" s="1">
        <v>-117.25267904</v>
      </c>
      <c r="F233" s="1" t="s">
        <v>36</v>
      </c>
      <c r="G233" s="1" t="s">
        <v>107</v>
      </c>
      <c r="H233" s="1">
        <v>11</v>
      </c>
      <c r="I233" s="1" t="s">
        <v>38</v>
      </c>
      <c r="J233" s="1">
        <v>1</v>
      </c>
      <c r="K233" s="1" t="s">
        <v>8</v>
      </c>
      <c r="L233" s="1"/>
      <c r="M233" s="1" t="s">
        <v>188</v>
      </c>
      <c r="N233" s="1"/>
      <c r="O233" s="1"/>
    </row>
    <row r="234" spans="1:15" ht="244.9">
      <c r="A234" s="1">
        <v>31204000</v>
      </c>
      <c r="B234" s="2">
        <v>45973.459722222222</v>
      </c>
      <c r="C234" s="1" t="s">
        <v>239</v>
      </c>
      <c r="D234" s="1">
        <v>33.193523669999998</v>
      </c>
      <c r="E234" s="1">
        <v>-117.25263221</v>
      </c>
      <c r="F234" s="1" t="s">
        <v>36</v>
      </c>
      <c r="G234" s="1" t="s">
        <v>107</v>
      </c>
      <c r="H234" s="1">
        <v>21</v>
      </c>
      <c r="I234" s="1" t="s">
        <v>38</v>
      </c>
      <c r="J234" s="1">
        <v>1</v>
      </c>
      <c r="K234" s="1" t="s">
        <v>16</v>
      </c>
      <c r="L234" s="1"/>
      <c r="M234" s="1" t="s">
        <v>188</v>
      </c>
      <c r="N234" s="1" t="s">
        <v>301</v>
      </c>
      <c r="O234" s="1"/>
    </row>
    <row r="235" spans="1:15" ht="28.9">
      <c r="A235" s="1">
        <v>31221622</v>
      </c>
      <c r="B235" s="2">
        <v>45973.460416666669</v>
      </c>
      <c r="C235" s="1" t="s">
        <v>239</v>
      </c>
      <c r="D235" s="1">
        <v>33.193676850000003</v>
      </c>
      <c r="E235" s="1">
        <v>-117.25261983999999</v>
      </c>
      <c r="F235" s="1" t="s">
        <v>36</v>
      </c>
      <c r="G235" s="1" t="s">
        <v>37</v>
      </c>
      <c r="H235" s="1">
        <v>21</v>
      </c>
      <c r="I235" s="1" t="s">
        <v>38</v>
      </c>
      <c r="J235" s="1">
        <v>1</v>
      </c>
      <c r="K235" s="1" t="s">
        <v>12</v>
      </c>
      <c r="L235" s="1"/>
      <c r="M235" s="1" t="s">
        <v>206</v>
      </c>
      <c r="N235" s="1" t="s">
        <v>302</v>
      </c>
      <c r="O235" s="1"/>
    </row>
    <row r="236" spans="1:15">
      <c r="A236" s="1">
        <v>31221623</v>
      </c>
      <c r="B236" s="2">
        <v>45973.473611111112</v>
      </c>
      <c r="C236" s="1" t="s">
        <v>85</v>
      </c>
      <c r="D236" s="1">
        <v>33.193568409999997</v>
      </c>
      <c r="E236" s="1">
        <v>-117.25230834</v>
      </c>
      <c r="F236" s="1" t="s">
        <v>36</v>
      </c>
      <c r="G236" s="1" t="s">
        <v>37</v>
      </c>
      <c r="H236" s="1">
        <v>133</v>
      </c>
      <c r="I236" s="1" t="s">
        <v>38</v>
      </c>
      <c r="J236" s="1">
        <v>1</v>
      </c>
      <c r="K236" s="1" t="s">
        <v>5</v>
      </c>
      <c r="L236" s="1"/>
      <c r="M236" s="1" t="s">
        <v>155</v>
      </c>
      <c r="N236" s="1" t="s">
        <v>303</v>
      </c>
      <c r="O236" s="1"/>
    </row>
    <row r="237" spans="1:15" ht="28.9">
      <c r="A237" s="1">
        <v>31241891</v>
      </c>
      <c r="B237" s="2">
        <v>45973.473611111112</v>
      </c>
      <c r="C237" s="1" t="s">
        <v>239</v>
      </c>
      <c r="D237" s="1">
        <v>33.193665189999997</v>
      </c>
      <c r="E237" s="1">
        <v>-117.25234494999999</v>
      </c>
      <c r="F237" s="1" t="s">
        <v>36</v>
      </c>
      <c r="G237" s="1" t="s">
        <v>100</v>
      </c>
      <c r="H237" s="1">
        <v>290</v>
      </c>
      <c r="I237" s="1" t="s">
        <v>38</v>
      </c>
      <c r="J237" s="1">
        <v>1</v>
      </c>
      <c r="K237" s="1" t="s">
        <v>16</v>
      </c>
      <c r="L237" s="1"/>
      <c r="M237" s="1" t="s">
        <v>206</v>
      </c>
      <c r="N237" s="1" t="s">
        <v>304</v>
      </c>
      <c r="O237" s="1"/>
    </row>
    <row r="238" spans="1:15" ht="388.9">
      <c r="A238" s="1">
        <v>31221624</v>
      </c>
      <c r="B238" s="2">
        <v>45973.474999999999</v>
      </c>
      <c r="C238" s="1" t="s">
        <v>239</v>
      </c>
      <c r="D238" s="1">
        <v>33.193223289999999</v>
      </c>
      <c r="E238" s="1">
        <v>-117.25251661</v>
      </c>
      <c r="F238" s="1" t="s">
        <v>36</v>
      </c>
      <c r="G238" s="1" t="s">
        <v>37</v>
      </c>
      <c r="H238" s="1">
        <v>22</v>
      </c>
      <c r="I238" s="1" t="s">
        <v>38</v>
      </c>
      <c r="J238" s="1">
        <v>1</v>
      </c>
      <c r="K238" s="1" t="s">
        <v>16</v>
      </c>
      <c r="L238" s="1"/>
      <c r="M238" s="1" t="s">
        <v>155</v>
      </c>
      <c r="N238" s="1" t="s">
        <v>305</v>
      </c>
      <c r="O238" s="1"/>
    </row>
    <row r="239" spans="1:15">
      <c r="A239" s="1">
        <v>31221625</v>
      </c>
      <c r="B239" s="2">
        <v>45973.474999999999</v>
      </c>
      <c r="C239" s="1" t="s">
        <v>239</v>
      </c>
      <c r="D239" s="1">
        <v>33.193069059999999</v>
      </c>
      <c r="E239" s="1">
        <v>-117.25242402000001</v>
      </c>
      <c r="F239" s="1" t="s">
        <v>36</v>
      </c>
      <c r="G239" s="1" t="s">
        <v>37</v>
      </c>
      <c r="H239" s="1">
        <v>31</v>
      </c>
      <c r="I239" s="1" t="s">
        <v>38</v>
      </c>
      <c r="J239" s="1">
        <v>1</v>
      </c>
      <c r="K239" s="1" t="s">
        <v>12</v>
      </c>
      <c r="L239" s="1"/>
      <c r="M239" s="1" t="s">
        <v>155</v>
      </c>
      <c r="N239" s="1" t="s">
        <v>306</v>
      </c>
      <c r="O239" s="1"/>
    </row>
    <row r="240" spans="1:15">
      <c r="A240" s="1">
        <v>31221626</v>
      </c>
      <c r="B240" s="2">
        <v>45973.48541666667</v>
      </c>
      <c r="C240" s="1" t="s">
        <v>61</v>
      </c>
      <c r="D240" s="1">
        <v>33.1667165</v>
      </c>
      <c r="E240" s="1">
        <v>-117.2163451</v>
      </c>
      <c r="F240" s="1" t="s">
        <v>36</v>
      </c>
      <c r="G240" s="1" t="s">
        <v>37</v>
      </c>
      <c r="H240" s="1">
        <v>82</v>
      </c>
      <c r="I240" s="1" t="s">
        <v>38</v>
      </c>
      <c r="J240" s="1">
        <v>1</v>
      </c>
      <c r="K240" s="1" t="s">
        <v>2</v>
      </c>
      <c r="L240" s="1"/>
      <c r="M240" s="1" t="s">
        <v>307</v>
      </c>
      <c r="N240" s="1" t="s">
        <v>308</v>
      </c>
      <c r="O240" s="1"/>
    </row>
    <row r="241" spans="1:15" ht="115.15">
      <c r="A241" s="1">
        <v>31221627</v>
      </c>
      <c r="B241" s="2">
        <v>45973.486111111109</v>
      </c>
      <c r="C241" s="1" t="s">
        <v>61</v>
      </c>
      <c r="D241" s="1">
        <v>33.166758829999999</v>
      </c>
      <c r="E241" s="1">
        <v>-117.21635317</v>
      </c>
      <c r="F241" s="1" t="s">
        <v>36</v>
      </c>
      <c r="G241" s="1" t="s">
        <v>37</v>
      </c>
      <c r="H241" s="1">
        <v>51</v>
      </c>
      <c r="I241" s="1" t="s">
        <v>38</v>
      </c>
      <c r="J241" s="1">
        <v>1</v>
      </c>
      <c r="K241" s="1" t="s">
        <v>16</v>
      </c>
      <c r="L241" s="1"/>
      <c r="M241" s="1" t="s">
        <v>307</v>
      </c>
      <c r="N241" s="1" t="s">
        <v>309</v>
      </c>
      <c r="O241" s="1"/>
    </row>
    <row r="242" spans="1:15">
      <c r="A242" s="1">
        <v>31221628</v>
      </c>
      <c r="B242" s="2">
        <v>45973.486805555556</v>
      </c>
      <c r="C242" s="1" t="s">
        <v>61</v>
      </c>
      <c r="D242" s="1">
        <v>33.166717380000001</v>
      </c>
      <c r="E242" s="1">
        <v>-117.21628370000001</v>
      </c>
      <c r="F242" s="1" t="s">
        <v>49</v>
      </c>
      <c r="G242" s="1" t="s">
        <v>37</v>
      </c>
      <c r="H242" s="1">
        <v>65</v>
      </c>
      <c r="I242" s="1" t="s">
        <v>38</v>
      </c>
      <c r="J242" s="1">
        <v>1</v>
      </c>
      <c r="K242" s="1" t="s">
        <v>14</v>
      </c>
      <c r="L242" s="1"/>
      <c r="M242" s="1"/>
      <c r="N242" s="1" t="s">
        <v>310</v>
      </c>
      <c r="O242" s="1"/>
    </row>
    <row r="243" spans="1:15" ht="259.14999999999998">
      <c r="A243" s="1">
        <v>31221629</v>
      </c>
      <c r="B243" s="2">
        <v>45973.487500000003</v>
      </c>
      <c r="C243" s="1" t="s">
        <v>61</v>
      </c>
      <c r="D243" s="1">
        <v>33.166760549999999</v>
      </c>
      <c r="E243" s="1">
        <v>-117.2163406</v>
      </c>
      <c r="F243" s="1" t="s">
        <v>36</v>
      </c>
      <c r="G243" s="1" t="s">
        <v>37</v>
      </c>
      <c r="H243" s="1">
        <v>27</v>
      </c>
      <c r="I243" s="1" t="s">
        <v>38</v>
      </c>
      <c r="J243" s="1">
        <v>1</v>
      </c>
      <c r="K243" s="1" t="s">
        <v>16</v>
      </c>
      <c r="L243" s="1"/>
      <c r="M243" s="1" t="s">
        <v>307</v>
      </c>
      <c r="N243" s="1" t="s">
        <v>311</v>
      </c>
      <c r="O243" s="1"/>
    </row>
    <row r="244" spans="1:15">
      <c r="A244" s="1">
        <v>31221630</v>
      </c>
      <c r="B244" s="2">
        <v>45973.493055555555</v>
      </c>
      <c r="C244" s="1" t="s">
        <v>312</v>
      </c>
      <c r="D244" s="1">
        <v>33.167176650000002</v>
      </c>
      <c r="E244" s="1">
        <v>-117.21572054000001</v>
      </c>
      <c r="F244" s="1" t="s">
        <v>36</v>
      </c>
      <c r="G244" s="1" t="s">
        <v>37</v>
      </c>
      <c r="H244" s="1">
        <v>1580</v>
      </c>
      <c r="I244" s="1" t="s">
        <v>38</v>
      </c>
      <c r="J244" s="1">
        <v>1</v>
      </c>
      <c r="K244" s="1" t="s">
        <v>2</v>
      </c>
      <c r="L244" s="1"/>
      <c r="M244" s="1" t="s">
        <v>313</v>
      </c>
      <c r="N244" s="1"/>
      <c r="O244" s="1"/>
    </row>
    <row r="245" spans="1:15">
      <c r="A245" s="1">
        <v>31204001</v>
      </c>
      <c r="B245" s="2">
        <v>45973.493750000001</v>
      </c>
      <c r="C245" s="1" t="s">
        <v>312</v>
      </c>
      <c r="D245" s="1">
        <v>33.166880339999999</v>
      </c>
      <c r="E245" s="1">
        <v>-117.21576404</v>
      </c>
      <c r="F245" s="1" t="s">
        <v>36</v>
      </c>
      <c r="G245" s="1" t="s">
        <v>107</v>
      </c>
      <c r="H245" s="1">
        <v>22</v>
      </c>
      <c r="I245" s="1" t="s">
        <v>38</v>
      </c>
      <c r="J245" s="1">
        <v>1</v>
      </c>
      <c r="K245" s="1" t="s">
        <v>2</v>
      </c>
      <c r="L245" s="1"/>
      <c r="M245" s="1" t="s">
        <v>314</v>
      </c>
      <c r="N245" s="1"/>
      <c r="O245" s="1"/>
    </row>
    <row r="246" spans="1:15">
      <c r="A246" s="1">
        <v>31204002</v>
      </c>
      <c r="B246" s="2">
        <v>45973.494444444441</v>
      </c>
      <c r="C246" s="1" t="s">
        <v>312</v>
      </c>
      <c r="D246" s="1">
        <v>33.166916000000001</v>
      </c>
      <c r="E246" s="1">
        <v>-117.21586954</v>
      </c>
      <c r="F246" s="1" t="s">
        <v>36</v>
      </c>
      <c r="G246" s="1" t="s">
        <v>107</v>
      </c>
      <c r="H246" s="1">
        <v>11</v>
      </c>
      <c r="I246" s="1" t="s">
        <v>38</v>
      </c>
      <c r="J246" s="1">
        <v>1</v>
      </c>
      <c r="K246" s="1" t="s">
        <v>5</v>
      </c>
      <c r="L246" s="1"/>
      <c r="M246" s="1" t="s">
        <v>314</v>
      </c>
      <c r="N246" s="1"/>
      <c r="O246" s="1"/>
    </row>
    <row r="247" spans="1:15">
      <c r="A247" s="1">
        <v>31204003</v>
      </c>
      <c r="B247" s="2">
        <v>45973.494444444441</v>
      </c>
      <c r="C247" s="1" t="s">
        <v>312</v>
      </c>
      <c r="D247" s="1">
        <v>33.166939769999999</v>
      </c>
      <c r="E247" s="1">
        <v>-117.21577927</v>
      </c>
      <c r="F247" s="1" t="s">
        <v>36</v>
      </c>
      <c r="G247" s="1" t="s">
        <v>107</v>
      </c>
      <c r="H247" s="1">
        <v>13</v>
      </c>
      <c r="I247" s="1" t="s">
        <v>38</v>
      </c>
      <c r="J247" s="1">
        <v>1</v>
      </c>
      <c r="K247" s="1" t="s">
        <v>8</v>
      </c>
      <c r="L247" s="1"/>
      <c r="M247" s="1" t="s">
        <v>314</v>
      </c>
      <c r="N247" s="1"/>
      <c r="O247" s="1"/>
    </row>
    <row r="248" spans="1:15" ht="201.6">
      <c r="A248" s="1">
        <v>31204004</v>
      </c>
      <c r="B248" s="2">
        <v>45973.494444444441</v>
      </c>
      <c r="C248" s="1" t="s">
        <v>312</v>
      </c>
      <c r="D248" s="1">
        <v>33.166847949999998</v>
      </c>
      <c r="E248" s="1">
        <v>-117.21569192</v>
      </c>
      <c r="F248" s="1" t="s">
        <v>36</v>
      </c>
      <c r="G248" s="1" t="s">
        <v>107</v>
      </c>
      <c r="H248" s="1">
        <v>18</v>
      </c>
      <c r="I248" s="1" t="s">
        <v>38</v>
      </c>
      <c r="J248" s="1">
        <v>1</v>
      </c>
      <c r="K248" s="1" t="s">
        <v>16</v>
      </c>
      <c r="L248" s="1"/>
      <c r="M248" s="1" t="s">
        <v>314</v>
      </c>
      <c r="N248" s="1" t="s">
        <v>315</v>
      </c>
      <c r="O248" s="1"/>
    </row>
    <row r="249" spans="1:15" ht="28.9">
      <c r="A249" s="1">
        <v>31211236</v>
      </c>
      <c r="B249" s="2">
        <v>45973.494444444441</v>
      </c>
      <c r="C249" s="1" t="s">
        <v>35</v>
      </c>
      <c r="D249" s="1">
        <v>33.188305329999999</v>
      </c>
      <c r="E249" s="1">
        <v>-117.25301718</v>
      </c>
      <c r="F249" s="1" t="s">
        <v>36</v>
      </c>
      <c r="G249" s="1" t="s">
        <v>53</v>
      </c>
      <c r="H249" s="1">
        <v>28</v>
      </c>
      <c r="I249" s="1" t="s">
        <v>38</v>
      </c>
      <c r="J249" s="1">
        <v>1</v>
      </c>
      <c r="K249" s="1" t="s">
        <v>10</v>
      </c>
      <c r="L249" s="1"/>
      <c r="M249" s="1" t="s">
        <v>316</v>
      </c>
      <c r="N249" s="1" t="s">
        <v>317</v>
      </c>
      <c r="O249" s="1"/>
    </row>
    <row r="250" spans="1:15" ht="28.9">
      <c r="A250" s="1">
        <v>31211237</v>
      </c>
      <c r="B250" s="2">
        <v>45973.495138888888</v>
      </c>
      <c r="C250" s="1" t="s">
        <v>35</v>
      </c>
      <c r="D250" s="1">
        <v>33.188304870000003</v>
      </c>
      <c r="E250" s="1">
        <v>-117.25302014</v>
      </c>
      <c r="F250" s="1" t="s">
        <v>36</v>
      </c>
      <c r="G250" s="1" t="s">
        <v>53</v>
      </c>
      <c r="H250" s="1">
        <v>46</v>
      </c>
      <c r="I250" s="1" t="s">
        <v>38</v>
      </c>
      <c r="J250" s="1">
        <v>1</v>
      </c>
      <c r="K250" s="1" t="s">
        <v>10</v>
      </c>
      <c r="L250" s="1"/>
      <c r="M250" s="1" t="s">
        <v>318</v>
      </c>
      <c r="N250" s="1" t="s">
        <v>319</v>
      </c>
      <c r="O250" s="1"/>
    </row>
    <row r="251" spans="1:15">
      <c r="A251" s="1">
        <v>31241892</v>
      </c>
      <c r="B251" s="2">
        <v>45973.509027777778</v>
      </c>
      <c r="C251" s="1" t="s">
        <v>312</v>
      </c>
      <c r="D251" s="1">
        <v>33.166960920000001</v>
      </c>
      <c r="E251" s="1">
        <v>-117.21607161</v>
      </c>
      <c r="F251" s="1" t="s">
        <v>36</v>
      </c>
      <c r="G251" s="1" t="s">
        <v>100</v>
      </c>
      <c r="H251" s="1">
        <v>32</v>
      </c>
      <c r="I251" s="1" t="s">
        <v>38</v>
      </c>
      <c r="J251" s="1">
        <v>1</v>
      </c>
      <c r="K251" s="1" t="s">
        <v>2</v>
      </c>
      <c r="L251" s="1"/>
      <c r="M251" s="1" t="s">
        <v>320</v>
      </c>
      <c r="N251" s="1"/>
      <c r="O251" s="1"/>
    </row>
    <row r="252" spans="1:15" ht="28.9">
      <c r="A252" s="1">
        <v>31241896</v>
      </c>
      <c r="B252" s="2">
        <v>45973.557638888888</v>
      </c>
      <c r="C252" s="1" t="s">
        <v>35</v>
      </c>
      <c r="D252" s="1">
        <v>33.188340160000003</v>
      </c>
      <c r="E252" s="1">
        <v>-117.25290203</v>
      </c>
      <c r="F252" s="1" t="s">
        <v>36</v>
      </c>
      <c r="G252" s="1" t="s">
        <v>100</v>
      </c>
      <c r="H252" s="1">
        <v>51</v>
      </c>
      <c r="I252" s="1" t="s">
        <v>38</v>
      </c>
      <c r="J252" s="1">
        <v>1</v>
      </c>
      <c r="K252" s="1" t="s">
        <v>10</v>
      </c>
      <c r="L252" s="1"/>
      <c r="M252" s="1" t="s">
        <v>43</v>
      </c>
      <c r="N252" s="1" t="s">
        <v>321</v>
      </c>
      <c r="O252" s="1"/>
    </row>
    <row r="253" spans="1:15" ht="28.9">
      <c r="A253" s="1">
        <v>31241897</v>
      </c>
      <c r="B253" s="2">
        <v>45973.558333333334</v>
      </c>
      <c r="C253" s="1" t="s">
        <v>35</v>
      </c>
      <c r="D253" s="1">
        <v>33.188340029999999</v>
      </c>
      <c r="E253" s="1">
        <v>-117.25290206</v>
      </c>
      <c r="F253" s="1" t="s">
        <v>36</v>
      </c>
      <c r="G253" s="1" t="s">
        <v>100</v>
      </c>
      <c r="H253" s="1">
        <v>174</v>
      </c>
      <c r="I253" s="1" t="s">
        <v>38</v>
      </c>
      <c r="J253" s="1">
        <v>1</v>
      </c>
      <c r="K253" s="1" t="s">
        <v>10</v>
      </c>
      <c r="L253" s="1"/>
      <c r="M253" s="1" t="s">
        <v>47</v>
      </c>
      <c r="N253" s="1" t="s">
        <v>322</v>
      </c>
      <c r="O253" s="1"/>
    </row>
    <row r="254" spans="1:15" ht="72">
      <c r="A254" s="1">
        <v>31209055</v>
      </c>
      <c r="B254" s="2">
        <v>45973.586805555555</v>
      </c>
      <c r="C254" s="1" t="s">
        <v>35</v>
      </c>
      <c r="D254" s="1">
        <v>33.188424380000001</v>
      </c>
      <c r="E254" s="1">
        <v>-117.25290468999999</v>
      </c>
      <c r="F254" s="1" t="s">
        <v>36</v>
      </c>
      <c r="G254" s="1" t="s">
        <v>104</v>
      </c>
      <c r="H254" s="1">
        <v>2994</v>
      </c>
      <c r="I254" s="1" t="s">
        <v>38</v>
      </c>
      <c r="J254" s="1">
        <v>1</v>
      </c>
      <c r="K254" s="1" t="s">
        <v>9</v>
      </c>
      <c r="L254" s="1"/>
      <c r="M254" s="1" t="s">
        <v>249</v>
      </c>
      <c r="N254" s="1" t="s">
        <v>323</v>
      </c>
      <c r="O254" s="1"/>
    </row>
    <row r="255" spans="1:15" ht="259.14999999999998">
      <c r="A255" s="1">
        <v>31211238</v>
      </c>
      <c r="B255" s="2">
        <v>45973.59097222222</v>
      </c>
      <c r="C255" s="1" t="s">
        <v>52</v>
      </c>
      <c r="D255" s="1">
        <v>33.195799829999999</v>
      </c>
      <c r="E255" s="1">
        <v>-117.24994848</v>
      </c>
      <c r="F255" s="1" t="s">
        <v>36</v>
      </c>
      <c r="G255" s="1" t="s">
        <v>53</v>
      </c>
      <c r="H255" s="1">
        <v>25</v>
      </c>
      <c r="I255" s="1" t="s">
        <v>38</v>
      </c>
      <c r="J255" s="1">
        <v>1</v>
      </c>
      <c r="K255" s="1" t="s">
        <v>16</v>
      </c>
      <c r="L255" s="1"/>
      <c r="M255" s="1" t="s">
        <v>59</v>
      </c>
      <c r="N255" s="1" t="s">
        <v>324</v>
      </c>
      <c r="O255" s="1"/>
    </row>
    <row r="256" spans="1:15">
      <c r="A256" s="1">
        <v>31211239</v>
      </c>
      <c r="B256" s="2">
        <v>45973.591666666667</v>
      </c>
      <c r="C256" s="1" t="s">
        <v>52</v>
      </c>
      <c r="D256" s="1">
        <v>33.195771460000003</v>
      </c>
      <c r="E256" s="1">
        <v>-117.24986576000001</v>
      </c>
      <c r="F256" s="1" t="s">
        <v>36</v>
      </c>
      <c r="G256" s="1" t="s">
        <v>53</v>
      </c>
      <c r="H256" s="1">
        <v>19</v>
      </c>
      <c r="I256" s="1" t="s">
        <v>38</v>
      </c>
      <c r="J256" s="1">
        <v>1</v>
      </c>
      <c r="K256" s="1" t="s">
        <v>5</v>
      </c>
      <c r="L256" s="1"/>
      <c r="M256" s="1" t="s">
        <v>59</v>
      </c>
      <c r="N256" s="1" t="s">
        <v>325</v>
      </c>
      <c r="O256" s="1"/>
    </row>
    <row r="257" spans="1:15" ht="28.9">
      <c r="A257" s="1">
        <v>31205022</v>
      </c>
      <c r="B257" s="2">
        <v>45973.591666666667</v>
      </c>
      <c r="C257" s="1" t="s">
        <v>35</v>
      </c>
      <c r="D257" s="1">
        <v>33.188235939999998</v>
      </c>
      <c r="E257" s="1">
        <v>-117.25317187</v>
      </c>
      <c r="F257" s="1" t="s">
        <v>36</v>
      </c>
      <c r="G257" s="1" t="s">
        <v>70</v>
      </c>
      <c r="H257" s="1">
        <v>18</v>
      </c>
      <c r="I257" s="1" t="s">
        <v>38</v>
      </c>
      <c r="J257" s="1">
        <v>1</v>
      </c>
      <c r="K257" s="1" t="s">
        <v>2</v>
      </c>
      <c r="L257" s="1"/>
      <c r="M257" s="1" t="s">
        <v>326</v>
      </c>
      <c r="N257" s="1" t="s">
        <v>327</v>
      </c>
      <c r="O257" s="1"/>
    </row>
    <row r="258" spans="1:15" ht="115.15">
      <c r="A258" s="1">
        <v>31205023</v>
      </c>
      <c r="B258" s="2">
        <v>45973.591666666667</v>
      </c>
      <c r="C258" s="1" t="s">
        <v>35</v>
      </c>
      <c r="D258" s="1">
        <v>33.188325110000001</v>
      </c>
      <c r="E258" s="1">
        <v>-117.25304863</v>
      </c>
      <c r="F258" s="1" t="s">
        <v>36</v>
      </c>
      <c r="G258" s="1" t="s">
        <v>70</v>
      </c>
      <c r="H258" s="1">
        <v>9</v>
      </c>
      <c r="I258" s="1" t="s">
        <v>38</v>
      </c>
      <c r="J258" s="1">
        <v>1</v>
      </c>
      <c r="K258" s="1" t="s">
        <v>16</v>
      </c>
      <c r="L258" s="1"/>
      <c r="M258" s="1" t="s">
        <v>326</v>
      </c>
      <c r="N258" s="1" t="s">
        <v>328</v>
      </c>
      <c r="O258" s="1"/>
    </row>
    <row r="259" spans="1:15">
      <c r="A259" s="1">
        <v>31205024</v>
      </c>
      <c r="B259" s="2">
        <v>45973.591666666667</v>
      </c>
      <c r="C259" s="1" t="s">
        <v>35</v>
      </c>
      <c r="D259" s="1">
        <v>33.188325110000001</v>
      </c>
      <c r="E259" s="1">
        <v>-117.25304863</v>
      </c>
      <c r="F259" s="1" t="s">
        <v>36</v>
      </c>
      <c r="G259" s="1" t="s">
        <v>70</v>
      </c>
      <c r="H259" s="1">
        <v>9</v>
      </c>
      <c r="I259" s="1" t="s">
        <v>38</v>
      </c>
      <c r="J259" s="1">
        <v>1</v>
      </c>
      <c r="K259" s="1" t="s">
        <v>8</v>
      </c>
      <c r="L259" s="1"/>
      <c r="M259" s="1" t="s">
        <v>326</v>
      </c>
      <c r="N259" s="1" t="s">
        <v>96</v>
      </c>
      <c r="O259" s="1"/>
    </row>
    <row r="260" spans="1:15">
      <c r="A260" s="1">
        <v>31211240</v>
      </c>
      <c r="B260" s="2">
        <v>45973.591666666667</v>
      </c>
      <c r="C260" s="1" t="s">
        <v>52</v>
      </c>
      <c r="D260" s="1">
        <v>33.195753510000003</v>
      </c>
      <c r="E260" s="1">
        <v>-117.24990883</v>
      </c>
      <c r="F260" s="1" t="s">
        <v>36</v>
      </c>
      <c r="G260" s="1" t="s">
        <v>53</v>
      </c>
      <c r="H260" s="1">
        <v>7</v>
      </c>
      <c r="I260" s="1" t="s">
        <v>38</v>
      </c>
      <c r="J260" s="1">
        <v>1</v>
      </c>
      <c r="K260" s="1" t="s">
        <v>2</v>
      </c>
      <c r="L260" s="1"/>
      <c r="M260" s="1" t="s">
        <v>59</v>
      </c>
      <c r="N260" s="1" t="s">
        <v>129</v>
      </c>
      <c r="O260" s="1"/>
    </row>
    <row r="261" spans="1:15">
      <c r="A261" s="1">
        <v>31211241</v>
      </c>
      <c r="B261" s="2">
        <v>45973.591666666667</v>
      </c>
      <c r="C261" s="1" t="s">
        <v>74</v>
      </c>
      <c r="D261" s="1">
        <v>33.195916560000001</v>
      </c>
      <c r="E261" s="1">
        <v>-117.24978623</v>
      </c>
      <c r="F261" s="1" t="s">
        <v>36</v>
      </c>
      <c r="G261" s="1" t="s">
        <v>53</v>
      </c>
      <c r="H261" s="1">
        <v>14</v>
      </c>
      <c r="I261" s="1" t="s">
        <v>38</v>
      </c>
      <c r="J261" s="1">
        <v>1</v>
      </c>
      <c r="K261" s="1" t="s">
        <v>13</v>
      </c>
      <c r="L261" s="1"/>
      <c r="M261" s="1" t="s">
        <v>59</v>
      </c>
      <c r="N261" s="1" t="s">
        <v>57</v>
      </c>
      <c r="O261" s="1"/>
    </row>
    <row r="262" spans="1:15" ht="201.6">
      <c r="A262" s="1">
        <v>31211242</v>
      </c>
      <c r="B262" s="2">
        <v>45973.592361111114</v>
      </c>
      <c r="C262" s="1" t="s">
        <v>52</v>
      </c>
      <c r="D262" s="1">
        <v>33.195871850000003</v>
      </c>
      <c r="E262" s="1">
        <v>-117.24985563</v>
      </c>
      <c r="F262" s="1" t="s">
        <v>36</v>
      </c>
      <c r="G262" s="1" t="s">
        <v>53</v>
      </c>
      <c r="H262" s="1">
        <v>11</v>
      </c>
      <c r="I262" s="1" t="s">
        <v>38</v>
      </c>
      <c r="J262" s="1">
        <v>1</v>
      </c>
      <c r="K262" s="1" t="s">
        <v>16</v>
      </c>
      <c r="L262" s="1"/>
      <c r="M262" s="1" t="s">
        <v>177</v>
      </c>
      <c r="N262" s="1" t="s">
        <v>329</v>
      </c>
      <c r="O262" s="1"/>
    </row>
    <row r="263" spans="1:15">
      <c r="A263" s="1">
        <v>31211243</v>
      </c>
      <c r="B263" s="2">
        <v>45973.592361111114</v>
      </c>
      <c r="C263" s="1" t="s">
        <v>52</v>
      </c>
      <c r="D263" s="1">
        <v>33.19588744</v>
      </c>
      <c r="E263" s="1">
        <v>-117.24985842</v>
      </c>
      <c r="F263" s="1" t="s">
        <v>36</v>
      </c>
      <c r="G263" s="1" t="s">
        <v>53</v>
      </c>
      <c r="H263" s="1">
        <v>8</v>
      </c>
      <c r="I263" s="1" t="s">
        <v>38</v>
      </c>
      <c r="J263" s="1">
        <v>1</v>
      </c>
      <c r="K263" s="1" t="s">
        <v>2</v>
      </c>
      <c r="L263" s="1"/>
      <c r="M263" s="1" t="s">
        <v>177</v>
      </c>
      <c r="N263" s="1" t="s">
        <v>129</v>
      </c>
      <c r="O263" s="1"/>
    </row>
    <row r="264" spans="1:15">
      <c r="A264" s="1">
        <v>31211244</v>
      </c>
      <c r="B264" s="2">
        <v>45973.592361111114</v>
      </c>
      <c r="C264" s="1" t="s">
        <v>52</v>
      </c>
      <c r="D264" s="1">
        <v>33.195844469999997</v>
      </c>
      <c r="E264" s="1">
        <v>-117.24989219</v>
      </c>
      <c r="F264" s="1" t="s">
        <v>36</v>
      </c>
      <c r="G264" s="1" t="s">
        <v>53</v>
      </c>
      <c r="H264" s="1">
        <v>7</v>
      </c>
      <c r="I264" s="1" t="s">
        <v>38</v>
      </c>
      <c r="J264" s="1">
        <v>1</v>
      </c>
      <c r="K264" s="1" t="s">
        <v>5</v>
      </c>
      <c r="L264" s="1"/>
      <c r="M264" s="1" t="s">
        <v>177</v>
      </c>
      <c r="N264" s="1" t="s">
        <v>45</v>
      </c>
      <c r="O264" s="1"/>
    </row>
    <row r="265" spans="1:15">
      <c r="A265" s="1">
        <v>31211245</v>
      </c>
      <c r="B265" s="2">
        <v>45973.593055555553</v>
      </c>
      <c r="C265" s="1" t="s">
        <v>52</v>
      </c>
      <c r="D265" s="1">
        <v>33.195857859999997</v>
      </c>
      <c r="E265" s="1">
        <v>-117.24987901999999</v>
      </c>
      <c r="F265" s="1" t="s">
        <v>36</v>
      </c>
      <c r="G265" s="1" t="s">
        <v>53</v>
      </c>
      <c r="H265" s="1">
        <v>9</v>
      </c>
      <c r="I265" s="1" t="s">
        <v>38</v>
      </c>
      <c r="J265" s="1">
        <v>1</v>
      </c>
      <c r="K265" s="1" t="s">
        <v>7</v>
      </c>
      <c r="L265" s="1"/>
      <c r="M265" s="1" t="s">
        <v>59</v>
      </c>
      <c r="N265" s="1" t="s">
        <v>58</v>
      </c>
      <c r="O265" s="1"/>
    </row>
    <row r="266" spans="1:15">
      <c r="A266" s="1">
        <v>31211246</v>
      </c>
      <c r="B266" s="2">
        <v>45973.593055555553</v>
      </c>
      <c r="C266" s="1" t="s">
        <v>52</v>
      </c>
      <c r="D266" s="1">
        <v>33.195790989999999</v>
      </c>
      <c r="E266" s="1">
        <v>-117.24994128</v>
      </c>
      <c r="F266" s="1" t="s">
        <v>36</v>
      </c>
      <c r="G266" s="1" t="s">
        <v>53</v>
      </c>
      <c r="H266" s="1">
        <v>8</v>
      </c>
      <c r="I266" s="1" t="s">
        <v>38</v>
      </c>
      <c r="J266" s="1">
        <v>1</v>
      </c>
      <c r="K266" s="1" t="s">
        <v>7</v>
      </c>
      <c r="L266" s="1"/>
      <c r="M266" s="1" t="s">
        <v>177</v>
      </c>
      <c r="N266" s="1" t="s">
        <v>330</v>
      </c>
      <c r="O266" s="1"/>
    </row>
    <row r="267" spans="1:15" ht="172.9">
      <c r="A267" s="1">
        <v>31211247</v>
      </c>
      <c r="B267" s="2">
        <v>45973.59375</v>
      </c>
      <c r="C267" s="1" t="s">
        <v>52</v>
      </c>
      <c r="D267" s="1">
        <v>33.195798840000002</v>
      </c>
      <c r="E267" s="1">
        <v>-117.24991885999999</v>
      </c>
      <c r="F267" s="1" t="s">
        <v>36</v>
      </c>
      <c r="G267" s="1" t="s">
        <v>53</v>
      </c>
      <c r="H267" s="1">
        <v>9</v>
      </c>
      <c r="I267" s="1" t="s">
        <v>38</v>
      </c>
      <c r="J267" s="1">
        <v>1</v>
      </c>
      <c r="K267" s="1" t="s">
        <v>16</v>
      </c>
      <c r="L267" s="1"/>
      <c r="M267" s="1" t="s">
        <v>130</v>
      </c>
      <c r="N267" s="1" t="s">
        <v>331</v>
      </c>
      <c r="O267" s="1"/>
    </row>
    <row r="268" spans="1:15">
      <c r="A268" s="1">
        <v>31211248</v>
      </c>
      <c r="B268" s="2">
        <v>45973.59375</v>
      </c>
      <c r="C268" s="1" t="s">
        <v>52</v>
      </c>
      <c r="D268" s="1">
        <v>33.195763540000002</v>
      </c>
      <c r="E268" s="1">
        <v>-117.2499443</v>
      </c>
      <c r="F268" s="1" t="s">
        <v>36</v>
      </c>
      <c r="G268" s="1" t="s">
        <v>53</v>
      </c>
      <c r="H268" s="1">
        <v>7</v>
      </c>
      <c r="I268" s="1" t="s">
        <v>38</v>
      </c>
      <c r="J268" s="1">
        <v>1</v>
      </c>
      <c r="K268" s="1" t="s">
        <v>5</v>
      </c>
      <c r="L268" s="1"/>
      <c r="M268" s="1" t="s">
        <v>130</v>
      </c>
      <c r="N268" s="1" t="s">
        <v>45</v>
      </c>
      <c r="O268" s="1"/>
    </row>
    <row r="269" spans="1:15">
      <c r="A269" s="1">
        <v>31211249</v>
      </c>
      <c r="B269" s="2">
        <v>45973.59375</v>
      </c>
      <c r="C269" s="1" t="s">
        <v>52</v>
      </c>
      <c r="D269" s="1">
        <v>33.19576361</v>
      </c>
      <c r="E269" s="1">
        <v>-117.24994427999999</v>
      </c>
      <c r="F269" s="1" t="s">
        <v>36</v>
      </c>
      <c r="G269" s="1" t="s">
        <v>53</v>
      </c>
      <c r="H269" s="1">
        <v>8</v>
      </c>
      <c r="I269" s="1" t="s">
        <v>38</v>
      </c>
      <c r="J269" s="1">
        <v>1</v>
      </c>
      <c r="K269" s="1" t="s">
        <v>2</v>
      </c>
      <c r="L269" s="1"/>
      <c r="M269" s="1" t="s">
        <v>130</v>
      </c>
      <c r="N269" s="1" t="s">
        <v>129</v>
      </c>
      <c r="O269" s="1"/>
    </row>
    <row r="270" spans="1:15">
      <c r="A270" s="1">
        <v>31211250</v>
      </c>
      <c r="B270" s="2">
        <v>45973.59375</v>
      </c>
      <c r="C270" s="1" t="s">
        <v>52</v>
      </c>
      <c r="D270" s="1">
        <v>33.195812289999999</v>
      </c>
      <c r="E270" s="1">
        <v>-117.24991792</v>
      </c>
      <c r="F270" s="1" t="s">
        <v>36</v>
      </c>
      <c r="G270" s="1" t="s">
        <v>53</v>
      </c>
      <c r="H270" s="1">
        <v>9</v>
      </c>
      <c r="I270" s="1" t="s">
        <v>38</v>
      </c>
      <c r="J270" s="1">
        <v>1</v>
      </c>
      <c r="K270" s="1" t="s">
        <v>13</v>
      </c>
      <c r="L270" s="1"/>
      <c r="M270" s="1" t="s">
        <v>130</v>
      </c>
      <c r="N270" s="1" t="s">
        <v>57</v>
      </c>
      <c r="O270" s="1"/>
    </row>
    <row r="271" spans="1:15" ht="216">
      <c r="A271" s="1">
        <v>31211251</v>
      </c>
      <c r="B271" s="2">
        <v>45973.619444444441</v>
      </c>
      <c r="C271" s="1" t="s">
        <v>239</v>
      </c>
      <c r="D271" s="1">
        <v>33.193233489999997</v>
      </c>
      <c r="E271" s="1">
        <v>-117.2523241</v>
      </c>
      <c r="F271" s="1" t="s">
        <v>36</v>
      </c>
      <c r="G271" s="1" t="s">
        <v>53</v>
      </c>
      <c r="H271" s="1">
        <v>15</v>
      </c>
      <c r="I271" s="1" t="s">
        <v>38</v>
      </c>
      <c r="J271" s="1">
        <v>1</v>
      </c>
      <c r="K271" s="1" t="s">
        <v>16</v>
      </c>
      <c r="L271" s="1"/>
      <c r="M271" s="1" t="s">
        <v>332</v>
      </c>
      <c r="N271" s="1" t="s">
        <v>333</v>
      </c>
      <c r="O271" s="1"/>
    </row>
    <row r="272" spans="1:15">
      <c r="A272" s="1">
        <v>31211252</v>
      </c>
      <c r="B272" s="2">
        <v>45973.619444444441</v>
      </c>
      <c r="C272" s="1" t="s">
        <v>239</v>
      </c>
      <c r="D272" s="1">
        <v>33.193221909999998</v>
      </c>
      <c r="E272" s="1">
        <v>-117.25232011</v>
      </c>
      <c r="F272" s="1" t="s">
        <v>36</v>
      </c>
      <c r="G272" s="1" t="s">
        <v>53</v>
      </c>
      <c r="H272" s="1">
        <v>12</v>
      </c>
      <c r="I272" s="1" t="s">
        <v>38</v>
      </c>
      <c r="J272" s="1">
        <v>1</v>
      </c>
      <c r="K272" s="1" t="s">
        <v>2</v>
      </c>
      <c r="L272" s="1"/>
      <c r="M272" s="1" t="s">
        <v>332</v>
      </c>
      <c r="N272" s="1" t="s">
        <v>129</v>
      </c>
      <c r="O272" s="1"/>
    </row>
    <row r="273" spans="1:15">
      <c r="A273" s="1">
        <v>31211253</v>
      </c>
      <c r="B273" s="2">
        <v>45973.620138888888</v>
      </c>
      <c r="C273" s="1" t="s">
        <v>239</v>
      </c>
      <c r="D273" s="1">
        <v>33.193216839999998</v>
      </c>
      <c r="E273" s="1">
        <v>-117.25230725999999</v>
      </c>
      <c r="F273" s="1" t="s">
        <v>36</v>
      </c>
      <c r="G273" s="1" t="s">
        <v>53</v>
      </c>
      <c r="H273" s="1">
        <v>9</v>
      </c>
      <c r="I273" s="1" t="s">
        <v>38</v>
      </c>
      <c r="J273" s="1">
        <v>1</v>
      </c>
      <c r="K273" s="1" t="s">
        <v>5</v>
      </c>
      <c r="L273" s="1"/>
      <c r="M273" s="1" t="s">
        <v>332</v>
      </c>
      <c r="N273" s="1" t="s">
        <v>45</v>
      </c>
      <c r="O273" s="1"/>
    </row>
    <row r="274" spans="1:15" ht="28.9">
      <c r="A274" s="1">
        <v>31209056</v>
      </c>
      <c r="B274" s="2">
        <v>45973.622916666667</v>
      </c>
      <c r="C274" s="1" t="s">
        <v>35</v>
      </c>
      <c r="D274" s="1">
        <v>33.188403090000001</v>
      </c>
      <c r="E274" s="1">
        <v>-117.25288638000001</v>
      </c>
      <c r="F274" s="1" t="s">
        <v>36</v>
      </c>
      <c r="G274" s="1" t="s">
        <v>104</v>
      </c>
      <c r="H274" s="1">
        <v>68</v>
      </c>
      <c r="I274" s="1" t="s">
        <v>38</v>
      </c>
      <c r="J274" s="1">
        <v>1</v>
      </c>
      <c r="K274" s="1" t="s">
        <v>9</v>
      </c>
      <c r="L274" s="1"/>
      <c r="M274" s="1" t="s">
        <v>165</v>
      </c>
      <c r="N274" s="1" t="s">
        <v>334</v>
      </c>
      <c r="O274" s="1"/>
    </row>
    <row r="275" spans="1:15" ht="28.9">
      <c r="A275" s="1">
        <v>31204733</v>
      </c>
      <c r="B275" s="2">
        <v>45973.636805555558</v>
      </c>
      <c r="C275" s="1" t="s">
        <v>35</v>
      </c>
      <c r="D275" s="1">
        <v>33.188356990000003</v>
      </c>
      <c r="E275" s="1">
        <v>-117.25294328</v>
      </c>
      <c r="F275" s="1" t="s">
        <v>36</v>
      </c>
      <c r="G275" s="1" t="s">
        <v>62</v>
      </c>
      <c r="H275" s="1">
        <v>28</v>
      </c>
      <c r="I275" s="1" t="s">
        <v>38</v>
      </c>
      <c r="J275" s="1">
        <v>1</v>
      </c>
      <c r="K275" s="1" t="s">
        <v>2</v>
      </c>
      <c r="L275" s="1"/>
      <c r="M275" s="1" t="s">
        <v>162</v>
      </c>
      <c r="N275" s="1" t="s">
        <v>335</v>
      </c>
      <c r="O275" s="1"/>
    </row>
    <row r="276" spans="1:15" ht="86.45">
      <c r="A276" s="1">
        <v>31204734</v>
      </c>
      <c r="B276" s="2">
        <v>45973.636805555558</v>
      </c>
      <c r="C276" s="1" t="s">
        <v>35</v>
      </c>
      <c r="D276" s="1">
        <v>33.188356259999999</v>
      </c>
      <c r="E276" s="1">
        <v>-117.25294349000001</v>
      </c>
      <c r="F276" s="1" t="s">
        <v>36</v>
      </c>
      <c r="G276" s="1" t="s">
        <v>62</v>
      </c>
      <c r="H276" s="1">
        <v>149</v>
      </c>
      <c r="I276" s="1" t="s">
        <v>38</v>
      </c>
      <c r="J276" s="1">
        <v>1</v>
      </c>
      <c r="K276" s="1" t="s">
        <v>16</v>
      </c>
      <c r="L276" s="1"/>
      <c r="M276" s="1" t="s">
        <v>162</v>
      </c>
      <c r="N276" s="1" t="s">
        <v>336</v>
      </c>
      <c r="O276" s="1"/>
    </row>
    <row r="277" spans="1:15" ht="28.9">
      <c r="A277" s="1">
        <v>31204735</v>
      </c>
      <c r="B277" s="2">
        <v>45973.638888888891</v>
      </c>
      <c r="C277" s="1" t="s">
        <v>35</v>
      </c>
      <c r="D277" s="1">
        <v>33.188358280000003</v>
      </c>
      <c r="E277" s="1">
        <v>-117.2529432</v>
      </c>
      <c r="F277" s="1" t="s">
        <v>36</v>
      </c>
      <c r="G277" s="1" t="s">
        <v>62</v>
      </c>
      <c r="H277" s="1">
        <v>37</v>
      </c>
      <c r="I277" s="1" t="s">
        <v>38</v>
      </c>
      <c r="J277" s="1">
        <v>1</v>
      </c>
      <c r="K277" s="1" t="s">
        <v>5</v>
      </c>
      <c r="L277" s="1"/>
      <c r="M277" s="1" t="s">
        <v>162</v>
      </c>
      <c r="N277" s="1" t="s">
        <v>337</v>
      </c>
      <c r="O277" s="1"/>
    </row>
    <row r="278" spans="1:15" ht="28.9">
      <c r="A278" s="1">
        <v>31204736</v>
      </c>
      <c r="B278" s="2">
        <v>45973.640277777777</v>
      </c>
      <c r="C278" s="1" t="s">
        <v>35</v>
      </c>
      <c r="D278" s="1">
        <v>33.188358919999999</v>
      </c>
      <c r="E278" s="1">
        <v>-117.25294305</v>
      </c>
      <c r="F278" s="1" t="s">
        <v>36</v>
      </c>
      <c r="G278" s="1" t="s">
        <v>62</v>
      </c>
      <c r="H278" s="1">
        <v>60</v>
      </c>
      <c r="I278" s="1" t="s">
        <v>38</v>
      </c>
      <c r="J278" s="1">
        <v>1</v>
      </c>
      <c r="K278" s="1" t="s">
        <v>10</v>
      </c>
      <c r="L278" s="1"/>
      <c r="M278" s="1" t="s">
        <v>83</v>
      </c>
      <c r="N278" s="1" t="s">
        <v>338</v>
      </c>
      <c r="O278" s="1"/>
    </row>
    <row r="279" spans="1:15" ht="158.44999999999999">
      <c r="A279" s="1">
        <v>31204737</v>
      </c>
      <c r="B279" s="2">
        <v>45973.640972222223</v>
      </c>
      <c r="C279" s="1" t="s">
        <v>35</v>
      </c>
      <c r="D279" s="1">
        <v>33.188358919999999</v>
      </c>
      <c r="E279" s="1">
        <v>-117.25294305</v>
      </c>
      <c r="F279" s="1" t="s">
        <v>36</v>
      </c>
      <c r="G279" s="1" t="s">
        <v>62</v>
      </c>
      <c r="H279" s="1">
        <v>392</v>
      </c>
      <c r="I279" s="1" t="s">
        <v>38</v>
      </c>
      <c r="J279" s="1">
        <v>1</v>
      </c>
      <c r="K279" s="1" t="s">
        <v>16</v>
      </c>
      <c r="L279" s="1"/>
      <c r="M279" s="1" t="s">
        <v>83</v>
      </c>
      <c r="N279" s="1" t="s">
        <v>339</v>
      </c>
      <c r="O279" s="1"/>
    </row>
    <row r="280" spans="1:15" ht="43.15">
      <c r="A280" s="1">
        <v>31204738</v>
      </c>
      <c r="B280" s="2">
        <v>45973.647222222222</v>
      </c>
      <c r="C280" s="1" t="s">
        <v>35</v>
      </c>
      <c r="D280" s="1">
        <v>33.1883585</v>
      </c>
      <c r="E280" s="1">
        <v>-117.25294316</v>
      </c>
      <c r="F280" s="1" t="s">
        <v>36</v>
      </c>
      <c r="G280" s="1" t="s">
        <v>62</v>
      </c>
      <c r="H280" s="1">
        <v>40</v>
      </c>
      <c r="I280" s="1" t="s">
        <v>38</v>
      </c>
      <c r="J280" s="1">
        <v>1</v>
      </c>
      <c r="K280" s="1" t="s">
        <v>8</v>
      </c>
      <c r="L280" s="1"/>
      <c r="M280" s="1" t="s">
        <v>83</v>
      </c>
      <c r="N280" s="1" t="s">
        <v>340</v>
      </c>
      <c r="O280" s="1"/>
    </row>
    <row r="281" spans="1:15" ht="43.15">
      <c r="A281" s="1">
        <v>31204739</v>
      </c>
      <c r="B281" s="2">
        <v>45973.647916666669</v>
      </c>
      <c r="C281" s="1" t="s">
        <v>35</v>
      </c>
      <c r="D281" s="1">
        <v>33.188357879999998</v>
      </c>
      <c r="E281" s="1">
        <v>-117.25294332999999</v>
      </c>
      <c r="F281" s="1" t="s">
        <v>36</v>
      </c>
      <c r="G281" s="1" t="s">
        <v>62</v>
      </c>
      <c r="H281" s="1">
        <v>50</v>
      </c>
      <c r="I281" s="1" t="s">
        <v>38</v>
      </c>
      <c r="J281" s="1">
        <v>1</v>
      </c>
      <c r="K281" s="1" t="s">
        <v>10</v>
      </c>
      <c r="L281" s="1"/>
      <c r="M281" s="1" t="s">
        <v>144</v>
      </c>
      <c r="N281" s="1" t="s">
        <v>341</v>
      </c>
      <c r="O281" s="1"/>
    </row>
    <row r="282" spans="1:15">
      <c r="A282" s="1">
        <v>31204740</v>
      </c>
      <c r="B282" s="2">
        <v>45973.648611111108</v>
      </c>
      <c r="C282" s="1" t="s">
        <v>35</v>
      </c>
      <c r="D282" s="1">
        <v>33.188357850000003</v>
      </c>
      <c r="E282" s="1">
        <v>-117.25294334</v>
      </c>
      <c r="F282" s="1" t="s">
        <v>49</v>
      </c>
      <c r="G282" s="1" t="s">
        <v>62</v>
      </c>
      <c r="H282" s="1">
        <v>13</v>
      </c>
      <c r="I282" s="1" t="s">
        <v>38</v>
      </c>
      <c r="J282" s="1">
        <v>1</v>
      </c>
      <c r="K282" s="1" t="s">
        <v>18</v>
      </c>
      <c r="L282" s="1"/>
      <c r="M282" s="1"/>
      <c r="N282" s="1"/>
      <c r="O282" s="1"/>
    </row>
    <row r="283" spans="1:15">
      <c r="A283" s="1">
        <v>31204741</v>
      </c>
      <c r="B283" s="2">
        <v>45973.648611111108</v>
      </c>
      <c r="C283" s="1" t="s">
        <v>35</v>
      </c>
      <c r="D283" s="1">
        <v>33.188357830000001</v>
      </c>
      <c r="E283" s="1">
        <v>-117.25294335</v>
      </c>
      <c r="F283" s="1" t="s">
        <v>36</v>
      </c>
      <c r="G283" s="1" t="s">
        <v>62</v>
      </c>
      <c r="H283" s="1">
        <v>19</v>
      </c>
      <c r="I283" s="1" t="s">
        <v>38</v>
      </c>
      <c r="J283" s="1">
        <v>1</v>
      </c>
      <c r="K283" s="1" t="s">
        <v>18</v>
      </c>
      <c r="L283" s="1"/>
      <c r="M283" s="1" t="s">
        <v>83</v>
      </c>
      <c r="N283" s="1" t="s">
        <v>342</v>
      </c>
      <c r="O283" s="1"/>
    </row>
    <row r="284" spans="1:15">
      <c r="A284" s="1">
        <v>31204742</v>
      </c>
      <c r="B284" s="2">
        <v>45973.649305555555</v>
      </c>
      <c r="C284" s="1" t="s">
        <v>35</v>
      </c>
      <c r="D284" s="1">
        <v>33.18835799</v>
      </c>
      <c r="E284" s="1">
        <v>-117.2529433</v>
      </c>
      <c r="F284" s="1" t="s">
        <v>36</v>
      </c>
      <c r="G284" s="1" t="s">
        <v>62</v>
      </c>
      <c r="H284" s="1">
        <v>28</v>
      </c>
      <c r="I284" s="1" t="s">
        <v>38</v>
      </c>
      <c r="J284" s="1">
        <v>1</v>
      </c>
      <c r="K284" s="1" t="s">
        <v>8</v>
      </c>
      <c r="L284" s="1"/>
      <c r="M284" s="1" t="s">
        <v>144</v>
      </c>
      <c r="N284" s="1" t="s">
        <v>343</v>
      </c>
      <c r="O284" s="1"/>
    </row>
    <row r="285" spans="1:15" ht="201.6">
      <c r="A285" s="1">
        <v>31204743</v>
      </c>
      <c r="B285" s="2">
        <v>45973.651388888888</v>
      </c>
      <c r="C285" s="1" t="s">
        <v>35</v>
      </c>
      <c r="D285" s="1">
        <v>33.188358139999998</v>
      </c>
      <c r="E285" s="1">
        <v>-117.25294326</v>
      </c>
      <c r="F285" s="1" t="s">
        <v>36</v>
      </c>
      <c r="G285" s="1" t="s">
        <v>62</v>
      </c>
      <c r="H285" s="1">
        <v>19</v>
      </c>
      <c r="I285" s="1" t="s">
        <v>38</v>
      </c>
      <c r="J285" s="1">
        <v>1</v>
      </c>
      <c r="K285" s="1" t="s">
        <v>16</v>
      </c>
      <c r="L285" s="1"/>
      <c r="M285" s="1" t="s">
        <v>344</v>
      </c>
      <c r="N285" s="1" t="s">
        <v>345</v>
      </c>
      <c r="O285" s="1"/>
    </row>
    <row r="286" spans="1:15">
      <c r="A286" s="1">
        <v>31241910</v>
      </c>
      <c r="B286" s="2">
        <v>45973.701388888891</v>
      </c>
      <c r="C286" s="1" t="s">
        <v>35</v>
      </c>
      <c r="D286" s="1">
        <v>33.188228090000003</v>
      </c>
      <c r="E286" s="1">
        <v>-117.25228571</v>
      </c>
      <c r="F286" s="1" t="s">
        <v>36</v>
      </c>
      <c r="G286" s="1" t="s">
        <v>100</v>
      </c>
      <c r="H286" s="1">
        <v>9</v>
      </c>
      <c r="I286" s="1" t="s">
        <v>38</v>
      </c>
      <c r="J286" s="1">
        <v>1</v>
      </c>
      <c r="K286" s="1" t="s">
        <v>17</v>
      </c>
      <c r="L286" s="1"/>
      <c r="M286" s="1" t="s">
        <v>47</v>
      </c>
      <c r="N286" s="1"/>
      <c r="O286" s="1"/>
    </row>
    <row r="287" spans="1:15">
      <c r="A287" s="1">
        <v>31241911</v>
      </c>
      <c r="B287" s="2">
        <v>45973.701388888891</v>
      </c>
      <c r="C287" s="1" t="s">
        <v>35</v>
      </c>
      <c r="D287" s="1">
        <v>33.188228090000003</v>
      </c>
      <c r="E287" s="1">
        <v>-117.25228571</v>
      </c>
      <c r="F287" s="1" t="s">
        <v>36</v>
      </c>
      <c r="G287" s="1" t="s">
        <v>100</v>
      </c>
      <c r="H287" s="1">
        <v>15</v>
      </c>
      <c r="I287" s="1" t="s">
        <v>38</v>
      </c>
      <c r="J287" s="1">
        <v>1</v>
      </c>
      <c r="K287" s="1" t="s">
        <v>17</v>
      </c>
      <c r="L287" s="1"/>
      <c r="M287" s="1" t="s">
        <v>155</v>
      </c>
      <c r="N287" s="1"/>
      <c r="O287" s="1"/>
    </row>
    <row r="288" spans="1:15">
      <c r="A288" s="1">
        <v>31241912</v>
      </c>
      <c r="B288" s="2">
        <v>45973.701388888891</v>
      </c>
      <c r="C288" s="1" t="s">
        <v>35</v>
      </c>
      <c r="D288" s="1">
        <v>33.188265010000002</v>
      </c>
      <c r="E288" s="1">
        <v>-117.25298906</v>
      </c>
      <c r="F288" s="1" t="s">
        <v>36</v>
      </c>
      <c r="G288" s="1" t="s">
        <v>100</v>
      </c>
      <c r="H288" s="1">
        <v>15</v>
      </c>
      <c r="I288" s="1" t="s">
        <v>38</v>
      </c>
      <c r="J288" s="1">
        <v>1</v>
      </c>
      <c r="K288" s="1" t="s">
        <v>17</v>
      </c>
      <c r="L288" s="1"/>
      <c r="M288" s="1" t="s">
        <v>157</v>
      </c>
      <c r="N288" s="1" t="s">
        <v>346</v>
      </c>
      <c r="O288" s="1"/>
    </row>
    <row r="289" spans="1:15" ht="28.9">
      <c r="A289" s="1">
        <v>31211254</v>
      </c>
      <c r="B289" s="2">
        <v>45973.70416666667</v>
      </c>
      <c r="C289" s="1" t="s">
        <v>35</v>
      </c>
      <c r="D289" s="1">
        <v>33.188303820000002</v>
      </c>
      <c r="E289" s="1">
        <v>-117.25302558999999</v>
      </c>
      <c r="F289" s="1" t="s">
        <v>36</v>
      </c>
      <c r="G289" s="1" t="s">
        <v>53</v>
      </c>
      <c r="H289" s="1">
        <v>36</v>
      </c>
      <c r="I289" s="1" t="s">
        <v>38</v>
      </c>
      <c r="J289" s="1">
        <v>1</v>
      </c>
      <c r="K289" s="1" t="s">
        <v>17</v>
      </c>
      <c r="L289" s="1"/>
      <c r="M289" s="1" t="s">
        <v>332</v>
      </c>
      <c r="N289" s="1" t="s">
        <v>347</v>
      </c>
      <c r="O289" s="1"/>
    </row>
    <row r="290" spans="1:15">
      <c r="A290" s="1">
        <v>31211255</v>
      </c>
      <c r="B290" s="2">
        <v>45973.704861111109</v>
      </c>
      <c r="C290" s="1" t="s">
        <v>35</v>
      </c>
      <c r="D290" s="1">
        <v>33.1883038</v>
      </c>
      <c r="E290" s="1">
        <v>-117.25302676</v>
      </c>
      <c r="F290" s="1" t="s">
        <v>36</v>
      </c>
      <c r="G290" s="1" t="s">
        <v>53</v>
      </c>
      <c r="H290" s="1">
        <v>18</v>
      </c>
      <c r="I290" s="1" t="s">
        <v>38</v>
      </c>
      <c r="J290" s="1">
        <v>1</v>
      </c>
      <c r="K290" s="1" t="s">
        <v>11</v>
      </c>
      <c r="L290" s="1"/>
      <c r="M290" s="1" t="s">
        <v>332</v>
      </c>
      <c r="N290" s="1" t="s">
        <v>348</v>
      </c>
      <c r="O290" s="1"/>
    </row>
    <row r="291" spans="1:15" ht="28.9">
      <c r="A291" s="1">
        <v>31211256</v>
      </c>
      <c r="B291" s="2">
        <v>45973.704861111109</v>
      </c>
      <c r="C291" s="1" t="s">
        <v>35</v>
      </c>
      <c r="D291" s="1">
        <v>33.1883038</v>
      </c>
      <c r="E291" s="1">
        <v>-117.25302685</v>
      </c>
      <c r="F291" s="1" t="s">
        <v>36</v>
      </c>
      <c r="G291" s="1" t="s">
        <v>53</v>
      </c>
      <c r="H291" s="1">
        <v>16</v>
      </c>
      <c r="I291" s="1" t="s">
        <v>38</v>
      </c>
      <c r="J291" s="1">
        <v>1</v>
      </c>
      <c r="K291" s="1" t="s">
        <v>15</v>
      </c>
      <c r="L291" s="1"/>
      <c r="M291" s="1" t="s">
        <v>332</v>
      </c>
      <c r="N291" s="1" t="s">
        <v>349</v>
      </c>
      <c r="O291" s="1"/>
    </row>
    <row r="292" spans="1:15">
      <c r="A292" s="1">
        <v>31241913</v>
      </c>
      <c r="B292" s="2">
        <v>45974.456944444442</v>
      </c>
      <c r="C292" s="1" t="s">
        <v>35</v>
      </c>
      <c r="D292" s="1">
        <v>33.188325980000002</v>
      </c>
      <c r="E292" s="1">
        <v>-117.2529047</v>
      </c>
      <c r="F292" s="1" t="s">
        <v>36</v>
      </c>
      <c r="G292" s="1" t="s">
        <v>100</v>
      </c>
      <c r="H292" s="1">
        <v>15</v>
      </c>
      <c r="I292" s="1" t="s">
        <v>38</v>
      </c>
      <c r="J292" s="1">
        <v>1</v>
      </c>
      <c r="K292" s="1" t="s">
        <v>10</v>
      </c>
      <c r="L292" s="1"/>
      <c r="M292" s="1" t="s">
        <v>206</v>
      </c>
      <c r="N292" s="1"/>
      <c r="O292" s="1"/>
    </row>
    <row r="293" spans="1:15" ht="57.6">
      <c r="A293" s="1">
        <v>31241914</v>
      </c>
      <c r="B293" s="2">
        <v>45974.456944444442</v>
      </c>
      <c r="C293" s="1" t="s">
        <v>35</v>
      </c>
      <c r="D293" s="1">
        <v>33.188265010000002</v>
      </c>
      <c r="E293" s="1">
        <v>-117.25298906</v>
      </c>
      <c r="F293" s="1" t="s">
        <v>36</v>
      </c>
      <c r="G293" s="1" t="s">
        <v>100</v>
      </c>
      <c r="H293" s="1">
        <v>15</v>
      </c>
      <c r="I293" s="1" t="s">
        <v>38</v>
      </c>
      <c r="J293" s="1">
        <v>1</v>
      </c>
      <c r="K293" s="1" t="s">
        <v>16</v>
      </c>
      <c r="L293" s="1"/>
      <c r="M293" s="1" t="s">
        <v>206</v>
      </c>
      <c r="N293" s="1" t="s">
        <v>350</v>
      </c>
      <c r="O293" s="1"/>
    </row>
    <row r="294" spans="1:15">
      <c r="A294" s="1">
        <v>31222930</v>
      </c>
      <c r="B294" s="2">
        <v>45974.461111111108</v>
      </c>
      <c r="C294" s="1" t="s">
        <v>35</v>
      </c>
      <c r="D294" s="1">
        <v>33.188337939999997</v>
      </c>
      <c r="E294" s="1">
        <v>-117.25294262</v>
      </c>
      <c r="F294" s="1" t="s">
        <v>36</v>
      </c>
      <c r="G294" s="1" t="s">
        <v>107</v>
      </c>
      <c r="H294" s="1">
        <v>260</v>
      </c>
      <c r="I294" s="1" t="s">
        <v>38</v>
      </c>
      <c r="J294" s="1">
        <v>1</v>
      </c>
      <c r="K294" s="1" t="s">
        <v>2</v>
      </c>
      <c r="L294" s="1"/>
      <c r="M294" s="1" t="s">
        <v>351</v>
      </c>
      <c r="N294" s="1"/>
      <c r="O294" s="1"/>
    </row>
    <row r="295" spans="1:15">
      <c r="A295" s="1">
        <v>31222931</v>
      </c>
      <c r="B295" s="2">
        <v>45974.463888888888</v>
      </c>
      <c r="C295" s="1" t="s">
        <v>35</v>
      </c>
      <c r="D295" s="1">
        <v>33.188068880000003</v>
      </c>
      <c r="E295" s="1">
        <v>-117.25307877</v>
      </c>
      <c r="F295" s="1" t="s">
        <v>36</v>
      </c>
      <c r="G295" s="1" t="s">
        <v>107</v>
      </c>
      <c r="H295" s="1">
        <v>25</v>
      </c>
      <c r="I295" s="1" t="s">
        <v>38</v>
      </c>
      <c r="J295" s="1">
        <v>1</v>
      </c>
      <c r="K295" s="1" t="s">
        <v>5</v>
      </c>
      <c r="L295" s="1"/>
      <c r="M295" s="1" t="s">
        <v>351</v>
      </c>
      <c r="N295" s="1"/>
      <c r="O295" s="1"/>
    </row>
    <row r="296" spans="1:15" ht="201.6">
      <c r="A296" s="1">
        <v>31222932</v>
      </c>
      <c r="B296" s="2">
        <v>45974.464583333334</v>
      </c>
      <c r="C296" s="1" t="s">
        <v>35</v>
      </c>
      <c r="D296" s="1">
        <v>33.188230709999999</v>
      </c>
      <c r="E296" s="1">
        <v>-117.25300025</v>
      </c>
      <c r="F296" s="1" t="s">
        <v>36</v>
      </c>
      <c r="G296" s="1" t="s">
        <v>107</v>
      </c>
      <c r="H296" s="1">
        <v>24</v>
      </c>
      <c r="I296" s="1" t="s">
        <v>38</v>
      </c>
      <c r="J296" s="1">
        <v>1</v>
      </c>
      <c r="K296" s="1" t="s">
        <v>16</v>
      </c>
      <c r="L296" s="1"/>
      <c r="M296" s="1" t="s">
        <v>351</v>
      </c>
      <c r="N296" s="1" t="s">
        <v>352</v>
      </c>
      <c r="O296" s="1"/>
    </row>
    <row r="297" spans="1:15">
      <c r="A297" s="1">
        <v>31241915</v>
      </c>
      <c r="B297" s="2">
        <v>45974.481249999997</v>
      </c>
      <c r="C297" s="1" t="s">
        <v>35</v>
      </c>
      <c r="D297" s="1">
        <v>33.188128589999998</v>
      </c>
      <c r="E297" s="1">
        <v>-117.25270791</v>
      </c>
      <c r="F297" s="1" t="s">
        <v>36</v>
      </c>
      <c r="G297" s="1" t="s">
        <v>100</v>
      </c>
      <c r="H297" s="1">
        <v>19</v>
      </c>
      <c r="I297" s="1" t="s">
        <v>38</v>
      </c>
      <c r="J297" s="1">
        <v>1</v>
      </c>
      <c r="K297" s="1" t="s">
        <v>17</v>
      </c>
      <c r="L297" s="1"/>
      <c r="M297" s="1" t="s">
        <v>147</v>
      </c>
      <c r="N297" s="1" t="s">
        <v>353</v>
      </c>
      <c r="O297" s="1"/>
    </row>
    <row r="298" spans="1:15">
      <c r="A298" s="1">
        <v>31241916</v>
      </c>
      <c r="B298" s="2">
        <v>45974.481944444444</v>
      </c>
      <c r="C298" s="1" t="s">
        <v>35</v>
      </c>
      <c r="D298" s="1">
        <v>33.188547059999998</v>
      </c>
      <c r="E298" s="1">
        <v>-117.25364458999999</v>
      </c>
      <c r="F298" s="1" t="s">
        <v>36</v>
      </c>
      <c r="G298" s="1" t="s">
        <v>100</v>
      </c>
      <c r="H298" s="1">
        <v>14</v>
      </c>
      <c r="I298" s="1" t="s">
        <v>38</v>
      </c>
      <c r="J298" s="1">
        <v>1</v>
      </c>
      <c r="K298" s="1" t="s">
        <v>2</v>
      </c>
      <c r="L298" s="1"/>
      <c r="M298" s="1" t="s">
        <v>147</v>
      </c>
      <c r="N298" s="1"/>
      <c r="O298" s="1"/>
    </row>
    <row r="299" spans="1:15" ht="345.6">
      <c r="A299" s="1">
        <v>31213353</v>
      </c>
      <c r="B299" s="2">
        <v>45974.522222222222</v>
      </c>
      <c r="C299" s="1" t="s">
        <v>35</v>
      </c>
      <c r="D299" s="1">
        <v>33.18829238</v>
      </c>
      <c r="E299" s="1">
        <v>-117.25276650000001</v>
      </c>
      <c r="F299" s="1" t="s">
        <v>36</v>
      </c>
      <c r="G299" s="1" t="s">
        <v>104</v>
      </c>
      <c r="H299" s="1">
        <v>30</v>
      </c>
      <c r="I299" s="1" t="s">
        <v>38</v>
      </c>
      <c r="J299" s="1">
        <v>1</v>
      </c>
      <c r="K299" s="1" t="s">
        <v>16</v>
      </c>
      <c r="L299" s="1"/>
      <c r="M299" s="1" t="s">
        <v>354</v>
      </c>
      <c r="N299" s="1" t="s">
        <v>355</v>
      </c>
      <c r="O299" s="1"/>
    </row>
    <row r="300" spans="1:15" ht="316.89999999999998">
      <c r="A300" s="1">
        <v>31214247</v>
      </c>
      <c r="B300" s="2">
        <v>45974.530555555553</v>
      </c>
      <c r="C300" s="1" t="s">
        <v>35</v>
      </c>
      <c r="D300" s="1">
        <v>33.188246319999998</v>
      </c>
      <c r="E300" s="1">
        <v>-117.25280023000001</v>
      </c>
      <c r="F300" s="1" t="s">
        <v>36</v>
      </c>
      <c r="G300" s="1" t="s">
        <v>62</v>
      </c>
      <c r="H300" s="1">
        <v>71</v>
      </c>
      <c r="I300" s="1" t="s">
        <v>38</v>
      </c>
      <c r="J300" s="1">
        <v>1</v>
      </c>
      <c r="K300" s="1" t="s">
        <v>16</v>
      </c>
      <c r="L300" s="1"/>
      <c r="M300" s="1" t="s">
        <v>356</v>
      </c>
      <c r="N300" s="1" t="s">
        <v>357</v>
      </c>
      <c r="O300" s="1"/>
    </row>
    <row r="301" spans="1:15">
      <c r="A301" s="1">
        <v>31214248</v>
      </c>
      <c r="B301" s="2">
        <v>45974.53125</v>
      </c>
      <c r="C301" s="1" t="s">
        <v>35</v>
      </c>
      <c r="D301" s="1">
        <v>33.188246560000003</v>
      </c>
      <c r="E301" s="1">
        <v>-117.25281861000001</v>
      </c>
      <c r="F301" s="1" t="s">
        <v>36</v>
      </c>
      <c r="G301" s="1" t="s">
        <v>62</v>
      </c>
      <c r="H301" s="1">
        <v>26</v>
      </c>
      <c r="I301" s="1" t="s">
        <v>38</v>
      </c>
      <c r="J301" s="1">
        <v>1</v>
      </c>
      <c r="K301" s="1" t="s">
        <v>2</v>
      </c>
      <c r="L301" s="1"/>
      <c r="M301" s="1" t="s">
        <v>356</v>
      </c>
      <c r="N301" s="1" t="s">
        <v>358</v>
      </c>
      <c r="O301" s="1"/>
    </row>
    <row r="302" spans="1:15" ht="86.45">
      <c r="A302" s="1">
        <v>31214249</v>
      </c>
      <c r="B302" s="2">
        <v>45974.531944444447</v>
      </c>
      <c r="C302" s="1" t="s">
        <v>35</v>
      </c>
      <c r="D302" s="1">
        <v>33.188259469999998</v>
      </c>
      <c r="E302" s="1">
        <v>-117.25283108000001</v>
      </c>
      <c r="F302" s="1" t="s">
        <v>49</v>
      </c>
      <c r="G302" s="1" t="s">
        <v>62</v>
      </c>
      <c r="H302" s="1">
        <v>33</v>
      </c>
      <c r="I302" s="1" t="s">
        <v>38</v>
      </c>
      <c r="J302" s="1">
        <v>1</v>
      </c>
      <c r="K302" s="1" t="s">
        <v>11</v>
      </c>
      <c r="L302" s="1"/>
      <c r="M302" s="1" t="s">
        <v>356</v>
      </c>
      <c r="N302" s="1" t="s">
        <v>359</v>
      </c>
      <c r="O302" s="1"/>
    </row>
    <row r="303" spans="1:15" ht="172.9">
      <c r="A303" s="1">
        <v>31214250</v>
      </c>
      <c r="B303" s="2">
        <v>45974.532638888886</v>
      </c>
      <c r="C303" s="1" t="s">
        <v>35</v>
      </c>
      <c r="D303" s="1">
        <v>33.188243499999999</v>
      </c>
      <c r="E303" s="1">
        <v>-117.25294993999999</v>
      </c>
      <c r="F303" s="1" t="s">
        <v>36</v>
      </c>
      <c r="G303" s="1" t="s">
        <v>62</v>
      </c>
      <c r="H303" s="1">
        <v>86</v>
      </c>
      <c r="I303" s="1" t="s">
        <v>38</v>
      </c>
      <c r="J303" s="1">
        <v>1</v>
      </c>
      <c r="K303" s="1" t="s">
        <v>5</v>
      </c>
      <c r="L303" s="1"/>
      <c r="M303" s="1" t="s">
        <v>356</v>
      </c>
      <c r="N303" s="1" t="s">
        <v>360</v>
      </c>
      <c r="O303" s="1"/>
    </row>
    <row r="304" spans="1:15">
      <c r="A304" s="1">
        <v>31212933</v>
      </c>
      <c r="B304" s="2">
        <v>45974.555555555555</v>
      </c>
      <c r="C304" s="1" t="s">
        <v>35</v>
      </c>
      <c r="D304" s="1">
        <v>33.188824050000001</v>
      </c>
      <c r="E304" s="1">
        <v>-117.25287719000001</v>
      </c>
      <c r="F304" s="1" t="s">
        <v>36</v>
      </c>
      <c r="G304" s="1" t="s">
        <v>67</v>
      </c>
      <c r="H304" s="1">
        <v>41</v>
      </c>
      <c r="I304" s="1" t="s">
        <v>38</v>
      </c>
      <c r="J304" s="1">
        <v>1</v>
      </c>
      <c r="K304" s="1" t="s">
        <v>17</v>
      </c>
      <c r="L304" s="1"/>
      <c r="M304" s="1" t="s">
        <v>147</v>
      </c>
      <c r="N304" s="1" t="s">
        <v>361</v>
      </c>
      <c r="O304" s="1"/>
    </row>
    <row r="305" spans="1:15">
      <c r="A305" s="1">
        <v>31212934</v>
      </c>
      <c r="B305" s="2">
        <v>45974.556250000001</v>
      </c>
      <c r="C305" s="1" t="s">
        <v>35</v>
      </c>
      <c r="D305" s="1">
        <v>33.18882206</v>
      </c>
      <c r="E305" s="1">
        <v>-117.25285047</v>
      </c>
      <c r="F305" s="1" t="s">
        <v>36</v>
      </c>
      <c r="G305" s="1" t="s">
        <v>67</v>
      </c>
      <c r="H305" s="1">
        <v>31</v>
      </c>
      <c r="I305" s="1" t="s">
        <v>38</v>
      </c>
      <c r="J305" s="1">
        <v>1</v>
      </c>
      <c r="K305" s="1" t="s">
        <v>17</v>
      </c>
      <c r="L305" s="1"/>
      <c r="M305" s="1" t="s">
        <v>206</v>
      </c>
      <c r="N305" s="1" t="s">
        <v>362</v>
      </c>
      <c r="O305" s="1"/>
    </row>
    <row r="306" spans="1:15" ht="57.6">
      <c r="A306" s="1">
        <v>31213354</v>
      </c>
      <c r="B306" s="2">
        <v>45974.582638888889</v>
      </c>
      <c r="C306" s="1" t="s">
        <v>35</v>
      </c>
      <c r="D306" s="1">
        <v>33.188402740000001</v>
      </c>
      <c r="E306" s="1">
        <v>-117.2528865</v>
      </c>
      <c r="F306" s="1" t="s">
        <v>36</v>
      </c>
      <c r="G306" s="1" t="s">
        <v>104</v>
      </c>
      <c r="H306" s="1">
        <v>68</v>
      </c>
      <c r="I306" s="1" t="s">
        <v>38</v>
      </c>
      <c r="J306" s="1">
        <v>1</v>
      </c>
      <c r="K306" s="1" t="s">
        <v>8</v>
      </c>
      <c r="L306" s="1"/>
      <c r="M306" s="1" t="s">
        <v>363</v>
      </c>
      <c r="N306" s="1" t="s">
        <v>364</v>
      </c>
      <c r="O306" s="1"/>
    </row>
    <row r="307" spans="1:15" ht="129.6">
      <c r="A307" s="1">
        <v>31214288</v>
      </c>
      <c r="B307" s="2">
        <v>45974.582638888889</v>
      </c>
      <c r="C307" s="1" t="s">
        <v>35</v>
      </c>
      <c r="D307" s="1">
        <v>33.188239680000002</v>
      </c>
      <c r="E307" s="1">
        <v>-117.25317601</v>
      </c>
      <c r="F307" s="1" t="s">
        <v>36</v>
      </c>
      <c r="G307" s="1" t="s">
        <v>70</v>
      </c>
      <c r="H307" s="1">
        <v>17</v>
      </c>
      <c r="I307" s="1" t="s">
        <v>38</v>
      </c>
      <c r="J307" s="1">
        <v>1</v>
      </c>
      <c r="K307" s="1" t="s">
        <v>16</v>
      </c>
      <c r="L307" s="1"/>
      <c r="M307" s="1" t="s">
        <v>365</v>
      </c>
      <c r="N307" s="1" t="s">
        <v>366</v>
      </c>
      <c r="O307" s="1"/>
    </row>
    <row r="308" spans="1:15">
      <c r="A308" s="1">
        <v>31214289</v>
      </c>
      <c r="B308" s="2">
        <v>45974.583333333336</v>
      </c>
      <c r="C308" s="1" t="s">
        <v>35</v>
      </c>
      <c r="D308" s="1">
        <v>33.188238759999997</v>
      </c>
      <c r="E308" s="1">
        <v>-117.25316746</v>
      </c>
      <c r="F308" s="1" t="s">
        <v>36</v>
      </c>
      <c r="G308" s="1" t="s">
        <v>70</v>
      </c>
      <c r="H308" s="1">
        <v>17</v>
      </c>
      <c r="I308" s="1" t="s">
        <v>38</v>
      </c>
      <c r="J308" s="1">
        <v>1</v>
      </c>
      <c r="K308" s="1" t="s">
        <v>10</v>
      </c>
      <c r="L308" s="1"/>
      <c r="M308" s="1" t="s">
        <v>365</v>
      </c>
      <c r="N308" s="1" t="s">
        <v>367</v>
      </c>
      <c r="O308" s="1"/>
    </row>
    <row r="309" spans="1:15" ht="28.9">
      <c r="A309" s="1">
        <v>31213355</v>
      </c>
      <c r="B309" s="2">
        <v>45974.584027777775</v>
      </c>
      <c r="C309" s="1" t="s">
        <v>35</v>
      </c>
      <c r="D309" s="1">
        <v>33.18842137</v>
      </c>
      <c r="E309" s="1">
        <v>-117.2529002</v>
      </c>
      <c r="F309" s="1" t="s">
        <v>36</v>
      </c>
      <c r="G309" s="1" t="s">
        <v>104</v>
      </c>
      <c r="H309" s="1">
        <v>50</v>
      </c>
      <c r="I309" s="1" t="s">
        <v>38</v>
      </c>
      <c r="J309" s="1">
        <v>1</v>
      </c>
      <c r="K309" s="1" t="s">
        <v>2</v>
      </c>
      <c r="L309" s="1"/>
      <c r="M309" s="1" t="s">
        <v>363</v>
      </c>
      <c r="N309" s="1" t="s">
        <v>368</v>
      </c>
      <c r="O309" s="1"/>
    </row>
    <row r="310" spans="1:15" ht="288">
      <c r="A310" s="1">
        <v>31241981</v>
      </c>
      <c r="B310" s="2">
        <v>45974.586111111108</v>
      </c>
      <c r="C310" s="1" t="s">
        <v>35</v>
      </c>
      <c r="D310" s="1">
        <v>33.188506949999997</v>
      </c>
      <c r="E310" s="1">
        <v>-117.25285828</v>
      </c>
      <c r="F310" s="1" t="s">
        <v>36</v>
      </c>
      <c r="G310" s="1" t="s">
        <v>53</v>
      </c>
      <c r="H310" s="1">
        <v>13</v>
      </c>
      <c r="I310" s="1" t="s">
        <v>38</v>
      </c>
      <c r="J310" s="1">
        <v>1</v>
      </c>
      <c r="K310" s="1" t="s">
        <v>16</v>
      </c>
      <c r="L310" s="1"/>
      <c r="M310" s="1" t="s">
        <v>188</v>
      </c>
      <c r="N310" s="1" t="s">
        <v>369</v>
      </c>
      <c r="O310" s="1"/>
    </row>
    <row r="311" spans="1:15">
      <c r="A311" s="1">
        <v>31241982</v>
      </c>
      <c r="B311" s="2">
        <v>45974.586111111108</v>
      </c>
      <c r="C311" s="1" t="s">
        <v>35</v>
      </c>
      <c r="D311" s="1">
        <v>33.1885069</v>
      </c>
      <c r="E311" s="1">
        <v>-117.2528583</v>
      </c>
      <c r="F311" s="1" t="s">
        <v>36</v>
      </c>
      <c r="G311" s="1" t="s">
        <v>53</v>
      </c>
      <c r="H311" s="1">
        <v>10</v>
      </c>
      <c r="I311" s="1" t="s">
        <v>38</v>
      </c>
      <c r="J311" s="1">
        <v>1</v>
      </c>
      <c r="K311" s="1" t="s">
        <v>5</v>
      </c>
      <c r="L311" s="1"/>
      <c r="M311" s="1" t="s">
        <v>188</v>
      </c>
      <c r="N311" s="1" t="s">
        <v>45</v>
      </c>
      <c r="O311" s="1"/>
    </row>
    <row r="312" spans="1:15">
      <c r="A312" s="1">
        <v>31241983</v>
      </c>
      <c r="B312" s="2">
        <v>45974.586111111108</v>
      </c>
      <c r="C312" s="1" t="s">
        <v>35</v>
      </c>
      <c r="D312" s="1">
        <v>33.188506879999998</v>
      </c>
      <c r="E312" s="1">
        <v>-117.2528583</v>
      </c>
      <c r="F312" s="1" t="s">
        <v>36</v>
      </c>
      <c r="G312" s="1" t="s">
        <v>53</v>
      </c>
      <c r="H312" s="1">
        <v>8</v>
      </c>
      <c r="I312" s="1" t="s">
        <v>38</v>
      </c>
      <c r="J312" s="1">
        <v>1</v>
      </c>
      <c r="K312" s="1" t="s">
        <v>2</v>
      </c>
      <c r="L312" s="1"/>
      <c r="M312" s="1" t="s">
        <v>188</v>
      </c>
      <c r="N312" s="1" t="s">
        <v>129</v>
      </c>
      <c r="O312" s="1"/>
    </row>
    <row r="313" spans="1:15">
      <c r="A313" s="1">
        <v>31241984</v>
      </c>
      <c r="B313" s="2">
        <v>45974.586805555555</v>
      </c>
      <c r="C313" s="1" t="s">
        <v>35</v>
      </c>
      <c r="D313" s="1">
        <v>33.188506859999997</v>
      </c>
      <c r="E313" s="1">
        <v>-117.25285830999999</v>
      </c>
      <c r="F313" s="1" t="s">
        <v>36</v>
      </c>
      <c r="G313" s="1" t="s">
        <v>53</v>
      </c>
      <c r="H313" s="1">
        <v>9</v>
      </c>
      <c r="I313" s="1" t="s">
        <v>38</v>
      </c>
      <c r="J313" s="1">
        <v>1</v>
      </c>
      <c r="K313" s="1" t="s">
        <v>7</v>
      </c>
      <c r="L313" s="1"/>
      <c r="M313" s="1" t="s">
        <v>188</v>
      </c>
      <c r="N313" s="1" t="s">
        <v>58</v>
      </c>
      <c r="O313" s="1"/>
    </row>
    <row r="314" spans="1:15">
      <c r="A314" s="1">
        <v>31241985</v>
      </c>
      <c r="B314" s="2">
        <v>45974.586805555555</v>
      </c>
      <c r="C314" s="1" t="s">
        <v>35</v>
      </c>
      <c r="D314" s="1">
        <v>33.188566469999998</v>
      </c>
      <c r="E314" s="1">
        <v>-117.25292931</v>
      </c>
      <c r="F314" s="1" t="s">
        <v>36</v>
      </c>
      <c r="G314" s="1" t="s">
        <v>53</v>
      </c>
      <c r="H314" s="1">
        <v>27</v>
      </c>
      <c r="I314" s="1" t="s">
        <v>38</v>
      </c>
      <c r="J314" s="1">
        <v>1</v>
      </c>
      <c r="K314" s="1" t="s">
        <v>2</v>
      </c>
      <c r="L314" s="1"/>
      <c r="M314" s="1" t="s">
        <v>147</v>
      </c>
      <c r="N314" s="1" t="s">
        <v>129</v>
      </c>
      <c r="O314" s="1"/>
    </row>
    <row r="315" spans="1:15" ht="28.9">
      <c r="A315" s="1">
        <v>31241986</v>
      </c>
      <c r="B315" s="2">
        <v>45974.587500000001</v>
      </c>
      <c r="C315" s="1" t="s">
        <v>35</v>
      </c>
      <c r="D315" s="1">
        <v>33.188606460000003</v>
      </c>
      <c r="E315" s="1">
        <v>-117.25296983</v>
      </c>
      <c r="F315" s="1" t="s">
        <v>36</v>
      </c>
      <c r="G315" s="1" t="s">
        <v>53</v>
      </c>
      <c r="H315" s="1">
        <v>12</v>
      </c>
      <c r="I315" s="1" t="s">
        <v>38</v>
      </c>
      <c r="J315" s="1">
        <v>1</v>
      </c>
      <c r="K315" s="1" t="s">
        <v>10</v>
      </c>
      <c r="L315" s="1"/>
      <c r="M315" s="1" t="s">
        <v>130</v>
      </c>
      <c r="N315" s="1" t="s">
        <v>370</v>
      </c>
      <c r="O315" s="1"/>
    </row>
    <row r="316" spans="1:15" ht="403.15">
      <c r="A316" s="1">
        <v>31241987</v>
      </c>
      <c r="B316" s="2">
        <v>45974.587500000001</v>
      </c>
      <c r="C316" s="1" t="s">
        <v>35</v>
      </c>
      <c r="D316" s="1">
        <v>33.18864971</v>
      </c>
      <c r="E316" s="1">
        <v>-117.25301297</v>
      </c>
      <c r="F316" s="1" t="s">
        <v>36</v>
      </c>
      <c r="G316" s="1" t="s">
        <v>53</v>
      </c>
      <c r="H316" s="1">
        <v>21</v>
      </c>
      <c r="I316" s="1" t="s">
        <v>38</v>
      </c>
      <c r="J316" s="1">
        <v>1</v>
      </c>
      <c r="K316" s="1" t="s">
        <v>16</v>
      </c>
      <c r="L316" s="1"/>
      <c r="M316" s="1" t="s">
        <v>249</v>
      </c>
      <c r="N316" s="1" t="s">
        <v>371</v>
      </c>
      <c r="O316" s="1"/>
    </row>
    <row r="317" spans="1:15">
      <c r="A317" s="1">
        <v>31241988</v>
      </c>
      <c r="B317" s="2">
        <v>45974.588194444441</v>
      </c>
      <c r="C317" s="1" t="s">
        <v>35</v>
      </c>
      <c r="D317" s="1">
        <v>33.188744210000003</v>
      </c>
      <c r="E317" s="1">
        <v>-117.25302657</v>
      </c>
      <c r="F317" s="1" t="s">
        <v>36</v>
      </c>
      <c r="G317" s="1" t="s">
        <v>53</v>
      </c>
      <c r="H317" s="1">
        <v>16</v>
      </c>
      <c r="I317" s="1" t="s">
        <v>38</v>
      </c>
      <c r="J317" s="1">
        <v>1</v>
      </c>
      <c r="K317" s="1" t="s">
        <v>2</v>
      </c>
      <c r="L317" s="1"/>
      <c r="M317" s="1" t="s">
        <v>249</v>
      </c>
      <c r="N317" s="1" t="s">
        <v>372</v>
      </c>
      <c r="O317" s="1"/>
    </row>
    <row r="318" spans="1:15" ht="28.9">
      <c r="A318" s="1">
        <v>31241989</v>
      </c>
      <c r="B318" s="2">
        <v>45974.588194444441</v>
      </c>
      <c r="C318" s="1" t="s">
        <v>35</v>
      </c>
      <c r="D318" s="1">
        <v>33.188755039999997</v>
      </c>
      <c r="E318" s="1">
        <v>-117.25299999000001</v>
      </c>
      <c r="F318" s="1" t="s">
        <v>36</v>
      </c>
      <c r="G318" s="1" t="s">
        <v>53</v>
      </c>
      <c r="H318" s="1">
        <v>9</v>
      </c>
      <c r="I318" s="1" t="s">
        <v>38</v>
      </c>
      <c r="J318" s="1">
        <v>1</v>
      </c>
      <c r="K318" s="1" t="s">
        <v>10</v>
      </c>
      <c r="L318" s="1"/>
      <c r="M318" s="1" t="s">
        <v>249</v>
      </c>
      <c r="N318" s="1" t="s">
        <v>373</v>
      </c>
      <c r="O318" s="1"/>
    </row>
    <row r="319" spans="1:15" ht="28.9">
      <c r="A319" s="1">
        <v>31241990</v>
      </c>
      <c r="B319" s="2">
        <v>45974.588194444441</v>
      </c>
      <c r="C319" s="1" t="s">
        <v>35</v>
      </c>
      <c r="D319" s="1">
        <v>33.188749389999998</v>
      </c>
      <c r="E319" s="1">
        <v>-117.25301545000001</v>
      </c>
      <c r="F319" s="1" t="s">
        <v>36</v>
      </c>
      <c r="G319" s="1" t="s">
        <v>53</v>
      </c>
      <c r="H319" s="1">
        <v>10</v>
      </c>
      <c r="I319" s="1" t="s">
        <v>38</v>
      </c>
      <c r="J319" s="1">
        <v>1</v>
      </c>
      <c r="K319" s="1" t="s">
        <v>7</v>
      </c>
      <c r="L319" s="1"/>
      <c r="M319" s="1" t="s">
        <v>249</v>
      </c>
      <c r="N319" s="1" t="s">
        <v>180</v>
      </c>
      <c r="O319" s="1"/>
    </row>
    <row r="320" spans="1:15">
      <c r="A320" s="1">
        <v>31241991</v>
      </c>
      <c r="B320" s="2">
        <v>45974.588194444441</v>
      </c>
      <c r="C320" s="1" t="s">
        <v>35</v>
      </c>
      <c r="D320" s="1">
        <v>33.188745820000001</v>
      </c>
      <c r="E320" s="1">
        <v>-117.2530252</v>
      </c>
      <c r="F320" s="1" t="s">
        <v>36</v>
      </c>
      <c r="G320" s="1" t="s">
        <v>53</v>
      </c>
      <c r="H320" s="1">
        <v>9</v>
      </c>
      <c r="I320" s="1" t="s">
        <v>38</v>
      </c>
      <c r="J320" s="1">
        <v>1</v>
      </c>
      <c r="K320" s="1" t="s">
        <v>5</v>
      </c>
      <c r="L320" s="1"/>
      <c r="M320" s="1" t="s">
        <v>249</v>
      </c>
      <c r="N320" s="1" t="s">
        <v>374</v>
      </c>
      <c r="O320" s="1"/>
    </row>
    <row r="321" spans="1:15">
      <c r="A321" s="1">
        <v>31214290</v>
      </c>
      <c r="B321" s="2">
        <v>45974.588888888888</v>
      </c>
      <c r="C321" s="1" t="s">
        <v>35</v>
      </c>
      <c r="D321" s="1">
        <v>33.188238759999997</v>
      </c>
      <c r="E321" s="1">
        <v>-117.25316746</v>
      </c>
      <c r="F321" s="1" t="s">
        <v>36</v>
      </c>
      <c r="G321" s="1" t="s">
        <v>70</v>
      </c>
      <c r="H321" s="1">
        <v>19</v>
      </c>
      <c r="I321" s="1" t="s">
        <v>38</v>
      </c>
      <c r="J321" s="1">
        <v>1</v>
      </c>
      <c r="K321" s="1" t="s">
        <v>8</v>
      </c>
      <c r="L321" s="1"/>
      <c r="M321" s="1" t="s">
        <v>365</v>
      </c>
      <c r="N321" s="1" t="s">
        <v>96</v>
      </c>
      <c r="O321" s="1"/>
    </row>
    <row r="322" spans="1:15">
      <c r="A322" s="1">
        <v>31214251</v>
      </c>
      <c r="B322" s="2">
        <v>45974.602083333331</v>
      </c>
      <c r="C322" s="1" t="s">
        <v>35</v>
      </c>
      <c r="D322" s="1">
        <v>33.188267080000003</v>
      </c>
      <c r="E322" s="1">
        <v>-117.25288034</v>
      </c>
      <c r="F322" s="1" t="s">
        <v>36</v>
      </c>
      <c r="G322" s="1" t="s">
        <v>62</v>
      </c>
      <c r="H322" s="1">
        <v>43</v>
      </c>
      <c r="I322" s="1" t="s">
        <v>38</v>
      </c>
      <c r="J322" s="1">
        <v>1</v>
      </c>
      <c r="K322" s="1" t="s">
        <v>4</v>
      </c>
      <c r="L322" s="1"/>
      <c r="M322" s="1" t="s">
        <v>356</v>
      </c>
      <c r="N322" s="1" t="s">
        <v>375</v>
      </c>
      <c r="O322" s="1"/>
    </row>
    <row r="323" spans="1:15">
      <c r="A323" s="1">
        <v>31214252</v>
      </c>
      <c r="B323" s="2">
        <v>45974.602777777778</v>
      </c>
      <c r="C323" s="1" t="s">
        <v>35</v>
      </c>
      <c r="D323" s="1">
        <v>33.188267080000003</v>
      </c>
      <c r="E323" s="1">
        <v>-117.25288034</v>
      </c>
      <c r="F323" s="1" t="s">
        <v>36</v>
      </c>
      <c r="G323" s="1" t="s">
        <v>62</v>
      </c>
      <c r="H323" s="1">
        <v>250</v>
      </c>
      <c r="I323" s="1" t="s">
        <v>38</v>
      </c>
      <c r="J323" s="1">
        <v>1</v>
      </c>
      <c r="K323" s="1" t="s">
        <v>17</v>
      </c>
      <c r="L323" s="1"/>
      <c r="M323" s="1" t="s">
        <v>356</v>
      </c>
      <c r="N323" s="1" t="s">
        <v>376</v>
      </c>
      <c r="O323" s="1"/>
    </row>
    <row r="324" spans="1:15">
      <c r="A324" s="1">
        <v>31213894</v>
      </c>
      <c r="B324" s="2">
        <v>45974.614583333336</v>
      </c>
      <c r="C324" s="1" t="s">
        <v>35</v>
      </c>
      <c r="D324" s="1">
        <v>33.18872408</v>
      </c>
      <c r="E324" s="1">
        <v>-117.25288906999999</v>
      </c>
      <c r="F324" s="1" t="s">
        <v>36</v>
      </c>
      <c r="G324" s="1" t="s">
        <v>67</v>
      </c>
      <c r="H324" s="1">
        <v>42</v>
      </c>
      <c r="I324" s="1" t="s">
        <v>38</v>
      </c>
      <c r="J324" s="1">
        <v>1</v>
      </c>
      <c r="K324" s="1" t="s">
        <v>10</v>
      </c>
      <c r="L324" s="1"/>
      <c r="M324" s="1" t="s">
        <v>377</v>
      </c>
      <c r="N324" s="1" t="s">
        <v>378</v>
      </c>
      <c r="O324" s="1"/>
    </row>
    <row r="325" spans="1:15" ht="273.60000000000002">
      <c r="A325" s="1">
        <v>31214253</v>
      </c>
      <c r="B325" s="2">
        <v>45974.620138888888</v>
      </c>
      <c r="C325" s="1" t="s">
        <v>85</v>
      </c>
      <c r="D325" s="1">
        <v>33.19271912</v>
      </c>
      <c r="E325" s="1">
        <v>-117.25133255999999</v>
      </c>
      <c r="F325" s="1" t="s">
        <v>36</v>
      </c>
      <c r="G325" s="1" t="s">
        <v>62</v>
      </c>
      <c r="H325" s="1">
        <v>307</v>
      </c>
      <c r="I325" s="1" t="s">
        <v>38</v>
      </c>
      <c r="J325" s="1">
        <v>1</v>
      </c>
      <c r="K325" s="1" t="s">
        <v>16</v>
      </c>
      <c r="L325" s="1"/>
      <c r="M325" s="1" t="s">
        <v>379</v>
      </c>
      <c r="N325" s="1" t="s">
        <v>380</v>
      </c>
      <c r="O325" s="1"/>
    </row>
    <row r="326" spans="1:15" ht="28.9">
      <c r="A326" s="1">
        <v>31213897</v>
      </c>
      <c r="B326" s="2">
        <v>45974.622916666667</v>
      </c>
      <c r="C326" s="1" t="s">
        <v>35</v>
      </c>
      <c r="D326" s="1">
        <v>33.18824583</v>
      </c>
      <c r="E326" s="1">
        <v>-117.25313232000001</v>
      </c>
      <c r="F326" s="1" t="s">
        <v>36</v>
      </c>
      <c r="G326" s="1" t="s">
        <v>381</v>
      </c>
      <c r="H326" s="1">
        <v>40</v>
      </c>
      <c r="I326" s="1" t="s">
        <v>38</v>
      </c>
      <c r="J326" s="1">
        <v>1</v>
      </c>
      <c r="K326" s="1" t="s">
        <v>17</v>
      </c>
      <c r="L326" s="1"/>
      <c r="M326" s="1" t="s">
        <v>47</v>
      </c>
      <c r="N326" s="1" t="s">
        <v>382</v>
      </c>
      <c r="O326" s="1"/>
    </row>
    <row r="327" spans="1:15" ht="43.15">
      <c r="A327" s="1">
        <v>31214254</v>
      </c>
      <c r="B327" s="2">
        <v>45974.623611111114</v>
      </c>
      <c r="C327" s="1" t="s">
        <v>85</v>
      </c>
      <c r="D327" s="1">
        <v>33.192734360000003</v>
      </c>
      <c r="E327" s="1">
        <v>-117.25149217000001</v>
      </c>
      <c r="F327" s="1" t="s">
        <v>36</v>
      </c>
      <c r="G327" s="1" t="s">
        <v>62</v>
      </c>
      <c r="H327" s="1">
        <v>29</v>
      </c>
      <c r="I327" s="1" t="s">
        <v>38</v>
      </c>
      <c r="J327" s="1">
        <v>1</v>
      </c>
      <c r="K327" s="1" t="s">
        <v>8</v>
      </c>
      <c r="L327" s="1"/>
      <c r="M327" s="1" t="s">
        <v>379</v>
      </c>
      <c r="N327" s="1" t="s">
        <v>383</v>
      </c>
      <c r="O327" s="1"/>
    </row>
    <row r="328" spans="1:15" ht="43.15">
      <c r="A328" s="1">
        <v>31214255</v>
      </c>
      <c r="B328" s="2">
        <v>45974.624305555553</v>
      </c>
      <c r="C328" s="1" t="s">
        <v>85</v>
      </c>
      <c r="D328" s="1">
        <v>33.19269963</v>
      </c>
      <c r="E328" s="1">
        <v>-117.25136865</v>
      </c>
      <c r="F328" s="1" t="s">
        <v>36</v>
      </c>
      <c r="G328" s="1" t="s">
        <v>62</v>
      </c>
      <c r="H328" s="1">
        <v>29</v>
      </c>
      <c r="I328" s="1" t="s">
        <v>38</v>
      </c>
      <c r="J328" s="1">
        <v>1</v>
      </c>
      <c r="K328" s="1" t="s">
        <v>5</v>
      </c>
      <c r="L328" s="1"/>
      <c r="M328" s="1" t="s">
        <v>379</v>
      </c>
      <c r="N328" s="1" t="s">
        <v>384</v>
      </c>
      <c r="O328" s="1"/>
    </row>
    <row r="329" spans="1:15">
      <c r="A329" s="1">
        <v>31214256</v>
      </c>
      <c r="B329" s="2">
        <v>45974.625</v>
      </c>
      <c r="C329" s="1" t="s">
        <v>85</v>
      </c>
      <c r="D329" s="1">
        <v>33.192711209999999</v>
      </c>
      <c r="E329" s="1">
        <v>-117.25133977</v>
      </c>
      <c r="F329" s="1" t="s">
        <v>36</v>
      </c>
      <c r="G329" s="1" t="s">
        <v>62</v>
      </c>
      <c r="H329" s="1">
        <v>70</v>
      </c>
      <c r="I329" s="1" t="s">
        <v>38</v>
      </c>
      <c r="J329" s="1">
        <v>1</v>
      </c>
      <c r="K329" s="1" t="s">
        <v>2</v>
      </c>
      <c r="L329" s="1"/>
      <c r="M329" s="1" t="s">
        <v>379</v>
      </c>
      <c r="N329" s="1" t="s">
        <v>119</v>
      </c>
      <c r="O329" s="1"/>
    </row>
    <row r="330" spans="1:15" ht="172.9">
      <c r="A330" s="1">
        <v>31241992</v>
      </c>
      <c r="B330" s="2">
        <v>45974.638194444444</v>
      </c>
      <c r="C330" s="1" t="s">
        <v>35</v>
      </c>
      <c r="D330" s="1">
        <v>33.188194549999999</v>
      </c>
      <c r="E330" s="1">
        <v>-117.25301854</v>
      </c>
      <c r="F330" s="1" t="s">
        <v>36</v>
      </c>
      <c r="G330" s="1" t="s">
        <v>53</v>
      </c>
      <c r="H330" s="1">
        <v>6</v>
      </c>
      <c r="I330" s="1" t="s">
        <v>38</v>
      </c>
      <c r="J330" s="1">
        <v>1</v>
      </c>
      <c r="K330" s="1" t="s">
        <v>16</v>
      </c>
      <c r="L330" s="1"/>
      <c r="M330" s="1" t="s">
        <v>194</v>
      </c>
      <c r="N330" s="1" t="s">
        <v>385</v>
      </c>
      <c r="O330" s="1"/>
    </row>
    <row r="331" spans="1:15">
      <c r="A331" s="1">
        <v>31241993</v>
      </c>
      <c r="B331" s="2">
        <v>45974.638194444444</v>
      </c>
      <c r="C331" s="1" t="s">
        <v>35</v>
      </c>
      <c r="D331" s="1">
        <v>33.188203369999997</v>
      </c>
      <c r="E331" s="1">
        <v>-117.25296075</v>
      </c>
      <c r="F331" s="1" t="s">
        <v>36</v>
      </c>
      <c r="G331" s="1" t="s">
        <v>53</v>
      </c>
      <c r="H331" s="1">
        <v>10</v>
      </c>
      <c r="I331" s="1" t="s">
        <v>38</v>
      </c>
      <c r="J331" s="1">
        <v>1</v>
      </c>
      <c r="K331" s="1" t="s">
        <v>2</v>
      </c>
      <c r="L331" s="1"/>
      <c r="M331" s="1" t="s">
        <v>194</v>
      </c>
      <c r="N331" s="1" t="s">
        <v>386</v>
      </c>
      <c r="O331" s="1"/>
    </row>
    <row r="332" spans="1:15">
      <c r="A332" s="1">
        <v>31241994</v>
      </c>
      <c r="B332" s="2">
        <v>45974.638194444444</v>
      </c>
      <c r="C332" s="1" t="s">
        <v>35</v>
      </c>
      <c r="D332" s="1">
        <v>33.188203540000003</v>
      </c>
      <c r="E332" s="1">
        <v>-117.25297334</v>
      </c>
      <c r="F332" s="1" t="s">
        <v>36</v>
      </c>
      <c r="G332" s="1" t="s">
        <v>53</v>
      </c>
      <c r="H332" s="1">
        <v>10</v>
      </c>
      <c r="I332" s="1" t="s">
        <v>38</v>
      </c>
      <c r="J332" s="1">
        <v>1</v>
      </c>
      <c r="K332" s="1" t="s">
        <v>5</v>
      </c>
      <c r="L332" s="1"/>
      <c r="M332" s="1" t="s">
        <v>194</v>
      </c>
      <c r="N332" s="1" t="s">
        <v>374</v>
      </c>
      <c r="O332" s="1"/>
    </row>
    <row r="333" spans="1:15">
      <c r="A333" s="1">
        <v>31241995</v>
      </c>
      <c r="B333" s="2">
        <v>45974.638888888891</v>
      </c>
      <c r="C333" s="1" t="s">
        <v>35</v>
      </c>
      <c r="D333" s="1">
        <v>33.18820848</v>
      </c>
      <c r="E333" s="1">
        <v>-117.25296885</v>
      </c>
      <c r="F333" s="1" t="s">
        <v>36</v>
      </c>
      <c r="G333" s="1" t="s">
        <v>53</v>
      </c>
      <c r="H333" s="1">
        <v>20</v>
      </c>
      <c r="I333" s="1" t="s">
        <v>38</v>
      </c>
      <c r="J333" s="1">
        <v>1</v>
      </c>
      <c r="K333" s="1" t="s">
        <v>8</v>
      </c>
      <c r="L333" s="1"/>
      <c r="M333" s="1" t="s">
        <v>194</v>
      </c>
      <c r="N333" s="1" t="s">
        <v>387</v>
      </c>
      <c r="O333" s="1"/>
    </row>
    <row r="334" spans="1:15">
      <c r="A334" s="1">
        <v>31241922</v>
      </c>
      <c r="B334" s="2">
        <v>45974.645833333336</v>
      </c>
      <c r="C334" s="1" t="s">
        <v>35</v>
      </c>
      <c r="D334" s="1">
        <v>33.188336190000001</v>
      </c>
      <c r="E334" s="1">
        <v>-117.25291832000001</v>
      </c>
      <c r="F334" s="1" t="s">
        <v>36</v>
      </c>
      <c r="G334" s="1" t="s">
        <v>100</v>
      </c>
      <c r="H334" s="1">
        <v>10</v>
      </c>
      <c r="I334" s="1" t="s">
        <v>38</v>
      </c>
      <c r="J334" s="1">
        <v>1</v>
      </c>
      <c r="K334" s="1" t="s">
        <v>11</v>
      </c>
      <c r="L334" s="1"/>
      <c r="M334" s="1" t="s">
        <v>388</v>
      </c>
      <c r="N334" s="1"/>
      <c r="O334" s="1"/>
    </row>
    <row r="335" spans="1:15" ht="28.9">
      <c r="A335" s="1">
        <v>31241923</v>
      </c>
      <c r="B335" s="2">
        <v>45974.645833333336</v>
      </c>
      <c r="C335" s="1" t="s">
        <v>35</v>
      </c>
      <c r="D335" s="1">
        <v>33.188334330000004</v>
      </c>
      <c r="E335" s="1">
        <v>-117.25291616</v>
      </c>
      <c r="F335" s="1" t="s">
        <v>36</v>
      </c>
      <c r="G335" s="1" t="s">
        <v>100</v>
      </c>
      <c r="H335" s="1">
        <v>16</v>
      </c>
      <c r="I335" s="1" t="s">
        <v>38</v>
      </c>
      <c r="J335" s="1">
        <v>1</v>
      </c>
      <c r="K335" s="1" t="s">
        <v>4</v>
      </c>
      <c r="L335" s="1"/>
      <c r="M335" s="1" t="s">
        <v>388</v>
      </c>
      <c r="N335" s="1" t="s">
        <v>389</v>
      </c>
      <c r="O335" s="1"/>
    </row>
    <row r="336" spans="1:15">
      <c r="A336" s="1">
        <v>31241924</v>
      </c>
      <c r="B336" s="2">
        <v>45974.646527777775</v>
      </c>
      <c r="C336" s="1" t="s">
        <v>35</v>
      </c>
      <c r="D336" s="1">
        <v>33.188330270000002</v>
      </c>
      <c r="E336" s="1">
        <v>-117.25291145</v>
      </c>
      <c r="F336" s="1" t="s">
        <v>36</v>
      </c>
      <c r="G336" s="1" t="s">
        <v>100</v>
      </c>
      <c r="H336" s="1">
        <v>10</v>
      </c>
      <c r="I336" s="1" t="s">
        <v>38</v>
      </c>
      <c r="J336" s="1">
        <v>1</v>
      </c>
      <c r="K336" s="1" t="s">
        <v>10</v>
      </c>
      <c r="L336" s="1"/>
      <c r="M336" s="1" t="s">
        <v>388</v>
      </c>
      <c r="N336" s="1"/>
      <c r="O336" s="1"/>
    </row>
    <row r="337" spans="1:15">
      <c r="A337" s="1">
        <v>31222933</v>
      </c>
      <c r="B337" s="2">
        <v>45974.656944444447</v>
      </c>
      <c r="C337" s="1" t="s">
        <v>35</v>
      </c>
      <c r="D337" s="1">
        <v>33.188322650000003</v>
      </c>
      <c r="E337" s="1">
        <v>-117.25298574</v>
      </c>
      <c r="F337" s="1" t="s">
        <v>36</v>
      </c>
      <c r="G337" s="1" t="s">
        <v>107</v>
      </c>
      <c r="H337" s="1">
        <v>9</v>
      </c>
      <c r="I337" s="1" t="s">
        <v>38</v>
      </c>
      <c r="J337" s="1">
        <v>1</v>
      </c>
      <c r="K337" s="1" t="s">
        <v>8</v>
      </c>
      <c r="L337" s="1"/>
      <c r="M337" s="1" t="s">
        <v>351</v>
      </c>
      <c r="N337" s="1"/>
      <c r="O337" s="1"/>
    </row>
    <row r="338" spans="1:15">
      <c r="A338" s="1">
        <v>31214291</v>
      </c>
      <c r="B338" s="2">
        <v>45974.668055555558</v>
      </c>
      <c r="C338" s="1" t="s">
        <v>35</v>
      </c>
      <c r="D338" s="1">
        <v>33.188238759999997</v>
      </c>
      <c r="E338" s="1">
        <v>-117.25316746</v>
      </c>
      <c r="F338" s="1" t="s">
        <v>36</v>
      </c>
      <c r="G338" s="1" t="s">
        <v>70</v>
      </c>
      <c r="H338" s="1">
        <v>53</v>
      </c>
      <c r="I338" s="1" t="s">
        <v>38</v>
      </c>
      <c r="J338" s="1">
        <v>1</v>
      </c>
      <c r="K338" s="1" t="s">
        <v>2</v>
      </c>
      <c r="L338" s="1"/>
      <c r="M338" s="1" t="s">
        <v>390</v>
      </c>
      <c r="N338" s="1" t="s">
        <v>87</v>
      </c>
      <c r="O338" s="1"/>
    </row>
    <row r="339" spans="1:15" ht="129.6">
      <c r="A339" s="1">
        <v>31214292</v>
      </c>
      <c r="B339" s="2">
        <v>45974.668749999997</v>
      </c>
      <c r="C339" s="1" t="s">
        <v>35</v>
      </c>
      <c r="D339" s="1">
        <v>33.188238759999997</v>
      </c>
      <c r="E339" s="1">
        <v>-117.25316746</v>
      </c>
      <c r="F339" s="1" t="s">
        <v>36</v>
      </c>
      <c r="G339" s="1" t="s">
        <v>70</v>
      </c>
      <c r="H339" s="1">
        <v>18</v>
      </c>
      <c r="I339" s="1" t="s">
        <v>38</v>
      </c>
      <c r="J339" s="1">
        <v>1</v>
      </c>
      <c r="K339" s="1" t="s">
        <v>16</v>
      </c>
      <c r="L339" s="1"/>
      <c r="M339" s="1" t="s">
        <v>390</v>
      </c>
      <c r="N339" s="1" t="s">
        <v>391</v>
      </c>
      <c r="O339" s="1"/>
    </row>
    <row r="340" spans="1:15">
      <c r="A340" s="1">
        <v>31214293</v>
      </c>
      <c r="B340" s="2">
        <v>45974.669444444444</v>
      </c>
      <c r="C340" s="1" t="s">
        <v>35</v>
      </c>
      <c r="D340" s="1">
        <v>33.188238759999997</v>
      </c>
      <c r="E340" s="1">
        <v>-117.25316746</v>
      </c>
      <c r="F340" s="1" t="s">
        <v>36</v>
      </c>
      <c r="G340" s="1" t="s">
        <v>70</v>
      </c>
      <c r="H340" s="1">
        <v>15</v>
      </c>
      <c r="I340" s="1" t="s">
        <v>38</v>
      </c>
      <c r="J340" s="1">
        <v>1</v>
      </c>
      <c r="K340" s="1" t="s">
        <v>8</v>
      </c>
      <c r="L340" s="1"/>
      <c r="M340" s="1" t="s">
        <v>390</v>
      </c>
      <c r="N340" s="1" t="s">
        <v>96</v>
      </c>
      <c r="O340" s="1"/>
    </row>
    <row r="341" spans="1:15">
      <c r="A341" s="1">
        <v>31241925</v>
      </c>
      <c r="B341" s="2">
        <v>45974.675000000003</v>
      </c>
      <c r="C341" s="1" t="s">
        <v>35</v>
      </c>
      <c r="D341" s="1">
        <v>33.188934209999999</v>
      </c>
      <c r="E341" s="1">
        <v>-117.25328562</v>
      </c>
      <c r="F341" s="1" t="s">
        <v>36</v>
      </c>
      <c r="G341" s="1" t="s">
        <v>100</v>
      </c>
      <c r="H341" s="1">
        <v>53</v>
      </c>
      <c r="I341" s="1" t="s">
        <v>38</v>
      </c>
      <c r="J341" s="1">
        <v>1</v>
      </c>
      <c r="K341" s="1" t="s">
        <v>2</v>
      </c>
      <c r="L341" s="1"/>
      <c r="M341" s="1" t="s">
        <v>47</v>
      </c>
      <c r="N341" s="1"/>
      <c r="O341" s="1"/>
    </row>
    <row r="342" spans="1:15">
      <c r="A342" s="1">
        <v>31214302</v>
      </c>
      <c r="B342" s="2">
        <v>45974.688888888886</v>
      </c>
      <c r="C342" s="1" t="s">
        <v>35</v>
      </c>
      <c r="D342" s="1">
        <v>33.188289349999998</v>
      </c>
      <c r="E342" s="1">
        <v>-117.25240992000001</v>
      </c>
      <c r="F342" s="1" t="s">
        <v>36</v>
      </c>
      <c r="G342" s="1" t="s">
        <v>381</v>
      </c>
      <c r="H342" s="1">
        <v>18</v>
      </c>
      <c r="I342" s="1" t="s">
        <v>38</v>
      </c>
      <c r="J342" s="1">
        <v>1</v>
      </c>
      <c r="K342" s="1" t="s">
        <v>4</v>
      </c>
      <c r="L342" s="1"/>
      <c r="M342" s="1" t="s">
        <v>388</v>
      </c>
      <c r="N342" s="1"/>
      <c r="O342" s="1"/>
    </row>
    <row r="343" spans="1:15">
      <c r="A343" s="1">
        <v>31221635</v>
      </c>
      <c r="B343" s="2">
        <v>45975.32708333333</v>
      </c>
      <c r="C343" s="1" t="s">
        <v>103</v>
      </c>
      <c r="D343" s="1">
        <v>33.201955650000002</v>
      </c>
      <c r="E343" s="1">
        <v>-117.23403980000001</v>
      </c>
      <c r="F343" s="1" t="s">
        <v>36</v>
      </c>
      <c r="G343" s="1" t="s">
        <v>37</v>
      </c>
      <c r="H343" s="1">
        <v>19</v>
      </c>
      <c r="I343" s="1" t="s">
        <v>38</v>
      </c>
      <c r="J343" s="1">
        <v>1</v>
      </c>
      <c r="K343" s="1" t="s">
        <v>5</v>
      </c>
      <c r="L343" s="1"/>
      <c r="M343" s="1" t="s">
        <v>392</v>
      </c>
      <c r="N343" s="1" t="s">
        <v>393</v>
      </c>
      <c r="O343" s="1"/>
    </row>
    <row r="344" spans="1:15">
      <c r="A344" s="1">
        <v>31221636</v>
      </c>
      <c r="B344" s="2">
        <v>45975.336111111108</v>
      </c>
      <c r="C344" s="1" t="s">
        <v>103</v>
      </c>
      <c r="D344" s="1">
        <v>33.201945070000001</v>
      </c>
      <c r="E344" s="1">
        <v>-117.23407041</v>
      </c>
      <c r="F344" s="1" t="s">
        <v>36</v>
      </c>
      <c r="G344" s="1" t="s">
        <v>37</v>
      </c>
      <c r="H344" s="1">
        <v>49</v>
      </c>
      <c r="I344" s="1" t="s">
        <v>38</v>
      </c>
      <c r="J344" s="1">
        <v>1</v>
      </c>
      <c r="K344" s="1" t="s">
        <v>5</v>
      </c>
      <c r="L344" s="1"/>
      <c r="M344" s="1" t="s">
        <v>394</v>
      </c>
      <c r="N344" s="1" t="s">
        <v>45</v>
      </c>
      <c r="O344" s="1"/>
    </row>
    <row r="345" spans="1:15" ht="172.9">
      <c r="A345" s="1">
        <v>31221637</v>
      </c>
      <c r="B345" s="2">
        <v>45975.336805555555</v>
      </c>
      <c r="C345" s="1" t="s">
        <v>103</v>
      </c>
      <c r="D345" s="1">
        <v>33.201966609999999</v>
      </c>
      <c r="E345" s="1">
        <v>-117.23406172999999</v>
      </c>
      <c r="F345" s="1" t="s">
        <v>36</v>
      </c>
      <c r="G345" s="1" t="s">
        <v>37</v>
      </c>
      <c r="H345" s="1">
        <v>48</v>
      </c>
      <c r="I345" s="1" t="s">
        <v>38</v>
      </c>
      <c r="J345" s="1">
        <v>1</v>
      </c>
      <c r="K345" s="1" t="s">
        <v>16</v>
      </c>
      <c r="L345" s="1"/>
      <c r="M345" s="1" t="s">
        <v>394</v>
      </c>
      <c r="N345" s="1" t="s">
        <v>395</v>
      </c>
      <c r="O345" s="1"/>
    </row>
    <row r="346" spans="1:15">
      <c r="A346" s="1">
        <v>31221638</v>
      </c>
      <c r="B346" s="2">
        <v>45975.337500000001</v>
      </c>
      <c r="C346" s="1" t="s">
        <v>103</v>
      </c>
      <c r="D346" s="1">
        <v>33.201953750000001</v>
      </c>
      <c r="E346" s="1">
        <v>-117.23406681</v>
      </c>
      <c r="F346" s="1" t="s">
        <v>36</v>
      </c>
      <c r="G346" s="1" t="s">
        <v>37</v>
      </c>
      <c r="H346" s="1">
        <v>1863</v>
      </c>
      <c r="I346" s="1" t="s">
        <v>38</v>
      </c>
      <c r="J346" s="1">
        <v>1</v>
      </c>
      <c r="K346" s="1" t="s">
        <v>12</v>
      </c>
      <c r="L346" s="1"/>
      <c r="M346" s="1" t="s">
        <v>394</v>
      </c>
      <c r="N346" s="1" t="s">
        <v>396</v>
      </c>
      <c r="O346" s="1"/>
    </row>
    <row r="347" spans="1:15" ht="28.9">
      <c r="A347" s="1">
        <v>31219011</v>
      </c>
      <c r="B347" s="2">
        <v>45975.338888888888</v>
      </c>
      <c r="C347" s="1" t="s">
        <v>103</v>
      </c>
      <c r="D347" s="1">
        <v>33.2019412</v>
      </c>
      <c r="E347" s="1">
        <v>-117.23404573000001</v>
      </c>
      <c r="F347" s="1" t="s">
        <v>36</v>
      </c>
      <c r="G347" s="1" t="s">
        <v>62</v>
      </c>
      <c r="H347" s="1">
        <v>118</v>
      </c>
      <c r="I347" s="1" t="s">
        <v>38</v>
      </c>
      <c r="J347" s="1">
        <v>1</v>
      </c>
      <c r="K347" s="1" t="s">
        <v>15</v>
      </c>
      <c r="L347" s="1"/>
      <c r="M347" s="1" t="s">
        <v>356</v>
      </c>
      <c r="N347" s="1" t="s">
        <v>397</v>
      </c>
      <c r="O347" s="1"/>
    </row>
    <row r="348" spans="1:15" ht="28.9">
      <c r="A348" s="1">
        <v>31219012</v>
      </c>
      <c r="B348" s="2">
        <v>45975.340277777781</v>
      </c>
      <c r="C348" s="1" t="s">
        <v>103</v>
      </c>
      <c r="D348" s="1">
        <v>33.201961339999997</v>
      </c>
      <c r="E348" s="1">
        <v>-117.23405662</v>
      </c>
      <c r="F348" s="1" t="s">
        <v>36</v>
      </c>
      <c r="G348" s="1" t="s">
        <v>62</v>
      </c>
      <c r="H348" s="1">
        <v>29</v>
      </c>
      <c r="I348" s="1" t="s">
        <v>38</v>
      </c>
      <c r="J348" s="1">
        <v>1</v>
      </c>
      <c r="K348" s="1" t="s">
        <v>7</v>
      </c>
      <c r="L348" s="1"/>
      <c r="M348" s="1" t="s">
        <v>356</v>
      </c>
      <c r="N348" s="1" t="s">
        <v>398</v>
      </c>
      <c r="O348" s="1"/>
    </row>
    <row r="349" spans="1:15" ht="57.6">
      <c r="A349" s="1">
        <v>31221296</v>
      </c>
      <c r="B349" s="2">
        <v>45975.340277777781</v>
      </c>
      <c r="C349" s="1" t="s">
        <v>103</v>
      </c>
      <c r="D349" s="1">
        <v>33.201958750000003</v>
      </c>
      <c r="E349" s="1">
        <v>-117.23404778</v>
      </c>
      <c r="F349" s="1" t="s">
        <v>36</v>
      </c>
      <c r="G349" s="1" t="s">
        <v>104</v>
      </c>
      <c r="H349" s="1">
        <v>108</v>
      </c>
      <c r="I349" s="1" t="s">
        <v>38</v>
      </c>
      <c r="J349" s="1">
        <v>1</v>
      </c>
      <c r="K349" s="1" t="s">
        <v>5</v>
      </c>
      <c r="L349" s="1"/>
      <c r="M349" s="1" t="s">
        <v>105</v>
      </c>
      <c r="N349" s="1" t="s">
        <v>399</v>
      </c>
      <c r="O349" s="1"/>
    </row>
    <row r="350" spans="1:15" ht="158.44999999999999">
      <c r="A350" s="1">
        <v>31219013</v>
      </c>
      <c r="B350" s="2">
        <v>45975.340277777781</v>
      </c>
      <c r="C350" s="1" t="s">
        <v>103</v>
      </c>
      <c r="D350" s="1">
        <v>33.201971120000003</v>
      </c>
      <c r="E350" s="1">
        <v>-117.23405299</v>
      </c>
      <c r="F350" s="1" t="s">
        <v>36</v>
      </c>
      <c r="G350" s="1" t="s">
        <v>62</v>
      </c>
      <c r="H350" s="1">
        <v>58</v>
      </c>
      <c r="I350" s="1" t="s">
        <v>38</v>
      </c>
      <c r="J350" s="1">
        <v>1</v>
      </c>
      <c r="K350" s="1" t="s">
        <v>16</v>
      </c>
      <c r="L350" s="1"/>
      <c r="M350" s="1" t="s">
        <v>356</v>
      </c>
      <c r="N350" s="1" t="s">
        <v>400</v>
      </c>
      <c r="O350" s="1"/>
    </row>
    <row r="351" spans="1:15">
      <c r="A351" s="1">
        <v>31219014</v>
      </c>
      <c r="B351" s="2">
        <v>45975.34097222222</v>
      </c>
      <c r="C351" s="1" t="s">
        <v>103</v>
      </c>
      <c r="D351" s="1">
        <v>33.201977900000003</v>
      </c>
      <c r="E351" s="1">
        <v>-117.23404197000001</v>
      </c>
      <c r="F351" s="1" t="s">
        <v>36</v>
      </c>
      <c r="G351" s="1" t="s">
        <v>62</v>
      </c>
      <c r="H351" s="1">
        <v>90</v>
      </c>
      <c r="I351" s="1" t="s">
        <v>38</v>
      </c>
      <c r="J351" s="1">
        <v>1</v>
      </c>
      <c r="K351" s="1" t="s">
        <v>2</v>
      </c>
      <c r="L351" s="1"/>
      <c r="M351" s="1" t="s">
        <v>225</v>
      </c>
      <c r="N351" s="1" t="s">
        <v>182</v>
      </c>
      <c r="O351" s="1"/>
    </row>
    <row r="352" spans="1:15" ht="57.6">
      <c r="A352" s="1">
        <v>31221297</v>
      </c>
      <c r="B352" s="2">
        <v>45975.341666666667</v>
      </c>
      <c r="C352" s="1" t="s">
        <v>103</v>
      </c>
      <c r="D352" s="1">
        <v>33.201999829999998</v>
      </c>
      <c r="E352" s="1">
        <v>-117.23400719</v>
      </c>
      <c r="F352" s="1" t="s">
        <v>36</v>
      </c>
      <c r="G352" s="1" t="s">
        <v>104</v>
      </c>
      <c r="H352" s="1">
        <v>199</v>
      </c>
      <c r="I352" s="1" t="s">
        <v>38</v>
      </c>
      <c r="J352" s="1">
        <v>1</v>
      </c>
      <c r="K352" s="1" t="s">
        <v>8</v>
      </c>
      <c r="L352" s="1"/>
      <c r="M352" s="1" t="s">
        <v>105</v>
      </c>
      <c r="N352" s="1" t="s">
        <v>401</v>
      </c>
      <c r="O352" s="1"/>
    </row>
    <row r="353" spans="1:15">
      <c r="A353" s="1">
        <v>31245194</v>
      </c>
      <c r="B353" s="2">
        <v>45975.342361111114</v>
      </c>
      <c r="C353" s="1" t="s">
        <v>103</v>
      </c>
      <c r="D353" s="1">
        <v>33.202016540000002</v>
      </c>
      <c r="E353" s="1">
        <v>-117.23416463</v>
      </c>
      <c r="F353" s="1" t="s">
        <v>36</v>
      </c>
      <c r="G353" s="1" t="s">
        <v>70</v>
      </c>
      <c r="H353" s="1">
        <v>11</v>
      </c>
      <c r="I353" s="1" t="s">
        <v>38</v>
      </c>
      <c r="J353" s="1">
        <v>1</v>
      </c>
      <c r="K353" s="1" t="s">
        <v>2</v>
      </c>
      <c r="L353" s="1"/>
      <c r="M353" s="1" t="s">
        <v>402</v>
      </c>
      <c r="N353" s="1" t="s">
        <v>94</v>
      </c>
      <c r="O353" s="1"/>
    </row>
    <row r="354" spans="1:15" ht="230.45">
      <c r="A354" s="1">
        <v>31245195</v>
      </c>
      <c r="B354" s="2">
        <v>45975.342361111114</v>
      </c>
      <c r="C354" s="1" t="s">
        <v>103</v>
      </c>
      <c r="D354" s="1">
        <v>33.2020087</v>
      </c>
      <c r="E354" s="1">
        <v>-117.23417968</v>
      </c>
      <c r="F354" s="1" t="s">
        <v>36</v>
      </c>
      <c r="G354" s="1" t="s">
        <v>70</v>
      </c>
      <c r="H354" s="1">
        <v>10</v>
      </c>
      <c r="I354" s="1" t="s">
        <v>38</v>
      </c>
      <c r="J354" s="1">
        <v>1</v>
      </c>
      <c r="K354" s="1" t="s">
        <v>16</v>
      </c>
      <c r="L354" s="1"/>
      <c r="M354" s="1" t="s">
        <v>402</v>
      </c>
      <c r="N354" s="1" t="s">
        <v>403</v>
      </c>
      <c r="O354" s="1"/>
    </row>
    <row r="355" spans="1:15">
      <c r="A355" s="1">
        <v>31219015</v>
      </c>
      <c r="B355" s="2">
        <v>45975.342361111114</v>
      </c>
      <c r="C355" s="1" t="s">
        <v>103</v>
      </c>
      <c r="D355" s="1">
        <v>33.20197288</v>
      </c>
      <c r="E355" s="1">
        <v>-117.23404128999999</v>
      </c>
      <c r="F355" s="1" t="s">
        <v>36</v>
      </c>
      <c r="G355" s="1" t="s">
        <v>62</v>
      </c>
      <c r="H355" s="1">
        <v>19</v>
      </c>
      <c r="I355" s="1" t="s">
        <v>38</v>
      </c>
      <c r="J355" s="1">
        <v>1</v>
      </c>
      <c r="K355" s="1" t="s">
        <v>8</v>
      </c>
      <c r="L355" s="1"/>
      <c r="M355" s="1" t="s">
        <v>225</v>
      </c>
      <c r="N355" s="1" t="s">
        <v>404</v>
      </c>
      <c r="O355" s="1"/>
    </row>
    <row r="356" spans="1:15">
      <c r="A356" s="1">
        <v>31245196</v>
      </c>
      <c r="B356" s="2">
        <v>45975.342361111114</v>
      </c>
      <c r="C356" s="1" t="s">
        <v>103</v>
      </c>
      <c r="D356" s="1">
        <v>33.202008710000001</v>
      </c>
      <c r="E356" s="1">
        <v>-117.23417933</v>
      </c>
      <c r="F356" s="1" t="s">
        <v>36</v>
      </c>
      <c r="G356" s="1" t="s">
        <v>70</v>
      </c>
      <c r="H356" s="1">
        <v>16</v>
      </c>
      <c r="I356" s="1" t="s">
        <v>38</v>
      </c>
      <c r="J356" s="1">
        <v>1</v>
      </c>
      <c r="K356" s="1" t="s">
        <v>8</v>
      </c>
      <c r="L356" s="1"/>
      <c r="M356" s="1" t="s">
        <v>405</v>
      </c>
      <c r="N356" s="1" t="s">
        <v>406</v>
      </c>
      <c r="O356" s="1"/>
    </row>
    <row r="357" spans="1:15">
      <c r="A357" s="1">
        <v>31245197</v>
      </c>
      <c r="B357" s="2">
        <v>45975.343055555553</v>
      </c>
      <c r="C357" s="1" t="s">
        <v>103</v>
      </c>
      <c r="D357" s="1">
        <v>33.202025300000003</v>
      </c>
      <c r="E357" s="1">
        <v>-117.23409101999999</v>
      </c>
      <c r="F357" s="1" t="s">
        <v>36</v>
      </c>
      <c r="G357" s="1" t="s">
        <v>70</v>
      </c>
      <c r="H357" s="1">
        <v>13</v>
      </c>
      <c r="I357" s="1" t="s">
        <v>38</v>
      </c>
      <c r="J357" s="1">
        <v>1</v>
      </c>
      <c r="K357" s="1" t="s">
        <v>2</v>
      </c>
      <c r="L357" s="1"/>
      <c r="M357" s="1" t="s">
        <v>407</v>
      </c>
      <c r="N357" s="1" t="s">
        <v>408</v>
      </c>
      <c r="O357" s="1"/>
    </row>
    <row r="358" spans="1:15" ht="216">
      <c r="A358" s="1">
        <v>31245198</v>
      </c>
      <c r="B358" s="2">
        <v>45975.343055555553</v>
      </c>
      <c r="C358" s="1" t="s">
        <v>103</v>
      </c>
      <c r="D358" s="1">
        <v>33.202050610000001</v>
      </c>
      <c r="E358" s="1">
        <v>-117.23416392</v>
      </c>
      <c r="F358" s="1" t="s">
        <v>36</v>
      </c>
      <c r="G358" s="1" t="s">
        <v>70</v>
      </c>
      <c r="H358" s="1">
        <v>13</v>
      </c>
      <c r="I358" s="1" t="s">
        <v>38</v>
      </c>
      <c r="J358" s="1">
        <v>1</v>
      </c>
      <c r="K358" s="1" t="s">
        <v>16</v>
      </c>
      <c r="L358" s="1"/>
      <c r="M358" s="1" t="s">
        <v>407</v>
      </c>
      <c r="N358" s="1" t="s">
        <v>409</v>
      </c>
      <c r="O358" s="1"/>
    </row>
    <row r="359" spans="1:15" ht="43.15">
      <c r="A359" s="1">
        <v>31219016</v>
      </c>
      <c r="B359" s="2">
        <v>45975.343055555553</v>
      </c>
      <c r="C359" s="1" t="s">
        <v>103</v>
      </c>
      <c r="D359" s="1">
        <v>33.20197288</v>
      </c>
      <c r="E359" s="1">
        <v>-117.23404128999999</v>
      </c>
      <c r="F359" s="1" t="s">
        <v>36</v>
      </c>
      <c r="G359" s="1" t="s">
        <v>62</v>
      </c>
      <c r="H359" s="1">
        <v>25</v>
      </c>
      <c r="I359" s="1" t="s">
        <v>38</v>
      </c>
      <c r="J359" s="1">
        <v>1</v>
      </c>
      <c r="K359" s="1" t="s">
        <v>17</v>
      </c>
      <c r="L359" s="1"/>
      <c r="M359" s="1" t="s">
        <v>356</v>
      </c>
      <c r="N359" s="1" t="s">
        <v>410</v>
      </c>
      <c r="O359" s="1"/>
    </row>
    <row r="360" spans="1:15">
      <c r="A360" s="1">
        <v>31245199</v>
      </c>
      <c r="B360" s="2">
        <v>45975.34375</v>
      </c>
      <c r="C360" s="1" t="s">
        <v>103</v>
      </c>
      <c r="D360" s="1">
        <v>33.202003640000001</v>
      </c>
      <c r="E360" s="1">
        <v>-117.23418159000001</v>
      </c>
      <c r="F360" s="1" t="s">
        <v>36</v>
      </c>
      <c r="G360" s="1" t="s">
        <v>70</v>
      </c>
      <c r="H360" s="1">
        <v>14</v>
      </c>
      <c r="I360" s="1" t="s">
        <v>38</v>
      </c>
      <c r="J360" s="1">
        <v>1</v>
      </c>
      <c r="K360" s="1" t="s">
        <v>8</v>
      </c>
      <c r="L360" s="1"/>
      <c r="M360" s="1" t="s">
        <v>407</v>
      </c>
      <c r="N360" s="1" t="s">
        <v>411</v>
      </c>
      <c r="O360" s="1"/>
    </row>
    <row r="361" spans="1:15">
      <c r="A361" s="1">
        <v>31245200</v>
      </c>
      <c r="B361" s="2">
        <v>45975.34375</v>
      </c>
      <c r="C361" s="1" t="s">
        <v>103</v>
      </c>
      <c r="D361" s="1">
        <v>33.20199882</v>
      </c>
      <c r="E361" s="1">
        <v>-117.23412630999999</v>
      </c>
      <c r="F361" s="1" t="s">
        <v>36</v>
      </c>
      <c r="G361" s="1" t="s">
        <v>70</v>
      </c>
      <c r="H361" s="1">
        <v>10</v>
      </c>
      <c r="I361" s="1" t="s">
        <v>38</v>
      </c>
      <c r="J361" s="1">
        <v>1</v>
      </c>
      <c r="K361" s="1" t="s">
        <v>2</v>
      </c>
      <c r="L361" s="1"/>
      <c r="M361" s="1" t="s">
        <v>412</v>
      </c>
      <c r="N361" s="1" t="s">
        <v>413</v>
      </c>
      <c r="O361" s="1"/>
    </row>
    <row r="362" spans="1:15" ht="187.15">
      <c r="A362" s="1">
        <v>31245201</v>
      </c>
      <c r="B362" s="2">
        <v>45975.344444444447</v>
      </c>
      <c r="C362" s="1" t="s">
        <v>103</v>
      </c>
      <c r="D362" s="1">
        <v>33.201986769999998</v>
      </c>
      <c r="E362" s="1">
        <v>-117.23415747999999</v>
      </c>
      <c r="F362" s="1" t="s">
        <v>36</v>
      </c>
      <c r="G362" s="1" t="s">
        <v>70</v>
      </c>
      <c r="H362" s="1">
        <v>28</v>
      </c>
      <c r="I362" s="1" t="s">
        <v>38</v>
      </c>
      <c r="J362" s="1">
        <v>1</v>
      </c>
      <c r="K362" s="1" t="s">
        <v>16</v>
      </c>
      <c r="L362" s="1"/>
      <c r="M362" s="1" t="s">
        <v>412</v>
      </c>
      <c r="N362" s="1" t="s">
        <v>414</v>
      </c>
      <c r="O362" s="1"/>
    </row>
    <row r="363" spans="1:15">
      <c r="A363" s="1">
        <v>31245202</v>
      </c>
      <c r="B363" s="2">
        <v>45975.344444444447</v>
      </c>
      <c r="C363" s="1" t="s">
        <v>103</v>
      </c>
      <c r="D363" s="1">
        <v>33.201986779999999</v>
      </c>
      <c r="E363" s="1">
        <v>-117.23415726</v>
      </c>
      <c r="F363" s="1" t="s">
        <v>36</v>
      </c>
      <c r="G363" s="1" t="s">
        <v>70</v>
      </c>
      <c r="H363" s="1">
        <v>9</v>
      </c>
      <c r="I363" s="1" t="s">
        <v>38</v>
      </c>
      <c r="J363" s="1">
        <v>1</v>
      </c>
      <c r="K363" s="1" t="s">
        <v>8</v>
      </c>
      <c r="L363" s="1"/>
      <c r="M363" s="1" t="s">
        <v>412</v>
      </c>
      <c r="N363" s="1" t="s">
        <v>411</v>
      </c>
      <c r="O363" s="1"/>
    </row>
    <row r="364" spans="1:15">
      <c r="A364" s="1">
        <v>31245203</v>
      </c>
      <c r="B364" s="2">
        <v>45975.344444444447</v>
      </c>
      <c r="C364" s="1" t="s">
        <v>103</v>
      </c>
      <c r="D364" s="1">
        <v>33.201990649999999</v>
      </c>
      <c r="E364" s="1">
        <v>-117.2341268</v>
      </c>
      <c r="F364" s="1" t="s">
        <v>36</v>
      </c>
      <c r="G364" s="1" t="s">
        <v>70</v>
      </c>
      <c r="H364" s="1">
        <v>10</v>
      </c>
      <c r="I364" s="1" t="s">
        <v>38</v>
      </c>
      <c r="J364" s="1">
        <v>1</v>
      </c>
      <c r="K364" s="1" t="s">
        <v>2</v>
      </c>
      <c r="L364" s="1"/>
      <c r="M364" s="1" t="s">
        <v>415</v>
      </c>
      <c r="N364" s="1" t="s">
        <v>413</v>
      </c>
      <c r="O364" s="1"/>
    </row>
    <row r="365" spans="1:15" ht="172.9">
      <c r="A365" s="1">
        <v>31245204</v>
      </c>
      <c r="B365" s="2">
        <v>45975.344444444447</v>
      </c>
      <c r="C365" s="1" t="s">
        <v>103</v>
      </c>
      <c r="D365" s="1">
        <v>33.202008200000002</v>
      </c>
      <c r="E365" s="1">
        <v>-117.23414320000001</v>
      </c>
      <c r="F365" s="1" t="s">
        <v>36</v>
      </c>
      <c r="G365" s="1" t="s">
        <v>70</v>
      </c>
      <c r="H365" s="1">
        <v>10</v>
      </c>
      <c r="I365" s="1" t="s">
        <v>38</v>
      </c>
      <c r="J365" s="1">
        <v>1</v>
      </c>
      <c r="K365" s="1" t="s">
        <v>16</v>
      </c>
      <c r="L365" s="1"/>
      <c r="M365" s="1" t="s">
        <v>415</v>
      </c>
      <c r="N365" s="1" t="s">
        <v>416</v>
      </c>
      <c r="O365" s="1"/>
    </row>
    <row r="366" spans="1:15">
      <c r="A366" s="1">
        <v>31245205</v>
      </c>
      <c r="B366" s="2">
        <v>45975.345138888886</v>
      </c>
      <c r="C366" s="1" t="s">
        <v>103</v>
      </c>
      <c r="D366" s="1">
        <v>33.202008200000002</v>
      </c>
      <c r="E366" s="1">
        <v>-117.234143</v>
      </c>
      <c r="F366" s="1" t="s">
        <v>36</v>
      </c>
      <c r="G366" s="1" t="s">
        <v>70</v>
      </c>
      <c r="H366" s="1">
        <v>12</v>
      </c>
      <c r="I366" s="1" t="s">
        <v>38</v>
      </c>
      <c r="J366" s="1">
        <v>1</v>
      </c>
      <c r="K366" s="1" t="s">
        <v>8</v>
      </c>
      <c r="L366" s="1"/>
      <c r="M366" s="1" t="s">
        <v>415</v>
      </c>
      <c r="N366" s="1" t="s">
        <v>417</v>
      </c>
      <c r="O366" s="1"/>
    </row>
    <row r="367" spans="1:15" ht="129.6">
      <c r="A367" s="1">
        <v>31219017</v>
      </c>
      <c r="B367" s="2">
        <v>45975.345138888886</v>
      </c>
      <c r="C367" s="1" t="s">
        <v>103</v>
      </c>
      <c r="D367" s="1">
        <v>33.201966499999997</v>
      </c>
      <c r="E367" s="1">
        <v>-117.23406408</v>
      </c>
      <c r="F367" s="1" t="s">
        <v>36</v>
      </c>
      <c r="G367" s="1" t="s">
        <v>62</v>
      </c>
      <c r="H367" s="1">
        <v>44</v>
      </c>
      <c r="I367" s="1" t="s">
        <v>38</v>
      </c>
      <c r="J367" s="1">
        <v>1</v>
      </c>
      <c r="K367" s="1" t="s">
        <v>16</v>
      </c>
      <c r="L367" s="1"/>
      <c r="M367" s="1" t="s">
        <v>225</v>
      </c>
      <c r="N367" s="1" t="s">
        <v>418</v>
      </c>
      <c r="O367" s="1"/>
    </row>
    <row r="368" spans="1:15" ht="374.45">
      <c r="A368" s="1">
        <v>31221298</v>
      </c>
      <c r="B368" s="2">
        <v>45975.345833333333</v>
      </c>
      <c r="C368" s="1" t="s">
        <v>103</v>
      </c>
      <c r="D368" s="1">
        <v>33.201956500000001</v>
      </c>
      <c r="E368" s="1">
        <v>-117.23406599</v>
      </c>
      <c r="F368" s="1" t="s">
        <v>36</v>
      </c>
      <c r="G368" s="1" t="s">
        <v>104</v>
      </c>
      <c r="H368" s="1">
        <v>50</v>
      </c>
      <c r="I368" s="1" t="s">
        <v>38</v>
      </c>
      <c r="J368" s="1">
        <v>1</v>
      </c>
      <c r="K368" s="1" t="s">
        <v>16</v>
      </c>
      <c r="L368" s="1"/>
      <c r="M368" s="1" t="s">
        <v>105</v>
      </c>
      <c r="N368" s="1" t="s">
        <v>419</v>
      </c>
      <c r="O368" s="1"/>
    </row>
    <row r="369" spans="1:15" ht="172.9">
      <c r="A369" s="1">
        <v>31242000</v>
      </c>
      <c r="B369" s="2">
        <v>45975.345833333333</v>
      </c>
      <c r="C369" s="1" t="s">
        <v>103</v>
      </c>
      <c r="D369" s="1">
        <v>33.202053710000001</v>
      </c>
      <c r="E369" s="1">
        <v>-117.23409837</v>
      </c>
      <c r="F369" s="1" t="s">
        <v>36</v>
      </c>
      <c r="G369" s="1" t="s">
        <v>53</v>
      </c>
      <c r="H369" s="1">
        <v>15</v>
      </c>
      <c r="I369" s="1" t="s">
        <v>38</v>
      </c>
      <c r="J369" s="1">
        <v>1</v>
      </c>
      <c r="K369" s="1" t="s">
        <v>16</v>
      </c>
      <c r="L369" s="1"/>
      <c r="M369" s="1" t="s">
        <v>420</v>
      </c>
      <c r="N369" s="1" t="s">
        <v>421</v>
      </c>
      <c r="O369" s="1"/>
    </row>
    <row r="370" spans="1:15">
      <c r="A370" s="1">
        <v>31242001</v>
      </c>
      <c r="B370" s="2">
        <v>45975.34652777778</v>
      </c>
      <c r="C370" s="1" t="s">
        <v>103</v>
      </c>
      <c r="D370" s="1">
        <v>33.201999100000002</v>
      </c>
      <c r="E370" s="1">
        <v>-117.23410611</v>
      </c>
      <c r="F370" s="1" t="s">
        <v>36</v>
      </c>
      <c r="G370" s="1" t="s">
        <v>53</v>
      </c>
      <c r="H370" s="1">
        <v>16</v>
      </c>
      <c r="I370" s="1" t="s">
        <v>38</v>
      </c>
      <c r="J370" s="1">
        <v>1</v>
      </c>
      <c r="K370" s="1" t="s">
        <v>2</v>
      </c>
      <c r="L370" s="1"/>
      <c r="M370" s="1" t="s">
        <v>420</v>
      </c>
      <c r="N370" s="1" t="s">
        <v>372</v>
      </c>
      <c r="O370" s="1"/>
    </row>
    <row r="371" spans="1:15">
      <c r="A371" s="1">
        <v>31242002</v>
      </c>
      <c r="B371" s="2">
        <v>45975.34652777778</v>
      </c>
      <c r="C371" s="1" t="s">
        <v>103</v>
      </c>
      <c r="D371" s="1">
        <v>33.202000580000004</v>
      </c>
      <c r="E371" s="1">
        <v>-117.23410701</v>
      </c>
      <c r="F371" s="1" t="s">
        <v>36</v>
      </c>
      <c r="G371" s="1" t="s">
        <v>53</v>
      </c>
      <c r="H371" s="1">
        <v>10</v>
      </c>
      <c r="I371" s="1" t="s">
        <v>38</v>
      </c>
      <c r="J371" s="1">
        <v>1</v>
      </c>
      <c r="K371" s="1" t="s">
        <v>5</v>
      </c>
      <c r="L371" s="1"/>
      <c r="M371" s="1" t="s">
        <v>420</v>
      </c>
      <c r="N371" s="1" t="s">
        <v>374</v>
      </c>
      <c r="O371" s="1"/>
    </row>
    <row r="372" spans="1:15">
      <c r="A372" s="1">
        <v>31242003</v>
      </c>
      <c r="B372" s="2">
        <v>45975.347222222219</v>
      </c>
      <c r="C372" s="1" t="s">
        <v>103</v>
      </c>
      <c r="D372" s="1">
        <v>33.202002440000001</v>
      </c>
      <c r="E372" s="1">
        <v>-117.23410177</v>
      </c>
      <c r="F372" s="1" t="s">
        <v>36</v>
      </c>
      <c r="G372" s="1" t="s">
        <v>53</v>
      </c>
      <c r="H372" s="1">
        <v>11</v>
      </c>
      <c r="I372" s="1" t="s">
        <v>38</v>
      </c>
      <c r="J372" s="1">
        <v>1</v>
      </c>
      <c r="K372" s="1" t="s">
        <v>8</v>
      </c>
      <c r="L372" s="1"/>
      <c r="M372" s="1" t="s">
        <v>420</v>
      </c>
      <c r="N372" s="1" t="s">
        <v>422</v>
      </c>
      <c r="O372" s="1"/>
    </row>
    <row r="373" spans="1:15" ht="115.15">
      <c r="A373" s="1">
        <v>31242004</v>
      </c>
      <c r="B373" s="2">
        <v>45975.350694444445</v>
      </c>
      <c r="C373" s="1" t="s">
        <v>103</v>
      </c>
      <c r="D373" s="1">
        <v>33.201997929999997</v>
      </c>
      <c r="E373" s="1">
        <v>-117.23412768999999</v>
      </c>
      <c r="F373" s="1" t="s">
        <v>36</v>
      </c>
      <c r="G373" s="1" t="s">
        <v>53</v>
      </c>
      <c r="H373" s="1">
        <v>9</v>
      </c>
      <c r="I373" s="1" t="s">
        <v>38</v>
      </c>
      <c r="J373" s="1">
        <v>1</v>
      </c>
      <c r="K373" s="1" t="s">
        <v>16</v>
      </c>
      <c r="L373" s="1"/>
      <c r="M373" s="1" t="s">
        <v>423</v>
      </c>
      <c r="N373" s="1" t="s">
        <v>424</v>
      </c>
      <c r="O373" s="1"/>
    </row>
    <row r="374" spans="1:15">
      <c r="A374" s="1">
        <v>31242005</v>
      </c>
      <c r="B374" s="2">
        <v>45975.350694444445</v>
      </c>
      <c r="C374" s="1" t="s">
        <v>103</v>
      </c>
      <c r="D374" s="1">
        <v>33.201994919999997</v>
      </c>
      <c r="E374" s="1">
        <v>-117.23412718</v>
      </c>
      <c r="F374" s="1" t="s">
        <v>36</v>
      </c>
      <c r="G374" s="1" t="s">
        <v>53</v>
      </c>
      <c r="H374" s="1">
        <v>8</v>
      </c>
      <c r="I374" s="1" t="s">
        <v>38</v>
      </c>
      <c r="J374" s="1">
        <v>1</v>
      </c>
      <c r="K374" s="1" t="s">
        <v>5</v>
      </c>
      <c r="L374" s="1"/>
      <c r="M374" s="1" t="s">
        <v>423</v>
      </c>
      <c r="N374" s="1" t="s">
        <v>374</v>
      </c>
      <c r="O374" s="1"/>
    </row>
    <row r="375" spans="1:15">
      <c r="A375" s="1">
        <v>31242006</v>
      </c>
      <c r="B375" s="2">
        <v>45975.350694444445</v>
      </c>
      <c r="C375" s="1" t="s">
        <v>103</v>
      </c>
      <c r="D375" s="1">
        <v>33.201995719999999</v>
      </c>
      <c r="E375" s="1">
        <v>-117.23412586000001</v>
      </c>
      <c r="F375" s="1" t="s">
        <v>36</v>
      </c>
      <c r="G375" s="1" t="s">
        <v>53</v>
      </c>
      <c r="H375" s="1">
        <v>11</v>
      </c>
      <c r="I375" s="1" t="s">
        <v>38</v>
      </c>
      <c r="J375" s="1">
        <v>1</v>
      </c>
      <c r="K375" s="1" t="s">
        <v>8</v>
      </c>
      <c r="L375" s="1"/>
      <c r="M375" s="1" t="s">
        <v>423</v>
      </c>
      <c r="N375" s="1" t="s">
        <v>387</v>
      </c>
      <c r="O375" s="1"/>
    </row>
    <row r="376" spans="1:15">
      <c r="A376" s="1">
        <v>31221639</v>
      </c>
      <c r="B376" s="2">
        <v>45975.359027777777</v>
      </c>
      <c r="C376" s="1" t="s">
        <v>103</v>
      </c>
      <c r="D376" s="1">
        <v>33.20194085</v>
      </c>
      <c r="E376" s="1">
        <v>-117.23389992</v>
      </c>
      <c r="F376" s="1" t="s">
        <v>36</v>
      </c>
      <c r="G376" s="1" t="s">
        <v>37</v>
      </c>
      <c r="H376" s="1">
        <v>22</v>
      </c>
      <c r="I376" s="1" t="s">
        <v>38</v>
      </c>
      <c r="J376" s="1">
        <v>1</v>
      </c>
      <c r="K376" s="1" t="s">
        <v>5</v>
      </c>
      <c r="L376" s="1"/>
      <c r="M376" s="1" t="s">
        <v>313</v>
      </c>
      <c r="N376" s="1" t="s">
        <v>303</v>
      </c>
      <c r="O376" s="1"/>
    </row>
    <row r="377" spans="1:15" ht="172.9">
      <c r="A377" s="1">
        <v>31221640</v>
      </c>
      <c r="B377" s="2">
        <v>45975.359722222223</v>
      </c>
      <c r="C377" s="1" t="s">
        <v>103</v>
      </c>
      <c r="D377" s="1">
        <v>33.201946620000001</v>
      </c>
      <c r="E377" s="1">
        <v>-117.23389587</v>
      </c>
      <c r="F377" s="1" t="s">
        <v>36</v>
      </c>
      <c r="G377" s="1" t="s">
        <v>37</v>
      </c>
      <c r="H377" s="1">
        <v>17</v>
      </c>
      <c r="I377" s="1" t="s">
        <v>38</v>
      </c>
      <c r="J377" s="1">
        <v>1</v>
      </c>
      <c r="K377" s="1" t="s">
        <v>16</v>
      </c>
      <c r="L377" s="1"/>
      <c r="M377" s="1" t="s">
        <v>313</v>
      </c>
      <c r="N377" s="1" t="s">
        <v>425</v>
      </c>
      <c r="O377" s="1"/>
    </row>
    <row r="378" spans="1:15">
      <c r="A378" s="1">
        <v>31221641</v>
      </c>
      <c r="B378" s="2">
        <v>45975.359722222223</v>
      </c>
      <c r="C378" s="1" t="s">
        <v>103</v>
      </c>
      <c r="D378" s="1">
        <v>33.201959889999998</v>
      </c>
      <c r="E378" s="1">
        <v>-117.23388547</v>
      </c>
      <c r="F378" s="1" t="s">
        <v>36</v>
      </c>
      <c r="G378" s="1" t="s">
        <v>37</v>
      </c>
      <c r="H378" s="1">
        <v>13</v>
      </c>
      <c r="I378" s="1" t="s">
        <v>38</v>
      </c>
      <c r="J378" s="1">
        <v>1</v>
      </c>
      <c r="K378" s="1" t="s">
        <v>12</v>
      </c>
      <c r="L378" s="1"/>
      <c r="M378" s="1" t="s">
        <v>313</v>
      </c>
      <c r="N378" s="1" t="s">
        <v>426</v>
      </c>
      <c r="O378" s="1"/>
    </row>
    <row r="379" spans="1:15" ht="129.6">
      <c r="A379" s="1">
        <v>31245207</v>
      </c>
      <c r="B379" s="2">
        <v>45975.363194444442</v>
      </c>
      <c r="C379" s="1" t="s">
        <v>103</v>
      </c>
      <c r="D379" s="1">
        <v>33.202032289999998</v>
      </c>
      <c r="E379" s="1">
        <v>-117.23400977999999</v>
      </c>
      <c r="F379" s="1" t="s">
        <v>36</v>
      </c>
      <c r="G379" s="1" t="s">
        <v>70</v>
      </c>
      <c r="H379" s="1">
        <v>17</v>
      </c>
      <c r="I379" s="1" t="s">
        <v>38</v>
      </c>
      <c r="J379" s="1">
        <v>1</v>
      </c>
      <c r="K379" s="1" t="s">
        <v>16</v>
      </c>
      <c r="L379" s="1"/>
      <c r="M379" s="1" t="s">
        <v>427</v>
      </c>
      <c r="N379" s="1" t="s">
        <v>428</v>
      </c>
      <c r="O379" s="1"/>
    </row>
    <row r="380" spans="1:15">
      <c r="A380" s="1">
        <v>31245208</v>
      </c>
      <c r="B380" s="2">
        <v>45975.375</v>
      </c>
      <c r="C380" s="1" t="s">
        <v>103</v>
      </c>
      <c r="D380" s="1">
        <v>33.201999620000002</v>
      </c>
      <c r="E380" s="1">
        <v>-117.23403153</v>
      </c>
      <c r="F380" s="1" t="s">
        <v>36</v>
      </c>
      <c r="G380" s="1" t="s">
        <v>70</v>
      </c>
      <c r="H380" s="1">
        <v>26</v>
      </c>
      <c r="I380" s="1" t="s">
        <v>38</v>
      </c>
      <c r="J380" s="1">
        <v>1</v>
      </c>
      <c r="K380" s="1" t="s">
        <v>2</v>
      </c>
      <c r="L380" s="1"/>
      <c r="M380" s="1" t="s">
        <v>429</v>
      </c>
      <c r="N380" s="1" t="s">
        <v>87</v>
      </c>
      <c r="O380" s="1"/>
    </row>
    <row r="381" spans="1:15" ht="158.44999999999999">
      <c r="A381" s="1">
        <v>31245209</v>
      </c>
      <c r="B381" s="2">
        <v>45975.375694444447</v>
      </c>
      <c r="C381" s="1" t="s">
        <v>103</v>
      </c>
      <c r="D381" s="1">
        <v>33.202009179999997</v>
      </c>
      <c r="E381" s="1">
        <v>-117.23396320000001</v>
      </c>
      <c r="F381" s="1" t="s">
        <v>36</v>
      </c>
      <c r="G381" s="1" t="s">
        <v>70</v>
      </c>
      <c r="H381" s="1">
        <v>7</v>
      </c>
      <c r="I381" s="1" t="s">
        <v>38</v>
      </c>
      <c r="J381" s="1">
        <v>1</v>
      </c>
      <c r="K381" s="1" t="s">
        <v>16</v>
      </c>
      <c r="L381" s="1"/>
      <c r="M381" s="1" t="s">
        <v>429</v>
      </c>
      <c r="N381" s="1" t="s">
        <v>430</v>
      </c>
      <c r="O381" s="1"/>
    </row>
    <row r="382" spans="1:15" ht="72">
      <c r="A382" s="1">
        <v>31241929</v>
      </c>
      <c r="B382" s="2">
        <v>45975.376388888886</v>
      </c>
      <c r="C382" s="1" t="s">
        <v>103</v>
      </c>
      <c r="D382" s="1">
        <v>33.201910320000003</v>
      </c>
      <c r="E382" s="1">
        <v>-117.23402267</v>
      </c>
      <c r="F382" s="1" t="s">
        <v>36</v>
      </c>
      <c r="G382" s="1" t="s">
        <v>100</v>
      </c>
      <c r="H382" s="1">
        <v>26</v>
      </c>
      <c r="I382" s="1" t="s">
        <v>38</v>
      </c>
      <c r="J382" s="1">
        <v>1</v>
      </c>
      <c r="K382" s="1" t="s">
        <v>16</v>
      </c>
      <c r="L382" s="1"/>
      <c r="M382" s="1" t="s">
        <v>313</v>
      </c>
      <c r="N382" s="1" t="s">
        <v>431</v>
      </c>
      <c r="O382" s="1"/>
    </row>
    <row r="383" spans="1:15" ht="144">
      <c r="A383" s="1">
        <v>31245210</v>
      </c>
      <c r="B383" s="2">
        <v>45975.390972222223</v>
      </c>
      <c r="C383" s="1" t="s">
        <v>239</v>
      </c>
      <c r="D383" s="1">
        <v>33.193336520000003</v>
      </c>
      <c r="E383" s="1">
        <v>-117.25227742</v>
      </c>
      <c r="F383" s="1" t="s">
        <v>36</v>
      </c>
      <c r="G383" s="1" t="s">
        <v>70</v>
      </c>
      <c r="H383" s="1">
        <v>17</v>
      </c>
      <c r="I383" s="1" t="s">
        <v>38</v>
      </c>
      <c r="J383" s="1">
        <v>1</v>
      </c>
      <c r="K383" s="1" t="s">
        <v>16</v>
      </c>
      <c r="L383" s="1"/>
      <c r="M383" s="1" t="s">
        <v>432</v>
      </c>
      <c r="N383" s="1" t="s">
        <v>433</v>
      </c>
      <c r="O383" s="1"/>
    </row>
    <row r="384" spans="1:15" ht="57.6">
      <c r="A384" s="1">
        <v>31241932</v>
      </c>
      <c r="B384" s="2">
        <v>45975.422222222223</v>
      </c>
      <c r="C384" s="1" t="s">
        <v>434</v>
      </c>
      <c r="D384" s="1">
        <v>33.20120206</v>
      </c>
      <c r="E384" s="1">
        <v>-117.24470427999999</v>
      </c>
      <c r="F384" s="1" t="s">
        <v>36</v>
      </c>
      <c r="G384" s="1" t="s">
        <v>100</v>
      </c>
      <c r="H384" s="1">
        <v>12</v>
      </c>
      <c r="I384" s="1" t="s">
        <v>38</v>
      </c>
      <c r="J384" s="1">
        <v>1</v>
      </c>
      <c r="K384" s="1" t="s">
        <v>10</v>
      </c>
      <c r="L384" s="1"/>
      <c r="M384" s="1" t="s">
        <v>388</v>
      </c>
      <c r="N384" s="1" t="s">
        <v>435</v>
      </c>
      <c r="O384" s="1"/>
    </row>
    <row r="385" spans="1:15" ht="57.6">
      <c r="A385" s="1">
        <v>31221299</v>
      </c>
      <c r="B385" s="2">
        <v>45975.432638888888</v>
      </c>
      <c r="C385" s="1" t="s">
        <v>239</v>
      </c>
      <c r="D385" s="1">
        <v>33.193271520000003</v>
      </c>
      <c r="E385" s="1">
        <v>-117.25234549</v>
      </c>
      <c r="F385" s="1" t="s">
        <v>36</v>
      </c>
      <c r="G385" s="1" t="s">
        <v>104</v>
      </c>
      <c r="H385" s="1">
        <v>22</v>
      </c>
      <c r="I385" s="1" t="s">
        <v>38</v>
      </c>
      <c r="J385" s="1">
        <v>1</v>
      </c>
      <c r="K385" s="1" t="s">
        <v>2</v>
      </c>
      <c r="L385" s="1"/>
      <c r="M385" s="1" t="s">
        <v>155</v>
      </c>
      <c r="N385" s="1" t="s">
        <v>436</v>
      </c>
      <c r="O385" s="1"/>
    </row>
    <row r="386" spans="1:15" ht="43.15">
      <c r="A386" s="1">
        <v>31219892</v>
      </c>
      <c r="B386" s="2">
        <v>45975.439583333333</v>
      </c>
      <c r="C386" s="1" t="s">
        <v>35</v>
      </c>
      <c r="D386" s="1">
        <v>33.188283949999999</v>
      </c>
      <c r="E386" s="1">
        <v>-117.25297358</v>
      </c>
      <c r="F386" s="1" t="s">
        <v>49</v>
      </c>
      <c r="G386" s="1" t="s">
        <v>269</v>
      </c>
      <c r="H386" s="1">
        <v>51</v>
      </c>
      <c r="I386" s="1" t="s">
        <v>38</v>
      </c>
      <c r="J386" s="1">
        <v>1</v>
      </c>
      <c r="K386" s="1" t="s">
        <v>16</v>
      </c>
      <c r="L386" s="1"/>
      <c r="M386" s="1" t="s">
        <v>405</v>
      </c>
      <c r="N386" s="1" t="s">
        <v>437</v>
      </c>
      <c r="O386" s="1"/>
    </row>
    <row r="387" spans="1:15">
      <c r="A387" s="1">
        <v>31241933</v>
      </c>
      <c r="B387" s="2">
        <v>45975.444444444445</v>
      </c>
      <c r="C387" s="1" t="s">
        <v>85</v>
      </c>
      <c r="D387" s="1">
        <v>33.192906890000003</v>
      </c>
      <c r="E387" s="1">
        <v>-117.25136867000001</v>
      </c>
      <c r="F387" s="1" t="s">
        <v>36</v>
      </c>
      <c r="G387" s="1" t="s">
        <v>100</v>
      </c>
      <c r="H387" s="1">
        <v>91</v>
      </c>
      <c r="I387" s="1" t="s">
        <v>38</v>
      </c>
      <c r="J387" s="1">
        <v>1</v>
      </c>
      <c r="K387" s="1" t="s">
        <v>16</v>
      </c>
      <c r="L387" s="1"/>
      <c r="M387" s="1" t="s">
        <v>47</v>
      </c>
      <c r="N387" s="1"/>
      <c r="O387" s="1"/>
    </row>
    <row r="388" spans="1:15" ht="187.15">
      <c r="A388" s="1">
        <v>31241934</v>
      </c>
      <c r="B388" s="2">
        <v>45975.446527777778</v>
      </c>
      <c r="C388" s="1" t="s">
        <v>85</v>
      </c>
      <c r="D388" s="1">
        <v>33.192718650000003</v>
      </c>
      <c r="E388" s="1">
        <v>-117.25137242</v>
      </c>
      <c r="F388" s="1" t="s">
        <v>36</v>
      </c>
      <c r="G388" s="1" t="s">
        <v>100</v>
      </c>
      <c r="H388" s="1">
        <v>38</v>
      </c>
      <c r="I388" s="1" t="s">
        <v>38</v>
      </c>
      <c r="J388" s="1">
        <v>1</v>
      </c>
      <c r="K388" s="1" t="s">
        <v>5</v>
      </c>
      <c r="L388" s="1"/>
      <c r="M388" s="1" t="s">
        <v>208</v>
      </c>
      <c r="N388" s="1" t="s">
        <v>438</v>
      </c>
      <c r="O388" s="1"/>
    </row>
    <row r="389" spans="1:15" ht="187.15">
      <c r="A389" s="1">
        <v>31241935</v>
      </c>
      <c r="B389" s="2">
        <v>45975.447222222225</v>
      </c>
      <c r="C389" s="1" t="s">
        <v>239</v>
      </c>
      <c r="D389" s="1">
        <v>33.193321730000001</v>
      </c>
      <c r="E389" s="1">
        <v>-117.2523013</v>
      </c>
      <c r="F389" s="1" t="s">
        <v>36</v>
      </c>
      <c r="G389" s="1" t="s">
        <v>100</v>
      </c>
      <c r="H389" s="1">
        <v>11</v>
      </c>
      <c r="I389" s="1" t="s">
        <v>38</v>
      </c>
      <c r="J389" s="1">
        <v>1</v>
      </c>
      <c r="K389" s="1" t="s">
        <v>16</v>
      </c>
      <c r="L389" s="1"/>
      <c r="M389" s="1" t="s">
        <v>208</v>
      </c>
      <c r="N389" s="1" t="s">
        <v>438</v>
      </c>
      <c r="O389" s="1"/>
    </row>
    <row r="390" spans="1:15">
      <c r="A390" s="1">
        <v>31222937</v>
      </c>
      <c r="B390" s="2">
        <v>45975.470833333333</v>
      </c>
      <c r="C390" s="1" t="s">
        <v>74</v>
      </c>
      <c r="D390" s="1">
        <v>33.196433489999997</v>
      </c>
      <c r="E390" s="1">
        <v>-117.24935205</v>
      </c>
      <c r="F390" s="1" t="s">
        <v>36</v>
      </c>
      <c r="G390" s="1" t="s">
        <v>107</v>
      </c>
      <c r="H390" s="1">
        <v>11</v>
      </c>
      <c r="I390" s="1" t="s">
        <v>38</v>
      </c>
      <c r="J390" s="1">
        <v>1</v>
      </c>
      <c r="K390" s="1" t="s">
        <v>2</v>
      </c>
      <c r="L390" s="1"/>
      <c r="M390" s="1" t="s">
        <v>116</v>
      </c>
      <c r="N390" s="1"/>
      <c r="O390" s="1"/>
    </row>
    <row r="391" spans="1:15">
      <c r="A391" s="1">
        <v>31222938</v>
      </c>
      <c r="B391" s="2">
        <v>45975.470833333333</v>
      </c>
      <c r="C391" s="1" t="s">
        <v>74</v>
      </c>
      <c r="D391" s="1">
        <v>33.196464630000001</v>
      </c>
      <c r="E391" s="1">
        <v>-117.2493458</v>
      </c>
      <c r="F391" s="1" t="s">
        <v>36</v>
      </c>
      <c r="G391" s="1" t="s">
        <v>107</v>
      </c>
      <c r="H391" s="1">
        <v>12</v>
      </c>
      <c r="I391" s="1" t="s">
        <v>38</v>
      </c>
      <c r="J391" s="1">
        <v>1</v>
      </c>
      <c r="K391" s="1" t="s">
        <v>5</v>
      </c>
      <c r="L391" s="1"/>
      <c r="M391" s="1" t="s">
        <v>116</v>
      </c>
      <c r="N391" s="1"/>
      <c r="O391" s="1"/>
    </row>
    <row r="392" spans="1:15">
      <c r="A392" s="1">
        <v>31222939</v>
      </c>
      <c r="B392" s="2">
        <v>45975.470833333333</v>
      </c>
      <c r="C392" s="1" t="s">
        <v>74</v>
      </c>
      <c r="D392" s="1">
        <v>33.196465629999999</v>
      </c>
      <c r="E392" s="1">
        <v>-117.24934578</v>
      </c>
      <c r="F392" s="1" t="s">
        <v>36</v>
      </c>
      <c r="G392" s="1" t="s">
        <v>107</v>
      </c>
      <c r="H392" s="1">
        <v>12</v>
      </c>
      <c r="I392" s="1" t="s">
        <v>38</v>
      </c>
      <c r="J392" s="1">
        <v>1</v>
      </c>
      <c r="K392" s="1" t="s">
        <v>8</v>
      </c>
      <c r="L392" s="1"/>
      <c r="M392" s="1" t="s">
        <v>116</v>
      </c>
      <c r="N392" s="1"/>
      <c r="O392" s="1"/>
    </row>
    <row r="393" spans="1:15" ht="388.9">
      <c r="A393" s="1">
        <v>31222940</v>
      </c>
      <c r="B393" s="2">
        <v>45975.47152777778</v>
      </c>
      <c r="C393" s="1" t="s">
        <v>74</v>
      </c>
      <c r="D393" s="1">
        <v>33.196591269999999</v>
      </c>
      <c r="E393" s="1">
        <v>-117.24947073</v>
      </c>
      <c r="F393" s="1" t="s">
        <v>36</v>
      </c>
      <c r="G393" s="1" t="s">
        <v>107</v>
      </c>
      <c r="H393" s="1">
        <v>14</v>
      </c>
      <c r="I393" s="1" t="s">
        <v>38</v>
      </c>
      <c r="J393" s="1">
        <v>1</v>
      </c>
      <c r="K393" s="1" t="s">
        <v>16</v>
      </c>
      <c r="L393" s="1"/>
      <c r="M393" s="1" t="s">
        <v>116</v>
      </c>
      <c r="N393" s="1" t="s">
        <v>439</v>
      </c>
      <c r="O393" s="1"/>
    </row>
    <row r="394" spans="1:15">
      <c r="A394" s="1">
        <v>31222941</v>
      </c>
      <c r="B394" s="2">
        <v>45975.47152777778</v>
      </c>
      <c r="C394" s="1" t="s">
        <v>74</v>
      </c>
      <c r="D394" s="1">
        <v>33.196713959999997</v>
      </c>
      <c r="E394" s="1">
        <v>-117.24939375</v>
      </c>
      <c r="F394" s="1" t="s">
        <v>36</v>
      </c>
      <c r="G394" s="1" t="s">
        <v>107</v>
      </c>
      <c r="H394" s="1">
        <v>11</v>
      </c>
      <c r="I394" s="1" t="s">
        <v>38</v>
      </c>
      <c r="J394" s="1">
        <v>1</v>
      </c>
      <c r="K394" s="1" t="s">
        <v>2</v>
      </c>
      <c r="L394" s="1"/>
      <c r="M394" s="1" t="s">
        <v>177</v>
      </c>
      <c r="N394" s="1"/>
      <c r="O394" s="1"/>
    </row>
    <row r="395" spans="1:15">
      <c r="A395" s="1">
        <v>31222942</v>
      </c>
      <c r="B395" s="2">
        <v>45975.47152777778</v>
      </c>
      <c r="C395" s="1" t="s">
        <v>74</v>
      </c>
      <c r="D395" s="1">
        <v>33.196670159999996</v>
      </c>
      <c r="E395" s="1">
        <v>-117.2494726</v>
      </c>
      <c r="F395" s="1" t="s">
        <v>36</v>
      </c>
      <c r="G395" s="1" t="s">
        <v>107</v>
      </c>
      <c r="H395" s="1">
        <v>10</v>
      </c>
      <c r="I395" s="1" t="s">
        <v>38</v>
      </c>
      <c r="J395" s="1">
        <v>1</v>
      </c>
      <c r="K395" s="1" t="s">
        <v>5</v>
      </c>
      <c r="L395" s="1"/>
      <c r="M395" s="1" t="s">
        <v>177</v>
      </c>
      <c r="N395" s="1"/>
      <c r="O395" s="1"/>
    </row>
    <row r="396" spans="1:15">
      <c r="A396" s="1">
        <v>31222943</v>
      </c>
      <c r="B396" s="2">
        <v>45975.47152777778</v>
      </c>
      <c r="C396" s="1" t="s">
        <v>74</v>
      </c>
      <c r="D396" s="1">
        <v>33.196670840000003</v>
      </c>
      <c r="E396" s="1">
        <v>-117.24947254</v>
      </c>
      <c r="F396" s="1" t="s">
        <v>36</v>
      </c>
      <c r="G396" s="1" t="s">
        <v>107</v>
      </c>
      <c r="H396" s="1">
        <v>13</v>
      </c>
      <c r="I396" s="1" t="s">
        <v>38</v>
      </c>
      <c r="J396" s="1">
        <v>1</v>
      </c>
      <c r="K396" s="1" t="s">
        <v>8</v>
      </c>
      <c r="L396" s="1"/>
      <c r="M396" s="1" t="s">
        <v>177</v>
      </c>
      <c r="N396" s="1"/>
      <c r="O396" s="1"/>
    </row>
    <row r="397" spans="1:15" ht="201.6">
      <c r="A397" s="1">
        <v>31222944</v>
      </c>
      <c r="B397" s="2">
        <v>45975.472222222219</v>
      </c>
      <c r="C397" s="1" t="s">
        <v>74</v>
      </c>
      <c r="D397" s="1">
        <v>33.196659429999997</v>
      </c>
      <c r="E397" s="1">
        <v>-117.24956297999999</v>
      </c>
      <c r="F397" s="1" t="s">
        <v>36</v>
      </c>
      <c r="G397" s="1" t="s">
        <v>107</v>
      </c>
      <c r="H397" s="1">
        <v>15</v>
      </c>
      <c r="I397" s="1" t="s">
        <v>38</v>
      </c>
      <c r="J397" s="1">
        <v>1</v>
      </c>
      <c r="K397" s="1" t="s">
        <v>16</v>
      </c>
      <c r="L397" s="1"/>
      <c r="M397" s="1" t="s">
        <v>177</v>
      </c>
      <c r="N397" s="1" t="s">
        <v>440</v>
      </c>
      <c r="O397" s="1"/>
    </row>
    <row r="398" spans="1:15" ht="72">
      <c r="A398" s="1">
        <v>31245642</v>
      </c>
      <c r="B398" s="2">
        <v>45975.540972222225</v>
      </c>
      <c r="C398" s="1" t="s">
        <v>35</v>
      </c>
      <c r="D398" s="1">
        <v>33.188350470000003</v>
      </c>
      <c r="E398" s="1">
        <v>-117.25290081999999</v>
      </c>
      <c r="F398" s="1" t="s">
        <v>36</v>
      </c>
      <c r="G398" s="1" t="s">
        <v>62</v>
      </c>
      <c r="H398" s="1">
        <v>37</v>
      </c>
      <c r="I398" s="1" t="s">
        <v>38</v>
      </c>
      <c r="J398" s="1">
        <v>1</v>
      </c>
      <c r="K398" s="1" t="s">
        <v>10</v>
      </c>
      <c r="L398" s="1"/>
      <c r="M398" s="1" t="s">
        <v>144</v>
      </c>
      <c r="N398" s="1" t="s">
        <v>441</v>
      </c>
      <c r="O398" s="1"/>
    </row>
    <row r="399" spans="1:15" ht="216">
      <c r="A399" s="1">
        <v>31242007</v>
      </c>
      <c r="B399" s="2">
        <v>45975.552777777775</v>
      </c>
      <c r="C399" s="1" t="s">
        <v>85</v>
      </c>
      <c r="D399" s="1">
        <v>33.192772720000001</v>
      </c>
      <c r="E399" s="1">
        <v>-117.25103801</v>
      </c>
      <c r="F399" s="1" t="s">
        <v>36</v>
      </c>
      <c r="G399" s="1" t="s">
        <v>53</v>
      </c>
      <c r="H399" s="1">
        <v>150</v>
      </c>
      <c r="I399" s="1" t="s">
        <v>38</v>
      </c>
      <c r="J399" s="1">
        <v>1</v>
      </c>
      <c r="K399" s="1" t="s">
        <v>16</v>
      </c>
      <c r="L399" s="1"/>
      <c r="M399" s="1" t="s">
        <v>442</v>
      </c>
      <c r="N399" s="1" t="s">
        <v>443</v>
      </c>
      <c r="O399" s="1"/>
    </row>
    <row r="400" spans="1:15">
      <c r="A400" s="1">
        <v>31242008</v>
      </c>
      <c r="B400" s="2">
        <v>45975.554166666669</v>
      </c>
      <c r="C400" s="1" t="s">
        <v>444</v>
      </c>
      <c r="D400" s="1">
        <v>33.192320029999998</v>
      </c>
      <c r="E400" s="1">
        <v>-117.25247492</v>
      </c>
      <c r="F400" s="1" t="s">
        <v>36</v>
      </c>
      <c r="G400" s="1" t="s">
        <v>53</v>
      </c>
      <c r="H400" s="1">
        <v>24</v>
      </c>
      <c r="I400" s="1" t="s">
        <v>38</v>
      </c>
      <c r="J400" s="1">
        <v>1</v>
      </c>
      <c r="K400" s="1" t="s">
        <v>8</v>
      </c>
      <c r="L400" s="1"/>
      <c r="M400" s="1" t="s">
        <v>442</v>
      </c>
      <c r="N400" s="1" t="s">
        <v>445</v>
      </c>
      <c r="O400" s="1"/>
    </row>
    <row r="401" spans="1:15" ht="201.6">
      <c r="A401" s="1">
        <v>31245643</v>
      </c>
      <c r="B401" s="2">
        <v>45975.557638888888</v>
      </c>
      <c r="C401" s="1" t="s">
        <v>35</v>
      </c>
      <c r="D401" s="1">
        <v>33.18836426</v>
      </c>
      <c r="E401" s="1">
        <v>-117.25289214999999</v>
      </c>
      <c r="F401" s="1" t="s">
        <v>36</v>
      </c>
      <c r="G401" s="1" t="s">
        <v>62</v>
      </c>
      <c r="H401" s="1">
        <v>61</v>
      </c>
      <c r="I401" s="1" t="s">
        <v>38</v>
      </c>
      <c r="J401" s="1">
        <v>1</v>
      </c>
      <c r="K401" s="1" t="s">
        <v>16</v>
      </c>
      <c r="L401" s="1"/>
      <c r="M401" s="1" t="s">
        <v>141</v>
      </c>
      <c r="N401" s="1" t="s">
        <v>446</v>
      </c>
      <c r="O401" s="1"/>
    </row>
    <row r="402" spans="1:15" ht="43.15">
      <c r="A402" s="1">
        <v>31245070</v>
      </c>
      <c r="B402" s="2">
        <v>45975.55972222222</v>
      </c>
      <c r="C402" s="1" t="s">
        <v>35</v>
      </c>
      <c r="D402" s="1">
        <v>33.188283810000001</v>
      </c>
      <c r="E402" s="1">
        <v>-117.25297362000001</v>
      </c>
      <c r="F402" s="1" t="s">
        <v>49</v>
      </c>
      <c r="G402" s="1" t="s">
        <v>269</v>
      </c>
      <c r="H402" s="1">
        <v>41</v>
      </c>
      <c r="I402" s="1" t="s">
        <v>38</v>
      </c>
      <c r="J402" s="1">
        <v>1</v>
      </c>
      <c r="K402" s="1" t="s">
        <v>10</v>
      </c>
      <c r="L402" s="1"/>
      <c r="M402" s="1" t="s">
        <v>54</v>
      </c>
      <c r="N402" s="1" t="s">
        <v>447</v>
      </c>
      <c r="O402" s="1"/>
    </row>
    <row r="403" spans="1:15" ht="28.9">
      <c r="A403" s="1">
        <v>31245644</v>
      </c>
      <c r="B403" s="2">
        <v>45975.561111111114</v>
      </c>
      <c r="C403" s="1" t="s">
        <v>35</v>
      </c>
      <c r="D403" s="1">
        <v>33.188348879999999</v>
      </c>
      <c r="E403" s="1">
        <v>-117.25291328</v>
      </c>
      <c r="F403" s="1" t="s">
        <v>36</v>
      </c>
      <c r="G403" s="1" t="s">
        <v>62</v>
      </c>
      <c r="H403" s="1">
        <v>32</v>
      </c>
      <c r="I403" s="1" t="s">
        <v>38</v>
      </c>
      <c r="J403" s="1">
        <v>1</v>
      </c>
      <c r="K403" s="1" t="s">
        <v>6</v>
      </c>
      <c r="L403" s="1"/>
      <c r="M403" s="1" t="s">
        <v>141</v>
      </c>
      <c r="N403" s="1" t="s">
        <v>448</v>
      </c>
      <c r="O403" s="1"/>
    </row>
    <row r="404" spans="1:15" ht="316.89999999999998">
      <c r="A404" s="1">
        <v>31242014</v>
      </c>
      <c r="B404" s="2">
        <v>45975.611111111109</v>
      </c>
      <c r="C404" s="1" t="s">
        <v>61</v>
      </c>
      <c r="D404" s="1">
        <v>33.166774029999999</v>
      </c>
      <c r="E404" s="1">
        <v>-117.2167575</v>
      </c>
      <c r="F404" s="1" t="s">
        <v>36</v>
      </c>
      <c r="G404" s="1" t="s">
        <v>53</v>
      </c>
      <c r="H404" s="1">
        <v>61</v>
      </c>
      <c r="I404" s="1" t="s">
        <v>38</v>
      </c>
      <c r="J404" s="1">
        <v>1</v>
      </c>
      <c r="K404" s="1" t="s">
        <v>16</v>
      </c>
      <c r="L404" s="1"/>
      <c r="M404" s="1" t="s">
        <v>449</v>
      </c>
      <c r="N404" s="1" t="s">
        <v>450</v>
      </c>
      <c r="O404" s="1"/>
    </row>
    <row r="405" spans="1:15" ht="28.9">
      <c r="A405" s="1">
        <v>31242015</v>
      </c>
      <c r="B405" s="2">
        <v>45975.611805555556</v>
      </c>
      <c r="C405" s="1" t="s">
        <v>61</v>
      </c>
      <c r="D405" s="1">
        <v>33.166996019999999</v>
      </c>
      <c r="E405" s="1">
        <v>-117.21654502</v>
      </c>
      <c r="F405" s="1" t="s">
        <v>36</v>
      </c>
      <c r="G405" s="1" t="s">
        <v>53</v>
      </c>
      <c r="H405" s="1">
        <v>37</v>
      </c>
      <c r="I405" s="1" t="s">
        <v>38</v>
      </c>
      <c r="J405" s="1">
        <v>1</v>
      </c>
      <c r="K405" s="1" t="s">
        <v>4</v>
      </c>
      <c r="L405" s="1"/>
      <c r="M405" s="1" t="s">
        <v>449</v>
      </c>
      <c r="N405" s="1" t="s">
        <v>451</v>
      </c>
      <c r="O405" s="1"/>
    </row>
    <row r="406" spans="1:15" ht="28.9">
      <c r="A406" s="1">
        <v>31242016</v>
      </c>
      <c r="B406" s="2">
        <v>45975.611805555556</v>
      </c>
      <c r="C406" s="1" t="s">
        <v>61</v>
      </c>
      <c r="D406" s="1">
        <v>33.166999259999997</v>
      </c>
      <c r="E406" s="1">
        <v>-117.21653722000001</v>
      </c>
      <c r="F406" s="1" t="s">
        <v>36</v>
      </c>
      <c r="G406" s="1" t="s">
        <v>53</v>
      </c>
      <c r="H406" s="1">
        <v>28</v>
      </c>
      <c r="I406" s="1" t="s">
        <v>38</v>
      </c>
      <c r="J406" s="1">
        <v>1</v>
      </c>
      <c r="K406" s="1" t="s">
        <v>17</v>
      </c>
      <c r="L406" s="1"/>
      <c r="M406" s="1" t="s">
        <v>449</v>
      </c>
      <c r="N406" s="1" t="s">
        <v>452</v>
      </c>
      <c r="O406" s="1"/>
    </row>
    <row r="407" spans="1:15" ht="187.15">
      <c r="A407" s="1">
        <v>31241936</v>
      </c>
      <c r="B407" s="2">
        <v>45975.612500000003</v>
      </c>
      <c r="C407" s="1" t="s">
        <v>85</v>
      </c>
      <c r="D407" s="1">
        <v>33.193446989999998</v>
      </c>
      <c r="E407" s="1">
        <v>-117.25119456</v>
      </c>
      <c r="F407" s="1" t="s">
        <v>36</v>
      </c>
      <c r="G407" s="1" t="s">
        <v>100</v>
      </c>
      <c r="H407" s="1">
        <v>18</v>
      </c>
      <c r="I407" s="1" t="s">
        <v>38</v>
      </c>
      <c r="J407" s="1">
        <v>1</v>
      </c>
      <c r="K407" s="1" t="s">
        <v>17</v>
      </c>
      <c r="L407" s="1"/>
      <c r="M407" s="1" t="s">
        <v>208</v>
      </c>
      <c r="N407" s="1" t="s">
        <v>438</v>
      </c>
      <c r="O407" s="1"/>
    </row>
    <row r="408" spans="1:15" ht="43.15">
      <c r="A408" s="1">
        <v>31222479</v>
      </c>
      <c r="B408" s="2">
        <v>45975.620833333334</v>
      </c>
      <c r="C408" s="1" t="s">
        <v>248</v>
      </c>
      <c r="D408" s="1">
        <v>33.193392600000003</v>
      </c>
      <c r="E408" s="1">
        <v>-117.25276744999999</v>
      </c>
      <c r="F408" s="1" t="s">
        <v>36</v>
      </c>
      <c r="G408" s="1" t="s">
        <v>67</v>
      </c>
      <c r="H408" s="1">
        <v>118</v>
      </c>
      <c r="I408" s="1" t="s">
        <v>38</v>
      </c>
      <c r="J408" s="1">
        <v>1</v>
      </c>
      <c r="K408" s="1" t="s">
        <v>12</v>
      </c>
      <c r="L408" s="1"/>
      <c r="M408" s="1" t="s">
        <v>157</v>
      </c>
      <c r="N408" s="1" t="s">
        <v>453</v>
      </c>
      <c r="O408" s="1"/>
    </row>
    <row r="409" spans="1:15">
      <c r="A409" s="1">
        <v>31245214</v>
      </c>
      <c r="B409" s="2">
        <v>45975.62777777778</v>
      </c>
      <c r="C409" s="1" t="s">
        <v>35</v>
      </c>
      <c r="D409" s="1">
        <v>33.188239660000001</v>
      </c>
      <c r="E409" s="1">
        <v>-117.25316539000001</v>
      </c>
      <c r="F409" s="1" t="s">
        <v>36</v>
      </c>
      <c r="G409" s="1" t="s">
        <v>70</v>
      </c>
      <c r="H409" s="1">
        <v>13</v>
      </c>
      <c r="I409" s="1" t="s">
        <v>38</v>
      </c>
      <c r="J409" s="1">
        <v>1</v>
      </c>
      <c r="K409" s="1" t="s">
        <v>2</v>
      </c>
      <c r="L409" s="1"/>
      <c r="M409" s="1" t="s">
        <v>454</v>
      </c>
      <c r="N409" s="1" t="s">
        <v>413</v>
      </c>
      <c r="O409" s="1"/>
    </row>
    <row r="410" spans="1:15" ht="230.45">
      <c r="A410" s="1">
        <v>31245215</v>
      </c>
      <c r="B410" s="2">
        <v>45975.62777777778</v>
      </c>
      <c r="C410" s="1" t="s">
        <v>35</v>
      </c>
      <c r="D410" s="1">
        <v>33.188239660000001</v>
      </c>
      <c r="E410" s="1">
        <v>-117.25316539000001</v>
      </c>
      <c r="F410" s="1" t="s">
        <v>36</v>
      </c>
      <c r="G410" s="1" t="s">
        <v>70</v>
      </c>
      <c r="H410" s="1">
        <v>13</v>
      </c>
      <c r="I410" s="1" t="s">
        <v>38</v>
      </c>
      <c r="J410" s="1">
        <v>1</v>
      </c>
      <c r="K410" s="1" t="s">
        <v>16</v>
      </c>
      <c r="L410" s="1"/>
      <c r="M410" s="1" t="s">
        <v>454</v>
      </c>
      <c r="N410" s="1" t="s">
        <v>455</v>
      </c>
      <c r="O410" s="1"/>
    </row>
    <row r="411" spans="1:15">
      <c r="A411" s="1">
        <v>31245216</v>
      </c>
      <c r="B411" s="2">
        <v>45975.62777777778</v>
      </c>
      <c r="C411" s="1" t="s">
        <v>35</v>
      </c>
      <c r="D411" s="1">
        <v>33.188239660000001</v>
      </c>
      <c r="E411" s="1">
        <v>-117.25316539000001</v>
      </c>
      <c r="F411" s="1" t="s">
        <v>36</v>
      </c>
      <c r="G411" s="1" t="s">
        <v>70</v>
      </c>
      <c r="H411" s="1">
        <v>14</v>
      </c>
      <c r="I411" s="1" t="s">
        <v>38</v>
      </c>
      <c r="J411" s="1">
        <v>1</v>
      </c>
      <c r="K411" s="1" t="s">
        <v>8</v>
      </c>
      <c r="L411" s="1"/>
      <c r="M411" s="1" t="s">
        <v>454</v>
      </c>
      <c r="N411" s="1" t="s">
        <v>96</v>
      </c>
      <c r="O411" s="1"/>
    </row>
    <row r="412" spans="1:15">
      <c r="A412" s="1">
        <v>31245217</v>
      </c>
      <c r="B412" s="2">
        <v>45975.638194444444</v>
      </c>
      <c r="C412" s="1" t="s">
        <v>35</v>
      </c>
      <c r="D412" s="1">
        <v>33.188034799999997</v>
      </c>
      <c r="E412" s="1">
        <v>-117.25355918</v>
      </c>
      <c r="F412" s="1" t="s">
        <v>36</v>
      </c>
      <c r="G412" s="1" t="s">
        <v>70</v>
      </c>
      <c r="H412" s="1">
        <v>3516</v>
      </c>
      <c r="I412" s="1" t="s">
        <v>38</v>
      </c>
      <c r="J412" s="1">
        <v>1</v>
      </c>
      <c r="K412" s="1" t="s">
        <v>10</v>
      </c>
      <c r="L412" s="1"/>
      <c r="M412" s="1" t="s">
        <v>93</v>
      </c>
      <c r="N412" s="1" t="s">
        <v>456</v>
      </c>
      <c r="O412" s="1"/>
    </row>
    <row r="413" spans="1:15" ht="28.9">
      <c r="A413" s="1">
        <v>31230914</v>
      </c>
      <c r="B413" s="2">
        <v>45976.613888888889</v>
      </c>
      <c r="C413" s="1" t="s">
        <v>35</v>
      </c>
      <c r="D413" s="1">
        <v>33.18842137</v>
      </c>
      <c r="E413" s="1">
        <v>-117.2529002</v>
      </c>
      <c r="F413" s="1" t="s">
        <v>36</v>
      </c>
      <c r="G413" s="1" t="s">
        <v>104</v>
      </c>
      <c r="H413" s="1">
        <v>43</v>
      </c>
      <c r="I413" s="1" t="s">
        <v>38</v>
      </c>
      <c r="J413" s="1">
        <v>1</v>
      </c>
      <c r="K413" s="1" t="s">
        <v>2</v>
      </c>
      <c r="L413" s="1"/>
      <c r="M413" s="1" t="s">
        <v>249</v>
      </c>
      <c r="N413" s="1" t="s">
        <v>457</v>
      </c>
      <c r="O413" s="1"/>
    </row>
    <row r="414" spans="1:15" ht="115.15">
      <c r="A414" s="1">
        <v>31230915</v>
      </c>
      <c r="B414" s="2">
        <v>45976.614583333336</v>
      </c>
      <c r="C414" s="1" t="s">
        <v>35</v>
      </c>
      <c r="D414" s="1">
        <v>33.18842137</v>
      </c>
      <c r="E414" s="1">
        <v>-117.2529002</v>
      </c>
      <c r="F414" s="1" t="s">
        <v>36</v>
      </c>
      <c r="G414" s="1" t="s">
        <v>104</v>
      </c>
      <c r="H414" s="1">
        <v>87</v>
      </c>
      <c r="I414" s="1" t="s">
        <v>38</v>
      </c>
      <c r="J414" s="1">
        <v>1</v>
      </c>
      <c r="K414" s="1" t="s">
        <v>4</v>
      </c>
      <c r="L414" s="1"/>
      <c r="M414" s="1" t="s">
        <v>249</v>
      </c>
      <c r="N414" s="1" t="s">
        <v>458</v>
      </c>
      <c r="O414" s="1"/>
    </row>
    <row r="415" spans="1:15" ht="158.44999999999999">
      <c r="A415" s="1">
        <v>31230916</v>
      </c>
      <c r="B415" s="2">
        <v>45976.615277777775</v>
      </c>
      <c r="C415" s="1" t="s">
        <v>35</v>
      </c>
      <c r="D415" s="1">
        <v>33.18842137</v>
      </c>
      <c r="E415" s="1">
        <v>-117.2529002</v>
      </c>
      <c r="F415" s="1" t="s">
        <v>36</v>
      </c>
      <c r="G415" s="1" t="s">
        <v>104</v>
      </c>
      <c r="H415" s="1">
        <v>50</v>
      </c>
      <c r="I415" s="1" t="s">
        <v>38</v>
      </c>
      <c r="J415" s="1">
        <v>1</v>
      </c>
      <c r="K415" s="1" t="s">
        <v>5</v>
      </c>
      <c r="L415" s="1"/>
      <c r="M415" s="1" t="s">
        <v>249</v>
      </c>
      <c r="N415" s="1" t="s">
        <v>459</v>
      </c>
      <c r="O415" s="1"/>
    </row>
    <row r="416" spans="1:15" ht="187.15">
      <c r="A416" s="1">
        <v>31230917</v>
      </c>
      <c r="B416" s="2">
        <v>45976.615972222222</v>
      </c>
      <c r="C416" s="1" t="s">
        <v>35</v>
      </c>
      <c r="D416" s="1">
        <v>33.18842137</v>
      </c>
      <c r="E416" s="1">
        <v>-117.2529002</v>
      </c>
      <c r="F416" s="1" t="s">
        <v>36</v>
      </c>
      <c r="G416" s="1" t="s">
        <v>104</v>
      </c>
      <c r="H416" s="1">
        <v>49</v>
      </c>
      <c r="I416" s="1" t="s">
        <v>38</v>
      </c>
      <c r="J416" s="1">
        <v>1</v>
      </c>
      <c r="K416" s="1" t="s">
        <v>16</v>
      </c>
      <c r="L416" s="1"/>
      <c r="M416" s="1" t="s">
        <v>249</v>
      </c>
      <c r="N416" s="1" t="s">
        <v>460</v>
      </c>
      <c r="O416" s="1"/>
    </row>
    <row r="417" spans="1:15" ht="187.15">
      <c r="A417" s="1">
        <v>31230918</v>
      </c>
      <c r="B417" s="2">
        <v>45976.617361111108</v>
      </c>
      <c r="C417" s="1" t="s">
        <v>35</v>
      </c>
      <c r="D417" s="1">
        <v>33.18842137</v>
      </c>
      <c r="E417" s="1">
        <v>-117.2529002</v>
      </c>
      <c r="F417" s="1" t="s">
        <v>36</v>
      </c>
      <c r="G417" s="1" t="s">
        <v>104</v>
      </c>
      <c r="H417" s="1">
        <v>106</v>
      </c>
      <c r="I417" s="1" t="s">
        <v>38</v>
      </c>
      <c r="J417" s="1">
        <v>1</v>
      </c>
      <c r="K417" s="1" t="s">
        <v>17</v>
      </c>
      <c r="L417" s="1"/>
      <c r="M417" s="1" t="s">
        <v>249</v>
      </c>
      <c r="N417" s="1" t="s">
        <v>461</v>
      </c>
      <c r="O417" s="1"/>
    </row>
    <row r="418" spans="1:15" ht="43.15">
      <c r="A418" s="1">
        <v>31248643</v>
      </c>
      <c r="B418" s="2">
        <v>45978.408333333333</v>
      </c>
      <c r="C418" s="1" t="s">
        <v>35</v>
      </c>
      <c r="D418" s="1">
        <v>33.188310080000001</v>
      </c>
      <c r="E418" s="1">
        <v>-117.25293962000001</v>
      </c>
      <c r="F418" s="1" t="s">
        <v>36</v>
      </c>
      <c r="G418" s="1" t="s">
        <v>269</v>
      </c>
      <c r="H418" s="1">
        <v>53</v>
      </c>
      <c r="I418" s="1" t="s">
        <v>38</v>
      </c>
      <c r="J418" s="1">
        <v>1</v>
      </c>
      <c r="K418" s="1" t="s">
        <v>10</v>
      </c>
      <c r="L418" s="1"/>
      <c r="M418" s="1" t="s">
        <v>54</v>
      </c>
      <c r="N418" s="1" t="s">
        <v>462</v>
      </c>
      <c r="O418" s="1"/>
    </row>
    <row r="419" spans="1:15" ht="43.15">
      <c r="A419" s="1">
        <v>31261852</v>
      </c>
      <c r="B419" s="2">
        <v>45978.459027777775</v>
      </c>
      <c r="C419" s="1" t="s">
        <v>35</v>
      </c>
      <c r="D419" s="1">
        <v>33.188265010000002</v>
      </c>
      <c r="E419" s="1">
        <v>-117.25298906</v>
      </c>
      <c r="F419" s="1" t="s">
        <v>36</v>
      </c>
      <c r="G419" s="1" t="s">
        <v>100</v>
      </c>
      <c r="H419" s="1">
        <v>31</v>
      </c>
      <c r="I419" s="1" t="s">
        <v>38</v>
      </c>
      <c r="J419" s="1">
        <v>1</v>
      </c>
      <c r="K419" s="1" t="s">
        <v>10</v>
      </c>
      <c r="L419" s="1"/>
      <c r="M419" s="1" t="s">
        <v>388</v>
      </c>
      <c r="N419" s="1" t="s">
        <v>463</v>
      </c>
      <c r="O419" s="1"/>
    </row>
    <row r="420" spans="1:15">
      <c r="A420" s="1">
        <v>31261853</v>
      </c>
      <c r="B420" s="2">
        <v>45978.459722222222</v>
      </c>
      <c r="C420" s="1" t="s">
        <v>35</v>
      </c>
      <c r="D420" s="1">
        <v>33.188313870000002</v>
      </c>
      <c r="E420" s="1">
        <v>-117.25290615999999</v>
      </c>
      <c r="F420" s="1" t="s">
        <v>49</v>
      </c>
      <c r="G420" s="1" t="s">
        <v>100</v>
      </c>
      <c r="H420" s="1">
        <v>30</v>
      </c>
      <c r="I420" s="1" t="s">
        <v>38</v>
      </c>
      <c r="J420" s="1">
        <v>1</v>
      </c>
      <c r="K420" s="1" t="s">
        <v>11</v>
      </c>
      <c r="L420" s="1"/>
      <c r="M420" s="1" t="s">
        <v>388</v>
      </c>
      <c r="N420" s="1" t="s">
        <v>464</v>
      </c>
      <c r="O420" s="1"/>
    </row>
    <row r="421" spans="1:15" ht="28.9">
      <c r="A421" s="1">
        <v>31261854</v>
      </c>
      <c r="B421" s="2">
        <v>45978.459722222222</v>
      </c>
      <c r="C421" s="1" t="s">
        <v>35</v>
      </c>
      <c r="D421" s="1">
        <v>33.188313870000002</v>
      </c>
      <c r="E421" s="1">
        <v>-117.25290615999999</v>
      </c>
      <c r="F421" s="1" t="s">
        <v>36</v>
      </c>
      <c r="G421" s="1" t="s">
        <v>100</v>
      </c>
      <c r="H421" s="1">
        <v>17</v>
      </c>
      <c r="I421" s="1" t="s">
        <v>38</v>
      </c>
      <c r="J421" s="1">
        <v>1</v>
      </c>
      <c r="K421" s="1" t="s">
        <v>10</v>
      </c>
      <c r="L421" s="1"/>
      <c r="M421" s="1" t="s">
        <v>206</v>
      </c>
      <c r="N421" s="1" t="s">
        <v>465</v>
      </c>
      <c r="O421" s="1"/>
    </row>
    <row r="422" spans="1:15">
      <c r="A422" s="1">
        <v>31248701</v>
      </c>
      <c r="B422" s="2">
        <v>45978.461805555555</v>
      </c>
      <c r="C422" s="1" t="s">
        <v>35</v>
      </c>
      <c r="D422" s="1">
        <v>33.188081390000001</v>
      </c>
      <c r="E422" s="1">
        <v>-117.25344714000001</v>
      </c>
      <c r="F422" s="1" t="s">
        <v>36</v>
      </c>
      <c r="G422" s="1" t="s">
        <v>62</v>
      </c>
      <c r="H422" s="1">
        <v>20</v>
      </c>
      <c r="I422" s="1" t="s">
        <v>38</v>
      </c>
      <c r="J422" s="1">
        <v>1</v>
      </c>
      <c r="K422" s="1" t="s">
        <v>2</v>
      </c>
      <c r="L422" s="1"/>
      <c r="M422" s="1" t="s">
        <v>249</v>
      </c>
      <c r="N422" s="1" t="s">
        <v>466</v>
      </c>
      <c r="O422" s="1"/>
    </row>
    <row r="423" spans="1:15">
      <c r="A423" s="1">
        <v>31248702</v>
      </c>
      <c r="B423" s="2">
        <v>45978.462500000001</v>
      </c>
      <c r="C423" s="1" t="s">
        <v>35</v>
      </c>
      <c r="D423" s="1">
        <v>33.188156810000002</v>
      </c>
      <c r="E423" s="1">
        <v>-117.25338393</v>
      </c>
      <c r="F423" s="1" t="s">
        <v>36</v>
      </c>
      <c r="G423" s="1" t="s">
        <v>62</v>
      </c>
      <c r="H423" s="1">
        <v>19</v>
      </c>
      <c r="I423" s="1" t="s">
        <v>38</v>
      </c>
      <c r="J423" s="1">
        <v>1</v>
      </c>
      <c r="K423" s="1" t="s">
        <v>2</v>
      </c>
      <c r="L423" s="1"/>
      <c r="M423" s="1" t="s">
        <v>379</v>
      </c>
      <c r="N423" s="1" t="s">
        <v>466</v>
      </c>
      <c r="O423" s="1"/>
    </row>
    <row r="424" spans="1:15" ht="28.9">
      <c r="A424" s="1">
        <v>31248640</v>
      </c>
      <c r="B424" s="2">
        <v>45978.463194444441</v>
      </c>
      <c r="C424" s="1" t="s">
        <v>35</v>
      </c>
      <c r="D424" s="1">
        <v>33.18803982</v>
      </c>
      <c r="E424" s="1">
        <v>-117.25343261</v>
      </c>
      <c r="F424" s="1" t="s">
        <v>49</v>
      </c>
      <c r="G424" s="1" t="s">
        <v>67</v>
      </c>
      <c r="H424" s="1">
        <v>95</v>
      </c>
      <c r="I424" s="1" t="s">
        <v>38</v>
      </c>
      <c r="J424" s="1">
        <v>1</v>
      </c>
      <c r="K424" s="1" t="s">
        <v>2</v>
      </c>
      <c r="L424" s="1"/>
      <c r="M424" s="1" t="s">
        <v>405</v>
      </c>
      <c r="N424" s="1" t="s">
        <v>467</v>
      </c>
      <c r="O424" s="1"/>
    </row>
    <row r="425" spans="1:15" ht="72">
      <c r="A425" s="1">
        <v>31248644</v>
      </c>
      <c r="B425" s="2">
        <v>45978.463194444441</v>
      </c>
      <c r="C425" s="1" t="s">
        <v>35</v>
      </c>
      <c r="D425" s="1">
        <v>33.188287780000003</v>
      </c>
      <c r="E425" s="1">
        <v>-117.25300131</v>
      </c>
      <c r="F425" s="1" t="s">
        <v>36</v>
      </c>
      <c r="G425" s="1" t="s">
        <v>269</v>
      </c>
      <c r="H425" s="1">
        <v>62</v>
      </c>
      <c r="I425" s="1" t="s">
        <v>38</v>
      </c>
      <c r="J425" s="1">
        <v>1</v>
      </c>
      <c r="K425" s="1" t="s">
        <v>16</v>
      </c>
      <c r="L425" s="1"/>
      <c r="M425" s="1" t="s">
        <v>405</v>
      </c>
      <c r="N425" s="1" t="s">
        <v>468</v>
      </c>
      <c r="O425" s="1"/>
    </row>
    <row r="426" spans="1:15">
      <c r="A426" s="1">
        <v>31248586</v>
      </c>
      <c r="B426" s="2">
        <v>45978.484722222223</v>
      </c>
      <c r="C426" s="1" t="s">
        <v>85</v>
      </c>
      <c r="D426" s="1">
        <v>33.192958580000003</v>
      </c>
      <c r="E426" s="1">
        <v>-117.25164123</v>
      </c>
      <c r="F426" s="1" t="s">
        <v>36</v>
      </c>
      <c r="G426" s="1" t="s">
        <v>70</v>
      </c>
      <c r="H426" s="1">
        <v>34</v>
      </c>
      <c r="I426" s="1" t="s">
        <v>38</v>
      </c>
      <c r="J426" s="1">
        <v>1</v>
      </c>
      <c r="K426" s="1" t="s">
        <v>18</v>
      </c>
      <c r="L426" s="1"/>
      <c r="M426" s="1" t="s">
        <v>97</v>
      </c>
      <c r="N426" s="1" t="s">
        <v>469</v>
      </c>
      <c r="O426" s="1"/>
    </row>
    <row r="427" spans="1:15">
      <c r="A427" s="1">
        <v>31248590</v>
      </c>
      <c r="B427" s="2">
        <v>45978.490277777775</v>
      </c>
      <c r="C427" s="1" t="s">
        <v>85</v>
      </c>
      <c r="D427" s="1">
        <v>33.19294429</v>
      </c>
      <c r="E427" s="1">
        <v>-117.25168557000001</v>
      </c>
      <c r="F427" s="1" t="s">
        <v>36</v>
      </c>
      <c r="G427" s="1" t="s">
        <v>70</v>
      </c>
      <c r="H427" s="1">
        <v>18</v>
      </c>
      <c r="I427" s="1" t="s">
        <v>38</v>
      </c>
      <c r="J427" s="1">
        <v>1</v>
      </c>
      <c r="K427" s="1" t="s">
        <v>2</v>
      </c>
      <c r="L427" s="1"/>
      <c r="M427" s="1" t="s">
        <v>470</v>
      </c>
      <c r="N427" s="1" t="s">
        <v>268</v>
      </c>
      <c r="O427" s="1"/>
    </row>
    <row r="428" spans="1:15" ht="86.45">
      <c r="A428" s="1">
        <v>31248591</v>
      </c>
      <c r="B428" s="2">
        <v>45978.490277777775</v>
      </c>
      <c r="C428" s="1" t="s">
        <v>85</v>
      </c>
      <c r="D428" s="1">
        <v>33.192953590000002</v>
      </c>
      <c r="E428" s="1">
        <v>-117.2517289</v>
      </c>
      <c r="F428" s="1" t="s">
        <v>36</v>
      </c>
      <c r="G428" s="1" t="s">
        <v>70</v>
      </c>
      <c r="H428" s="1">
        <v>13</v>
      </c>
      <c r="I428" s="1" t="s">
        <v>38</v>
      </c>
      <c r="J428" s="1">
        <v>1</v>
      </c>
      <c r="K428" s="1" t="s">
        <v>16</v>
      </c>
      <c r="L428" s="1"/>
      <c r="M428" s="1" t="s">
        <v>470</v>
      </c>
      <c r="N428" s="1" t="s">
        <v>471</v>
      </c>
      <c r="O428" s="1"/>
    </row>
    <row r="429" spans="1:15">
      <c r="A429" s="1">
        <v>31248592</v>
      </c>
      <c r="B429" s="2">
        <v>45978.490277777775</v>
      </c>
      <c r="C429" s="1" t="s">
        <v>85</v>
      </c>
      <c r="D429" s="1">
        <v>33.192961510000003</v>
      </c>
      <c r="E429" s="1">
        <v>-117.25172949</v>
      </c>
      <c r="F429" s="1" t="s">
        <v>36</v>
      </c>
      <c r="G429" s="1" t="s">
        <v>70</v>
      </c>
      <c r="H429" s="1">
        <v>10</v>
      </c>
      <c r="I429" s="1" t="s">
        <v>38</v>
      </c>
      <c r="J429" s="1">
        <v>1</v>
      </c>
      <c r="K429" s="1" t="s">
        <v>8</v>
      </c>
      <c r="L429" s="1"/>
      <c r="M429" s="1" t="s">
        <v>470</v>
      </c>
      <c r="N429" s="1" t="s">
        <v>96</v>
      </c>
      <c r="O429" s="1"/>
    </row>
    <row r="430" spans="1:15">
      <c r="A430" s="1">
        <v>31248731</v>
      </c>
      <c r="B430" s="2">
        <v>45978.51458333333</v>
      </c>
      <c r="C430" s="1" t="s">
        <v>35</v>
      </c>
      <c r="D430" s="1">
        <v>33.188332299999999</v>
      </c>
      <c r="E430" s="1">
        <v>-117.2529589</v>
      </c>
      <c r="F430" s="1" t="s">
        <v>36</v>
      </c>
      <c r="G430" s="1" t="s">
        <v>107</v>
      </c>
      <c r="H430" s="1">
        <v>36</v>
      </c>
      <c r="I430" s="1" t="s">
        <v>38</v>
      </c>
      <c r="J430" s="1">
        <v>1</v>
      </c>
      <c r="K430" s="1" t="s">
        <v>10</v>
      </c>
      <c r="L430" s="1"/>
      <c r="M430" s="1" t="s">
        <v>472</v>
      </c>
      <c r="N430" s="1" t="s">
        <v>473</v>
      </c>
      <c r="O430" s="1"/>
    </row>
    <row r="431" spans="1:15" ht="57.6">
      <c r="A431" s="1">
        <v>31248645</v>
      </c>
      <c r="B431" s="2">
        <v>45978.549305555556</v>
      </c>
      <c r="C431" s="1" t="s">
        <v>239</v>
      </c>
      <c r="D431" s="1">
        <v>33.192940739999997</v>
      </c>
      <c r="E431" s="1">
        <v>-117.25227407</v>
      </c>
      <c r="F431" s="1" t="s">
        <v>36</v>
      </c>
      <c r="G431" s="1" t="s">
        <v>269</v>
      </c>
      <c r="H431" s="1">
        <v>55</v>
      </c>
      <c r="I431" s="1" t="s">
        <v>38</v>
      </c>
      <c r="J431" s="1">
        <v>1</v>
      </c>
      <c r="K431" s="1" t="s">
        <v>10</v>
      </c>
      <c r="L431" s="1"/>
      <c r="M431" s="1"/>
      <c r="N431" s="1" t="s">
        <v>474</v>
      </c>
      <c r="O431" s="1"/>
    </row>
    <row r="432" spans="1:15" ht="28.9">
      <c r="A432" s="1">
        <v>31248712</v>
      </c>
      <c r="B432" s="2">
        <v>45978.644444444442</v>
      </c>
      <c r="C432" s="1" t="s">
        <v>35</v>
      </c>
      <c r="D432" s="1">
        <v>33.188342390000003</v>
      </c>
      <c r="E432" s="1">
        <v>-117.25291018999999</v>
      </c>
      <c r="F432" s="1" t="s">
        <v>36</v>
      </c>
      <c r="G432" s="1" t="s">
        <v>62</v>
      </c>
      <c r="H432" s="1">
        <v>30</v>
      </c>
      <c r="I432" s="1" t="s">
        <v>38</v>
      </c>
      <c r="J432" s="1">
        <v>1</v>
      </c>
      <c r="K432" s="1" t="s">
        <v>10</v>
      </c>
      <c r="L432" s="1"/>
      <c r="M432" s="1" t="s">
        <v>141</v>
      </c>
      <c r="N432" s="1" t="s">
        <v>475</v>
      </c>
      <c r="O432" s="1"/>
    </row>
    <row r="433" spans="1:15" ht="28.9">
      <c r="A433" s="1">
        <v>31248641</v>
      </c>
      <c r="B433" s="2">
        <v>45978.647916666669</v>
      </c>
      <c r="C433" s="1" t="s">
        <v>35</v>
      </c>
      <c r="D433" s="1">
        <v>33.188309240000002</v>
      </c>
      <c r="E433" s="1">
        <v>-117.25299862999999</v>
      </c>
      <c r="F433" s="1" t="s">
        <v>36</v>
      </c>
      <c r="G433" s="1" t="s">
        <v>67</v>
      </c>
      <c r="H433" s="1">
        <v>48</v>
      </c>
      <c r="I433" s="1" t="s">
        <v>38</v>
      </c>
      <c r="J433" s="1">
        <v>1</v>
      </c>
      <c r="K433" s="1" t="s">
        <v>10</v>
      </c>
      <c r="L433" s="1"/>
      <c r="M433" s="1" t="s">
        <v>476</v>
      </c>
      <c r="N433" s="1" t="s">
        <v>477</v>
      </c>
      <c r="O433" s="1"/>
    </row>
    <row r="434" spans="1:15" ht="28.9">
      <c r="A434" s="1">
        <v>31248713</v>
      </c>
      <c r="B434" s="2">
        <v>45978.651388888888</v>
      </c>
      <c r="C434" s="1" t="s">
        <v>35</v>
      </c>
      <c r="D434" s="1">
        <v>33.188340099999998</v>
      </c>
      <c r="E434" s="1">
        <v>-117.25290711</v>
      </c>
      <c r="F434" s="1" t="s">
        <v>36</v>
      </c>
      <c r="G434" s="1" t="s">
        <v>62</v>
      </c>
      <c r="H434" s="1">
        <v>43</v>
      </c>
      <c r="I434" s="1" t="s">
        <v>38</v>
      </c>
      <c r="J434" s="1">
        <v>1</v>
      </c>
      <c r="K434" s="1" t="s">
        <v>10</v>
      </c>
      <c r="L434" s="1"/>
      <c r="M434" s="1" t="s">
        <v>478</v>
      </c>
      <c r="N434" s="1" t="s">
        <v>479</v>
      </c>
      <c r="O434" s="1"/>
    </row>
    <row r="435" spans="1:15" ht="57.6">
      <c r="A435" s="1">
        <v>31248714</v>
      </c>
      <c r="B435" s="2">
        <v>45978.65347222222</v>
      </c>
      <c r="C435" s="1" t="s">
        <v>35</v>
      </c>
      <c r="D435" s="1">
        <v>33.188340089999997</v>
      </c>
      <c r="E435" s="1">
        <v>-117.25290711</v>
      </c>
      <c r="F435" s="1" t="s">
        <v>36</v>
      </c>
      <c r="G435" s="1" t="s">
        <v>62</v>
      </c>
      <c r="H435" s="1">
        <v>56</v>
      </c>
      <c r="I435" s="1" t="s">
        <v>38</v>
      </c>
      <c r="J435" s="1">
        <v>1</v>
      </c>
      <c r="K435" s="1" t="s">
        <v>10</v>
      </c>
      <c r="L435" s="1"/>
      <c r="M435" s="1" t="s">
        <v>162</v>
      </c>
      <c r="N435" s="1" t="s">
        <v>480</v>
      </c>
      <c r="O435" s="1"/>
    </row>
    <row r="436" spans="1:15" ht="86.45">
      <c r="A436" s="1">
        <v>31248655</v>
      </c>
      <c r="B436" s="2">
        <v>45978.656944444447</v>
      </c>
      <c r="C436" s="1" t="s">
        <v>35</v>
      </c>
      <c r="D436" s="1">
        <v>33.188343660000001</v>
      </c>
      <c r="E436" s="1">
        <v>-117.25298720000001</v>
      </c>
      <c r="F436" s="1" t="s">
        <v>36</v>
      </c>
      <c r="G436" s="1" t="s">
        <v>269</v>
      </c>
      <c r="H436" s="1">
        <v>18</v>
      </c>
      <c r="I436" s="1" t="s">
        <v>38</v>
      </c>
      <c r="J436" s="1">
        <v>1</v>
      </c>
      <c r="K436" s="1" t="s">
        <v>11</v>
      </c>
      <c r="L436" s="1"/>
      <c r="M436" s="1" t="s">
        <v>481</v>
      </c>
      <c r="N436" s="1" t="s">
        <v>482</v>
      </c>
      <c r="O436" s="1"/>
    </row>
    <row r="437" spans="1:15" ht="28.9">
      <c r="A437" s="1">
        <v>31248732</v>
      </c>
      <c r="B437" s="2">
        <v>45978.672222222223</v>
      </c>
      <c r="C437" s="1" t="s">
        <v>35</v>
      </c>
      <c r="D437" s="1">
        <v>33.188332580000001</v>
      </c>
      <c r="E437" s="1">
        <v>-117.25295810999999</v>
      </c>
      <c r="F437" s="1" t="s">
        <v>36</v>
      </c>
      <c r="G437" s="1" t="s">
        <v>107</v>
      </c>
      <c r="H437" s="1">
        <v>40</v>
      </c>
      <c r="I437" s="1" t="s">
        <v>38</v>
      </c>
      <c r="J437" s="1">
        <v>1</v>
      </c>
      <c r="K437" s="1" t="s">
        <v>10</v>
      </c>
      <c r="L437" s="1"/>
      <c r="M437" s="1" t="s">
        <v>279</v>
      </c>
      <c r="N437" s="1" t="s">
        <v>483</v>
      </c>
      <c r="O437" s="1"/>
    </row>
    <row r="438" spans="1:15">
      <c r="A438" s="1">
        <v>31261860</v>
      </c>
      <c r="B438" s="2">
        <v>45978.690972222219</v>
      </c>
      <c r="C438" s="1" t="s">
        <v>35</v>
      </c>
      <c r="D438" s="1">
        <v>33.188313530000002</v>
      </c>
      <c r="E438" s="1">
        <v>-117.25290628</v>
      </c>
      <c r="F438" s="1" t="s">
        <v>36</v>
      </c>
      <c r="G438" s="1" t="s">
        <v>100</v>
      </c>
      <c r="H438" s="1">
        <v>21</v>
      </c>
      <c r="I438" s="1" t="s">
        <v>38</v>
      </c>
      <c r="J438" s="1">
        <v>1</v>
      </c>
      <c r="K438" s="1" t="s">
        <v>11</v>
      </c>
      <c r="L438" s="1"/>
      <c r="M438" s="1"/>
      <c r="N438" s="1"/>
      <c r="O438" s="1"/>
    </row>
    <row r="439" spans="1:15" ht="409.6">
      <c r="A439" s="1">
        <v>31261861</v>
      </c>
      <c r="B439" s="2">
        <v>45978.690972222219</v>
      </c>
      <c r="C439" s="1" t="s">
        <v>35</v>
      </c>
      <c r="D439" s="1">
        <v>33.188313530000002</v>
      </c>
      <c r="E439" s="1">
        <v>-117.25290628</v>
      </c>
      <c r="F439" s="1" t="s">
        <v>36</v>
      </c>
      <c r="G439" s="1" t="s">
        <v>100</v>
      </c>
      <c r="H439" s="1">
        <v>15</v>
      </c>
      <c r="I439" s="1" t="s">
        <v>38</v>
      </c>
      <c r="J439" s="1">
        <v>1</v>
      </c>
      <c r="K439" s="1" t="s">
        <v>10</v>
      </c>
      <c r="L439" s="1"/>
      <c r="M439" s="1" t="s">
        <v>147</v>
      </c>
      <c r="N439" s="1" t="s">
        <v>484</v>
      </c>
      <c r="O439" s="1"/>
    </row>
    <row r="440" spans="1:15" ht="409.6">
      <c r="A440" s="1">
        <v>31261862</v>
      </c>
      <c r="B440" s="2">
        <v>45978.691666666666</v>
      </c>
      <c r="C440" s="1" t="s">
        <v>35</v>
      </c>
      <c r="D440" s="1">
        <v>33.188312869999997</v>
      </c>
      <c r="E440" s="1">
        <v>-117.25290649999999</v>
      </c>
      <c r="F440" s="1" t="s">
        <v>36</v>
      </c>
      <c r="G440" s="1" t="s">
        <v>100</v>
      </c>
      <c r="H440" s="1">
        <v>20</v>
      </c>
      <c r="I440" s="1" t="s">
        <v>38</v>
      </c>
      <c r="J440" s="1">
        <v>1</v>
      </c>
      <c r="K440" s="1" t="s">
        <v>5</v>
      </c>
      <c r="L440" s="1"/>
      <c r="M440" s="1" t="s">
        <v>147</v>
      </c>
      <c r="N440" s="1" t="s">
        <v>484</v>
      </c>
      <c r="O440" s="1"/>
    </row>
    <row r="441" spans="1:15" ht="28.9">
      <c r="A441" s="1">
        <v>31261888</v>
      </c>
      <c r="B441" s="2">
        <v>45979.309027777781</v>
      </c>
      <c r="C441" s="1" t="s">
        <v>35</v>
      </c>
      <c r="D441" s="1">
        <v>33.188394819999999</v>
      </c>
      <c r="E441" s="1">
        <v>-117.25284486</v>
      </c>
      <c r="F441" s="1" t="s">
        <v>36</v>
      </c>
      <c r="G441" s="1" t="s">
        <v>37</v>
      </c>
      <c r="H441" s="1">
        <v>80</v>
      </c>
      <c r="I441" s="1" t="s">
        <v>38</v>
      </c>
      <c r="J441" s="1">
        <v>1</v>
      </c>
      <c r="K441" s="1" t="s">
        <v>10</v>
      </c>
      <c r="L441" s="1"/>
      <c r="M441" s="1" t="s">
        <v>210</v>
      </c>
      <c r="N441" s="1" t="s">
        <v>485</v>
      </c>
      <c r="O441" s="1"/>
    </row>
    <row r="442" spans="1:15" ht="28.9">
      <c r="A442" s="1">
        <v>31261889</v>
      </c>
      <c r="B442" s="2">
        <v>45979.311111111114</v>
      </c>
      <c r="C442" s="1" t="s">
        <v>35</v>
      </c>
      <c r="D442" s="1">
        <v>33.188394819999999</v>
      </c>
      <c r="E442" s="1">
        <v>-117.25284486</v>
      </c>
      <c r="F442" s="1" t="s">
        <v>36</v>
      </c>
      <c r="G442" s="1" t="s">
        <v>37</v>
      </c>
      <c r="H442" s="1">
        <v>81</v>
      </c>
      <c r="I442" s="1" t="s">
        <v>38</v>
      </c>
      <c r="J442" s="1">
        <v>1</v>
      </c>
      <c r="K442" s="1" t="s">
        <v>10</v>
      </c>
      <c r="L442" s="1"/>
      <c r="M442" s="1"/>
      <c r="N442" s="1" t="s">
        <v>486</v>
      </c>
      <c r="O442" s="1"/>
    </row>
    <row r="443" spans="1:15">
      <c r="A443" s="1">
        <v>31259838</v>
      </c>
      <c r="B443" s="2">
        <v>45979.399305555555</v>
      </c>
      <c r="C443" s="1" t="s">
        <v>35</v>
      </c>
      <c r="D443" s="1">
        <v>33.188327819999998</v>
      </c>
      <c r="E443" s="1">
        <v>-117.25281866</v>
      </c>
      <c r="F443" s="1" t="s">
        <v>36</v>
      </c>
      <c r="G443" s="1" t="s">
        <v>53</v>
      </c>
      <c r="H443" s="1">
        <v>17</v>
      </c>
      <c r="I443" s="1" t="s">
        <v>38</v>
      </c>
      <c r="J443" s="1">
        <v>1</v>
      </c>
      <c r="K443" s="1" t="s">
        <v>10</v>
      </c>
      <c r="L443" s="1"/>
      <c r="M443" s="1" t="s">
        <v>147</v>
      </c>
      <c r="N443" s="1" t="s">
        <v>487</v>
      </c>
      <c r="O443" s="1"/>
    </row>
    <row r="444" spans="1:15">
      <c r="A444" s="1">
        <v>31257837</v>
      </c>
      <c r="B444" s="2">
        <v>45979.405555555553</v>
      </c>
      <c r="C444" s="1" t="s">
        <v>35</v>
      </c>
      <c r="D444" s="1">
        <v>33.18824455</v>
      </c>
      <c r="E444" s="1">
        <v>-117.25315632</v>
      </c>
      <c r="F444" s="1" t="s">
        <v>36</v>
      </c>
      <c r="G444" s="1" t="s">
        <v>70</v>
      </c>
      <c r="H444" s="1">
        <v>32</v>
      </c>
      <c r="I444" s="1" t="s">
        <v>38</v>
      </c>
      <c r="J444" s="1">
        <v>1</v>
      </c>
      <c r="K444" s="1" t="s">
        <v>11</v>
      </c>
      <c r="L444" s="1"/>
      <c r="M444" s="1" t="s">
        <v>259</v>
      </c>
      <c r="N444" s="1" t="s">
        <v>488</v>
      </c>
      <c r="O444" s="1"/>
    </row>
    <row r="445" spans="1:15" ht="100.9">
      <c r="A445" s="1">
        <v>31257838</v>
      </c>
      <c r="B445" s="2">
        <v>45979.40625</v>
      </c>
      <c r="C445" s="1" t="s">
        <v>35</v>
      </c>
      <c r="D445" s="1">
        <v>33.18824455</v>
      </c>
      <c r="E445" s="1">
        <v>-117.25315632</v>
      </c>
      <c r="F445" s="1" t="s">
        <v>36</v>
      </c>
      <c r="G445" s="1" t="s">
        <v>70</v>
      </c>
      <c r="H445" s="1">
        <v>22</v>
      </c>
      <c r="I445" s="1" t="s">
        <v>38</v>
      </c>
      <c r="J445" s="1">
        <v>1</v>
      </c>
      <c r="K445" s="1" t="s">
        <v>16</v>
      </c>
      <c r="L445" s="1"/>
      <c r="M445" s="1" t="s">
        <v>259</v>
      </c>
      <c r="N445" s="1" t="s">
        <v>489</v>
      </c>
      <c r="O445" s="1"/>
    </row>
    <row r="446" spans="1:15">
      <c r="A446" s="1">
        <v>31257839</v>
      </c>
      <c r="B446" s="2">
        <v>45979.40625</v>
      </c>
      <c r="C446" s="1" t="s">
        <v>35</v>
      </c>
      <c r="D446" s="1">
        <v>33.18824455</v>
      </c>
      <c r="E446" s="1">
        <v>-117.25315632</v>
      </c>
      <c r="F446" s="1" t="s">
        <v>36</v>
      </c>
      <c r="G446" s="1" t="s">
        <v>70</v>
      </c>
      <c r="H446" s="1">
        <v>81</v>
      </c>
      <c r="I446" s="1" t="s">
        <v>38</v>
      </c>
      <c r="J446" s="1">
        <v>1</v>
      </c>
      <c r="K446" s="1" t="s">
        <v>15</v>
      </c>
      <c r="L446" s="1"/>
      <c r="M446" s="1" t="s">
        <v>259</v>
      </c>
      <c r="N446" s="1" t="s">
        <v>490</v>
      </c>
      <c r="O446" s="1"/>
    </row>
    <row r="447" spans="1:15" ht="28.9">
      <c r="A447" s="1">
        <v>31259839</v>
      </c>
      <c r="B447" s="2">
        <v>45979.433333333334</v>
      </c>
      <c r="C447" s="1" t="s">
        <v>35</v>
      </c>
      <c r="D447" s="1">
        <v>33.188327899999997</v>
      </c>
      <c r="E447" s="1">
        <v>-117.25281864</v>
      </c>
      <c r="F447" s="1" t="s">
        <v>36</v>
      </c>
      <c r="G447" s="1" t="s">
        <v>53</v>
      </c>
      <c r="H447" s="1">
        <v>30</v>
      </c>
      <c r="I447" s="1" t="s">
        <v>38</v>
      </c>
      <c r="J447" s="1">
        <v>1</v>
      </c>
      <c r="K447" s="1" t="s">
        <v>10</v>
      </c>
      <c r="L447" s="1"/>
      <c r="M447" s="1" t="s">
        <v>130</v>
      </c>
      <c r="N447" s="1" t="s">
        <v>491</v>
      </c>
      <c r="O447" s="1"/>
    </row>
    <row r="448" spans="1:15">
      <c r="A448" s="1">
        <v>31257841</v>
      </c>
      <c r="B448" s="2">
        <v>45979.452777777777</v>
      </c>
      <c r="C448" s="1" t="s">
        <v>492</v>
      </c>
      <c r="D448" s="1">
        <v>33.219478459999998</v>
      </c>
      <c r="E448" s="1">
        <v>-117.22689307</v>
      </c>
      <c r="F448" s="1" t="s">
        <v>36</v>
      </c>
      <c r="G448" s="1" t="s">
        <v>70</v>
      </c>
      <c r="H448" s="1">
        <v>29</v>
      </c>
      <c r="I448" s="1" t="s">
        <v>38</v>
      </c>
      <c r="J448" s="1">
        <v>1</v>
      </c>
      <c r="K448" s="1" t="s">
        <v>17</v>
      </c>
      <c r="L448" s="1" t="s">
        <v>493</v>
      </c>
      <c r="M448" s="1" t="s">
        <v>259</v>
      </c>
      <c r="N448" s="1" t="s">
        <v>494</v>
      </c>
      <c r="O448" s="1"/>
    </row>
    <row r="449" spans="1:15">
      <c r="A449" s="1">
        <v>31259840</v>
      </c>
      <c r="B449" s="2">
        <v>45979.456250000003</v>
      </c>
      <c r="C449" s="1" t="s">
        <v>61</v>
      </c>
      <c r="D449" s="1">
        <v>33.167317779999998</v>
      </c>
      <c r="E449" s="1">
        <v>-117.21614848999999</v>
      </c>
      <c r="F449" s="1" t="s">
        <v>36</v>
      </c>
      <c r="G449" s="1" t="s">
        <v>53</v>
      </c>
      <c r="H449" s="1">
        <v>18</v>
      </c>
      <c r="I449" s="1" t="s">
        <v>38</v>
      </c>
      <c r="J449" s="1">
        <v>1</v>
      </c>
      <c r="K449" s="1" t="s">
        <v>5</v>
      </c>
      <c r="L449" s="1"/>
      <c r="M449" s="1" t="s">
        <v>249</v>
      </c>
      <c r="N449" s="1" t="s">
        <v>45</v>
      </c>
      <c r="O449" s="1"/>
    </row>
    <row r="450" spans="1:15" ht="360">
      <c r="A450" s="1">
        <v>31259841</v>
      </c>
      <c r="B450" s="2">
        <v>45979.456250000003</v>
      </c>
      <c r="C450" s="1" t="s">
        <v>61</v>
      </c>
      <c r="D450" s="1">
        <v>33.16731411</v>
      </c>
      <c r="E450" s="1">
        <v>-117.21614721</v>
      </c>
      <c r="F450" s="1" t="s">
        <v>36</v>
      </c>
      <c r="G450" s="1" t="s">
        <v>53</v>
      </c>
      <c r="H450" s="1">
        <v>12</v>
      </c>
      <c r="I450" s="1" t="s">
        <v>38</v>
      </c>
      <c r="J450" s="1">
        <v>1</v>
      </c>
      <c r="K450" s="1" t="s">
        <v>16</v>
      </c>
      <c r="L450" s="1"/>
      <c r="M450" s="1" t="s">
        <v>249</v>
      </c>
      <c r="N450" s="1" t="s">
        <v>495</v>
      </c>
      <c r="O450" s="1"/>
    </row>
    <row r="451" spans="1:15" ht="28.9">
      <c r="A451" s="1">
        <v>31263505</v>
      </c>
      <c r="B451" s="2">
        <v>45979.459027777775</v>
      </c>
      <c r="C451" s="1" t="s">
        <v>35</v>
      </c>
      <c r="D451" s="1">
        <v>33.188331570000003</v>
      </c>
      <c r="E451" s="1">
        <v>-117.25294531999999</v>
      </c>
      <c r="F451" s="1" t="s">
        <v>36</v>
      </c>
      <c r="G451" s="1" t="s">
        <v>496</v>
      </c>
      <c r="H451" s="1">
        <v>88</v>
      </c>
      <c r="I451" s="1" t="s">
        <v>38</v>
      </c>
      <c r="J451" s="1">
        <v>1</v>
      </c>
      <c r="K451" s="1" t="s">
        <v>16</v>
      </c>
      <c r="L451" s="1"/>
      <c r="M451" s="1" t="s">
        <v>219</v>
      </c>
      <c r="N451" s="1" t="s">
        <v>497</v>
      </c>
      <c r="O451" s="1"/>
    </row>
    <row r="452" spans="1:15" ht="316.89999999999998">
      <c r="A452" s="1">
        <v>31259842</v>
      </c>
      <c r="B452" s="2">
        <v>45979.476388888892</v>
      </c>
      <c r="C452" s="1" t="s">
        <v>61</v>
      </c>
      <c r="D452" s="1">
        <v>33.167318819999998</v>
      </c>
      <c r="E452" s="1">
        <v>-117.21606</v>
      </c>
      <c r="F452" s="1" t="s">
        <v>36</v>
      </c>
      <c r="G452" s="1" t="s">
        <v>53</v>
      </c>
      <c r="H452" s="1">
        <v>51</v>
      </c>
      <c r="I452" s="1" t="s">
        <v>38</v>
      </c>
      <c r="J452" s="1">
        <v>1</v>
      </c>
      <c r="K452" s="1" t="s">
        <v>16</v>
      </c>
      <c r="L452" s="1"/>
      <c r="M452" s="1" t="s">
        <v>498</v>
      </c>
      <c r="N452" s="1" t="s">
        <v>499</v>
      </c>
      <c r="O452" s="1"/>
    </row>
    <row r="453" spans="1:15">
      <c r="A453" s="1">
        <v>31259843</v>
      </c>
      <c r="B453" s="2">
        <v>45979.477083333331</v>
      </c>
      <c r="C453" s="1" t="s">
        <v>61</v>
      </c>
      <c r="D453" s="1">
        <v>33.167250160000002</v>
      </c>
      <c r="E453" s="1">
        <v>-117.21617582</v>
      </c>
      <c r="F453" s="1" t="s">
        <v>36</v>
      </c>
      <c r="G453" s="1" t="s">
        <v>53</v>
      </c>
      <c r="H453" s="1">
        <v>7</v>
      </c>
      <c r="I453" s="1" t="s">
        <v>38</v>
      </c>
      <c r="J453" s="1">
        <v>1</v>
      </c>
      <c r="K453" s="1" t="s">
        <v>5</v>
      </c>
      <c r="L453" s="1"/>
      <c r="M453" s="1" t="s">
        <v>498</v>
      </c>
      <c r="N453" s="1" t="s">
        <v>500</v>
      </c>
      <c r="O453" s="1"/>
    </row>
    <row r="454" spans="1:15" ht="28.9">
      <c r="A454" s="1">
        <v>31259844</v>
      </c>
      <c r="B454" s="2">
        <v>45979.477083333331</v>
      </c>
      <c r="C454" s="1" t="s">
        <v>61</v>
      </c>
      <c r="D454" s="1">
        <v>33.167264340000003</v>
      </c>
      <c r="E454" s="1">
        <v>-117.21619416999999</v>
      </c>
      <c r="F454" s="1" t="s">
        <v>36</v>
      </c>
      <c r="G454" s="1" t="s">
        <v>53</v>
      </c>
      <c r="H454" s="1">
        <v>10</v>
      </c>
      <c r="I454" s="1" t="s">
        <v>38</v>
      </c>
      <c r="J454" s="1">
        <v>1</v>
      </c>
      <c r="K454" s="1" t="s">
        <v>7</v>
      </c>
      <c r="L454" s="1"/>
      <c r="M454" s="1" t="s">
        <v>498</v>
      </c>
      <c r="N454" s="1" t="s">
        <v>501</v>
      </c>
      <c r="O454" s="1"/>
    </row>
    <row r="455" spans="1:15">
      <c r="A455" s="1">
        <v>31259845</v>
      </c>
      <c r="B455" s="2">
        <v>45979.477083333331</v>
      </c>
      <c r="C455" s="1" t="s">
        <v>61</v>
      </c>
      <c r="D455" s="1">
        <v>33.167250860000003</v>
      </c>
      <c r="E455" s="1">
        <v>-117.21620283999999</v>
      </c>
      <c r="F455" s="1" t="s">
        <v>36</v>
      </c>
      <c r="G455" s="1" t="s">
        <v>53</v>
      </c>
      <c r="H455" s="1">
        <v>10</v>
      </c>
      <c r="I455" s="1" t="s">
        <v>38</v>
      </c>
      <c r="J455" s="1">
        <v>1</v>
      </c>
      <c r="K455" s="1" t="s">
        <v>8</v>
      </c>
      <c r="L455" s="1"/>
      <c r="M455" s="1" t="s">
        <v>498</v>
      </c>
      <c r="N455" s="1" t="s">
        <v>387</v>
      </c>
      <c r="O455" s="1"/>
    </row>
    <row r="456" spans="1:15" ht="43.15">
      <c r="A456" s="1">
        <v>31257753</v>
      </c>
      <c r="B456" s="2">
        <v>45979.481249999997</v>
      </c>
      <c r="C456" s="1" t="s">
        <v>61</v>
      </c>
      <c r="D456" s="1">
        <v>33.166581710000003</v>
      </c>
      <c r="E456" s="1">
        <v>-117.21658168</v>
      </c>
      <c r="F456" s="1" t="s">
        <v>36</v>
      </c>
      <c r="G456" s="1" t="s">
        <v>104</v>
      </c>
      <c r="H456" s="1">
        <v>21</v>
      </c>
      <c r="I456" s="1" t="s">
        <v>38</v>
      </c>
      <c r="J456" s="1">
        <v>1</v>
      </c>
      <c r="K456" s="1" t="s">
        <v>5</v>
      </c>
      <c r="L456" s="1"/>
      <c r="M456" s="1" t="s">
        <v>147</v>
      </c>
      <c r="N456" s="1" t="s">
        <v>502</v>
      </c>
      <c r="O456" s="1"/>
    </row>
    <row r="457" spans="1:15" ht="28.9">
      <c r="A457" s="1">
        <v>31257754</v>
      </c>
      <c r="B457" s="2">
        <v>45979.481249999997</v>
      </c>
      <c r="C457" s="1" t="s">
        <v>61</v>
      </c>
      <c r="D457" s="1">
        <v>33.166513520000002</v>
      </c>
      <c r="E457" s="1">
        <v>-117.21649991</v>
      </c>
      <c r="F457" s="1" t="s">
        <v>36</v>
      </c>
      <c r="G457" s="1" t="s">
        <v>104</v>
      </c>
      <c r="H457" s="1">
        <v>15</v>
      </c>
      <c r="I457" s="1" t="s">
        <v>38</v>
      </c>
      <c r="J457" s="1">
        <v>1</v>
      </c>
      <c r="K457" s="1" t="s">
        <v>7</v>
      </c>
      <c r="L457" s="1"/>
      <c r="M457" s="1" t="s">
        <v>147</v>
      </c>
      <c r="N457" s="1" t="s">
        <v>503</v>
      </c>
      <c r="O457" s="1"/>
    </row>
    <row r="458" spans="1:15">
      <c r="A458" s="1">
        <v>31259846</v>
      </c>
      <c r="B458" s="2">
        <v>45979.48333333333</v>
      </c>
      <c r="C458" s="1" t="s">
        <v>61</v>
      </c>
      <c r="D458" s="1">
        <v>33.166616380000001</v>
      </c>
      <c r="E458" s="1">
        <v>-117.21671562</v>
      </c>
      <c r="F458" s="1" t="s">
        <v>36</v>
      </c>
      <c r="G458" s="1" t="s">
        <v>53</v>
      </c>
      <c r="H458" s="1">
        <v>13</v>
      </c>
      <c r="I458" s="1" t="s">
        <v>38</v>
      </c>
      <c r="J458" s="1">
        <v>1</v>
      </c>
      <c r="K458" s="1" t="s">
        <v>8</v>
      </c>
      <c r="L458" s="1"/>
      <c r="M458" s="1" t="s">
        <v>249</v>
      </c>
      <c r="N458" s="1" t="s">
        <v>387</v>
      </c>
      <c r="O458" s="1"/>
    </row>
    <row r="459" spans="1:15" ht="28.9">
      <c r="A459" s="1">
        <v>31259847</v>
      </c>
      <c r="B459" s="2">
        <v>45979.48333333333</v>
      </c>
      <c r="C459" s="1" t="s">
        <v>61</v>
      </c>
      <c r="D459" s="1">
        <v>33.166622869999998</v>
      </c>
      <c r="E459" s="1">
        <v>-117.21671487</v>
      </c>
      <c r="F459" s="1" t="s">
        <v>36</v>
      </c>
      <c r="G459" s="1" t="s">
        <v>53</v>
      </c>
      <c r="H459" s="1">
        <v>13</v>
      </c>
      <c r="I459" s="1" t="s">
        <v>38</v>
      </c>
      <c r="J459" s="1">
        <v>1</v>
      </c>
      <c r="K459" s="1" t="s">
        <v>7</v>
      </c>
      <c r="L459" s="1"/>
      <c r="M459" s="1" t="s">
        <v>249</v>
      </c>
      <c r="N459" s="1" t="s">
        <v>180</v>
      </c>
      <c r="O459" s="1"/>
    </row>
    <row r="460" spans="1:15" ht="316.89999999999998">
      <c r="A460" s="1">
        <v>31259848</v>
      </c>
      <c r="B460" s="2">
        <v>45979.490277777775</v>
      </c>
      <c r="C460" s="1" t="s">
        <v>61</v>
      </c>
      <c r="D460" s="1">
        <v>33.166657729999997</v>
      </c>
      <c r="E460" s="1">
        <v>-117.21626979</v>
      </c>
      <c r="F460" s="1" t="s">
        <v>36</v>
      </c>
      <c r="G460" s="1" t="s">
        <v>53</v>
      </c>
      <c r="H460" s="1">
        <v>13</v>
      </c>
      <c r="I460" s="1" t="s">
        <v>38</v>
      </c>
      <c r="J460" s="1">
        <v>1</v>
      </c>
      <c r="K460" s="1" t="s">
        <v>16</v>
      </c>
      <c r="L460" s="1"/>
      <c r="M460" s="1" t="s">
        <v>504</v>
      </c>
      <c r="N460" s="1" t="s">
        <v>505</v>
      </c>
      <c r="O460" s="1"/>
    </row>
    <row r="461" spans="1:15" ht="172.9">
      <c r="A461" s="1">
        <v>31257755</v>
      </c>
      <c r="B461" s="2">
        <v>45979.490972222222</v>
      </c>
      <c r="C461" s="1" t="s">
        <v>61</v>
      </c>
      <c r="D461" s="1">
        <v>33.166751050000002</v>
      </c>
      <c r="E461" s="1">
        <v>-117.21620325000001</v>
      </c>
      <c r="F461" s="1" t="s">
        <v>36</v>
      </c>
      <c r="G461" s="1" t="s">
        <v>104</v>
      </c>
      <c r="H461" s="1">
        <v>34</v>
      </c>
      <c r="I461" s="1" t="s">
        <v>38</v>
      </c>
      <c r="J461" s="1">
        <v>1</v>
      </c>
      <c r="K461" s="1" t="s">
        <v>16</v>
      </c>
      <c r="L461" s="1"/>
      <c r="M461" s="1" t="s">
        <v>506</v>
      </c>
      <c r="N461" s="1" t="s">
        <v>507</v>
      </c>
      <c r="O461" s="1"/>
    </row>
    <row r="462" spans="1:15">
      <c r="A462" s="1">
        <v>31259849</v>
      </c>
      <c r="B462" s="2">
        <v>45979.490972222222</v>
      </c>
      <c r="C462" s="1" t="s">
        <v>61</v>
      </c>
      <c r="D462" s="1">
        <v>33.166618370000002</v>
      </c>
      <c r="E462" s="1">
        <v>-117.21629014</v>
      </c>
      <c r="F462" s="1" t="s">
        <v>36</v>
      </c>
      <c r="G462" s="1" t="s">
        <v>53</v>
      </c>
      <c r="H462" s="1">
        <v>21</v>
      </c>
      <c r="I462" s="1" t="s">
        <v>38</v>
      </c>
      <c r="J462" s="1">
        <v>1</v>
      </c>
      <c r="K462" s="1" t="s">
        <v>13</v>
      </c>
      <c r="L462" s="1"/>
      <c r="M462" s="1" t="s">
        <v>504</v>
      </c>
      <c r="N462" s="1" t="s">
        <v>508</v>
      </c>
      <c r="O462" s="1"/>
    </row>
    <row r="463" spans="1:15">
      <c r="A463" s="1">
        <v>31259850</v>
      </c>
      <c r="B463" s="2">
        <v>45979.491666666669</v>
      </c>
      <c r="C463" s="1" t="s">
        <v>61</v>
      </c>
      <c r="D463" s="1">
        <v>33.166628000000003</v>
      </c>
      <c r="E463" s="1">
        <v>-117.21629505999999</v>
      </c>
      <c r="F463" s="1" t="s">
        <v>36</v>
      </c>
      <c r="G463" s="1" t="s">
        <v>53</v>
      </c>
      <c r="H463" s="1">
        <v>12</v>
      </c>
      <c r="I463" s="1" t="s">
        <v>38</v>
      </c>
      <c r="J463" s="1">
        <v>1</v>
      </c>
      <c r="K463" s="1" t="s">
        <v>2</v>
      </c>
      <c r="L463" s="1"/>
      <c r="M463" s="1" t="s">
        <v>504</v>
      </c>
      <c r="N463" s="1" t="s">
        <v>509</v>
      </c>
      <c r="O463" s="1"/>
    </row>
    <row r="464" spans="1:15">
      <c r="A464" s="1">
        <v>31259851</v>
      </c>
      <c r="B464" s="2">
        <v>45979.491666666669</v>
      </c>
      <c r="C464" s="1" t="s">
        <v>61</v>
      </c>
      <c r="D464" s="1">
        <v>33.166625660000001</v>
      </c>
      <c r="E464" s="1">
        <v>-117.21628425999999</v>
      </c>
      <c r="F464" s="1" t="s">
        <v>36</v>
      </c>
      <c r="G464" s="1" t="s">
        <v>53</v>
      </c>
      <c r="H464" s="1">
        <v>10</v>
      </c>
      <c r="I464" s="1" t="s">
        <v>38</v>
      </c>
      <c r="J464" s="1">
        <v>1</v>
      </c>
      <c r="K464" s="1" t="s">
        <v>5</v>
      </c>
      <c r="L464" s="1"/>
      <c r="M464" s="1" t="s">
        <v>504</v>
      </c>
      <c r="N464" s="1" t="s">
        <v>45</v>
      </c>
      <c r="O464" s="1"/>
    </row>
    <row r="465" spans="1:15">
      <c r="A465" s="1">
        <v>31257842</v>
      </c>
      <c r="B465" s="2">
        <v>45979.492361111108</v>
      </c>
      <c r="C465" s="1" t="s">
        <v>61</v>
      </c>
      <c r="D465" s="1">
        <v>33.166758129999998</v>
      </c>
      <c r="E465" s="1">
        <v>-117.21619324</v>
      </c>
      <c r="F465" s="1" t="s">
        <v>36</v>
      </c>
      <c r="G465" s="1" t="s">
        <v>70</v>
      </c>
      <c r="H465" s="1">
        <v>11</v>
      </c>
      <c r="I465" s="1" t="s">
        <v>38</v>
      </c>
      <c r="J465" s="1">
        <v>1</v>
      </c>
      <c r="K465" s="1" t="s">
        <v>2</v>
      </c>
      <c r="L465" s="1"/>
      <c r="M465" s="1" t="s">
        <v>510</v>
      </c>
      <c r="N465" s="1" t="s">
        <v>413</v>
      </c>
      <c r="O465" s="1"/>
    </row>
    <row r="466" spans="1:15" ht="28.9">
      <c r="A466" s="1">
        <v>31257756</v>
      </c>
      <c r="B466" s="2">
        <v>45979.501388888886</v>
      </c>
      <c r="C466" s="1" t="s">
        <v>61</v>
      </c>
      <c r="D466" s="1">
        <v>33.166675759999997</v>
      </c>
      <c r="E466" s="1">
        <v>-117.21624212</v>
      </c>
      <c r="F466" s="1" t="s">
        <v>36</v>
      </c>
      <c r="G466" s="1" t="s">
        <v>104</v>
      </c>
      <c r="H466" s="1">
        <v>23</v>
      </c>
      <c r="I466" s="1" t="s">
        <v>38</v>
      </c>
      <c r="J466" s="1">
        <v>1</v>
      </c>
      <c r="K466" s="1" t="s">
        <v>5</v>
      </c>
      <c r="L466" s="1"/>
      <c r="M466" s="1" t="s">
        <v>506</v>
      </c>
      <c r="N466" s="1" t="s">
        <v>511</v>
      </c>
      <c r="O466" s="1"/>
    </row>
    <row r="467" spans="1:15" ht="28.9">
      <c r="A467" s="1">
        <v>31257757</v>
      </c>
      <c r="B467" s="2">
        <v>45979.501388888886</v>
      </c>
      <c r="C467" s="1" t="s">
        <v>61</v>
      </c>
      <c r="D467" s="1">
        <v>33.166563310000001</v>
      </c>
      <c r="E467" s="1">
        <v>-117.21626578</v>
      </c>
      <c r="F467" s="1" t="s">
        <v>36</v>
      </c>
      <c r="G467" s="1" t="s">
        <v>104</v>
      </c>
      <c r="H467" s="1">
        <v>27</v>
      </c>
      <c r="I467" s="1" t="s">
        <v>38</v>
      </c>
      <c r="J467" s="1">
        <v>1</v>
      </c>
      <c r="K467" s="1" t="s">
        <v>8</v>
      </c>
      <c r="L467" s="1"/>
      <c r="M467" s="1" t="s">
        <v>506</v>
      </c>
      <c r="N467" s="1" t="s">
        <v>512</v>
      </c>
      <c r="O467" s="1"/>
    </row>
    <row r="468" spans="1:15">
      <c r="A468" s="1">
        <v>31261896</v>
      </c>
      <c r="B468" s="2">
        <v>45979.517361111109</v>
      </c>
      <c r="C468" s="1" t="s">
        <v>133</v>
      </c>
      <c r="D468" s="1">
        <v>33.20851098</v>
      </c>
      <c r="E468" s="1">
        <v>-117.23480503</v>
      </c>
      <c r="F468" s="1" t="s">
        <v>36</v>
      </c>
      <c r="G468" s="1" t="s">
        <v>37</v>
      </c>
      <c r="H468" s="1">
        <v>22</v>
      </c>
      <c r="I468" s="1" t="s">
        <v>38</v>
      </c>
      <c r="J468" s="1">
        <v>1</v>
      </c>
      <c r="K468" s="1" t="s">
        <v>16</v>
      </c>
      <c r="L468" s="1"/>
      <c r="M468" s="1" t="s">
        <v>513</v>
      </c>
      <c r="N468" s="1"/>
      <c r="O468" s="1"/>
    </row>
    <row r="469" spans="1:15">
      <c r="A469" s="1">
        <v>31261897</v>
      </c>
      <c r="B469" s="2">
        <v>45979.517361111109</v>
      </c>
      <c r="C469" s="1" t="s">
        <v>133</v>
      </c>
      <c r="D469" s="1">
        <v>33.208625869999999</v>
      </c>
      <c r="E469" s="1">
        <v>-117.23477634</v>
      </c>
      <c r="F469" s="1" t="s">
        <v>49</v>
      </c>
      <c r="G469" s="1" t="s">
        <v>37</v>
      </c>
      <c r="H469" s="1">
        <v>49</v>
      </c>
      <c r="I469" s="1" t="s">
        <v>38</v>
      </c>
      <c r="J469" s="1">
        <v>1</v>
      </c>
      <c r="K469" s="1" t="s">
        <v>13</v>
      </c>
      <c r="L469" s="1"/>
      <c r="M469" s="1" t="s">
        <v>513</v>
      </c>
      <c r="N469" s="1"/>
      <c r="O469" s="1"/>
    </row>
    <row r="470" spans="1:15" ht="28.9">
      <c r="A470" s="1">
        <v>31261863</v>
      </c>
      <c r="B470" s="2">
        <v>45979.520833333336</v>
      </c>
      <c r="C470" s="1" t="s">
        <v>35</v>
      </c>
      <c r="D470" s="1">
        <v>33.188340160000003</v>
      </c>
      <c r="E470" s="1">
        <v>-117.25290280999999</v>
      </c>
      <c r="F470" s="1" t="s">
        <v>36</v>
      </c>
      <c r="G470" s="1" t="s">
        <v>100</v>
      </c>
      <c r="H470" s="1">
        <v>13</v>
      </c>
      <c r="I470" s="1" t="s">
        <v>38</v>
      </c>
      <c r="J470" s="1">
        <v>1</v>
      </c>
      <c r="K470" s="1" t="s">
        <v>10</v>
      </c>
      <c r="L470" s="1"/>
      <c r="M470" s="1" t="s">
        <v>147</v>
      </c>
      <c r="N470" s="1" t="s">
        <v>514</v>
      </c>
      <c r="O470" s="1"/>
    </row>
    <row r="471" spans="1:15" ht="360">
      <c r="A471" s="1">
        <v>31261900</v>
      </c>
      <c r="B471" s="2">
        <v>45979.524305555555</v>
      </c>
      <c r="C471" s="1" t="s">
        <v>133</v>
      </c>
      <c r="D471" s="1">
        <v>33.208511360000003</v>
      </c>
      <c r="E471" s="1">
        <v>-117.234803</v>
      </c>
      <c r="F471" s="1" t="s">
        <v>36</v>
      </c>
      <c r="G471" s="1" t="s">
        <v>37</v>
      </c>
      <c r="H471" s="1">
        <v>15</v>
      </c>
      <c r="I471" s="1" t="s">
        <v>38</v>
      </c>
      <c r="J471" s="1">
        <v>1</v>
      </c>
      <c r="K471" s="1" t="s">
        <v>16</v>
      </c>
      <c r="L471" s="1"/>
      <c r="M471" s="1" t="s">
        <v>515</v>
      </c>
      <c r="N471" s="1" t="s">
        <v>516</v>
      </c>
      <c r="O471" s="1"/>
    </row>
    <row r="472" spans="1:15">
      <c r="A472" s="1">
        <v>31261902</v>
      </c>
      <c r="B472" s="2">
        <v>45979.527777777781</v>
      </c>
      <c r="C472" s="1" t="s">
        <v>517</v>
      </c>
      <c r="D472" s="1">
        <v>33.209425600000003</v>
      </c>
      <c r="E472" s="1">
        <v>-117.23449355</v>
      </c>
      <c r="F472" s="1" t="s">
        <v>36</v>
      </c>
      <c r="G472" s="1" t="s">
        <v>37</v>
      </c>
      <c r="H472" s="1">
        <v>27</v>
      </c>
      <c r="I472" s="1" t="s">
        <v>38</v>
      </c>
      <c r="J472" s="1">
        <v>1</v>
      </c>
      <c r="K472" s="1" t="s">
        <v>2</v>
      </c>
      <c r="L472" s="1"/>
      <c r="M472" s="1" t="s">
        <v>518</v>
      </c>
      <c r="N472" s="1" t="s">
        <v>56</v>
      </c>
      <c r="O472" s="1"/>
    </row>
    <row r="473" spans="1:15" ht="388.9">
      <c r="A473" s="1">
        <v>31261904</v>
      </c>
      <c r="B473" s="2">
        <v>45979.527777777781</v>
      </c>
      <c r="C473" s="1" t="s">
        <v>517</v>
      </c>
      <c r="D473" s="1">
        <v>33.209435710000001</v>
      </c>
      <c r="E473" s="1">
        <v>-117.23441425999999</v>
      </c>
      <c r="F473" s="1" t="s">
        <v>36</v>
      </c>
      <c r="G473" s="1" t="s">
        <v>37</v>
      </c>
      <c r="H473" s="1">
        <v>20</v>
      </c>
      <c r="I473" s="1" t="s">
        <v>38</v>
      </c>
      <c r="J473" s="1">
        <v>1</v>
      </c>
      <c r="K473" s="1" t="s">
        <v>16</v>
      </c>
      <c r="L473" s="1"/>
      <c r="M473" s="1" t="s">
        <v>518</v>
      </c>
      <c r="N473" s="1" t="s">
        <v>519</v>
      </c>
      <c r="O473" s="1"/>
    </row>
    <row r="474" spans="1:15">
      <c r="A474" s="1">
        <v>31261905</v>
      </c>
      <c r="B474" s="2">
        <v>45979.52847222222</v>
      </c>
      <c r="C474" s="1" t="s">
        <v>517</v>
      </c>
      <c r="D474" s="1">
        <v>33.209435329999998</v>
      </c>
      <c r="E474" s="1">
        <v>-117.23440216</v>
      </c>
      <c r="F474" s="1" t="s">
        <v>36</v>
      </c>
      <c r="G474" s="1" t="s">
        <v>37</v>
      </c>
      <c r="H474" s="1">
        <v>18</v>
      </c>
      <c r="I474" s="1" t="s">
        <v>38</v>
      </c>
      <c r="J474" s="1">
        <v>1</v>
      </c>
      <c r="K474" s="1" t="s">
        <v>12</v>
      </c>
      <c r="L474" s="1"/>
      <c r="M474" s="1" t="s">
        <v>518</v>
      </c>
      <c r="N474" s="1" t="s">
        <v>520</v>
      </c>
      <c r="O474" s="1"/>
    </row>
    <row r="475" spans="1:15" ht="28.9">
      <c r="A475" s="1">
        <v>31257386</v>
      </c>
      <c r="B475" s="2">
        <v>45979.547222222223</v>
      </c>
      <c r="C475" s="1" t="s">
        <v>35</v>
      </c>
      <c r="D475" s="1">
        <v>33.188341749999999</v>
      </c>
      <c r="E475" s="1">
        <v>-117.25290688</v>
      </c>
      <c r="F475" s="1" t="s">
        <v>36</v>
      </c>
      <c r="G475" s="1" t="s">
        <v>62</v>
      </c>
      <c r="H475" s="1">
        <v>55</v>
      </c>
      <c r="I475" s="1" t="s">
        <v>38</v>
      </c>
      <c r="J475" s="1">
        <v>1</v>
      </c>
      <c r="K475" s="1" t="s">
        <v>10</v>
      </c>
      <c r="L475" s="1"/>
      <c r="M475" s="1" t="s">
        <v>225</v>
      </c>
      <c r="N475" s="1" t="s">
        <v>521</v>
      </c>
      <c r="O475" s="1"/>
    </row>
    <row r="476" spans="1:15" ht="28.9">
      <c r="A476" s="1">
        <v>31257387</v>
      </c>
      <c r="B476" s="2">
        <v>45979.54791666667</v>
      </c>
      <c r="C476" s="1" t="s">
        <v>35</v>
      </c>
      <c r="D476" s="1">
        <v>33.188341749999999</v>
      </c>
      <c r="E476" s="1">
        <v>-117.25290688</v>
      </c>
      <c r="F476" s="1" t="s">
        <v>36</v>
      </c>
      <c r="G476" s="1" t="s">
        <v>62</v>
      </c>
      <c r="H476" s="1">
        <v>42</v>
      </c>
      <c r="I476" s="1" t="s">
        <v>38</v>
      </c>
      <c r="J476" s="1">
        <v>1</v>
      </c>
      <c r="K476" s="1" t="s">
        <v>10</v>
      </c>
      <c r="L476" s="1"/>
      <c r="M476" s="1" t="s">
        <v>144</v>
      </c>
      <c r="N476" s="1" t="s">
        <v>522</v>
      </c>
      <c r="O476" s="1"/>
    </row>
    <row r="477" spans="1:15" ht="129.6">
      <c r="A477" s="1">
        <v>31257388</v>
      </c>
      <c r="B477" s="2">
        <v>45979.548611111109</v>
      </c>
      <c r="C477" s="1" t="s">
        <v>35</v>
      </c>
      <c r="D477" s="1">
        <v>33.18834141</v>
      </c>
      <c r="E477" s="1">
        <v>-117.25290698000001</v>
      </c>
      <c r="F477" s="1" t="s">
        <v>36</v>
      </c>
      <c r="G477" s="1" t="s">
        <v>62</v>
      </c>
      <c r="H477" s="1">
        <v>38</v>
      </c>
      <c r="I477" s="1" t="s">
        <v>38</v>
      </c>
      <c r="J477" s="1">
        <v>1</v>
      </c>
      <c r="K477" s="1" t="s">
        <v>10</v>
      </c>
      <c r="L477" s="1"/>
      <c r="M477" s="1" t="s">
        <v>356</v>
      </c>
      <c r="N477" s="1" t="s">
        <v>523</v>
      </c>
      <c r="O477" s="1"/>
    </row>
    <row r="478" spans="1:15" ht="86.45">
      <c r="A478" s="1">
        <v>31257389</v>
      </c>
      <c r="B478" s="2">
        <v>45979.549305555556</v>
      </c>
      <c r="C478" s="1" t="s">
        <v>35</v>
      </c>
      <c r="D478" s="1">
        <v>33.188341340000001</v>
      </c>
      <c r="E478" s="1">
        <v>-117.25290699999999</v>
      </c>
      <c r="F478" s="1" t="s">
        <v>49</v>
      </c>
      <c r="G478" s="1" t="s">
        <v>62</v>
      </c>
      <c r="H478" s="1">
        <v>46</v>
      </c>
      <c r="I478" s="1" t="s">
        <v>38</v>
      </c>
      <c r="J478" s="1">
        <v>1</v>
      </c>
      <c r="K478" s="1" t="s">
        <v>10</v>
      </c>
      <c r="L478" s="1"/>
      <c r="M478" s="1" t="s">
        <v>63</v>
      </c>
      <c r="N478" s="1" t="s">
        <v>524</v>
      </c>
      <c r="O478" s="1"/>
    </row>
    <row r="479" spans="1:15" ht="28.9">
      <c r="A479" s="1">
        <v>31257390</v>
      </c>
      <c r="B479" s="2">
        <v>45979.55</v>
      </c>
      <c r="C479" s="1" t="s">
        <v>35</v>
      </c>
      <c r="D479" s="1">
        <v>33.188341919999999</v>
      </c>
      <c r="E479" s="1">
        <v>-117.25290683</v>
      </c>
      <c r="F479" s="1" t="s">
        <v>36</v>
      </c>
      <c r="G479" s="1" t="s">
        <v>62</v>
      </c>
      <c r="H479" s="1">
        <v>37</v>
      </c>
      <c r="I479" s="1" t="s">
        <v>38</v>
      </c>
      <c r="J479" s="1">
        <v>1</v>
      </c>
      <c r="K479" s="1" t="s">
        <v>11</v>
      </c>
      <c r="L479" s="1"/>
      <c r="M479" s="1" t="s">
        <v>63</v>
      </c>
      <c r="N479" s="1" t="s">
        <v>525</v>
      </c>
      <c r="O479" s="1"/>
    </row>
    <row r="480" spans="1:15" ht="43.15">
      <c r="A480" s="1">
        <v>31261864</v>
      </c>
      <c r="B480" s="2">
        <v>45979.601388888892</v>
      </c>
      <c r="C480" s="1" t="s">
        <v>35</v>
      </c>
      <c r="D480" s="1">
        <v>33.188340160000003</v>
      </c>
      <c r="E480" s="1">
        <v>-117.25290280999999</v>
      </c>
      <c r="F480" s="1" t="s">
        <v>36</v>
      </c>
      <c r="G480" s="1" t="s">
        <v>100</v>
      </c>
      <c r="H480" s="1">
        <v>35</v>
      </c>
      <c r="I480" s="1" t="s">
        <v>38</v>
      </c>
      <c r="J480" s="1">
        <v>1</v>
      </c>
      <c r="K480" s="1" t="s">
        <v>10</v>
      </c>
      <c r="L480" s="1"/>
      <c r="M480" s="1" t="s">
        <v>204</v>
      </c>
      <c r="N480" s="1" t="s">
        <v>526</v>
      </c>
      <c r="O480" s="1"/>
    </row>
    <row r="481" spans="1:15" ht="72">
      <c r="A481" s="1">
        <v>31257391</v>
      </c>
      <c r="B481" s="2">
        <v>45979.629166666666</v>
      </c>
      <c r="C481" s="1" t="s">
        <v>35</v>
      </c>
      <c r="D481" s="1">
        <v>33.188340449999998</v>
      </c>
      <c r="E481" s="1">
        <v>-117.2529072</v>
      </c>
      <c r="F481" s="1" t="s">
        <v>36</v>
      </c>
      <c r="G481" s="1" t="s">
        <v>62</v>
      </c>
      <c r="H481" s="1">
        <v>110</v>
      </c>
      <c r="I481" s="1" t="s">
        <v>38</v>
      </c>
      <c r="J481" s="1">
        <v>1</v>
      </c>
      <c r="K481" s="1" t="s">
        <v>10</v>
      </c>
      <c r="L481" s="1"/>
      <c r="M481" s="1" t="s">
        <v>141</v>
      </c>
      <c r="N481" s="1" t="s">
        <v>527</v>
      </c>
      <c r="O481" s="1"/>
    </row>
    <row r="482" spans="1:15" ht="115.15">
      <c r="A482" s="1">
        <v>31257392</v>
      </c>
      <c r="B482" s="2">
        <v>45979.630555555559</v>
      </c>
      <c r="C482" s="1" t="s">
        <v>35</v>
      </c>
      <c r="D482" s="1">
        <v>33.188340889999999</v>
      </c>
      <c r="E482" s="1">
        <v>-117.25290696</v>
      </c>
      <c r="F482" s="1" t="s">
        <v>36</v>
      </c>
      <c r="G482" s="1" t="s">
        <v>62</v>
      </c>
      <c r="H482" s="1">
        <v>48</v>
      </c>
      <c r="I482" s="1" t="s">
        <v>38</v>
      </c>
      <c r="J482" s="1">
        <v>1</v>
      </c>
      <c r="K482" s="1" t="s">
        <v>10</v>
      </c>
      <c r="L482" s="1"/>
      <c r="M482" s="1" t="s">
        <v>162</v>
      </c>
      <c r="N482" s="1" t="s">
        <v>528</v>
      </c>
      <c r="O482" s="1"/>
    </row>
    <row r="483" spans="1:15">
      <c r="A483" s="1">
        <v>31257881</v>
      </c>
      <c r="B483" s="2">
        <v>45979.642361111109</v>
      </c>
      <c r="C483" s="1" t="s">
        <v>61</v>
      </c>
      <c r="D483" s="1">
        <v>33.167116960000001</v>
      </c>
      <c r="E483" s="1">
        <v>-117.21612252</v>
      </c>
      <c r="F483" s="1" t="s">
        <v>36</v>
      </c>
      <c r="G483" s="1" t="s">
        <v>67</v>
      </c>
      <c r="H483" s="1">
        <v>51</v>
      </c>
      <c r="I483" s="1" t="s">
        <v>38</v>
      </c>
      <c r="J483" s="1">
        <v>1</v>
      </c>
      <c r="K483" s="1" t="s">
        <v>17</v>
      </c>
      <c r="L483" s="1"/>
      <c r="M483" s="1" t="s">
        <v>476</v>
      </c>
      <c r="N483" s="1" t="s">
        <v>529</v>
      </c>
      <c r="O483" s="1"/>
    </row>
    <row r="484" spans="1:15">
      <c r="A484" s="1">
        <v>31257935</v>
      </c>
      <c r="B484" s="2">
        <v>45979.647222222222</v>
      </c>
      <c r="C484" s="1" t="s">
        <v>312</v>
      </c>
      <c r="D484" s="1">
        <v>33.166854979999997</v>
      </c>
      <c r="E484" s="1">
        <v>-117.21582431</v>
      </c>
      <c r="F484" s="1" t="s">
        <v>49</v>
      </c>
      <c r="G484" s="1" t="s">
        <v>107</v>
      </c>
      <c r="H484" s="1">
        <v>33</v>
      </c>
      <c r="I484" s="1" t="s">
        <v>38</v>
      </c>
      <c r="J484" s="1">
        <v>1</v>
      </c>
      <c r="K484" s="1" t="s">
        <v>18</v>
      </c>
      <c r="L484" s="1"/>
      <c r="M484" s="1" t="s">
        <v>219</v>
      </c>
      <c r="N484" s="1" t="s">
        <v>530</v>
      </c>
      <c r="O484" s="1"/>
    </row>
    <row r="485" spans="1:15" ht="345.6">
      <c r="A485" s="1">
        <v>31259852</v>
      </c>
      <c r="B485" s="2">
        <v>45979.658333333333</v>
      </c>
      <c r="C485" s="1" t="s">
        <v>35</v>
      </c>
      <c r="D485" s="1">
        <v>33.188286890000001</v>
      </c>
      <c r="E485" s="1">
        <v>-117.25286180000001</v>
      </c>
      <c r="F485" s="1" t="s">
        <v>36</v>
      </c>
      <c r="G485" s="1" t="s">
        <v>104</v>
      </c>
      <c r="H485" s="1">
        <v>27</v>
      </c>
      <c r="I485" s="1" t="s">
        <v>38</v>
      </c>
      <c r="J485" s="1">
        <v>1</v>
      </c>
      <c r="K485" s="1" t="s">
        <v>16</v>
      </c>
      <c r="L485" s="1"/>
      <c r="M485" s="1"/>
      <c r="N485" s="1" t="s">
        <v>531</v>
      </c>
      <c r="O485" s="1"/>
    </row>
    <row r="486" spans="1:15">
      <c r="A486" s="1">
        <v>31259853</v>
      </c>
      <c r="B486" s="2">
        <v>45979.658333333333</v>
      </c>
      <c r="C486" s="1" t="s">
        <v>35</v>
      </c>
      <c r="D486" s="1">
        <v>33.188239760000002</v>
      </c>
      <c r="E486" s="1">
        <v>-117.25287303</v>
      </c>
      <c r="F486" s="1" t="s">
        <v>36</v>
      </c>
      <c r="G486" s="1" t="s">
        <v>104</v>
      </c>
      <c r="H486" s="1">
        <v>13</v>
      </c>
      <c r="I486" s="1" t="s">
        <v>38</v>
      </c>
      <c r="J486" s="1">
        <v>1</v>
      </c>
      <c r="K486" s="1" t="s">
        <v>2</v>
      </c>
      <c r="L486" s="1"/>
      <c r="M486" s="1"/>
      <c r="N486" s="1" t="s">
        <v>532</v>
      </c>
      <c r="O486" s="1"/>
    </row>
    <row r="487" spans="1:15" ht="28.9">
      <c r="A487" s="1">
        <v>31259854</v>
      </c>
      <c r="B487" s="2">
        <v>45979.65902777778</v>
      </c>
      <c r="C487" s="1" t="s">
        <v>35</v>
      </c>
      <c r="D487" s="1">
        <v>33.188229550000003</v>
      </c>
      <c r="E487" s="1">
        <v>-117.25285753</v>
      </c>
      <c r="F487" s="1" t="s">
        <v>36</v>
      </c>
      <c r="G487" s="1" t="s">
        <v>104</v>
      </c>
      <c r="H487" s="1">
        <v>20</v>
      </c>
      <c r="I487" s="1" t="s">
        <v>38</v>
      </c>
      <c r="J487" s="1">
        <v>1</v>
      </c>
      <c r="K487" s="1" t="s">
        <v>17</v>
      </c>
      <c r="L487" s="1"/>
      <c r="M487" s="1"/>
      <c r="N487" s="1" t="s">
        <v>533</v>
      </c>
      <c r="O487" s="1"/>
    </row>
    <row r="488" spans="1:15">
      <c r="A488" s="1">
        <v>31259855</v>
      </c>
      <c r="B488" s="2">
        <v>45979.65902777778</v>
      </c>
      <c r="C488" s="1" t="s">
        <v>35</v>
      </c>
      <c r="D488" s="1">
        <v>33.18822188</v>
      </c>
      <c r="E488" s="1">
        <v>-117.25285201</v>
      </c>
      <c r="F488" s="1" t="s">
        <v>36</v>
      </c>
      <c r="G488" s="1" t="s">
        <v>104</v>
      </c>
      <c r="H488" s="1">
        <v>16</v>
      </c>
      <c r="I488" s="1" t="s">
        <v>38</v>
      </c>
      <c r="J488" s="1">
        <v>1</v>
      </c>
      <c r="K488" s="1" t="s">
        <v>5</v>
      </c>
      <c r="L488" s="1"/>
      <c r="M488" s="1"/>
      <c r="N488" s="1" t="s">
        <v>534</v>
      </c>
      <c r="O488" s="1"/>
    </row>
    <row r="489" spans="1:15">
      <c r="A489" s="1">
        <v>31257884</v>
      </c>
      <c r="B489" s="2">
        <v>45979.679166666669</v>
      </c>
      <c r="C489" s="1" t="s">
        <v>35</v>
      </c>
      <c r="D489" s="1">
        <v>33.188310989999998</v>
      </c>
      <c r="E489" s="1">
        <v>-117.25299686</v>
      </c>
      <c r="F489" s="1" t="s">
        <v>36</v>
      </c>
      <c r="G489" s="1" t="s">
        <v>67</v>
      </c>
      <c r="H489" s="1">
        <v>63</v>
      </c>
      <c r="I489" s="1" t="s">
        <v>38</v>
      </c>
      <c r="J489" s="1">
        <v>1</v>
      </c>
      <c r="K489" s="1" t="s">
        <v>12</v>
      </c>
      <c r="L489" s="1"/>
      <c r="M489" s="1" t="s">
        <v>476</v>
      </c>
      <c r="N489" s="1"/>
      <c r="O489" s="1"/>
    </row>
    <row r="490" spans="1:15" ht="409.6">
      <c r="A490" s="1">
        <v>31257885</v>
      </c>
      <c r="B490" s="2">
        <v>45979.679861111108</v>
      </c>
      <c r="C490" s="1" t="s">
        <v>35</v>
      </c>
      <c r="D490" s="1">
        <v>33.188310999999999</v>
      </c>
      <c r="E490" s="1">
        <v>-117.25299687</v>
      </c>
      <c r="F490" s="1" t="s">
        <v>36</v>
      </c>
      <c r="G490" s="1" t="s">
        <v>67</v>
      </c>
      <c r="H490" s="1">
        <v>48</v>
      </c>
      <c r="I490" s="1" t="s">
        <v>38</v>
      </c>
      <c r="J490" s="1">
        <v>1</v>
      </c>
      <c r="K490" s="1" t="s">
        <v>16</v>
      </c>
      <c r="L490" s="1"/>
      <c r="M490" s="1" t="s">
        <v>476</v>
      </c>
      <c r="N490" s="1" t="s">
        <v>535</v>
      </c>
      <c r="O490" s="1"/>
    </row>
    <row r="491" spans="1:15">
      <c r="A491" s="1">
        <v>31257844</v>
      </c>
      <c r="B491" s="2">
        <v>45979.680555555555</v>
      </c>
      <c r="C491" s="1" t="s">
        <v>35</v>
      </c>
      <c r="D491" s="1">
        <v>33.188314579999997</v>
      </c>
      <c r="E491" s="1">
        <v>-117.25299093</v>
      </c>
      <c r="F491" s="1" t="s">
        <v>36</v>
      </c>
      <c r="G491" s="1" t="s">
        <v>70</v>
      </c>
      <c r="H491" s="1">
        <v>65</v>
      </c>
      <c r="I491" s="1" t="s">
        <v>38</v>
      </c>
      <c r="J491" s="1">
        <v>1</v>
      </c>
      <c r="K491" s="1" t="s">
        <v>10</v>
      </c>
      <c r="L491" s="1"/>
      <c r="M491" s="1" t="s">
        <v>365</v>
      </c>
      <c r="N491" s="1" t="s">
        <v>536</v>
      </c>
      <c r="O491" s="1"/>
    </row>
    <row r="492" spans="1:15">
      <c r="A492" s="1">
        <v>31257886</v>
      </c>
      <c r="B492" s="2">
        <v>45979.680555555555</v>
      </c>
      <c r="C492" s="1" t="s">
        <v>35</v>
      </c>
      <c r="D492" s="1">
        <v>33.188310999999999</v>
      </c>
      <c r="E492" s="1">
        <v>-117.25299687</v>
      </c>
      <c r="F492" s="1" t="s">
        <v>36</v>
      </c>
      <c r="G492" s="1" t="s">
        <v>67</v>
      </c>
      <c r="H492" s="1">
        <v>31</v>
      </c>
      <c r="I492" s="1" t="s">
        <v>38</v>
      </c>
      <c r="J492" s="1">
        <v>1</v>
      </c>
      <c r="K492" s="1" t="s">
        <v>13</v>
      </c>
      <c r="L492" s="1"/>
      <c r="M492" s="1" t="s">
        <v>476</v>
      </c>
      <c r="N492" s="1"/>
      <c r="O492" s="1"/>
    </row>
    <row r="493" spans="1:15">
      <c r="A493" s="1">
        <v>31257845</v>
      </c>
      <c r="B493" s="2">
        <v>45979.681250000001</v>
      </c>
      <c r="C493" s="1" t="s">
        <v>35</v>
      </c>
      <c r="D493" s="1">
        <v>33.188315039999999</v>
      </c>
      <c r="E493" s="1">
        <v>-117.25299078</v>
      </c>
      <c r="F493" s="1" t="s">
        <v>36</v>
      </c>
      <c r="G493" s="1" t="s">
        <v>70</v>
      </c>
      <c r="H493" s="1">
        <v>36</v>
      </c>
      <c r="I493" s="1" t="s">
        <v>38</v>
      </c>
      <c r="J493" s="1">
        <v>1</v>
      </c>
      <c r="K493" s="1" t="s">
        <v>10</v>
      </c>
      <c r="L493" s="1"/>
      <c r="M493" s="1" t="s">
        <v>390</v>
      </c>
      <c r="N493" s="1" t="s">
        <v>537</v>
      </c>
      <c r="O493" s="1"/>
    </row>
    <row r="494" spans="1:15">
      <c r="A494" s="1">
        <v>31257846</v>
      </c>
      <c r="B494" s="2">
        <v>45979.681944444441</v>
      </c>
      <c r="C494" s="1" t="s">
        <v>35</v>
      </c>
      <c r="D494" s="1">
        <v>33.18824455</v>
      </c>
      <c r="E494" s="1">
        <v>-117.25315632</v>
      </c>
      <c r="F494" s="1" t="s">
        <v>36</v>
      </c>
      <c r="G494" s="1" t="s">
        <v>70</v>
      </c>
      <c r="H494" s="1">
        <v>97</v>
      </c>
      <c r="I494" s="1" t="s">
        <v>38</v>
      </c>
      <c r="J494" s="1">
        <v>1</v>
      </c>
      <c r="K494" s="1" t="s">
        <v>8</v>
      </c>
      <c r="L494" s="1"/>
      <c r="M494" s="1" t="s">
        <v>365</v>
      </c>
      <c r="N494" s="1" t="s">
        <v>538</v>
      </c>
      <c r="O494" s="1"/>
    </row>
    <row r="495" spans="1:15">
      <c r="A495" s="1">
        <v>31257847</v>
      </c>
      <c r="B495" s="2">
        <v>45979.682638888888</v>
      </c>
      <c r="C495" s="1" t="s">
        <v>35</v>
      </c>
      <c r="D495" s="1">
        <v>33.18824455</v>
      </c>
      <c r="E495" s="1">
        <v>-117.25315632</v>
      </c>
      <c r="F495" s="1" t="s">
        <v>36</v>
      </c>
      <c r="G495" s="1" t="s">
        <v>70</v>
      </c>
      <c r="H495" s="1">
        <v>17</v>
      </c>
      <c r="I495" s="1" t="s">
        <v>38</v>
      </c>
      <c r="J495" s="1">
        <v>1</v>
      </c>
      <c r="K495" s="1" t="s">
        <v>8</v>
      </c>
      <c r="L495" s="1"/>
      <c r="M495" s="1" t="s">
        <v>390</v>
      </c>
      <c r="N495" s="1" t="s">
        <v>96</v>
      </c>
      <c r="O495" s="1"/>
    </row>
    <row r="496" spans="1:15" ht="57.6">
      <c r="A496" s="1">
        <v>31261972</v>
      </c>
      <c r="B496" s="2">
        <v>45980.296527777777</v>
      </c>
      <c r="C496" s="1" t="s">
        <v>35</v>
      </c>
      <c r="D496" s="1">
        <v>33.188394760000001</v>
      </c>
      <c r="E496" s="1">
        <v>-117.25283989</v>
      </c>
      <c r="F496" s="1" t="s">
        <v>36</v>
      </c>
      <c r="G496" s="1" t="s">
        <v>37</v>
      </c>
      <c r="H496" s="1">
        <v>134</v>
      </c>
      <c r="I496" s="1" t="s">
        <v>38</v>
      </c>
      <c r="J496" s="1">
        <v>1</v>
      </c>
      <c r="K496" s="1" t="s">
        <v>10</v>
      </c>
      <c r="L496" s="1"/>
      <c r="M496" s="1" t="s">
        <v>210</v>
      </c>
      <c r="N496" s="1" t="s">
        <v>539</v>
      </c>
      <c r="O496" s="1"/>
    </row>
    <row r="497" spans="1:15" ht="57.6">
      <c r="A497" s="1">
        <v>31261973</v>
      </c>
      <c r="B497" s="2">
        <v>45980.298611111109</v>
      </c>
      <c r="C497" s="1" t="s">
        <v>35</v>
      </c>
      <c r="D497" s="1">
        <v>33.188394760000001</v>
      </c>
      <c r="E497" s="1">
        <v>-117.25283989</v>
      </c>
      <c r="F497" s="1" t="s">
        <v>36</v>
      </c>
      <c r="G497" s="1" t="s">
        <v>37</v>
      </c>
      <c r="H497" s="1">
        <v>228</v>
      </c>
      <c r="I497" s="1" t="s">
        <v>38</v>
      </c>
      <c r="J497" s="1">
        <v>1</v>
      </c>
      <c r="K497" s="1" t="s">
        <v>10</v>
      </c>
      <c r="L497" s="1"/>
      <c r="M497" s="1"/>
      <c r="N497" s="1" t="s">
        <v>540</v>
      </c>
      <c r="O497" s="1"/>
    </row>
    <row r="498" spans="1:15" ht="28.9">
      <c r="A498" s="1">
        <v>31261974</v>
      </c>
      <c r="B498" s="2">
        <v>45980.302083333336</v>
      </c>
      <c r="C498" s="1" t="s">
        <v>35</v>
      </c>
      <c r="D498" s="1">
        <v>33.188394760000001</v>
      </c>
      <c r="E498" s="1">
        <v>-117.25283989</v>
      </c>
      <c r="F498" s="1" t="s">
        <v>36</v>
      </c>
      <c r="G498" s="1" t="s">
        <v>37</v>
      </c>
      <c r="H498" s="1">
        <v>150</v>
      </c>
      <c r="I498" s="1" t="s">
        <v>38</v>
      </c>
      <c r="J498" s="1">
        <v>1</v>
      </c>
      <c r="K498" s="1" t="s">
        <v>10</v>
      </c>
      <c r="L498" s="1"/>
      <c r="M498" s="1" t="s">
        <v>41</v>
      </c>
      <c r="N498" s="1" t="s">
        <v>541</v>
      </c>
      <c r="O498" s="1"/>
    </row>
    <row r="499" spans="1:15" ht="57.6">
      <c r="A499" s="1">
        <v>31271662</v>
      </c>
      <c r="B499" s="2">
        <v>45980.370833333334</v>
      </c>
      <c r="C499" s="1" t="s">
        <v>542</v>
      </c>
      <c r="D499" s="1">
        <v>33.190989129999998</v>
      </c>
      <c r="E499" s="1">
        <v>-117.27498423999999</v>
      </c>
      <c r="F499" s="1" t="s">
        <v>36</v>
      </c>
      <c r="G499" s="1" t="s">
        <v>37</v>
      </c>
      <c r="H499" s="1">
        <v>91</v>
      </c>
      <c r="I499" s="1" t="s">
        <v>38</v>
      </c>
      <c r="J499" s="1">
        <v>1</v>
      </c>
      <c r="K499" s="1" t="s">
        <v>16</v>
      </c>
      <c r="L499" s="1"/>
      <c r="M499" s="1" t="s">
        <v>543</v>
      </c>
      <c r="N499" s="1" t="s">
        <v>544</v>
      </c>
      <c r="O499" s="1">
        <v>5</v>
      </c>
    </row>
    <row r="500" spans="1:15">
      <c r="A500" s="1">
        <v>31273474</v>
      </c>
      <c r="B500" s="2">
        <v>45980.395138888889</v>
      </c>
      <c r="C500" s="1" t="s">
        <v>61</v>
      </c>
      <c r="D500" s="1">
        <v>33.166677419999999</v>
      </c>
      <c r="E500" s="1">
        <v>-117.21637052</v>
      </c>
      <c r="F500" s="1" t="s">
        <v>36</v>
      </c>
      <c r="G500" s="1" t="s">
        <v>70</v>
      </c>
      <c r="H500" s="1">
        <v>13</v>
      </c>
      <c r="I500" s="1" t="s">
        <v>38</v>
      </c>
      <c r="J500" s="1">
        <v>1</v>
      </c>
      <c r="K500" s="1" t="s">
        <v>17</v>
      </c>
      <c r="L500" s="1"/>
      <c r="M500" s="1" t="s">
        <v>219</v>
      </c>
      <c r="N500" s="1" t="s">
        <v>494</v>
      </c>
      <c r="O500" s="1"/>
    </row>
    <row r="501" spans="1:15" ht="187.15">
      <c r="A501" s="1">
        <v>31273475</v>
      </c>
      <c r="B501" s="2">
        <v>45980.395138888889</v>
      </c>
      <c r="C501" s="1" t="s">
        <v>61</v>
      </c>
      <c r="D501" s="1">
        <v>33.16675386</v>
      </c>
      <c r="E501" s="1">
        <v>-117.21628728</v>
      </c>
      <c r="F501" s="1" t="s">
        <v>36</v>
      </c>
      <c r="G501" s="1" t="s">
        <v>70</v>
      </c>
      <c r="H501" s="1">
        <v>8</v>
      </c>
      <c r="I501" s="1" t="s">
        <v>38</v>
      </c>
      <c r="J501" s="1">
        <v>1</v>
      </c>
      <c r="K501" s="1" t="s">
        <v>16</v>
      </c>
      <c r="L501" s="1"/>
      <c r="M501" s="1" t="s">
        <v>219</v>
      </c>
      <c r="N501" s="1" t="s">
        <v>545</v>
      </c>
      <c r="O501" s="1"/>
    </row>
    <row r="502" spans="1:15">
      <c r="A502" s="1">
        <v>31273476</v>
      </c>
      <c r="B502" s="2">
        <v>45980.395138888889</v>
      </c>
      <c r="C502" s="1" t="s">
        <v>61</v>
      </c>
      <c r="D502" s="1">
        <v>33.166725030000002</v>
      </c>
      <c r="E502" s="1">
        <v>-117.21624448999999</v>
      </c>
      <c r="F502" s="1" t="s">
        <v>36</v>
      </c>
      <c r="G502" s="1" t="s">
        <v>70</v>
      </c>
      <c r="H502" s="1">
        <v>13</v>
      </c>
      <c r="I502" s="1" t="s">
        <v>38</v>
      </c>
      <c r="J502" s="1">
        <v>1</v>
      </c>
      <c r="K502" s="1" t="s">
        <v>11</v>
      </c>
      <c r="L502" s="1"/>
      <c r="M502" s="1" t="s">
        <v>219</v>
      </c>
      <c r="N502" s="1" t="s">
        <v>488</v>
      </c>
      <c r="O502" s="1"/>
    </row>
    <row r="503" spans="1:15">
      <c r="A503" s="1">
        <v>31273477</v>
      </c>
      <c r="B503" s="2">
        <v>45980.395833333336</v>
      </c>
      <c r="C503" s="1" t="s">
        <v>61</v>
      </c>
      <c r="D503" s="1">
        <v>33.166772680000001</v>
      </c>
      <c r="E503" s="1">
        <v>-117.21636482</v>
      </c>
      <c r="F503" s="1" t="s">
        <v>36</v>
      </c>
      <c r="G503" s="1" t="s">
        <v>70</v>
      </c>
      <c r="H503" s="1">
        <v>23</v>
      </c>
      <c r="I503" s="1" t="s">
        <v>38</v>
      </c>
      <c r="J503" s="1">
        <v>1</v>
      </c>
      <c r="K503" s="1" t="s">
        <v>15</v>
      </c>
      <c r="L503" s="1"/>
      <c r="M503" s="1" t="s">
        <v>219</v>
      </c>
      <c r="N503" s="1" t="s">
        <v>546</v>
      </c>
      <c r="O503" s="1"/>
    </row>
    <row r="504" spans="1:15">
      <c r="A504" s="1">
        <v>31271663</v>
      </c>
      <c r="B504" s="2">
        <v>45980.438888888886</v>
      </c>
      <c r="C504" s="1" t="s">
        <v>547</v>
      </c>
      <c r="D504" s="1">
        <v>33.202857680000001</v>
      </c>
      <c r="E504" s="1">
        <v>-117.24527809</v>
      </c>
      <c r="F504" s="1" t="s">
        <v>36</v>
      </c>
      <c r="G504" s="1" t="s">
        <v>37</v>
      </c>
      <c r="H504" s="1">
        <v>22</v>
      </c>
      <c r="I504" s="1" t="s">
        <v>38</v>
      </c>
      <c r="J504" s="1">
        <v>1</v>
      </c>
      <c r="K504" s="1" t="s">
        <v>5</v>
      </c>
      <c r="L504" s="1"/>
      <c r="M504" s="1" t="s">
        <v>548</v>
      </c>
      <c r="N504" s="1" t="s">
        <v>549</v>
      </c>
      <c r="O504" s="1"/>
    </row>
    <row r="505" spans="1:15" ht="331.15">
      <c r="A505" s="1">
        <v>31271664</v>
      </c>
      <c r="B505" s="2">
        <v>45980.439583333333</v>
      </c>
      <c r="C505" s="1" t="s">
        <v>547</v>
      </c>
      <c r="D505" s="1">
        <v>33.202911239999999</v>
      </c>
      <c r="E505" s="1">
        <v>-117.24530094000001</v>
      </c>
      <c r="F505" s="1" t="s">
        <v>36</v>
      </c>
      <c r="G505" s="1" t="s">
        <v>37</v>
      </c>
      <c r="H505" s="1">
        <v>14</v>
      </c>
      <c r="I505" s="1" t="s">
        <v>38</v>
      </c>
      <c r="J505" s="1">
        <v>1</v>
      </c>
      <c r="K505" s="1" t="s">
        <v>16</v>
      </c>
      <c r="L505" s="1"/>
      <c r="M505" s="1" t="s">
        <v>548</v>
      </c>
      <c r="N505" s="1" t="s">
        <v>550</v>
      </c>
      <c r="O505" s="1"/>
    </row>
    <row r="506" spans="1:15">
      <c r="A506" s="1">
        <v>31271665</v>
      </c>
      <c r="B506" s="2">
        <v>45980.439583333333</v>
      </c>
      <c r="C506" s="1" t="s">
        <v>547</v>
      </c>
      <c r="D506" s="1">
        <v>33.202901439999998</v>
      </c>
      <c r="E506" s="1">
        <v>-117.24530316000001</v>
      </c>
      <c r="F506" s="1" t="s">
        <v>36</v>
      </c>
      <c r="G506" s="1" t="s">
        <v>37</v>
      </c>
      <c r="H506" s="1">
        <v>14</v>
      </c>
      <c r="I506" s="1" t="s">
        <v>38</v>
      </c>
      <c r="J506" s="1">
        <v>1</v>
      </c>
      <c r="K506" s="1" t="s">
        <v>12</v>
      </c>
      <c r="L506" s="1"/>
      <c r="M506" s="1" t="s">
        <v>548</v>
      </c>
      <c r="N506" s="1" t="s">
        <v>551</v>
      </c>
      <c r="O506" s="1"/>
    </row>
    <row r="507" spans="1:15" ht="43.15">
      <c r="A507" s="1">
        <v>31313079</v>
      </c>
      <c r="B507" s="2">
        <v>45980.441666666666</v>
      </c>
      <c r="C507" s="1" t="s">
        <v>547</v>
      </c>
      <c r="D507" s="1">
        <v>33.202440539999998</v>
      </c>
      <c r="E507" s="1">
        <v>-117.24512882000001</v>
      </c>
      <c r="F507" s="1" t="s">
        <v>36</v>
      </c>
      <c r="G507" s="1" t="s">
        <v>100</v>
      </c>
      <c r="H507" s="1">
        <v>29</v>
      </c>
      <c r="I507" s="1" t="s">
        <v>38</v>
      </c>
      <c r="J507" s="1">
        <v>1</v>
      </c>
      <c r="K507" s="1" t="s">
        <v>16</v>
      </c>
      <c r="L507" s="1"/>
      <c r="M507" s="1" t="s">
        <v>548</v>
      </c>
      <c r="N507" s="1" t="s">
        <v>552</v>
      </c>
      <c r="O507" s="1"/>
    </row>
    <row r="508" spans="1:15">
      <c r="A508" s="1">
        <v>31313080</v>
      </c>
      <c r="B508" s="2">
        <v>45980.443055555559</v>
      </c>
      <c r="C508" s="1" t="s">
        <v>547</v>
      </c>
      <c r="D508" s="1">
        <v>33.202411720000001</v>
      </c>
      <c r="E508" s="1">
        <v>-117.245133</v>
      </c>
      <c r="F508" s="1" t="s">
        <v>36</v>
      </c>
      <c r="G508" s="1" t="s">
        <v>100</v>
      </c>
      <c r="H508" s="1">
        <v>12</v>
      </c>
      <c r="I508" s="1" t="s">
        <v>38</v>
      </c>
      <c r="J508" s="1">
        <v>1</v>
      </c>
      <c r="K508" s="1" t="s">
        <v>5</v>
      </c>
      <c r="L508" s="1"/>
      <c r="M508" s="1" t="s">
        <v>548</v>
      </c>
      <c r="N508" s="1"/>
      <c r="O508" s="1"/>
    </row>
    <row r="509" spans="1:15">
      <c r="A509" s="1">
        <v>31273479</v>
      </c>
      <c r="B509" s="2">
        <v>45980.445833333331</v>
      </c>
      <c r="C509" s="1" t="s">
        <v>547</v>
      </c>
      <c r="D509" s="1">
        <v>33.20245525</v>
      </c>
      <c r="E509" s="1">
        <v>-117.2452193</v>
      </c>
      <c r="F509" s="1" t="s">
        <v>36</v>
      </c>
      <c r="G509" s="1" t="s">
        <v>70</v>
      </c>
      <c r="H509" s="1">
        <v>11</v>
      </c>
      <c r="I509" s="1" t="s">
        <v>38</v>
      </c>
      <c r="J509" s="1">
        <v>1</v>
      </c>
      <c r="K509" s="1" t="s">
        <v>2</v>
      </c>
      <c r="L509" s="1"/>
      <c r="M509" s="1" t="s">
        <v>553</v>
      </c>
      <c r="N509" s="1" t="s">
        <v>268</v>
      </c>
      <c r="O509" s="1"/>
    </row>
    <row r="510" spans="1:15" ht="115.15">
      <c r="A510" s="1">
        <v>31273480</v>
      </c>
      <c r="B510" s="2">
        <v>45980.445833333331</v>
      </c>
      <c r="C510" s="1" t="s">
        <v>547</v>
      </c>
      <c r="D510" s="1">
        <v>33.202434680000003</v>
      </c>
      <c r="E510" s="1">
        <v>-117.24518057</v>
      </c>
      <c r="F510" s="1" t="s">
        <v>36</v>
      </c>
      <c r="G510" s="1" t="s">
        <v>70</v>
      </c>
      <c r="H510" s="1">
        <v>11</v>
      </c>
      <c r="I510" s="1" t="s">
        <v>38</v>
      </c>
      <c r="J510" s="1">
        <v>1</v>
      </c>
      <c r="K510" s="1" t="s">
        <v>16</v>
      </c>
      <c r="L510" s="1"/>
      <c r="M510" s="1" t="s">
        <v>553</v>
      </c>
      <c r="N510" s="1" t="s">
        <v>554</v>
      </c>
      <c r="O510" s="1"/>
    </row>
    <row r="511" spans="1:15">
      <c r="A511" s="1">
        <v>31273481</v>
      </c>
      <c r="B511" s="2">
        <v>45980.445833333331</v>
      </c>
      <c r="C511" s="1" t="s">
        <v>547</v>
      </c>
      <c r="D511" s="1">
        <v>33.202429930000001</v>
      </c>
      <c r="E511" s="1">
        <v>-117.24517499</v>
      </c>
      <c r="F511" s="1" t="s">
        <v>36</v>
      </c>
      <c r="G511" s="1" t="s">
        <v>70</v>
      </c>
      <c r="H511" s="1">
        <v>9</v>
      </c>
      <c r="I511" s="1" t="s">
        <v>38</v>
      </c>
      <c r="J511" s="1">
        <v>1</v>
      </c>
      <c r="K511" s="1" t="s">
        <v>8</v>
      </c>
      <c r="L511" s="1"/>
      <c r="M511" s="1" t="s">
        <v>553</v>
      </c>
      <c r="N511" s="1" t="s">
        <v>411</v>
      </c>
      <c r="O511" s="1"/>
    </row>
    <row r="512" spans="1:15" ht="28.9">
      <c r="A512" s="1">
        <v>31273482</v>
      </c>
      <c r="B512" s="2">
        <v>45980.445833333331</v>
      </c>
      <c r="C512" s="1" t="s">
        <v>547</v>
      </c>
      <c r="D512" s="1">
        <v>33.202439720000001</v>
      </c>
      <c r="E512" s="1">
        <v>-117.24511497</v>
      </c>
      <c r="F512" s="1" t="s">
        <v>36</v>
      </c>
      <c r="G512" s="1" t="s">
        <v>70</v>
      </c>
      <c r="H512" s="1">
        <v>20</v>
      </c>
      <c r="I512" s="1" t="s">
        <v>38</v>
      </c>
      <c r="J512" s="1">
        <v>1</v>
      </c>
      <c r="K512" s="1" t="s">
        <v>10</v>
      </c>
      <c r="L512" s="1"/>
      <c r="M512" s="1" t="s">
        <v>553</v>
      </c>
      <c r="N512" s="1" t="s">
        <v>555</v>
      </c>
      <c r="O512" s="1"/>
    </row>
    <row r="513" spans="1:15" ht="129.6">
      <c r="A513" s="1">
        <v>31265572</v>
      </c>
      <c r="B513" s="2">
        <v>45980.49722222222</v>
      </c>
      <c r="C513" s="1" t="s">
        <v>35</v>
      </c>
      <c r="D513" s="1">
        <v>33.18825717</v>
      </c>
      <c r="E513" s="1">
        <v>-117.25272246999999</v>
      </c>
      <c r="F513" s="1" t="s">
        <v>36</v>
      </c>
      <c r="G513" s="1" t="s">
        <v>104</v>
      </c>
      <c r="H513" s="1">
        <v>70</v>
      </c>
      <c r="I513" s="1" t="s">
        <v>38</v>
      </c>
      <c r="J513" s="1">
        <v>1</v>
      </c>
      <c r="K513" s="1" t="s">
        <v>10</v>
      </c>
      <c r="L513" s="1"/>
      <c r="M513" s="1" t="s">
        <v>165</v>
      </c>
      <c r="N513" s="1" t="s">
        <v>556</v>
      </c>
      <c r="O513" s="1"/>
    </row>
    <row r="514" spans="1:15" ht="57.6">
      <c r="A514" s="1">
        <v>31265573</v>
      </c>
      <c r="B514" s="2">
        <v>45980.498611111114</v>
      </c>
      <c r="C514" s="1" t="s">
        <v>35</v>
      </c>
      <c r="D514" s="1">
        <v>33.188245039999998</v>
      </c>
      <c r="E514" s="1">
        <v>-117.25268389999999</v>
      </c>
      <c r="F514" s="1" t="s">
        <v>36</v>
      </c>
      <c r="G514" s="1" t="s">
        <v>104</v>
      </c>
      <c r="H514" s="1">
        <v>55</v>
      </c>
      <c r="I514" s="1" t="s">
        <v>38</v>
      </c>
      <c r="J514" s="1">
        <v>1</v>
      </c>
      <c r="K514" s="1" t="s">
        <v>11</v>
      </c>
      <c r="L514" s="1"/>
      <c r="M514" s="1" t="s">
        <v>165</v>
      </c>
      <c r="N514" s="1" t="s">
        <v>557</v>
      </c>
      <c r="O514" s="1"/>
    </row>
    <row r="515" spans="1:15" ht="72">
      <c r="A515" s="1">
        <v>31265574</v>
      </c>
      <c r="B515" s="2">
        <v>45980.499305555553</v>
      </c>
      <c r="C515" s="1" t="s">
        <v>35</v>
      </c>
      <c r="D515" s="1">
        <v>33.18842137</v>
      </c>
      <c r="E515" s="1">
        <v>-117.2529002</v>
      </c>
      <c r="F515" s="1" t="s">
        <v>36</v>
      </c>
      <c r="G515" s="1" t="s">
        <v>104</v>
      </c>
      <c r="H515" s="1">
        <v>68</v>
      </c>
      <c r="I515" s="1" t="s">
        <v>38</v>
      </c>
      <c r="J515" s="1">
        <v>1</v>
      </c>
      <c r="K515" s="1" t="s">
        <v>8</v>
      </c>
      <c r="L515" s="1"/>
      <c r="M515" s="1" t="s">
        <v>165</v>
      </c>
      <c r="N515" s="1" t="s">
        <v>558</v>
      </c>
      <c r="O515" s="1"/>
    </row>
    <row r="516" spans="1:15" ht="115.15">
      <c r="A516" s="1">
        <v>31265575</v>
      </c>
      <c r="B516" s="2">
        <v>45980.5</v>
      </c>
      <c r="C516" s="1" t="s">
        <v>35</v>
      </c>
      <c r="D516" s="1">
        <v>33.188245330000001</v>
      </c>
      <c r="E516" s="1">
        <v>-117.25268397000001</v>
      </c>
      <c r="F516" s="1" t="s">
        <v>36</v>
      </c>
      <c r="G516" s="1" t="s">
        <v>104</v>
      </c>
      <c r="H516" s="1">
        <v>90</v>
      </c>
      <c r="I516" s="1" t="s">
        <v>38</v>
      </c>
      <c r="J516" s="1">
        <v>1</v>
      </c>
      <c r="K516" s="1" t="s">
        <v>16</v>
      </c>
      <c r="L516" s="1"/>
      <c r="M516" s="1" t="s">
        <v>165</v>
      </c>
      <c r="N516" s="1" t="s">
        <v>559</v>
      </c>
      <c r="O516" s="1"/>
    </row>
    <row r="517" spans="1:15">
      <c r="A517" s="1">
        <v>31267508</v>
      </c>
      <c r="B517" s="2">
        <v>45980.525000000001</v>
      </c>
      <c r="C517" s="1" t="s">
        <v>52</v>
      </c>
      <c r="D517" s="1">
        <v>33.195734860000002</v>
      </c>
      <c r="E517" s="1">
        <v>-117.24997614</v>
      </c>
      <c r="F517" s="1" t="s">
        <v>36</v>
      </c>
      <c r="G517" s="1" t="s">
        <v>62</v>
      </c>
      <c r="H517" s="1">
        <v>24</v>
      </c>
      <c r="I517" s="1" t="s">
        <v>38</v>
      </c>
      <c r="J517" s="1">
        <v>1</v>
      </c>
      <c r="K517" s="1" t="s">
        <v>16</v>
      </c>
      <c r="L517" s="1"/>
      <c r="M517" s="1" t="s">
        <v>118</v>
      </c>
      <c r="N517" s="1" t="s">
        <v>560</v>
      </c>
      <c r="O517" s="1"/>
    </row>
    <row r="518" spans="1:15" ht="259.14999999999998">
      <c r="A518" s="1">
        <v>31267509</v>
      </c>
      <c r="B518" s="2">
        <v>45980.527083333334</v>
      </c>
      <c r="C518" s="1" t="s">
        <v>52</v>
      </c>
      <c r="D518" s="1">
        <v>33.195672090000002</v>
      </c>
      <c r="E518" s="1">
        <v>-117.25002345</v>
      </c>
      <c r="F518" s="1" t="s">
        <v>36</v>
      </c>
      <c r="G518" s="1" t="s">
        <v>62</v>
      </c>
      <c r="H518" s="1">
        <v>155</v>
      </c>
      <c r="I518" s="1" t="s">
        <v>38</v>
      </c>
      <c r="J518" s="1">
        <v>1</v>
      </c>
      <c r="K518" s="1" t="s">
        <v>16</v>
      </c>
      <c r="L518" s="1"/>
      <c r="M518" s="1" t="s">
        <v>116</v>
      </c>
      <c r="N518" s="1" t="s">
        <v>561</v>
      </c>
      <c r="O518" s="1"/>
    </row>
    <row r="519" spans="1:15" ht="187.15">
      <c r="A519" s="1">
        <v>31267510</v>
      </c>
      <c r="B519" s="2">
        <v>45980.52847222222</v>
      </c>
      <c r="C519" s="1" t="s">
        <v>74</v>
      </c>
      <c r="D519" s="1">
        <v>33.196129829999997</v>
      </c>
      <c r="E519" s="1">
        <v>-117.24978364</v>
      </c>
      <c r="F519" s="1" t="s">
        <v>36</v>
      </c>
      <c r="G519" s="1" t="s">
        <v>62</v>
      </c>
      <c r="H519" s="1">
        <v>55</v>
      </c>
      <c r="I519" s="1" t="s">
        <v>38</v>
      </c>
      <c r="J519" s="1">
        <v>1</v>
      </c>
      <c r="K519" s="1" t="s">
        <v>16</v>
      </c>
      <c r="L519" s="1"/>
      <c r="M519" s="1" t="s">
        <v>188</v>
      </c>
      <c r="N519" s="1" t="s">
        <v>562</v>
      </c>
      <c r="O519" s="1"/>
    </row>
    <row r="520" spans="1:15" ht="57.6">
      <c r="A520" s="1">
        <v>31267511</v>
      </c>
      <c r="B520" s="2">
        <v>45980.529166666667</v>
      </c>
      <c r="C520" s="1" t="s">
        <v>74</v>
      </c>
      <c r="D520" s="1">
        <v>33.195959969999997</v>
      </c>
      <c r="E520" s="1">
        <v>-117.2497044</v>
      </c>
      <c r="F520" s="1" t="s">
        <v>36</v>
      </c>
      <c r="G520" s="1" t="s">
        <v>62</v>
      </c>
      <c r="H520" s="1">
        <v>35</v>
      </c>
      <c r="I520" s="1" t="s">
        <v>38</v>
      </c>
      <c r="J520" s="1">
        <v>1</v>
      </c>
      <c r="K520" s="1" t="s">
        <v>2</v>
      </c>
      <c r="L520" s="1"/>
      <c r="M520" s="1" t="s">
        <v>116</v>
      </c>
      <c r="N520" s="1" t="s">
        <v>563</v>
      </c>
      <c r="O520" s="1"/>
    </row>
    <row r="521" spans="1:15" ht="57.6">
      <c r="A521" s="1">
        <v>31267512</v>
      </c>
      <c r="B521" s="2">
        <v>45980.529861111114</v>
      </c>
      <c r="C521" s="1" t="s">
        <v>74</v>
      </c>
      <c r="D521" s="1">
        <v>33.195994419999998</v>
      </c>
      <c r="E521" s="1">
        <v>-117.24968062000001</v>
      </c>
      <c r="F521" s="1" t="s">
        <v>36</v>
      </c>
      <c r="G521" s="1" t="s">
        <v>62</v>
      </c>
      <c r="H521" s="1">
        <v>33</v>
      </c>
      <c r="I521" s="1" t="s">
        <v>38</v>
      </c>
      <c r="J521" s="1">
        <v>1</v>
      </c>
      <c r="K521" s="1" t="s">
        <v>2</v>
      </c>
      <c r="L521" s="1"/>
      <c r="M521" s="1" t="s">
        <v>177</v>
      </c>
      <c r="N521" s="1" t="s">
        <v>564</v>
      </c>
      <c r="O521" s="1"/>
    </row>
    <row r="522" spans="1:15" ht="43.15">
      <c r="A522" s="1">
        <v>31267513</v>
      </c>
      <c r="B522" s="2">
        <v>45980.529861111114</v>
      </c>
      <c r="C522" s="1" t="s">
        <v>74</v>
      </c>
      <c r="D522" s="1">
        <v>33.196241620000002</v>
      </c>
      <c r="E522" s="1">
        <v>-117.24934666</v>
      </c>
      <c r="F522" s="1" t="s">
        <v>36</v>
      </c>
      <c r="G522" s="1" t="s">
        <v>62</v>
      </c>
      <c r="H522" s="1">
        <v>25</v>
      </c>
      <c r="I522" s="1" t="s">
        <v>38</v>
      </c>
      <c r="J522" s="1">
        <v>1</v>
      </c>
      <c r="K522" s="1" t="s">
        <v>2</v>
      </c>
      <c r="L522" s="1"/>
      <c r="M522" s="1" t="s">
        <v>188</v>
      </c>
      <c r="N522" s="1" t="s">
        <v>565</v>
      </c>
      <c r="O522" s="1"/>
    </row>
    <row r="523" spans="1:15" ht="86.45">
      <c r="A523" s="1">
        <v>31267514</v>
      </c>
      <c r="B523" s="2">
        <v>45980.53125</v>
      </c>
      <c r="C523" s="1" t="s">
        <v>74</v>
      </c>
      <c r="D523" s="1">
        <v>33.196271969999998</v>
      </c>
      <c r="E523" s="1">
        <v>-117.24911933999999</v>
      </c>
      <c r="F523" s="1" t="s">
        <v>36</v>
      </c>
      <c r="G523" s="1" t="s">
        <v>62</v>
      </c>
      <c r="H523" s="1">
        <v>36</v>
      </c>
      <c r="I523" s="1" t="s">
        <v>38</v>
      </c>
      <c r="J523" s="1">
        <v>1</v>
      </c>
      <c r="K523" s="1" t="s">
        <v>10</v>
      </c>
      <c r="L523" s="1"/>
      <c r="M523" s="1" t="s">
        <v>141</v>
      </c>
      <c r="N523" s="1" t="s">
        <v>566</v>
      </c>
      <c r="O523" s="1"/>
    </row>
    <row r="524" spans="1:15" ht="43.15">
      <c r="A524" s="1">
        <v>31267515</v>
      </c>
      <c r="B524" s="2">
        <v>45980.534722222219</v>
      </c>
      <c r="C524" s="1" t="s">
        <v>74</v>
      </c>
      <c r="D524" s="1">
        <v>33.19630342</v>
      </c>
      <c r="E524" s="1">
        <v>-117.24910287</v>
      </c>
      <c r="F524" s="1" t="s">
        <v>36</v>
      </c>
      <c r="G524" s="1" t="s">
        <v>62</v>
      </c>
      <c r="H524" s="1">
        <v>53</v>
      </c>
      <c r="I524" s="1" t="s">
        <v>38</v>
      </c>
      <c r="J524" s="1">
        <v>1</v>
      </c>
      <c r="K524" s="1" t="s">
        <v>2</v>
      </c>
      <c r="L524" s="1"/>
      <c r="M524" s="1" t="s">
        <v>567</v>
      </c>
      <c r="N524" s="1" t="s">
        <v>568</v>
      </c>
      <c r="O524" s="1"/>
    </row>
    <row r="525" spans="1:15">
      <c r="A525" s="1">
        <v>31286491</v>
      </c>
      <c r="B525" s="2">
        <v>45980.554861111108</v>
      </c>
      <c r="C525" s="1" t="s">
        <v>35</v>
      </c>
      <c r="D525" s="1">
        <v>33.18832055</v>
      </c>
      <c r="E525" s="1">
        <v>-117.25282553</v>
      </c>
      <c r="F525" s="1" t="s">
        <v>36</v>
      </c>
      <c r="G525" s="1" t="s">
        <v>53</v>
      </c>
      <c r="H525" s="1">
        <v>34</v>
      </c>
      <c r="I525" s="1" t="s">
        <v>38</v>
      </c>
      <c r="J525" s="1">
        <v>1</v>
      </c>
      <c r="K525" s="1" t="s">
        <v>10</v>
      </c>
      <c r="L525" s="1"/>
      <c r="M525" s="1" t="s">
        <v>481</v>
      </c>
      <c r="N525" s="1" t="s">
        <v>569</v>
      </c>
      <c r="O525" s="1"/>
    </row>
    <row r="526" spans="1:15" ht="28.9">
      <c r="A526" s="1">
        <v>31286492</v>
      </c>
      <c r="B526" s="2">
        <v>45980.555555555555</v>
      </c>
      <c r="C526" s="1" t="s">
        <v>35</v>
      </c>
      <c r="D526" s="1">
        <v>33.188322650000003</v>
      </c>
      <c r="E526" s="1">
        <v>-117.25283576</v>
      </c>
      <c r="F526" s="1" t="s">
        <v>36</v>
      </c>
      <c r="G526" s="1" t="s">
        <v>53</v>
      </c>
      <c r="H526" s="1">
        <v>18</v>
      </c>
      <c r="I526" s="1" t="s">
        <v>38</v>
      </c>
      <c r="J526" s="1">
        <v>1</v>
      </c>
      <c r="K526" s="1" t="s">
        <v>10</v>
      </c>
      <c r="L526" s="1"/>
      <c r="M526" s="1" t="s">
        <v>449</v>
      </c>
      <c r="N526" s="1" t="s">
        <v>570</v>
      </c>
      <c r="O526" s="1"/>
    </row>
    <row r="527" spans="1:15">
      <c r="A527" s="1">
        <v>31286493</v>
      </c>
      <c r="B527" s="2">
        <v>45980.555555555555</v>
      </c>
      <c r="C527" s="1" t="s">
        <v>35</v>
      </c>
      <c r="D527" s="1">
        <v>33.188321850000001</v>
      </c>
      <c r="E527" s="1">
        <v>-117.252836</v>
      </c>
      <c r="F527" s="1" t="s">
        <v>36</v>
      </c>
      <c r="G527" s="1" t="s">
        <v>53</v>
      </c>
      <c r="H527" s="1">
        <v>13</v>
      </c>
      <c r="I527" s="1" t="s">
        <v>38</v>
      </c>
      <c r="J527" s="1">
        <v>1</v>
      </c>
      <c r="K527" s="1" t="s">
        <v>10</v>
      </c>
      <c r="L527" s="1"/>
      <c r="M527" s="1" t="s">
        <v>571</v>
      </c>
      <c r="N527" s="1" t="s">
        <v>572</v>
      </c>
      <c r="O527" s="1"/>
    </row>
    <row r="528" spans="1:15">
      <c r="A528" s="1">
        <v>31286494</v>
      </c>
      <c r="B528" s="2">
        <v>45980.555555555555</v>
      </c>
      <c r="C528" s="1" t="s">
        <v>35</v>
      </c>
      <c r="D528" s="1">
        <v>33.18832604</v>
      </c>
      <c r="E528" s="1">
        <v>-117.25283496</v>
      </c>
      <c r="F528" s="1" t="s">
        <v>36</v>
      </c>
      <c r="G528" s="1" t="s">
        <v>53</v>
      </c>
      <c r="H528" s="1">
        <v>11</v>
      </c>
      <c r="I528" s="1" t="s">
        <v>38</v>
      </c>
      <c r="J528" s="1">
        <v>1</v>
      </c>
      <c r="K528" s="1" t="s">
        <v>10</v>
      </c>
      <c r="L528" s="1"/>
      <c r="M528" s="1" t="s">
        <v>573</v>
      </c>
      <c r="N528" s="1" t="s">
        <v>574</v>
      </c>
      <c r="O528" s="1"/>
    </row>
    <row r="529" spans="1:15" ht="230.45">
      <c r="A529" s="1">
        <v>31286495</v>
      </c>
      <c r="B529" s="2">
        <v>45980.556250000001</v>
      </c>
      <c r="C529" s="1" t="s">
        <v>35</v>
      </c>
      <c r="D529" s="1">
        <v>33.188327350000002</v>
      </c>
      <c r="E529" s="1">
        <v>-117.25283464</v>
      </c>
      <c r="F529" s="1" t="s">
        <v>36</v>
      </c>
      <c r="G529" s="1" t="s">
        <v>53</v>
      </c>
      <c r="H529" s="1">
        <v>12</v>
      </c>
      <c r="I529" s="1" t="s">
        <v>38</v>
      </c>
      <c r="J529" s="1">
        <v>1</v>
      </c>
      <c r="K529" s="1" t="s">
        <v>16</v>
      </c>
      <c r="L529" s="1"/>
      <c r="M529" s="1" t="s">
        <v>571</v>
      </c>
      <c r="N529" s="1" t="s">
        <v>575</v>
      </c>
      <c r="O529" s="1"/>
    </row>
    <row r="530" spans="1:15" ht="409.6">
      <c r="A530" s="1">
        <v>31286496</v>
      </c>
      <c r="B530" s="2">
        <v>45980.595138888886</v>
      </c>
      <c r="C530" s="1" t="s">
        <v>35</v>
      </c>
      <c r="D530" s="1">
        <v>33.18828413</v>
      </c>
      <c r="E530" s="1">
        <v>-117.25289057000001</v>
      </c>
      <c r="F530" s="1" t="s">
        <v>36</v>
      </c>
      <c r="G530" s="1" t="s">
        <v>53</v>
      </c>
      <c r="H530" s="1">
        <v>9</v>
      </c>
      <c r="I530" s="1" t="s">
        <v>38</v>
      </c>
      <c r="J530" s="1">
        <v>1</v>
      </c>
      <c r="K530" s="1" t="s">
        <v>16</v>
      </c>
      <c r="L530" s="1"/>
      <c r="M530" s="1" t="s">
        <v>449</v>
      </c>
      <c r="N530" s="1" t="s">
        <v>576</v>
      </c>
      <c r="O530" s="1"/>
    </row>
    <row r="531" spans="1:15" ht="28.9">
      <c r="A531" s="1">
        <v>31286497</v>
      </c>
      <c r="B531" s="2">
        <v>45980.595138888886</v>
      </c>
      <c r="C531" s="1" t="s">
        <v>35</v>
      </c>
      <c r="D531" s="1">
        <v>33.188283839999997</v>
      </c>
      <c r="E531" s="1">
        <v>-117.25286312999999</v>
      </c>
      <c r="F531" s="1" t="s">
        <v>36</v>
      </c>
      <c r="G531" s="1" t="s">
        <v>53</v>
      </c>
      <c r="H531" s="1">
        <v>10</v>
      </c>
      <c r="I531" s="1" t="s">
        <v>38</v>
      </c>
      <c r="J531" s="1">
        <v>1</v>
      </c>
      <c r="K531" s="1" t="s">
        <v>10</v>
      </c>
      <c r="L531" s="1"/>
      <c r="M531" s="1" t="s">
        <v>449</v>
      </c>
      <c r="N531" s="1" t="s">
        <v>577</v>
      </c>
      <c r="O531" s="1"/>
    </row>
    <row r="532" spans="1:15">
      <c r="A532" s="1">
        <v>31286498</v>
      </c>
      <c r="B532" s="2">
        <v>45980.595138888886</v>
      </c>
      <c r="C532" s="1" t="s">
        <v>35</v>
      </c>
      <c r="D532" s="1">
        <v>33.188283040000002</v>
      </c>
      <c r="E532" s="1">
        <v>-117.25286337999999</v>
      </c>
      <c r="F532" s="1" t="s">
        <v>36</v>
      </c>
      <c r="G532" s="1" t="s">
        <v>53</v>
      </c>
      <c r="H532" s="1">
        <v>8</v>
      </c>
      <c r="I532" s="1" t="s">
        <v>38</v>
      </c>
      <c r="J532" s="1">
        <v>1</v>
      </c>
      <c r="K532" s="1" t="s">
        <v>2</v>
      </c>
      <c r="L532" s="1"/>
      <c r="M532" s="1" t="s">
        <v>449</v>
      </c>
      <c r="N532" s="1" t="s">
        <v>578</v>
      </c>
      <c r="O532" s="1"/>
    </row>
    <row r="533" spans="1:15">
      <c r="A533" s="1">
        <v>31285037</v>
      </c>
      <c r="B533" s="2">
        <v>45980.595833333333</v>
      </c>
      <c r="C533" s="1" t="s">
        <v>35</v>
      </c>
      <c r="D533" s="1">
        <v>33.188268039999997</v>
      </c>
      <c r="E533" s="1">
        <v>-117.25280852</v>
      </c>
      <c r="F533" s="1" t="s">
        <v>49</v>
      </c>
      <c r="G533" s="1" t="s">
        <v>381</v>
      </c>
      <c r="H533" s="1">
        <v>419</v>
      </c>
      <c r="I533" s="1" t="s">
        <v>38</v>
      </c>
      <c r="J533" s="1">
        <v>1</v>
      </c>
      <c r="K533" s="1" t="s">
        <v>5</v>
      </c>
      <c r="L533" s="1"/>
      <c r="M533" s="1" t="s">
        <v>579</v>
      </c>
      <c r="N533" s="1" t="s">
        <v>374</v>
      </c>
      <c r="O533" s="1"/>
    </row>
    <row r="534" spans="1:15">
      <c r="A534" s="1">
        <v>31273585</v>
      </c>
      <c r="B534" s="2">
        <v>45980.597222222219</v>
      </c>
      <c r="C534" s="1" t="s">
        <v>35</v>
      </c>
      <c r="D534" s="1">
        <v>33.188311419999998</v>
      </c>
      <c r="E534" s="1">
        <v>-117.25299748</v>
      </c>
      <c r="F534" s="1" t="s">
        <v>36</v>
      </c>
      <c r="G534" s="1" t="s">
        <v>67</v>
      </c>
      <c r="H534" s="1">
        <v>34</v>
      </c>
      <c r="I534" s="1" t="s">
        <v>38</v>
      </c>
      <c r="J534" s="1">
        <v>1</v>
      </c>
      <c r="K534" s="1" t="s">
        <v>10</v>
      </c>
      <c r="L534" s="1"/>
      <c r="M534" s="1" t="s">
        <v>476</v>
      </c>
      <c r="N534" s="1" t="s">
        <v>580</v>
      </c>
      <c r="O534" s="1"/>
    </row>
    <row r="535" spans="1:15" ht="28.9">
      <c r="A535" s="1">
        <v>31285038</v>
      </c>
      <c r="B535" s="2">
        <v>45980.600694444445</v>
      </c>
      <c r="C535" s="1" t="s">
        <v>35</v>
      </c>
      <c r="D535" s="1">
        <v>33.188321969999997</v>
      </c>
      <c r="E535" s="1">
        <v>-117.25298707</v>
      </c>
      <c r="F535" s="1" t="s">
        <v>49</v>
      </c>
      <c r="G535" s="1" t="s">
        <v>381</v>
      </c>
      <c r="H535" s="1">
        <v>83</v>
      </c>
      <c r="I535" s="1" t="s">
        <v>38</v>
      </c>
      <c r="J535" s="1">
        <v>1</v>
      </c>
      <c r="K535" s="1" t="s">
        <v>7</v>
      </c>
      <c r="L535" s="1"/>
      <c r="M535" s="1" t="s">
        <v>579</v>
      </c>
      <c r="N535" s="1" t="s">
        <v>180</v>
      </c>
      <c r="O535" s="1"/>
    </row>
    <row r="536" spans="1:15" ht="201.6">
      <c r="A536" s="1">
        <v>31266564</v>
      </c>
      <c r="B536" s="2">
        <v>45980.604166666664</v>
      </c>
      <c r="C536" s="1" t="s">
        <v>35</v>
      </c>
      <c r="D536" s="1">
        <v>33.18833446</v>
      </c>
      <c r="E536" s="1">
        <v>-117.25295285999999</v>
      </c>
      <c r="F536" s="1" t="s">
        <v>36</v>
      </c>
      <c r="G536" s="1" t="s">
        <v>107</v>
      </c>
      <c r="H536" s="1">
        <v>350</v>
      </c>
      <c r="I536" s="1" t="s">
        <v>38</v>
      </c>
      <c r="J536" s="1">
        <v>1</v>
      </c>
      <c r="K536" s="1" t="s">
        <v>16</v>
      </c>
      <c r="L536" s="1"/>
      <c r="M536" s="1" t="s">
        <v>581</v>
      </c>
      <c r="N536" s="1" t="s">
        <v>582</v>
      </c>
      <c r="O536" s="1"/>
    </row>
    <row r="537" spans="1:15">
      <c r="A537" s="1">
        <v>31285039</v>
      </c>
      <c r="B537" s="2">
        <v>45980.604166666664</v>
      </c>
      <c r="C537" s="1" t="s">
        <v>35</v>
      </c>
      <c r="D537" s="1">
        <v>33.18832166</v>
      </c>
      <c r="E537" s="1">
        <v>-117.25300802</v>
      </c>
      <c r="F537" s="1" t="s">
        <v>36</v>
      </c>
      <c r="G537" s="1" t="s">
        <v>381</v>
      </c>
      <c r="H537" s="1">
        <v>20</v>
      </c>
      <c r="I537" s="1" t="s">
        <v>38</v>
      </c>
      <c r="J537" s="1">
        <v>1</v>
      </c>
      <c r="K537" s="1" t="s">
        <v>16</v>
      </c>
      <c r="L537" s="1"/>
      <c r="M537" s="1" t="s">
        <v>579</v>
      </c>
      <c r="N537" s="1"/>
      <c r="O537" s="1"/>
    </row>
    <row r="538" spans="1:15">
      <c r="A538" s="1">
        <v>31285040</v>
      </c>
      <c r="B538" s="2">
        <v>45980.604861111111</v>
      </c>
      <c r="C538" s="1" t="s">
        <v>35</v>
      </c>
      <c r="D538" s="1">
        <v>33.188322630000002</v>
      </c>
      <c r="E538" s="1">
        <v>-117.25296720999999</v>
      </c>
      <c r="F538" s="1" t="s">
        <v>36</v>
      </c>
      <c r="G538" s="1" t="s">
        <v>381</v>
      </c>
      <c r="H538" s="1">
        <v>96</v>
      </c>
      <c r="I538" s="1" t="s">
        <v>38</v>
      </c>
      <c r="J538" s="1">
        <v>1</v>
      </c>
      <c r="K538" s="1" t="s">
        <v>8</v>
      </c>
      <c r="L538" s="1"/>
      <c r="M538" s="1" t="s">
        <v>579</v>
      </c>
      <c r="N538" s="1" t="s">
        <v>583</v>
      </c>
      <c r="O538" s="1"/>
    </row>
    <row r="539" spans="1:15">
      <c r="A539" s="1">
        <v>31273586</v>
      </c>
      <c r="B539" s="2">
        <v>45980.60833333333</v>
      </c>
      <c r="C539" s="1" t="s">
        <v>35</v>
      </c>
      <c r="D539" s="1">
        <v>33.188311409999997</v>
      </c>
      <c r="E539" s="1">
        <v>-117.25299748</v>
      </c>
      <c r="F539" s="1" t="s">
        <v>36</v>
      </c>
      <c r="G539" s="1" t="s">
        <v>67</v>
      </c>
      <c r="H539" s="1">
        <v>37</v>
      </c>
      <c r="I539" s="1" t="s">
        <v>38</v>
      </c>
      <c r="J539" s="1">
        <v>1</v>
      </c>
      <c r="K539" s="1" t="s">
        <v>12</v>
      </c>
      <c r="L539" s="1"/>
      <c r="M539" s="1" t="s">
        <v>476</v>
      </c>
      <c r="N539" s="1"/>
      <c r="O539" s="1"/>
    </row>
    <row r="540" spans="1:15">
      <c r="A540" s="1">
        <v>31273587</v>
      </c>
      <c r="B540" s="2">
        <v>45980.609027777777</v>
      </c>
      <c r="C540" s="1" t="s">
        <v>35</v>
      </c>
      <c r="D540" s="1">
        <v>33.188311419999998</v>
      </c>
      <c r="E540" s="1">
        <v>-117.25299748</v>
      </c>
      <c r="F540" s="1" t="s">
        <v>36</v>
      </c>
      <c r="G540" s="1" t="s">
        <v>67</v>
      </c>
      <c r="H540" s="1">
        <v>15</v>
      </c>
      <c r="I540" s="1" t="s">
        <v>38</v>
      </c>
      <c r="J540" s="1">
        <v>1</v>
      </c>
      <c r="K540" s="1" t="s">
        <v>13</v>
      </c>
      <c r="L540" s="1"/>
      <c r="M540" s="1" t="s">
        <v>476</v>
      </c>
      <c r="N540" s="1"/>
      <c r="O540" s="1"/>
    </row>
    <row r="541" spans="1:15" ht="100.9">
      <c r="A541" s="1">
        <v>31273588</v>
      </c>
      <c r="B541" s="2">
        <v>45980.611111111109</v>
      </c>
      <c r="C541" s="1" t="s">
        <v>35</v>
      </c>
      <c r="D541" s="1">
        <v>33.188311419999998</v>
      </c>
      <c r="E541" s="1">
        <v>-117.25299748</v>
      </c>
      <c r="F541" s="1" t="s">
        <v>36</v>
      </c>
      <c r="G541" s="1" t="s">
        <v>67</v>
      </c>
      <c r="H541" s="1">
        <v>121</v>
      </c>
      <c r="I541" s="1" t="s">
        <v>38</v>
      </c>
      <c r="J541" s="1">
        <v>1</v>
      </c>
      <c r="K541" s="1" t="s">
        <v>16</v>
      </c>
      <c r="L541" s="1"/>
      <c r="M541" s="1" t="s">
        <v>476</v>
      </c>
      <c r="N541" s="1" t="s">
        <v>584</v>
      </c>
      <c r="O541" s="1"/>
    </row>
    <row r="542" spans="1:15">
      <c r="A542" s="1">
        <v>31286499</v>
      </c>
      <c r="B542" s="2">
        <v>45980.644444444442</v>
      </c>
      <c r="C542" s="1" t="s">
        <v>61</v>
      </c>
      <c r="D542" s="1">
        <v>33.167561630000002</v>
      </c>
      <c r="E542" s="1">
        <v>-117.21606918000001</v>
      </c>
      <c r="F542" s="1" t="s">
        <v>36</v>
      </c>
      <c r="G542" s="1" t="s">
        <v>53</v>
      </c>
      <c r="H542" s="1">
        <v>795</v>
      </c>
      <c r="I542" s="1" t="s">
        <v>38</v>
      </c>
      <c r="J542" s="1">
        <v>1</v>
      </c>
      <c r="K542" s="1" t="s">
        <v>11</v>
      </c>
      <c r="L542" s="1"/>
      <c r="M542" s="1" t="s">
        <v>449</v>
      </c>
      <c r="N542" s="1" t="s">
        <v>585</v>
      </c>
      <c r="O542" s="1"/>
    </row>
    <row r="543" spans="1:15" ht="187.15">
      <c r="A543" s="1">
        <v>31267520</v>
      </c>
      <c r="B543" s="2">
        <v>45980.679166666669</v>
      </c>
      <c r="C543" s="1" t="s">
        <v>35</v>
      </c>
      <c r="D543" s="1">
        <v>33.188341870000002</v>
      </c>
      <c r="E543" s="1">
        <v>-117.25290596000001</v>
      </c>
      <c r="F543" s="1" t="s">
        <v>36</v>
      </c>
      <c r="G543" s="1" t="s">
        <v>62</v>
      </c>
      <c r="H543" s="1">
        <v>63</v>
      </c>
      <c r="I543" s="1" t="s">
        <v>38</v>
      </c>
      <c r="J543" s="1">
        <v>1</v>
      </c>
      <c r="K543" s="1" t="s">
        <v>16</v>
      </c>
      <c r="L543" s="1"/>
      <c r="M543" s="1" t="s">
        <v>177</v>
      </c>
      <c r="N543" s="1" t="s">
        <v>586</v>
      </c>
      <c r="O543" s="1"/>
    </row>
    <row r="544" spans="1:15" ht="129.6">
      <c r="A544" s="1">
        <v>31267521</v>
      </c>
      <c r="B544" s="2">
        <v>45980.697222222225</v>
      </c>
      <c r="C544" s="1" t="s">
        <v>35</v>
      </c>
      <c r="D544" s="1">
        <v>33.188341100000002</v>
      </c>
      <c r="E544" s="1">
        <v>-117.25290592</v>
      </c>
      <c r="F544" s="1" t="s">
        <v>36</v>
      </c>
      <c r="G544" s="1" t="s">
        <v>62</v>
      </c>
      <c r="H544" s="1">
        <v>35</v>
      </c>
      <c r="I544" s="1" t="s">
        <v>38</v>
      </c>
      <c r="J544" s="1">
        <v>1</v>
      </c>
      <c r="K544" s="1" t="s">
        <v>10</v>
      </c>
      <c r="L544" s="1"/>
      <c r="M544" s="1" t="s">
        <v>141</v>
      </c>
      <c r="N544" s="1" t="s">
        <v>587</v>
      </c>
      <c r="O544" s="1"/>
    </row>
    <row r="545" spans="1:15" ht="172.9">
      <c r="A545" s="1">
        <v>31273488</v>
      </c>
      <c r="B545" s="2">
        <v>45980.697916666664</v>
      </c>
      <c r="C545" s="1" t="s">
        <v>35</v>
      </c>
      <c r="D545" s="1">
        <v>33.18824678</v>
      </c>
      <c r="E545" s="1">
        <v>-117.25315171</v>
      </c>
      <c r="F545" s="1" t="s">
        <v>36</v>
      </c>
      <c r="G545" s="1" t="s">
        <v>70</v>
      </c>
      <c r="H545" s="1">
        <v>11</v>
      </c>
      <c r="I545" s="1" t="s">
        <v>38</v>
      </c>
      <c r="J545" s="1">
        <v>1</v>
      </c>
      <c r="K545" s="1" t="s">
        <v>16</v>
      </c>
      <c r="L545" s="1"/>
      <c r="M545" s="1" t="s">
        <v>588</v>
      </c>
      <c r="N545" s="1" t="s">
        <v>589</v>
      </c>
      <c r="O545" s="1"/>
    </row>
    <row r="546" spans="1:15">
      <c r="A546" s="1">
        <v>31273489</v>
      </c>
      <c r="B546" s="2">
        <v>45980.697916666664</v>
      </c>
      <c r="C546" s="1" t="s">
        <v>35</v>
      </c>
      <c r="D546" s="1">
        <v>33.18824678</v>
      </c>
      <c r="E546" s="1">
        <v>-117.25315171</v>
      </c>
      <c r="F546" s="1" t="s">
        <v>36</v>
      </c>
      <c r="G546" s="1" t="s">
        <v>70</v>
      </c>
      <c r="H546" s="1">
        <v>12</v>
      </c>
      <c r="I546" s="1" t="s">
        <v>38</v>
      </c>
      <c r="J546" s="1">
        <v>1</v>
      </c>
      <c r="K546" s="1" t="s">
        <v>10</v>
      </c>
      <c r="L546" s="1"/>
      <c r="M546" s="1" t="s">
        <v>588</v>
      </c>
      <c r="N546" s="1" t="s">
        <v>590</v>
      </c>
      <c r="O546" s="1"/>
    </row>
    <row r="547" spans="1:15">
      <c r="A547" s="1">
        <v>31281673</v>
      </c>
      <c r="B547" s="2">
        <v>45981.446527777778</v>
      </c>
      <c r="C547" s="1" t="s">
        <v>35</v>
      </c>
      <c r="D547" s="1">
        <v>33.188304809999998</v>
      </c>
      <c r="E547" s="1">
        <v>-117.25299079</v>
      </c>
      <c r="F547" s="1" t="s">
        <v>36</v>
      </c>
      <c r="G547" s="1" t="s">
        <v>67</v>
      </c>
      <c r="H547" s="1">
        <v>18</v>
      </c>
      <c r="I547" s="1" t="s">
        <v>38</v>
      </c>
      <c r="J547" s="1">
        <v>1</v>
      </c>
      <c r="K547" s="1" t="s">
        <v>10</v>
      </c>
      <c r="L547" s="1" t="s">
        <v>591</v>
      </c>
      <c r="M547" s="1"/>
      <c r="N547" s="1" t="s">
        <v>592</v>
      </c>
      <c r="O547" s="1"/>
    </row>
    <row r="548" spans="1:15" ht="72">
      <c r="A548" s="1">
        <v>31281674</v>
      </c>
      <c r="B548" s="2">
        <v>45981.459722222222</v>
      </c>
      <c r="C548" s="1" t="s">
        <v>35</v>
      </c>
      <c r="D548" s="1">
        <v>33.188298459999999</v>
      </c>
      <c r="E548" s="1">
        <v>-117.25301125999999</v>
      </c>
      <c r="F548" s="1" t="s">
        <v>49</v>
      </c>
      <c r="G548" s="1" t="s">
        <v>67</v>
      </c>
      <c r="H548" s="1">
        <v>54</v>
      </c>
      <c r="I548" s="1" t="s">
        <v>38</v>
      </c>
      <c r="J548" s="1">
        <v>1</v>
      </c>
      <c r="K548" s="1" t="s">
        <v>16</v>
      </c>
      <c r="L548" s="1"/>
      <c r="M548" s="1" t="s">
        <v>207</v>
      </c>
      <c r="N548" s="1" t="s">
        <v>593</v>
      </c>
      <c r="O548" s="1"/>
    </row>
    <row r="549" spans="1:15" ht="28.9">
      <c r="A549" s="1">
        <v>31275848</v>
      </c>
      <c r="B549" s="2">
        <v>45981.46597222222</v>
      </c>
      <c r="C549" s="1" t="s">
        <v>35</v>
      </c>
      <c r="D549" s="1">
        <v>33.188325810000002</v>
      </c>
      <c r="E549" s="1">
        <v>-117.2529507</v>
      </c>
      <c r="F549" s="1" t="s">
        <v>36</v>
      </c>
      <c r="G549" s="1" t="s">
        <v>269</v>
      </c>
      <c r="H549" s="1">
        <v>28</v>
      </c>
      <c r="I549" s="1" t="s">
        <v>38</v>
      </c>
      <c r="J549" s="1">
        <v>1</v>
      </c>
      <c r="K549" s="1" t="s">
        <v>18</v>
      </c>
      <c r="L549" s="1"/>
      <c r="M549" s="1" t="s">
        <v>594</v>
      </c>
      <c r="N549" s="1" t="s">
        <v>595</v>
      </c>
      <c r="O549" s="1"/>
    </row>
    <row r="550" spans="1:15" ht="28.9">
      <c r="A550" s="1">
        <v>31275849</v>
      </c>
      <c r="B550" s="2">
        <v>45981.469444444447</v>
      </c>
      <c r="C550" s="1" t="s">
        <v>35</v>
      </c>
      <c r="D550" s="1">
        <v>33.188326330000002</v>
      </c>
      <c r="E550" s="1">
        <v>-117.25295233999999</v>
      </c>
      <c r="F550" s="1" t="s">
        <v>36</v>
      </c>
      <c r="G550" s="1" t="s">
        <v>269</v>
      </c>
      <c r="H550" s="1">
        <v>142</v>
      </c>
      <c r="I550" s="1" t="s">
        <v>38</v>
      </c>
      <c r="J550" s="1">
        <v>1</v>
      </c>
      <c r="K550" s="1" t="s">
        <v>16</v>
      </c>
      <c r="L550" s="1"/>
      <c r="M550" s="1" t="s">
        <v>596</v>
      </c>
      <c r="N550" s="1" t="s">
        <v>597</v>
      </c>
      <c r="O550" s="1"/>
    </row>
    <row r="551" spans="1:15" ht="288">
      <c r="A551" s="1">
        <v>31286509</v>
      </c>
      <c r="B551" s="2">
        <v>45981.470833333333</v>
      </c>
      <c r="C551" s="1" t="s">
        <v>52</v>
      </c>
      <c r="D551" s="1">
        <v>33.195804930000001</v>
      </c>
      <c r="E551" s="1">
        <v>-117.25001792</v>
      </c>
      <c r="F551" s="1" t="s">
        <v>36</v>
      </c>
      <c r="G551" s="1" t="s">
        <v>53</v>
      </c>
      <c r="H551" s="1">
        <v>14</v>
      </c>
      <c r="I551" s="1" t="s">
        <v>38</v>
      </c>
      <c r="J551" s="1">
        <v>1</v>
      </c>
      <c r="K551" s="1" t="s">
        <v>16</v>
      </c>
      <c r="L551" s="1"/>
      <c r="M551" s="1" t="s">
        <v>127</v>
      </c>
      <c r="N551" s="1" t="s">
        <v>598</v>
      </c>
      <c r="O551" s="1"/>
    </row>
    <row r="552" spans="1:15" ht="43.15">
      <c r="A552" s="1">
        <v>31275850</v>
      </c>
      <c r="B552" s="2">
        <v>45981.470833333333</v>
      </c>
      <c r="C552" s="1" t="s">
        <v>35</v>
      </c>
      <c r="D552" s="1">
        <v>33.188324530000003</v>
      </c>
      <c r="E552" s="1">
        <v>-117.25294773</v>
      </c>
      <c r="F552" s="1" t="s">
        <v>36</v>
      </c>
      <c r="G552" s="1" t="s">
        <v>269</v>
      </c>
      <c r="H552" s="1">
        <v>39</v>
      </c>
      <c r="I552" s="1" t="s">
        <v>38</v>
      </c>
      <c r="J552" s="1">
        <v>1</v>
      </c>
      <c r="K552" s="1" t="s">
        <v>18</v>
      </c>
      <c r="L552" s="1"/>
      <c r="M552" s="1" t="s">
        <v>596</v>
      </c>
      <c r="N552" s="1" t="s">
        <v>599</v>
      </c>
      <c r="O552" s="1"/>
    </row>
    <row r="553" spans="1:15">
      <c r="A553" s="1">
        <v>31286510</v>
      </c>
      <c r="B553" s="2">
        <v>45981.470833333333</v>
      </c>
      <c r="C553" s="1" t="s">
        <v>52</v>
      </c>
      <c r="D553" s="1">
        <v>33.195764179999998</v>
      </c>
      <c r="E553" s="1">
        <v>-117.25003344</v>
      </c>
      <c r="F553" s="1" t="s">
        <v>36</v>
      </c>
      <c r="G553" s="1" t="s">
        <v>53</v>
      </c>
      <c r="H553" s="1">
        <v>17</v>
      </c>
      <c r="I553" s="1" t="s">
        <v>38</v>
      </c>
      <c r="J553" s="1">
        <v>1</v>
      </c>
      <c r="K553" s="1" t="s">
        <v>2</v>
      </c>
      <c r="L553" s="1"/>
      <c r="M553" s="1" t="s">
        <v>127</v>
      </c>
      <c r="N553" s="1" t="s">
        <v>129</v>
      </c>
      <c r="O553" s="1"/>
    </row>
    <row r="554" spans="1:15">
      <c r="A554" s="1">
        <v>31286511</v>
      </c>
      <c r="B554" s="2">
        <v>45981.47152777778</v>
      </c>
      <c r="C554" s="1" t="s">
        <v>52</v>
      </c>
      <c r="D554" s="1">
        <v>33.195698329999999</v>
      </c>
      <c r="E554" s="1">
        <v>-117.25008947000001</v>
      </c>
      <c r="F554" s="1" t="s">
        <v>36</v>
      </c>
      <c r="G554" s="1" t="s">
        <v>53</v>
      </c>
      <c r="H554" s="1">
        <v>9</v>
      </c>
      <c r="I554" s="1" t="s">
        <v>38</v>
      </c>
      <c r="J554" s="1">
        <v>1</v>
      </c>
      <c r="K554" s="1" t="s">
        <v>5</v>
      </c>
      <c r="L554" s="1"/>
      <c r="M554" s="1" t="s">
        <v>127</v>
      </c>
      <c r="N554" s="1" t="s">
        <v>45</v>
      </c>
      <c r="O554" s="1"/>
    </row>
    <row r="555" spans="1:15">
      <c r="A555" s="1">
        <v>31286512</v>
      </c>
      <c r="B555" s="2">
        <v>45981.47152777778</v>
      </c>
      <c r="C555" s="1" t="s">
        <v>52</v>
      </c>
      <c r="D555" s="1">
        <v>33.195706819999998</v>
      </c>
      <c r="E555" s="1">
        <v>-117.25001509000001</v>
      </c>
      <c r="F555" s="1" t="s">
        <v>36</v>
      </c>
      <c r="G555" s="1" t="s">
        <v>53</v>
      </c>
      <c r="H555" s="1">
        <v>21</v>
      </c>
      <c r="I555" s="1" t="s">
        <v>38</v>
      </c>
      <c r="J555" s="1">
        <v>1</v>
      </c>
      <c r="K555" s="1" t="s">
        <v>13</v>
      </c>
      <c r="L555" s="1"/>
      <c r="M555" s="1" t="s">
        <v>127</v>
      </c>
      <c r="N555" s="1" t="s">
        <v>600</v>
      </c>
      <c r="O555" s="1"/>
    </row>
    <row r="556" spans="1:15" ht="259.14999999999998">
      <c r="A556" s="1">
        <v>31286513</v>
      </c>
      <c r="B556" s="2">
        <v>45981.47152777778</v>
      </c>
      <c r="C556" s="1" t="s">
        <v>52</v>
      </c>
      <c r="D556" s="1">
        <v>33.195692280000003</v>
      </c>
      <c r="E556" s="1">
        <v>-117.25008394</v>
      </c>
      <c r="F556" s="1" t="s">
        <v>36</v>
      </c>
      <c r="G556" s="1" t="s">
        <v>53</v>
      </c>
      <c r="H556" s="1">
        <v>60</v>
      </c>
      <c r="I556" s="1" t="s">
        <v>38</v>
      </c>
      <c r="J556" s="1">
        <v>1</v>
      </c>
      <c r="K556" s="1" t="s">
        <v>16</v>
      </c>
      <c r="L556" s="1"/>
      <c r="M556" s="1" t="s">
        <v>59</v>
      </c>
      <c r="N556" s="1" t="s">
        <v>601</v>
      </c>
      <c r="O556" s="1"/>
    </row>
    <row r="557" spans="1:15" ht="43.15">
      <c r="A557" s="1">
        <v>31275851</v>
      </c>
      <c r="B557" s="2">
        <v>45981.472222222219</v>
      </c>
      <c r="C557" s="1" t="s">
        <v>35</v>
      </c>
      <c r="D557" s="1">
        <v>33.18832398</v>
      </c>
      <c r="E557" s="1">
        <v>-117.25294658999999</v>
      </c>
      <c r="F557" s="1" t="s">
        <v>36</v>
      </c>
      <c r="G557" s="1" t="s">
        <v>269</v>
      </c>
      <c r="H557" s="1">
        <v>36</v>
      </c>
      <c r="I557" s="1" t="s">
        <v>38</v>
      </c>
      <c r="J557" s="1">
        <v>1</v>
      </c>
      <c r="K557" s="1" t="s">
        <v>16</v>
      </c>
      <c r="L557" s="1"/>
      <c r="M557" s="1" t="s">
        <v>594</v>
      </c>
      <c r="N557" s="1" t="s">
        <v>602</v>
      </c>
      <c r="O557" s="1"/>
    </row>
    <row r="558" spans="1:15">
      <c r="A558" s="1">
        <v>31286514</v>
      </c>
      <c r="B558" s="2">
        <v>45981.472916666666</v>
      </c>
      <c r="C558" s="1" t="s">
        <v>52</v>
      </c>
      <c r="D558" s="1">
        <v>33.195862200000001</v>
      </c>
      <c r="E558" s="1">
        <v>-117.25001091999999</v>
      </c>
      <c r="F558" s="1" t="s">
        <v>36</v>
      </c>
      <c r="G558" s="1" t="s">
        <v>53</v>
      </c>
      <c r="H558" s="1">
        <v>8</v>
      </c>
      <c r="I558" s="1" t="s">
        <v>38</v>
      </c>
      <c r="J558" s="1">
        <v>1</v>
      </c>
      <c r="K558" s="1" t="s">
        <v>2</v>
      </c>
      <c r="L558" s="1"/>
      <c r="M558" s="1" t="s">
        <v>59</v>
      </c>
      <c r="N558" s="1" t="s">
        <v>129</v>
      </c>
      <c r="O558" s="1"/>
    </row>
    <row r="559" spans="1:15" ht="28.9">
      <c r="A559" s="1">
        <v>31286515</v>
      </c>
      <c r="B559" s="2">
        <v>45981.472916666666</v>
      </c>
      <c r="C559" s="1" t="s">
        <v>52</v>
      </c>
      <c r="D559" s="1">
        <v>33.195689770000001</v>
      </c>
      <c r="E559" s="1">
        <v>-117.25009643</v>
      </c>
      <c r="F559" s="1" t="s">
        <v>36</v>
      </c>
      <c r="G559" s="1" t="s">
        <v>53</v>
      </c>
      <c r="H559" s="1">
        <v>9</v>
      </c>
      <c r="I559" s="1" t="s">
        <v>38</v>
      </c>
      <c r="J559" s="1">
        <v>1</v>
      </c>
      <c r="K559" s="1" t="s">
        <v>7</v>
      </c>
      <c r="L559" s="1"/>
      <c r="M559" s="1" t="s">
        <v>59</v>
      </c>
      <c r="N559" s="1" t="s">
        <v>180</v>
      </c>
      <c r="O559" s="1"/>
    </row>
    <row r="560" spans="1:15" ht="28.9">
      <c r="A560" s="1">
        <v>31286516</v>
      </c>
      <c r="B560" s="2">
        <v>45981.472916666666</v>
      </c>
      <c r="C560" s="1" t="s">
        <v>52</v>
      </c>
      <c r="D560" s="1">
        <v>33.195690769999999</v>
      </c>
      <c r="E560" s="1">
        <v>-117.25009454000001</v>
      </c>
      <c r="F560" s="1" t="s">
        <v>36</v>
      </c>
      <c r="G560" s="1" t="s">
        <v>53</v>
      </c>
      <c r="H560" s="1">
        <v>8</v>
      </c>
      <c r="I560" s="1" t="s">
        <v>38</v>
      </c>
      <c r="J560" s="1">
        <v>1</v>
      </c>
      <c r="K560" s="1" t="s">
        <v>7</v>
      </c>
      <c r="L560" s="1"/>
      <c r="M560" s="1" t="s">
        <v>127</v>
      </c>
      <c r="N560" s="1" t="s">
        <v>180</v>
      </c>
      <c r="O560" s="1"/>
    </row>
    <row r="561" spans="1:15">
      <c r="A561" s="1">
        <v>31286517</v>
      </c>
      <c r="B561" s="2">
        <v>45981.472916666666</v>
      </c>
      <c r="C561" s="1" t="s">
        <v>52</v>
      </c>
      <c r="D561" s="1">
        <v>33.19569139</v>
      </c>
      <c r="E561" s="1">
        <v>-117.25009377000001</v>
      </c>
      <c r="F561" s="1" t="s">
        <v>36</v>
      </c>
      <c r="G561" s="1" t="s">
        <v>53</v>
      </c>
      <c r="H561" s="1">
        <v>7</v>
      </c>
      <c r="I561" s="1" t="s">
        <v>38</v>
      </c>
      <c r="J561" s="1">
        <v>1</v>
      </c>
      <c r="K561" s="1" t="s">
        <v>5</v>
      </c>
      <c r="L561" s="1"/>
      <c r="M561" s="1" t="s">
        <v>59</v>
      </c>
      <c r="N561" s="1" t="s">
        <v>45</v>
      </c>
      <c r="O561" s="1"/>
    </row>
    <row r="562" spans="1:15">
      <c r="A562" s="1">
        <v>31286518</v>
      </c>
      <c r="B562" s="2">
        <v>45981.472916666666</v>
      </c>
      <c r="C562" s="1" t="s">
        <v>52</v>
      </c>
      <c r="D562" s="1">
        <v>33.195718550000002</v>
      </c>
      <c r="E562" s="1">
        <v>-117.25005733</v>
      </c>
      <c r="F562" s="1" t="s">
        <v>36</v>
      </c>
      <c r="G562" s="1" t="s">
        <v>53</v>
      </c>
      <c r="H562" s="1">
        <v>9</v>
      </c>
      <c r="I562" s="1" t="s">
        <v>38</v>
      </c>
      <c r="J562" s="1">
        <v>1</v>
      </c>
      <c r="K562" s="1" t="s">
        <v>13</v>
      </c>
      <c r="L562" s="1"/>
      <c r="M562" s="1" t="s">
        <v>59</v>
      </c>
      <c r="N562" s="1" t="s">
        <v>57</v>
      </c>
      <c r="O562" s="1"/>
    </row>
    <row r="563" spans="1:15">
      <c r="A563" s="1">
        <v>31286519</v>
      </c>
      <c r="B563" s="2">
        <v>45981.474305555559</v>
      </c>
      <c r="C563" s="1" t="s">
        <v>52</v>
      </c>
      <c r="D563" s="1">
        <v>33.195695970000003</v>
      </c>
      <c r="E563" s="1">
        <v>-117.25008990000001</v>
      </c>
      <c r="F563" s="1" t="s">
        <v>36</v>
      </c>
      <c r="G563" s="1" t="s">
        <v>53</v>
      </c>
      <c r="H563" s="1">
        <v>16</v>
      </c>
      <c r="I563" s="1" t="s">
        <v>38</v>
      </c>
      <c r="J563" s="1">
        <v>1</v>
      </c>
      <c r="K563" s="1" t="s">
        <v>2</v>
      </c>
      <c r="L563" s="1"/>
      <c r="M563" s="1" t="s">
        <v>177</v>
      </c>
      <c r="N563" s="1" t="s">
        <v>129</v>
      </c>
      <c r="O563" s="1"/>
    </row>
    <row r="564" spans="1:15">
      <c r="A564" s="1">
        <v>31286520</v>
      </c>
      <c r="B564" s="2">
        <v>45981.474305555559</v>
      </c>
      <c r="C564" s="1" t="s">
        <v>52</v>
      </c>
      <c r="D564" s="1">
        <v>33.195783120000002</v>
      </c>
      <c r="E564" s="1">
        <v>-117.24996163</v>
      </c>
      <c r="F564" s="1" t="s">
        <v>36</v>
      </c>
      <c r="G564" s="1" t="s">
        <v>53</v>
      </c>
      <c r="H564" s="1">
        <v>15</v>
      </c>
      <c r="I564" s="1" t="s">
        <v>38</v>
      </c>
      <c r="J564" s="1">
        <v>1</v>
      </c>
      <c r="K564" s="1" t="s">
        <v>5</v>
      </c>
      <c r="L564" s="1"/>
      <c r="M564" s="1" t="s">
        <v>177</v>
      </c>
      <c r="N564" s="1"/>
      <c r="O564" s="1"/>
    </row>
    <row r="565" spans="1:15">
      <c r="A565" s="1">
        <v>31286521</v>
      </c>
      <c r="B565" s="2">
        <v>45981.474305555559</v>
      </c>
      <c r="C565" s="1" t="s">
        <v>52</v>
      </c>
      <c r="D565" s="1">
        <v>33.195689250000001</v>
      </c>
      <c r="E565" s="1">
        <v>-117.25008965000001</v>
      </c>
      <c r="F565" s="1" t="s">
        <v>36</v>
      </c>
      <c r="G565" s="1" t="s">
        <v>53</v>
      </c>
      <c r="H565" s="1">
        <v>8</v>
      </c>
      <c r="I565" s="1" t="s">
        <v>38</v>
      </c>
      <c r="J565" s="1">
        <v>1</v>
      </c>
      <c r="K565" s="1" t="s">
        <v>13</v>
      </c>
      <c r="L565" s="1"/>
      <c r="M565" s="1" t="s">
        <v>177</v>
      </c>
      <c r="N565" s="1" t="s">
        <v>57</v>
      </c>
      <c r="O565" s="1"/>
    </row>
    <row r="566" spans="1:15" ht="230.45">
      <c r="A566" s="1">
        <v>31286522</v>
      </c>
      <c r="B566" s="2">
        <v>45981.474999999999</v>
      </c>
      <c r="C566" s="1" t="s">
        <v>52</v>
      </c>
      <c r="D566" s="1">
        <v>33.19572908</v>
      </c>
      <c r="E566" s="1">
        <v>-117.25004865</v>
      </c>
      <c r="F566" s="1" t="s">
        <v>36</v>
      </c>
      <c r="G566" s="1" t="s">
        <v>53</v>
      </c>
      <c r="H566" s="1">
        <v>8</v>
      </c>
      <c r="I566" s="1" t="s">
        <v>38</v>
      </c>
      <c r="J566" s="1">
        <v>1</v>
      </c>
      <c r="K566" s="1" t="s">
        <v>16</v>
      </c>
      <c r="L566" s="1"/>
      <c r="M566" s="1" t="s">
        <v>177</v>
      </c>
      <c r="N566" s="1" t="s">
        <v>603</v>
      </c>
      <c r="O566" s="1"/>
    </row>
    <row r="567" spans="1:15" ht="115.15">
      <c r="A567" s="1">
        <v>31286523</v>
      </c>
      <c r="B567" s="2">
        <v>45981.474999999999</v>
      </c>
      <c r="C567" s="1" t="s">
        <v>52</v>
      </c>
      <c r="D567" s="1">
        <v>33.195728889999998</v>
      </c>
      <c r="E567" s="1">
        <v>-117.25004835</v>
      </c>
      <c r="F567" s="1" t="s">
        <v>36</v>
      </c>
      <c r="G567" s="1" t="s">
        <v>53</v>
      </c>
      <c r="H567" s="1">
        <v>21</v>
      </c>
      <c r="I567" s="1" t="s">
        <v>38</v>
      </c>
      <c r="J567" s="1">
        <v>1</v>
      </c>
      <c r="K567" s="1" t="s">
        <v>16</v>
      </c>
      <c r="L567" s="1"/>
      <c r="M567" s="1" t="s">
        <v>604</v>
      </c>
      <c r="N567" s="1" t="s">
        <v>605</v>
      </c>
      <c r="O567" s="1"/>
    </row>
    <row r="568" spans="1:15" ht="28.9">
      <c r="A568" s="1">
        <v>31286524</v>
      </c>
      <c r="B568" s="2">
        <v>45981.474999999999</v>
      </c>
      <c r="C568" s="1" t="s">
        <v>52</v>
      </c>
      <c r="D568" s="1">
        <v>33.195692149999999</v>
      </c>
      <c r="E568" s="1">
        <v>-117.25008698000001</v>
      </c>
      <c r="F568" s="1" t="s">
        <v>36</v>
      </c>
      <c r="G568" s="1" t="s">
        <v>53</v>
      </c>
      <c r="H568" s="1">
        <v>14</v>
      </c>
      <c r="I568" s="1" t="s">
        <v>38</v>
      </c>
      <c r="J568" s="1">
        <v>1</v>
      </c>
      <c r="K568" s="1" t="s">
        <v>2</v>
      </c>
      <c r="L568" s="1"/>
      <c r="M568" s="1" t="s">
        <v>604</v>
      </c>
      <c r="N568" s="1" t="s">
        <v>606</v>
      </c>
      <c r="O568" s="1"/>
    </row>
    <row r="569" spans="1:15">
      <c r="A569" s="1">
        <v>31286525</v>
      </c>
      <c r="B569" s="2">
        <v>45981.474999999999</v>
      </c>
      <c r="C569" s="1" t="s">
        <v>52</v>
      </c>
      <c r="D569" s="1">
        <v>33.195692149999999</v>
      </c>
      <c r="E569" s="1">
        <v>-117.25008698000001</v>
      </c>
      <c r="F569" s="1" t="s">
        <v>36</v>
      </c>
      <c r="G569" s="1" t="s">
        <v>53</v>
      </c>
      <c r="H569" s="1">
        <v>9</v>
      </c>
      <c r="I569" s="1" t="s">
        <v>38</v>
      </c>
      <c r="J569" s="1">
        <v>1</v>
      </c>
      <c r="K569" s="1" t="s">
        <v>5</v>
      </c>
      <c r="L569" s="1"/>
      <c r="M569" s="1" t="s">
        <v>604</v>
      </c>
      <c r="N569" s="1" t="s">
        <v>45</v>
      </c>
      <c r="O569" s="1"/>
    </row>
    <row r="570" spans="1:15">
      <c r="A570" s="1">
        <v>31286526</v>
      </c>
      <c r="B570" s="2">
        <v>45981.475694444445</v>
      </c>
      <c r="C570" s="1" t="s">
        <v>52</v>
      </c>
      <c r="D570" s="1">
        <v>33.19574119</v>
      </c>
      <c r="E570" s="1">
        <v>-117.2499839</v>
      </c>
      <c r="F570" s="1" t="s">
        <v>36</v>
      </c>
      <c r="G570" s="1" t="s">
        <v>53</v>
      </c>
      <c r="H570" s="1">
        <v>15</v>
      </c>
      <c r="I570" s="1" t="s">
        <v>38</v>
      </c>
      <c r="J570" s="1">
        <v>1</v>
      </c>
      <c r="K570" s="1" t="s">
        <v>8</v>
      </c>
      <c r="L570" s="1"/>
      <c r="M570" s="1" t="s">
        <v>604</v>
      </c>
      <c r="N570" s="1" t="s">
        <v>422</v>
      </c>
      <c r="O570" s="1"/>
    </row>
    <row r="571" spans="1:15" ht="216">
      <c r="A571" s="1">
        <v>31291106</v>
      </c>
      <c r="B571" s="2">
        <v>45981.534722222219</v>
      </c>
      <c r="C571" s="1" t="s">
        <v>35</v>
      </c>
      <c r="D571" s="1">
        <v>33.18842137</v>
      </c>
      <c r="E571" s="1">
        <v>-117.2529002</v>
      </c>
      <c r="F571" s="1" t="s">
        <v>36</v>
      </c>
      <c r="G571" s="1" t="s">
        <v>104</v>
      </c>
      <c r="H571" s="1">
        <v>120</v>
      </c>
      <c r="I571" s="1" t="s">
        <v>38</v>
      </c>
      <c r="J571" s="1">
        <v>1</v>
      </c>
      <c r="K571" s="1" t="s">
        <v>10</v>
      </c>
      <c r="L571" s="1"/>
      <c r="M571" s="1" t="s">
        <v>165</v>
      </c>
      <c r="N571" s="1" t="s">
        <v>607</v>
      </c>
      <c r="O571" s="1"/>
    </row>
    <row r="572" spans="1:15" ht="172.9">
      <c r="A572" s="1">
        <v>31282755</v>
      </c>
      <c r="B572" s="2">
        <v>45981.591666666667</v>
      </c>
      <c r="C572" s="1" t="s">
        <v>35</v>
      </c>
      <c r="D572" s="1">
        <v>33.18824678</v>
      </c>
      <c r="E572" s="1">
        <v>-117.25315171</v>
      </c>
      <c r="F572" s="1" t="s">
        <v>36</v>
      </c>
      <c r="G572" s="1" t="s">
        <v>70</v>
      </c>
      <c r="H572" s="1">
        <v>11</v>
      </c>
      <c r="I572" s="1" t="s">
        <v>38</v>
      </c>
      <c r="J572" s="1">
        <v>1</v>
      </c>
      <c r="K572" s="1" t="s">
        <v>16</v>
      </c>
      <c r="L572" s="1"/>
      <c r="M572" s="1" t="s">
        <v>113</v>
      </c>
      <c r="N572" s="1" t="s">
        <v>608</v>
      </c>
      <c r="O572" s="1"/>
    </row>
    <row r="573" spans="1:15" ht="28.9">
      <c r="A573" s="1">
        <v>31282756</v>
      </c>
      <c r="B573" s="2">
        <v>45981.591666666667</v>
      </c>
      <c r="C573" s="1" t="s">
        <v>35</v>
      </c>
      <c r="D573" s="1">
        <v>33.18860316</v>
      </c>
      <c r="E573" s="1">
        <v>-117.25326966</v>
      </c>
      <c r="F573" s="1" t="s">
        <v>36</v>
      </c>
      <c r="G573" s="1" t="s">
        <v>70</v>
      </c>
      <c r="H573" s="1">
        <v>10</v>
      </c>
      <c r="I573" s="1" t="s">
        <v>38</v>
      </c>
      <c r="J573" s="1">
        <v>1</v>
      </c>
      <c r="K573" s="1" t="s">
        <v>10</v>
      </c>
      <c r="L573" s="1"/>
      <c r="M573" s="1" t="s">
        <v>113</v>
      </c>
      <c r="N573" s="1" t="s">
        <v>609</v>
      </c>
      <c r="O573" s="1"/>
    </row>
    <row r="574" spans="1:15" ht="144">
      <c r="A574" s="1">
        <v>31282757</v>
      </c>
      <c r="B574" s="2">
        <v>45981.591666666667</v>
      </c>
      <c r="C574" s="1" t="s">
        <v>35</v>
      </c>
      <c r="D574" s="1">
        <v>33.18860316</v>
      </c>
      <c r="E574" s="1">
        <v>-117.25326966</v>
      </c>
      <c r="F574" s="1" t="s">
        <v>36</v>
      </c>
      <c r="G574" s="1" t="s">
        <v>70</v>
      </c>
      <c r="H574" s="1">
        <v>97</v>
      </c>
      <c r="I574" s="1" t="s">
        <v>38</v>
      </c>
      <c r="J574" s="1">
        <v>1</v>
      </c>
      <c r="K574" s="1" t="s">
        <v>16</v>
      </c>
      <c r="L574" s="1"/>
      <c r="M574" s="1" t="s">
        <v>610</v>
      </c>
      <c r="N574" s="1" t="s">
        <v>611</v>
      </c>
      <c r="O574" s="1"/>
    </row>
    <row r="575" spans="1:15" ht="28.9">
      <c r="A575" s="1">
        <v>31282758</v>
      </c>
      <c r="B575" s="2">
        <v>45981.593055555553</v>
      </c>
      <c r="C575" s="1" t="s">
        <v>35</v>
      </c>
      <c r="D575" s="1">
        <v>33.18824678</v>
      </c>
      <c r="E575" s="1">
        <v>-117.25315171</v>
      </c>
      <c r="F575" s="1" t="s">
        <v>36</v>
      </c>
      <c r="G575" s="1" t="s">
        <v>70</v>
      </c>
      <c r="H575" s="1">
        <v>10</v>
      </c>
      <c r="I575" s="1" t="s">
        <v>38</v>
      </c>
      <c r="J575" s="1">
        <v>1</v>
      </c>
      <c r="K575" s="1" t="s">
        <v>17</v>
      </c>
      <c r="L575" s="1"/>
      <c r="M575" s="1" t="s">
        <v>612</v>
      </c>
      <c r="N575" s="1" t="s">
        <v>613</v>
      </c>
      <c r="O575" s="1"/>
    </row>
    <row r="576" spans="1:15" ht="244.9">
      <c r="A576" s="1">
        <v>31282759</v>
      </c>
      <c r="B576" s="2">
        <v>45981.593055555553</v>
      </c>
      <c r="C576" s="1" t="s">
        <v>35</v>
      </c>
      <c r="D576" s="1">
        <v>33.18824678</v>
      </c>
      <c r="E576" s="1">
        <v>-117.25315171</v>
      </c>
      <c r="F576" s="1" t="s">
        <v>36</v>
      </c>
      <c r="G576" s="1" t="s">
        <v>70</v>
      </c>
      <c r="H576" s="1">
        <v>10</v>
      </c>
      <c r="I576" s="1" t="s">
        <v>38</v>
      </c>
      <c r="J576" s="1">
        <v>1</v>
      </c>
      <c r="K576" s="1" t="s">
        <v>16</v>
      </c>
      <c r="L576" s="1"/>
      <c r="M576" s="1" t="s">
        <v>612</v>
      </c>
      <c r="N576" s="1" t="s">
        <v>614</v>
      </c>
      <c r="O576" s="1"/>
    </row>
    <row r="577" spans="1:15">
      <c r="A577" s="1">
        <v>31282760</v>
      </c>
      <c r="B577" s="2">
        <v>45981.595138888886</v>
      </c>
      <c r="C577" s="1" t="s">
        <v>35</v>
      </c>
      <c r="D577" s="1">
        <v>33.18824678</v>
      </c>
      <c r="E577" s="1">
        <v>-117.25315171</v>
      </c>
      <c r="F577" s="1" t="s">
        <v>36</v>
      </c>
      <c r="G577" s="1" t="s">
        <v>70</v>
      </c>
      <c r="H577" s="1">
        <v>8</v>
      </c>
      <c r="I577" s="1" t="s">
        <v>38</v>
      </c>
      <c r="J577" s="1">
        <v>1</v>
      </c>
      <c r="K577" s="1" t="s">
        <v>2</v>
      </c>
      <c r="L577" s="1"/>
      <c r="M577" s="1" t="s">
        <v>612</v>
      </c>
      <c r="N577" s="1" t="s">
        <v>615</v>
      </c>
      <c r="O577" s="1"/>
    </row>
    <row r="578" spans="1:15" ht="115.15">
      <c r="A578" s="1">
        <v>31281730</v>
      </c>
      <c r="B578" s="2">
        <v>45981.597222222219</v>
      </c>
      <c r="C578" s="1" t="s">
        <v>35</v>
      </c>
      <c r="D578" s="1">
        <v>33.18834116</v>
      </c>
      <c r="E578" s="1">
        <v>-117.25290604</v>
      </c>
      <c r="F578" s="1" t="s">
        <v>36</v>
      </c>
      <c r="G578" s="1" t="s">
        <v>62</v>
      </c>
      <c r="H578" s="1">
        <v>43</v>
      </c>
      <c r="I578" s="1" t="s">
        <v>38</v>
      </c>
      <c r="J578" s="1">
        <v>1</v>
      </c>
      <c r="K578" s="1" t="s">
        <v>10</v>
      </c>
      <c r="L578" s="1"/>
      <c r="M578" s="1" t="s">
        <v>141</v>
      </c>
      <c r="N578" s="1" t="s">
        <v>616</v>
      </c>
      <c r="O578" s="1"/>
    </row>
    <row r="579" spans="1:15" ht="172.9">
      <c r="A579" s="1">
        <v>31286531</v>
      </c>
      <c r="B579" s="2">
        <v>45981.613194444442</v>
      </c>
      <c r="C579" s="1" t="s">
        <v>35</v>
      </c>
      <c r="D579" s="1">
        <v>33.188866740000002</v>
      </c>
      <c r="E579" s="1">
        <v>-117.25293008</v>
      </c>
      <c r="F579" s="1" t="s">
        <v>36</v>
      </c>
      <c r="G579" s="1" t="s">
        <v>53</v>
      </c>
      <c r="H579" s="1">
        <v>20</v>
      </c>
      <c r="I579" s="1" t="s">
        <v>38</v>
      </c>
      <c r="J579" s="1">
        <v>1</v>
      </c>
      <c r="K579" s="1" t="s">
        <v>16</v>
      </c>
      <c r="L579" s="1"/>
      <c r="M579" s="1" t="s">
        <v>617</v>
      </c>
      <c r="N579" s="1" t="s">
        <v>618</v>
      </c>
      <c r="O579" s="1"/>
    </row>
    <row r="580" spans="1:15">
      <c r="A580" s="1">
        <v>31286532</v>
      </c>
      <c r="B580" s="2">
        <v>45981.613194444442</v>
      </c>
      <c r="C580" s="1" t="s">
        <v>35</v>
      </c>
      <c r="D580" s="1">
        <v>33.188832470000001</v>
      </c>
      <c r="E580" s="1">
        <v>-117.25298420999999</v>
      </c>
      <c r="F580" s="1" t="s">
        <v>36</v>
      </c>
      <c r="G580" s="1" t="s">
        <v>53</v>
      </c>
      <c r="H580" s="1">
        <v>12</v>
      </c>
      <c r="I580" s="1" t="s">
        <v>38</v>
      </c>
      <c r="J580" s="1">
        <v>1</v>
      </c>
      <c r="K580" s="1" t="s">
        <v>5</v>
      </c>
      <c r="L580" s="1"/>
      <c r="M580" s="1" t="s">
        <v>617</v>
      </c>
      <c r="N580" s="1" t="s">
        <v>45</v>
      </c>
      <c r="O580" s="1"/>
    </row>
    <row r="581" spans="1:15">
      <c r="A581" s="1">
        <v>31286533</v>
      </c>
      <c r="B581" s="2">
        <v>45981.613194444442</v>
      </c>
      <c r="C581" s="1" t="s">
        <v>35</v>
      </c>
      <c r="D581" s="1">
        <v>33.188807509999997</v>
      </c>
      <c r="E581" s="1">
        <v>-117.25297638000001</v>
      </c>
      <c r="F581" s="1" t="s">
        <v>36</v>
      </c>
      <c r="G581" s="1" t="s">
        <v>53</v>
      </c>
      <c r="H581" s="1">
        <v>112</v>
      </c>
      <c r="I581" s="1" t="s">
        <v>38</v>
      </c>
      <c r="J581" s="1">
        <v>1</v>
      </c>
      <c r="K581" s="1" t="s">
        <v>13</v>
      </c>
      <c r="L581" s="1"/>
      <c r="M581" s="1" t="s">
        <v>617</v>
      </c>
      <c r="N581" s="1" t="s">
        <v>508</v>
      </c>
      <c r="O581" s="1"/>
    </row>
    <row r="582" spans="1:15">
      <c r="A582" s="1">
        <v>31282761</v>
      </c>
      <c r="B582" s="2">
        <v>45981.618750000001</v>
      </c>
      <c r="C582" s="1" t="s">
        <v>35</v>
      </c>
      <c r="D582" s="1">
        <v>33.18824678</v>
      </c>
      <c r="E582" s="1">
        <v>-117.25315171</v>
      </c>
      <c r="F582" s="1" t="s">
        <v>36</v>
      </c>
      <c r="G582" s="1" t="s">
        <v>70</v>
      </c>
      <c r="H582" s="1">
        <v>12</v>
      </c>
      <c r="I582" s="1" t="s">
        <v>38</v>
      </c>
      <c r="J582" s="1">
        <v>1</v>
      </c>
      <c r="K582" s="1" t="s">
        <v>2</v>
      </c>
      <c r="L582" s="1"/>
      <c r="M582" s="1" t="s">
        <v>617</v>
      </c>
      <c r="N582" s="1" t="s">
        <v>268</v>
      </c>
      <c r="O582" s="1"/>
    </row>
    <row r="583" spans="1:15" ht="172.9">
      <c r="A583" s="1">
        <v>31282762</v>
      </c>
      <c r="B583" s="2">
        <v>45981.618750000001</v>
      </c>
      <c r="C583" s="1" t="s">
        <v>35</v>
      </c>
      <c r="D583" s="1">
        <v>33.18824678</v>
      </c>
      <c r="E583" s="1">
        <v>-117.25315171</v>
      </c>
      <c r="F583" s="1" t="s">
        <v>36</v>
      </c>
      <c r="G583" s="1" t="s">
        <v>70</v>
      </c>
      <c r="H583" s="1">
        <v>16</v>
      </c>
      <c r="I583" s="1" t="s">
        <v>38</v>
      </c>
      <c r="J583" s="1">
        <v>1</v>
      </c>
      <c r="K583" s="1" t="s">
        <v>16</v>
      </c>
      <c r="L583" s="1"/>
      <c r="M583" s="1" t="s">
        <v>617</v>
      </c>
      <c r="N583" s="1" t="s">
        <v>618</v>
      </c>
      <c r="O583" s="1"/>
    </row>
    <row r="584" spans="1:15" ht="345.6">
      <c r="A584" s="1">
        <v>31281731</v>
      </c>
      <c r="B584" s="2">
        <v>45981.62777777778</v>
      </c>
      <c r="C584" s="1" t="s">
        <v>35</v>
      </c>
      <c r="D584" s="1">
        <v>33.189007629999999</v>
      </c>
      <c r="E584" s="1">
        <v>-117.25324833000001</v>
      </c>
      <c r="F584" s="1" t="s">
        <v>36</v>
      </c>
      <c r="G584" s="1" t="s">
        <v>62</v>
      </c>
      <c r="H584" s="1">
        <v>18</v>
      </c>
      <c r="I584" s="1" t="s">
        <v>38</v>
      </c>
      <c r="J584" s="1">
        <v>1</v>
      </c>
      <c r="K584" s="1" t="s">
        <v>16</v>
      </c>
      <c r="L584" s="1"/>
      <c r="M584" s="1" t="s">
        <v>619</v>
      </c>
      <c r="N584" s="1" t="s">
        <v>620</v>
      </c>
      <c r="O584" s="1"/>
    </row>
    <row r="585" spans="1:15">
      <c r="A585" s="1">
        <v>31281732</v>
      </c>
      <c r="B585" s="2">
        <v>45981.629166666666</v>
      </c>
      <c r="C585" s="1" t="s">
        <v>35</v>
      </c>
      <c r="D585" s="1">
        <v>33.18883435</v>
      </c>
      <c r="E585" s="1">
        <v>-117.25310322999999</v>
      </c>
      <c r="F585" s="1" t="s">
        <v>36</v>
      </c>
      <c r="G585" s="1" t="s">
        <v>62</v>
      </c>
      <c r="H585" s="1">
        <v>83</v>
      </c>
      <c r="I585" s="1" t="s">
        <v>38</v>
      </c>
      <c r="J585" s="1">
        <v>1</v>
      </c>
      <c r="K585" s="1" t="s">
        <v>2</v>
      </c>
      <c r="L585" s="1"/>
      <c r="M585" s="1" t="s">
        <v>619</v>
      </c>
      <c r="N585" s="1" t="s">
        <v>182</v>
      </c>
      <c r="O585" s="1"/>
    </row>
    <row r="586" spans="1:15" ht="28.9">
      <c r="A586" s="1">
        <v>31286534</v>
      </c>
      <c r="B586" s="2">
        <v>45981.633333333331</v>
      </c>
      <c r="C586" s="1" t="s">
        <v>35</v>
      </c>
      <c r="D586" s="1">
        <v>33.18829058</v>
      </c>
      <c r="E586" s="1">
        <v>-117.25299280999999</v>
      </c>
      <c r="F586" s="1" t="s">
        <v>36</v>
      </c>
      <c r="G586" s="1" t="s">
        <v>53</v>
      </c>
      <c r="H586" s="1">
        <v>11</v>
      </c>
      <c r="I586" s="1" t="s">
        <v>38</v>
      </c>
      <c r="J586" s="1">
        <v>1</v>
      </c>
      <c r="K586" s="1" t="s">
        <v>2</v>
      </c>
      <c r="L586" s="1"/>
      <c r="M586" s="1" t="s">
        <v>621</v>
      </c>
      <c r="N586" s="1" t="s">
        <v>622</v>
      </c>
      <c r="O586" s="1"/>
    </row>
    <row r="587" spans="1:15" ht="43.15">
      <c r="A587" s="1">
        <v>31277137</v>
      </c>
      <c r="B587" s="2">
        <v>45981.634722222225</v>
      </c>
      <c r="C587" s="1" t="s">
        <v>35</v>
      </c>
      <c r="D587" s="1">
        <v>33.188355659999999</v>
      </c>
      <c r="E587" s="1">
        <v>-117.25289522999999</v>
      </c>
      <c r="F587" s="1" t="s">
        <v>36</v>
      </c>
      <c r="G587" s="1" t="s">
        <v>496</v>
      </c>
      <c r="H587" s="1">
        <v>776</v>
      </c>
      <c r="I587" s="1" t="s">
        <v>38</v>
      </c>
      <c r="J587" s="1">
        <v>1</v>
      </c>
      <c r="K587" s="1" t="s">
        <v>10</v>
      </c>
      <c r="L587" s="1"/>
      <c r="M587" s="1" t="s">
        <v>219</v>
      </c>
      <c r="N587" s="1" t="s">
        <v>623</v>
      </c>
      <c r="O587" s="1"/>
    </row>
    <row r="588" spans="1:15" ht="28.9">
      <c r="A588" s="1">
        <v>31286535</v>
      </c>
      <c r="B588" s="2">
        <v>45981.647222222222</v>
      </c>
      <c r="C588" s="1" t="s">
        <v>35</v>
      </c>
      <c r="D588" s="1">
        <v>33.188793089999997</v>
      </c>
      <c r="E588" s="1">
        <v>-117.25300235</v>
      </c>
      <c r="F588" s="1" t="s">
        <v>36</v>
      </c>
      <c r="G588" s="1" t="s">
        <v>53</v>
      </c>
      <c r="H588" s="1">
        <v>6</v>
      </c>
      <c r="I588" s="1" t="s">
        <v>38</v>
      </c>
      <c r="J588" s="1">
        <v>1</v>
      </c>
      <c r="K588" s="1" t="s">
        <v>2</v>
      </c>
      <c r="L588" s="1"/>
      <c r="M588" s="1" t="s">
        <v>624</v>
      </c>
      <c r="N588" s="1" t="s">
        <v>625</v>
      </c>
      <c r="O588" s="1"/>
    </row>
    <row r="589" spans="1:15">
      <c r="A589" s="1">
        <v>31286536</v>
      </c>
      <c r="B589" s="2">
        <v>45981.647222222222</v>
      </c>
      <c r="C589" s="1" t="s">
        <v>35</v>
      </c>
      <c r="D589" s="1">
        <v>33.188793089999997</v>
      </c>
      <c r="E589" s="1">
        <v>-117.25300235</v>
      </c>
      <c r="F589" s="1" t="s">
        <v>36</v>
      </c>
      <c r="G589" s="1" t="s">
        <v>53</v>
      </c>
      <c r="H589" s="1">
        <v>18</v>
      </c>
      <c r="I589" s="1" t="s">
        <v>38</v>
      </c>
      <c r="J589" s="1">
        <v>1</v>
      </c>
      <c r="K589" s="1" t="s">
        <v>5</v>
      </c>
      <c r="L589" s="1"/>
      <c r="M589" s="1" t="s">
        <v>624</v>
      </c>
      <c r="N589" s="1" t="s">
        <v>45</v>
      </c>
      <c r="O589" s="1"/>
    </row>
    <row r="590" spans="1:15">
      <c r="A590" s="1">
        <v>31282763</v>
      </c>
      <c r="B590" s="2">
        <v>45981.719444444447</v>
      </c>
      <c r="C590" s="1" t="s">
        <v>35</v>
      </c>
      <c r="D590" s="1">
        <v>33.18824678</v>
      </c>
      <c r="E590" s="1">
        <v>-117.25315171</v>
      </c>
      <c r="F590" s="1" t="s">
        <v>36</v>
      </c>
      <c r="G590" s="1" t="s">
        <v>70</v>
      </c>
      <c r="H590" s="1">
        <v>15</v>
      </c>
      <c r="I590" s="1" t="s">
        <v>38</v>
      </c>
      <c r="J590" s="1">
        <v>1</v>
      </c>
      <c r="K590" s="1" t="s">
        <v>17</v>
      </c>
      <c r="L590" s="1"/>
      <c r="M590" s="1" t="s">
        <v>612</v>
      </c>
      <c r="N590" s="1" t="s">
        <v>626</v>
      </c>
      <c r="O590" s="1"/>
    </row>
    <row r="591" spans="1:15" ht="28.9">
      <c r="A591" s="1">
        <v>31281734</v>
      </c>
      <c r="B591" s="2">
        <v>45982.305555555555</v>
      </c>
      <c r="C591" s="1" t="s">
        <v>35</v>
      </c>
      <c r="D591" s="1">
        <v>33.188341299999998</v>
      </c>
      <c r="E591" s="1">
        <v>-117.252906</v>
      </c>
      <c r="F591" s="1" t="s">
        <v>36</v>
      </c>
      <c r="G591" s="1" t="s">
        <v>62</v>
      </c>
      <c r="H591" s="1">
        <v>56</v>
      </c>
      <c r="I591" s="1" t="s">
        <v>38</v>
      </c>
      <c r="J591" s="1">
        <v>1</v>
      </c>
      <c r="K591" s="1" t="s">
        <v>10</v>
      </c>
      <c r="L591" s="1"/>
      <c r="M591" s="1" t="s">
        <v>141</v>
      </c>
      <c r="N591" s="1" t="s">
        <v>627</v>
      </c>
      <c r="O591" s="1"/>
    </row>
    <row r="592" spans="1:15" ht="43.15">
      <c r="A592" s="1">
        <v>31312125</v>
      </c>
      <c r="B592" s="2">
        <v>45982.333333333336</v>
      </c>
      <c r="C592" s="1" t="s">
        <v>35</v>
      </c>
      <c r="D592" s="1">
        <v>33.188460310000004</v>
      </c>
      <c r="E592" s="1">
        <v>-117.25294898</v>
      </c>
      <c r="F592" s="1" t="s">
        <v>36</v>
      </c>
      <c r="G592" s="1" t="s">
        <v>67</v>
      </c>
      <c r="H592" s="1">
        <v>58</v>
      </c>
      <c r="I592" s="1" t="s">
        <v>38</v>
      </c>
      <c r="J592" s="1">
        <v>1</v>
      </c>
      <c r="K592" s="1" t="s">
        <v>10</v>
      </c>
      <c r="L592" s="1" t="s">
        <v>628</v>
      </c>
      <c r="M592" s="1"/>
      <c r="N592" s="1" t="s">
        <v>629</v>
      </c>
      <c r="O592" s="1"/>
    </row>
    <row r="593" spans="1:15">
      <c r="A593" s="1">
        <v>31312126</v>
      </c>
      <c r="B593" s="2">
        <v>45982.334027777775</v>
      </c>
      <c r="C593" s="1" t="s">
        <v>35</v>
      </c>
      <c r="D593" s="1">
        <v>33.188460139999997</v>
      </c>
      <c r="E593" s="1">
        <v>-117.25294888000001</v>
      </c>
      <c r="F593" s="1" t="s">
        <v>36</v>
      </c>
      <c r="G593" s="1" t="s">
        <v>67</v>
      </c>
      <c r="H593" s="1">
        <v>22</v>
      </c>
      <c r="I593" s="1" t="s">
        <v>38</v>
      </c>
      <c r="J593" s="1">
        <v>1</v>
      </c>
      <c r="K593" s="1" t="s">
        <v>10</v>
      </c>
      <c r="L593" s="1" t="s">
        <v>591</v>
      </c>
      <c r="M593" s="1"/>
      <c r="N593" s="1" t="s">
        <v>592</v>
      </c>
      <c r="O593" s="1"/>
    </row>
    <row r="594" spans="1:15" ht="86.45">
      <c r="A594" s="1">
        <v>31310154</v>
      </c>
      <c r="B594" s="2">
        <v>45982.34097222222</v>
      </c>
      <c r="C594" s="1" t="s">
        <v>103</v>
      </c>
      <c r="D594" s="1">
        <v>33.201993270000003</v>
      </c>
      <c r="E594" s="1">
        <v>-117.23396163</v>
      </c>
      <c r="F594" s="1" t="s">
        <v>36</v>
      </c>
      <c r="G594" s="1" t="s">
        <v>62</v>
      </c>
      <c r="H594" s="1">
        <v>27</v>
      </c>
      <c r="I594" s="1" t="s">
        <v>38</v>
      </c>
      <c r="J594" s="1">
        <v>1</v>
      </c>
      <c r="K594" s="1" t="s">
        <v>16</v>
      </c>
      <c r="L594" s="1"/>
      <c r="M594" s="1" t="s">
        <v>219</v>
      </c>
      <c r="N594" s="1" t="s">
        <v>630</v>
      </c>
      <c r="O594" s="1"/>
    </row>
    <row r="595" spans="1:15" ht="28.9">
      <c r="A595" s="1">
        <v>31310155</v>
      </c>
      <c r="B595" s="2">
        <v>45982.341666666667</v>
      </c>
      <c r="C595" s="1" t="s">
        <v>103</v>
      </c>
      <c r="D595" s="1">
        <v>33.201993270000003</v>
      </c>
      <c r="E595" s="1">
        <v>-117.23396163</v>
      </c>
      <c r="F595" s="1" t="s">
        <v>36</v>
      </c>
      <c r="G595" s="1" t="s">
        <v>62</v>
      </c>
      <c r="H595" s="1">
        <v>36</v>
      </c>
      <c r="I595" s="1" t="s">
        <v>38</v>
      </c>
      <c r="J595" s="1">
        <v>1</v>
      </c>
      <c r="K595" s="1" t="s">
        <v>5</v>
      </c>
      <c r="L595" s="1"/>
      <c r="M595" s="1" t="s">
        <v>219</v>
      </c>
      <c r="N595" s="1" t="s">
        <v>631</v>
      </c>
      <c r="O595" s="1"/>
    </row>
    <row r="596" spans="1:15" ht="43.15">
      <c r="A596" s="1">
        <v>31310156</v>
      </c>
      <c r="B596" s="2">
        <v>45982.342361111114</v>
      </c>
      <c r="C596" s="1" t="s">
        <v>103</v>
      </c>
      <c r="D596" s="1">
        <v>33.201993270000003</v>
      </c>
      <c r="E596" s="1">
        <v>-117.23396163</v>
      </c>
      <c r="F596" s="1" t="s">
        <v>36</v>
      </c>
      <c r="G596" s="1" t="s">
        <v>62</v>
      </c>
      <c r="H596" s="1">
        <v>58</v>
      </c>
      <c r="I596" s="1" t="s">
        <v>38</v>
      </c>
      <c r="J596" s="1">
        <v>1</v>
      </c>
      <c r="K596" s="1" t="s">
        <v>8</v>
      </c>
      <c r="L596" s="1"/>
      <c r="M596" s="1" t="s">
        <v>219</v>
      </c>
      <c r="N596" s="1" t="s">
        <v>632</v>
      </c>
      <c r="O596" s="1"/>
    </row>
    <row r="597" spans="1:15" ht="57.6">
      <c r="A597" s="1">
        <v>31310157</v>
      </c>
      <c r="B597" s="2">
        <v>45982.343055555553</v>
      </c>
      <c r="C597" s="1" t="s">
        <v>103</v>
      </c>
      <c r="D597" s="1">
        <v>33.201993270000003</v>
      </c>
      <c r="E597" s="1">
        <v>-117.23396163</v>
      </c>
      <c r="F597" s="1" t="s">
        <v>36</v>
      </c>
      <c r="G597" s="1" t="s">
        <v>62</v>
      </c>
      <c r="H597" s="1">
        <v>23</v>
      </c>
      <c r="I597" s="1" t="s">
        <v>38</v>
      </c>
      <c r="J597" s="1">
        <v>1</v>
      </c>
      <c r="K597" s="1" t="s">
        <v>2</v>
      </c>
      <c r="L597" s="1"/>
      <c r="M597" s="1" t="s">
        <v>219</v>
      </c>
      <c r="N597" s="1" t="s">
        <v>633</v>
      </c>
      <c r="O597" s="1"/>
    </row>
    <row r="598" spans="1:15" ht="172.9">
      <c r="A598" s="1">
        <v>31310158</v>
      </c>
      <c r="B598" s="2">
        <v>45982.34652777778</v>
      </c>
      <c r="C598" s="1" t="s">
        <v>103</v>
      </c>
      <c r="D598" s="1">
        <v>33.201993270000003</v>
      </c>
      <c r="E598" s="1">
        <v>-117.23396163</v>
      </c>
      <c r="F598" s="1" t="s">
        <v>49</v>
      </c>
      <c r="G598" s="1" t="s">
        <v>62</v>
      </c>
      <c r="H598" s="1">
        <v>382</v>
      </c>
      <c r="I598" s="1" t="s">
        <v>38</v>
      </c>
      <c r="J598" s="1">
        <v>1</v>
      </c>
      <c r="K598" s="1" t="s">
        <v>16</v>
      </c>
      <c r="L598" s="1"/>
      <c r="M598" s="1" t="s">
        <v>225</v>
      </c>
      <c r="N598" s="1" t="s">
        <v>634</v>
      </c>
      <c r="O598" s="1"/>
    </row>
    <row r="599" spans="1:15" ht="28.9">
      <c r="A599" s="1">
        <v>31310159</v>
      </c>
      <c r="B599" s="2">
        <v>45982.351388888892</v>
      </c>
      <c r="C599" s="1" t="s">
        <v>103</v>
      </c>
      <c r="D599" s="1">
        <v>33.201993270000003</v>
      </c>
      <c r="E599" s="1">
        <v>-117.23396163</v>
      </c>
      <c r="F599" s="1" t="s">
        <v>36</v>
      </c>
      <c r="G599" s="1" t="s">
        <v>62</v>
      </c>
      <c r="H599" s="1">
        <v>27</v>
      </c>
      <c r="I599" s="1" t="s">
        <v>38</v>
      </c>
      <c r="J599" s="1">
        <v>1</v>
      </c>
      <c r="K599" s="1" t="s">
        <v>2</v>
      </c>
      <c r="L599" s="1"/>
      <c r="M599" s="1" t="s">
        <v>225</v>
      </c>
      <c r="N599" s="1" t="s">
        <v>635</v>
      </c>
      <c r="O599" s="1"/>
    </row>
    <row r="600" spans="1:15" ht="57.6">
      <c r="A600" s="1">
        <v>31310160</v>
      </c>
      <c r="B600" s="2">
        <v>45982.351388888892</v>
      </c>
      <c r="C600" s="1" t="s">
        <v>103</v>
      </c>
      <c r="D600" s="1">
        <v>33.201993270000003</v>
      </c>
      <c r="E600" s="1">
        <v>-117.23396163</v>
      </c>
      <c r="F600" s="1" t="s">
        <v>36</v>
      </c>
      <c r="G600" s="1" t="s">
        <v>62</v>
      </c>
      <c r="H600" s="1">
        <v>27</v>
      </c>
      <c r="I600" s="1" t="s">
        <v>38</v>
      </c>
      <c r="J600" s="1">
        <v>1</v>
      </c>
      <c r="K600" s="1" t="s">
        <v>5</v>
      </c>
      <c r="L600" s="1"/>
      <c r="M600" s="1" t="s">
        <v>225</v>
      </c>
      <c r="N600" s="1" t="s">
        <v>636</v>
      </c>
      <c r="O600" s="1"/>
    </row>
    <row r="601" spans="1:15">
      <c r="A601" s="1">
        <v>31293612</v>
      </c>
      <c r="B601" s="2">
        <v>45982.388194444444</v>
      </c>
      <c r="C601" s="1" t="s">
        <v>103</v>
      </c>
      <c r="D601" s="1">
        <v>33.201943839999998</v>
      </c>
      <c r="E601" s="1">
        <v>-117.23426259</v>
      </c>
      <c r="F601" s="1" t="s">
        <v>36</v>
      </c>
      <c r="G601" s="1" t="s">
        <v>37</v>
      </c>
      <c r="H601" s="1">
        <v>34</v>
      </c>
      <c r="I601" s="1" t="s">
        <v>38</v>
      </c>
      <c r="J601" s="1">
        <v>1</v>
      </c>
      <c r="K601" s="1" t="s">
        <v>5</v>
      </c>
      <c r="L601" s="1"/>
      <c r="M601" s="1" t="s">
        <v>402</v>
      </c>
      <c r="N601" s="1" t="s">
        <v>45</v>
      </c>
      <c r="O601" s="1"/>
    </row>
    <row r="602" spans="1:15">
      <c r="A602" s="1">
        <v>31293613</v>
      </c>
      <c r="B602" s="2">
        <v>45982.388888888891</v>
      </c>
      <c r="C602" s="1" t="s">
        <v>103</v>
      </c>
      <c r="D602" s="1">
        <v>33.201943270000001</v>
      </c>
      <c r="E602" s="1">
        <v>-117.23422707</v>
      </c>
      <c r="F602" s="1" t="s">
        <v>36</v>
      </c>
      <c r="G602" s="1" t="s">
        <v>37</v>
      </c>
      <c r="H602" s="1">
        <v>26</v>
      </c>
      <c r="I602" s="1" t="s">
        <v>38</v>
      </c>
      <c r="J602" s="1">
        <v>1</v>
      </c>
      <c r="K602" s="1" t="s">
        <v>16</v>
      </c>
      <c r="L602" s="1"/>
      <c r="M602" s="1" t="s">
        <v>402</v>
      </c>
      <c r="N602" s="1"/>
      <c r="O602" s="1"/>
    </row>
    <row r="603" spans="1:15" ht="28.9">
      <c r="A603" s="1">
        <v>31313094</v>
      </c>
      <c r="B603" s="2">
        <v>45982.396527777775</v>
      </c>
      <c r="C603" s="1" t="s">
        <v>103</v>
      </c>
      <c r="D603" s="1">
        <v>33.201869700000003</v>
      </c>
      <c r="E603" s="1">
        <v>-117.23422554</v>
      </c>
      <c r="F603" s="1" t="s">
        <v>36</v>
      </c>
      <c r="G603" s="1" t="s">
        <v>100</v>
      </c>
      <c r="H603" s="1">
        <v>587</v>
      </c>
      <c r="I603" s="1" t="s">
        <v>38</v>
      </c>
      <c r="J603" s="1">
        <v>1</v>
      </c>
      <c r="K603" s="1" t="s">
        <v>16</v>
      </c>
      <c r="L603" s="1"/>
      <c r="M603" s="1" t="s">
        <v>423</v>
      </c>
      <c r="N603" s="1" t="s">
        <v>637</v>
      </c>
      <c r="O603" s="1"/>
    </row>
    <row r="604" spans="1:15" ht="28.9">
      <c r="A604" s="1">
        <v>31293614</v>
      </c>
      <c r="B604" s="2">
        <v>45982.397222222222</v>
      </c>
      <c r="C604" s="1" t="s">
        <v>103</v>
      </c>
      <c r="D604" s="1">
        <v>33.201980140000003</v>
      </c>
      <c r="E604" s="1">
        <v>-117.23414439</v>
      </c>
      <c r="F604" s="1" t="s">
        <v>36</v>
      </c>
      <c r="G604" s="1" t="s">
        <v>37</v>
      </c>
      <c r="H604" s="1">
        <v>37</v>
      </c>
      <c r="I604" s="1" t="s">
        <v>38</v>
      </c>
      <c r="J604" s="1">
        <v>1</v>
      </c>
      <c r="K604" s="1" t="s">
        <v>2</v>
      </c>
      <c r="L604" s="1"/>
      <c r="M604" s="1" t="s">
        <v>638</v>
      </c>
      <c r="N604" s="1" t="s">
        <v>56</v>
      </c>
      <c r="O604" s="1"/>
    </row>
    <row r="605" spans="1:15" ht="28.9">
      <c r="A605" s="1">
        <v>31293615</v>
      </c>
      <c r="B605" s="2">
        <v>45982.397222222222</v>
      </c>
      <c r="C605" s="1" t="s">
        <v>103</v>
      </c>
      <c r="D605" s="1">
        <v>33.201920999999999</v>
      </c>
      <c r="E605" s="1">
        <v>-117.23420115</v>
      </c>
      <c r="F605" s="1" t="s">
        <v>36</v>
      </c>
      <c r="G605" s="1" t="s">
        <v>37</v>
      </c>
      <c r="H605" s="1">
        <v>36</v>
      </c>
      <c r="I605" s="1" t="s">
        <v>38</v>
      </c>
      <c r="J605" s="1">
        <v>1</v>
      </c>
      <c r="K605" s="1" t="s">
        <v>17</v>
      </c>
      <c r="L605" s="1"/>
      <c r="M605" s="1" t="s">
        <v>612</v>
      </c>
      <c r="N605" s="1" t="s">
        <v>639</v>
      </c>
      <c r="O605" s="1"/>
    </row>
    <row r="606" spans="1:15">
      <c r="A606" s="1">
        <v>31293616</v>
      </c>
      <c r="B606" s="2">
        <v>45982.397916666669</v>
      </c>
      <c r="C606" s="1" t="s">
        <v>103</v>
      </c>
      <c r="D606" s="1">
        <v>33.20192085</v>
      </c>
      <c r="E606" s="1">
        <v>-117.23420523999999</v>
      </c>
      <c r="F606" s="1" t="s">
        <v>36</v>
      </c>
      <c r="G606" s="1" t="s">
        <v>37</v>
      </c>
      <c r="H606" s="1">
        <v>18</v>
      </c>
      <c r="I606" s="1" t="s">
        <v>38</v>
      </c>
      <c r="J606" s="1">
        <v>1</v>
      </c>
      <c r="K606" s="1" t="s">
        <v>16</v>
      </c>
      <c r="L606" s="1"/>
      <c r="M606" s="1" t="s">
        <v>612</v>
      </c>
      <c r="N606" s="1"/>
      <c r="O606" s="1"/>
    </row>
    <row r="607" spans="1:15">
      <c r="A607" s="1">
        <v>31313095</v>
      </c>
      <c r="B607" s="2">
        <v>45982.402777777781</v>
      </c>
      <c r="C607" s="1" t="s">
        <v>103</v>
      </c>
      <c r="D607" s="1">
        <v>33.201949329999998</v>
      </c>
      <c r="E607" s="1">
        <v>-117.23391441</v>
      </c>
      <c r="F607" s="1" t="s">
        <v>36</v>
      </c>
      <c r="G607" s="1" t="s">
        <v>100</v>
      </c>
      <c r="H607" s="1">
        <v>13</v>
      </c>
      <c r="I607" s="1" t="s">
        <v>38</v>
      </c>
      <c r="J607" s="1">
        <v>1</v>
      </c>
      <c r="K607" s="1" t="s">
        <v>5</v>
      </c>
      <c r="L607" s="1"/>
      <c r="M607" s="1" t="s">
        <v>423</v>
      </c>
      <c r="N607" s="1"/>
      <c r="O607" s="1"/>
    </row>
    <row r="608" spans="1:15">
      <c r="A608" s="1">
        <v>31313096</v>
      </c>
      <c r="B608" s="2">
        <v>45982.40347222222</v>
      </c>
      <c r="C608" s="1" t="s">
        <v>103</v>
      </c>
      <c r="D608" s="1">
        <v>33.201958279999999</v>
      </c>
      <c r="E608" s="1">
        <v>-117.23390728</v>
      </c>
      <c r="F608" s="1" t="s">
        <v>36</v>
      </c>
      <c r="G608" s="1" t="s">
        <v>100</v>
      </c>
      <c r="H608" s="1">
        <v>17</v>
      </c>
      <c r="I608" s="1" t="s">
        <v>38</v>
      </c>
      <c r="J608" s="1">
        <v>1</v>
      </c>
      <c r="K608" s="1" t="s">
        <v>13</v>
      </c>
      <c r="L608" s="1"/>
      <c r="M608" s="1" t="s">
        <v>423</v>
      </c>
      <c r="N608" s="1"/>
      <c r="O608" s="1"/>
    </row>
    <row r="609" spans="1:15">
      <c r="A609" s="1">
        <v>31313097</v>
      </c>
      <c r="B609" s="2">
        <v>45982.404166666667</v>
      </c>
      <c r="C609" s="1" t="s">
        <v>103</v>
      </c>
      <c r="D609" s="1">
        <v>33.201957139999998</v>
      </c>
      <c r="E609" s="1">
        <v>-117.23390972999999</v>
      </c>
      <c r="F609" s="1" t="s">
        <v>36</v>
      </c>
      <c r="G609" s="1" t="s">
        <v>100</v>
      </c>
      <c r="H609" s="1">
        <v>9625</v>
      </c>
      <c r="I609" s="1" t="s">
        <v>38</v>
      </c>
      <c r="J609" s="1">
        <v>1</v>
      </c>
      <c r="K609" s="1" t="s">
        <v>13</v>
      </c>
      <c r="L609" s="1"/>
      <c r="M609" s="1" t="s">
        <v>423</v>
      </c>
      <c r="N609" s="1"/>
      <c r="O609" s="1"/>
    </row>
    <row r="610" spans="1:15" ht="86.45">
      <c r="A610" s="1">
        <v>31310162</v>
      </c>
      <c r="B610" s="2">
        <v>45982.424305555556</v>
      </c>
      <c r="C610" s="1" t="s">
        <v>35</v>
      </c>
      <c r="D610" s="1">
        <v>33.188341260000001</v>
      </c>
      <c r="E610" s="1">
        <v>-117.25290601</v>
      </c>
      <c r="F610" s="1" t="s">
        <v>36</v>
      </c>
      <c r="G610" s="1" t="s">
        <v>62</v>
      </c>
      <c r="H610" s="1">
        <v>37</v>
      </c>
      <c r="I610" s="1" t="s">
        <v>38</v>
      </c>
      <c r="J610" s="1">
        <v>1</v>
      </c>
      <c r="K610" s="1" t="s">
        <v>10</v>
      </c>
      <c r="L610" s="1"/>
      <c r="M610" s="1" t="s">
        <v>174</v>
      </c>
      <c r="N610" s="1" t="s">
        <v>640</v>
      </c>
      <c r="O610" s="1"/>
    </row>
    <row r="611" spans="1:15">
      <c r="A611" s="1">
        <v>31310163</v>
      </c>
      <c r="B611" s="2">
        <v>45982.424305555556</v>
      </c>
      <c r="C611" s="1" t="s">
        <v>35</v>
      </c>
      <c r="D611" s="1">
        <v>33.188340949999997</v>
      </c>
      <c r="E611" s="1">
        <v>-117.2529061</v>
      </c>
      <c r="F611" s="1" t="s">
        <v>49</v>
      </c>
      <c r="G611" s="1" t="s">
        <v>62</v>
      </c>
      <c r="H611" s="1">
        <v>4</v>
      </c>
      <c r="I611" s="1" t="s">
        <v>38</v>
      </c>
      <c r="J611" s="1">
        <v>1</v>
      </c>
      <c r="K611" s="1" t="s">
        <v>9</v>
      </c>
      <c r="L611" s="1"/>
      <c r="M611" s="1"/>
      <c r="N611" s="1"/>
      <c r="O611" s="1"/>
    </row>
    <row r="612" spans="1:15" ht="144">
      <c r="A612" s="1">
        <v>31310164</v>
      </c>
      <c r="B612" s="2">
        <v>45982.425000000003</v>
      </c>
      <c r="C612" s="1" t="s">
        <v>35</v>
      </c>
      <c r="D612" s="1">
        <v>33.188340850000003</v>
      </c>
      <c r="E612" s="1">
        <v>-117.25290613</v>
      </c>
      <c r="F612" s="1" t="s">
        <v>36</v>
      </c>
      <c r="G612" s="1" t="s">
        <v>62</v>
      </c>
      <c r="H612" s="1">
        <v>51</v>
      </c>
      <c r="I612" s="1" t="s">
        <v>38</v>
      </c>
      <c r="J612" s="1">
        <v>1</v>
      </c>
      <c r="K612" s="1" t="s">
        <v>10</v>
      </c>
      <c r="L612" s="1"/>
      <c r="M612" s="1" t="s">
        <v>183</v>
      </c>
      <c r="N612" s="1" t="s">
        <v>641</v>
      </c>
      <c r="O612" s="1"/>
    </row>
    <row r="613" spans="1:15" ht="403.15">
      <c r="A613" s="1">
        <v>31310165</v>
      </c>
      <c r="B613" s="2">
        <v>45982.427777777775</v>
      </c>
      <c r="C613" s="1" t="s">
        <v>35</v>
      </c>
      <c r="D613" s="1">
        <v>33.188340549999999</v>
      </c>
      <c r="E613" s="1">
        <v>-117.25290621000001</v>
      </c>
      <c r="F613" s="1" t="s">
        <v>36</v>
      </c>
      <c r="G613" s="1" t="s">
        <v>62</v>
      </c>
      <c r="H613" s="1">
        <v>233</v>
      </c>
      <c r="I613" s="1" t="s">
        <v>38</v>
      </c>
      <c r="J613" s="1">
        <v>1</v>
      </c>
      <c r="K613" s="1" t="s">
        <v>16</v>
      </c>
      <c r="L613" s="1"/>
      <c r="M613" s="1" t="s">
        <v>105</v>
      </c>
      <c r="N613" s="1" t="s">
        <v>642</v>
      </c>
      <c r="O613" s="1"/>
    </row>
    <row r="614" spans="1:15" ht="43.15">
      <c r="A614" s="1">
        <v>31310166</v>
      </c>
      <c r="B614" s="2">
        <v>45982.430555555555</v>
      </c>
      <c r="C614" s="1" t="s">
        <v>35</v>
      </c>
      <c r="D614" s="1">
        <v>33.188340539999999</v>
      </c>
      <c r="E614" s="1">
        <v>-117.25290622</v>
      </c>
      <c r="F614" s="1" t="s">
        <v>36</v>
      </c>
      <c r="G614" s="1" t="s">
        <v>62</v>
      </c>
      <c r="H614" s="1">
        <v>28</v>
      </c>
      <c r="I614" s="1" t="s">
        <v>38</v>
      </c>
      <c r="J614" s="1">
        <v>1</v>
      </c>
      <c r="K614" s="1" t="s">
        <v>2</v>
      </c>
      <c r="L614" s="1"/>
      <c r="M614" s="1" t="s">
        <v>105</v>
      </c>
      <c r="N614" s="1" t="s">
        <v>643</v>
      </c>
      <c r="O614" s="1"/>
    </row>
    <row r="615" spans="1:15" ht="86.45">
      <c r="A615" s="1">
        <v>31310167</v>
      </c>
      <c r="B615" s="2">
        <v>45982.431250000001</v>
      </c>
      <c r="C615" s="1" t="s">
        <v>35</v>
      </c>
      <c r="D615" s="1">
        <v>33.188340519999997</v>
      </c>
      <c r="E615" s="1">
        <v>-117.25290622</v>
      </c>
      <c r="F615" s="1" t="s">
        <v>36</v>
      </c>
      <c r="G615" s="1" t="s">
        <v>62</v>
      </c>
      <c r="H615" s="1">
        <v>33</v>
      </c>
      <c r="I615" s="1" t="s">
        <v>38</v>
      </c>
      <c r="J615" s="1">
        <v>1</v>
      </c>
      <c r="K615" s="1" t="s">
        <v>5</v>
      </c>
      <c r="L615" s="1"/>
      <c r="M615" s="1" t="s">
        <v>105</v>
      </c>
      <c r="N615" s="1" t="s">
        <v>644</v>
      </c>
      <c r="O615" s="1"/>
    </row>
    <row r="616" spans="1:15" ht="43.15">
      <c r="A616" s="1">
        <v>31310168</v>
      </c>
      <c r="B616" s="2">
        <v>45982.431250000001</v>
      </c>
      <c r="C616" s="1" t="s">
        <v>35</v>
      </c>
      <c r="D616" s="1">
        <v>33.188340510000003</v>
      </c>
      <c r="E616" s="1">
        <v>-117.25290622</v>
      </c>
      <c r="F616" s="1" t="s">
        <v>36</v>
      </c>
      <c r="G616" s="1" t="s">
        <v>62</v>
      </c>
      <c r="H616" s="1">
        <v>24</v>
      </c>
      <c r="I616" s="1" t="s">
        <v>38</v>
      </c>
      <c r="J616" s="1">
        <v>1</v>
      </c>
      <c r="K616" s="1" t="s">
        <v>8</v>
      </c>
      <c r="L616" s="1"/>
      <c r="M616" s="1" t="s">
        <v>105</v>
      </c>
      <c r="N616" s="1" t="s">
        <v>645</v>
      </c>
      <c r="O616" s="1"/>
    </row>
    <row r="617" spans="1:15" ht="129.6">
      <c r="A617" s="1">
        <v>31286538</v>
      </c>
      <c r="B617" s="2">
        <v>45982.444444444445</v>
      </c>
      <c r="C617" s="1" t="s">
        <v>35</v>
      </c>
      <c r="D617" s="1">
        <v>33.188249329999998</v>
      </c>
      <c r="E617" s="1">
        <v>-117.25314505</v>
      </c>
      <c r="F617" s="1" t="s">
        <v>36</v>
      </c>
      <c r="G617" s="1" t="s">
        <v>70</v>
      </c>
      <c r="H617" s="1">
        <v>13</v>
      </c>
      <c r="I617" s="1" t="s">
        <v>38</v>
      </c>
      <c r="J617" s="1">
        <v>1</v>
      </c>
      <c r="K617" s="1" t="s">
        <v>16</v>
      </c>
      <c r="L617" s="1"/>
      <c r="M617" s="1" t="s">
        <v>113</v>
      </c>
      <c r="N617" s="1" t="s">
        <v>646</v>
      </c>
      <c r="O617" s="1"/>
    </row>
    <row r="618" spans="1:15" ht="115.15">
      <c r="A618" s="1">
        <v>31286539</v>
      </c>
      <c r="B618" s="2">
        <v>45982.444444444445</v>
      </c>
      <c r="C618" s="1" t="s">
        <v>35</v>
      </c>
      <c r="D618" s="1">
        <v>33.188249329999998</v>
      </c>
      <c r="E618" s="1">
        <v>-117.25314505</v>
      </c>
      <c r="F618" s="1" t="s">
        <v>36</v>
      </c>
      <c r="G618" s="1" t="s">
        <v>70</v>
      </c>
      <c r="H618" s="1">
        <v>51</v>
      </c>
      <c r="I618" s="1" t="s">
        <v>38</v>
      </c>
      <c r="J618" s="1">
        <v>1</v>
      </c>
      <c r="K618" s="1" t="s">
        <v>16</v>
      </c>
      <c r="L618" s="1"/>
      <c r="M618" s="1" t="s">
        <v>647</v>
      </c>
      <c r="N618" s="1" t="s">
        <v>648</v>
      </c>
      <c r="O618" s="1"/>
    </row>
    <row r="619" spans="1:15" ht="28.9">
      <c r="A619" s="1">
        <v>31286540</v>
      </c>
      <c r="B619" s="2">
        <v>45982.445138888892</v>
      </c>
      <c r="C619" s="1" t="s">
        <v>35</v>
      </c>
      <c r="D619" s="1">
        <v>33.188249329999998</v>
      </c>
      <c r="E619" s="1">
        <v>-117.25314505</v>
      </c>
      <c r="F619" s="1" t="s">
        <v>36</v>
      </c>
      <c r="G619" s="1" t="s">
        <v>70</v>
      </c>
      <c r="H619" s="1">
        <v>9</v>
      </c>
      <c r="I619" s="1" t="s">
        <v>38</v>
      </c>
      <c r="J619" s="1">
        <v>1</v>
      </c>
      <c r="K619" s="1" t="s">
        <v>10</v>
      </c>
      <c r="L619" s="1"/>
      <c r="M619" s="1" t="s">
        <v>647</v>
      </c>
      <c r="N619" s="1" t="s">
        <v>649</v>
      </c>
      <c r="O619" s="1"/>
    </row>
    <row r="620" spans="1:15" ht="230.45">
      <c r="A620" s="1">
        <v>31285454</v>
      </c>
      <c r="B620" s="2">
        <v>45982.545138888891</v>
      </c>
      <c r="C620" s="1" t="s">
        <v>35</v>
      </c>
      <c r="D620" s="1">
        <v>33.188322450000001</v>
      </c>
      <c r="E620" s="1">
        <v>-117.25302562</v>
      </c>
      <c r="F620" s="1" t="s">
        <v>49</v>
      </c>
      <c r="G620" s="1" t="s">
        <v>381</v>
      </c>
      <c r="H620" s="1">
        <v>52</v>
      </c>
      <c r="I620" s="1" t="s">
        <v>38</v>
      </c>
      <c r="J620" s="1">
        <v>1</v>
      </c>
      <c r="K620" s="1" t="s">
        <v>16</v>
      </c>
      <c r="L620" s="1"/>
      <c r="M620" s="1" t="s">
        <v>650</v>
      </c>
      <c r="N620" s="1" t="s">
        <v>651</v>
      </c>
      <c r="O620" s="1"/>
    </row>
    <row r="621" spans="1:15">
      <c r="A621" s="1">
        <v>31285455</v>
      </c>
      <c r="B621" s="2">
        <v>45982.54583333333</v>
      </c>
      <c r="C621" s="1" t="s">
        <v>35</v>
      </c>
      <c r="D621" s="1">
        <v>33.188322040000003</v>
      </c>
      <c r="E621" s="1">
        <v>-117.25302574</v>
      </c>
      <c r="F621" s="1" t="s">
        <v>36</v>
      </c>
      <c r="G621" s="1" t="s">
        <v>381</v>
      </c>
      <c r="H621" s="1">
        <v>41</v>
      </c>
      <c r="I621" s="1" t="s">
        <v>38</v>
      </c>
      <c r="J621" s="1">
        <v>1</v>
      </c>
      <c r="K621" s="1" t="s">
        <v>2</v>
      </c>
      <c r="L621" s="1"/>
      <c r="M621" s="1" t="s">
        <v>650</v>
      </c>
      <c r="N621" s="1" t="s">
        <v>652</v>
      </c>
      <c r="O621" s="1"/>
    </row>
    <row r="622" spans="1:15">
      <c r="A622" s="1">
        <v>31285456</v>
      </c>
      <c r="B622" s="2">
        <v>45982.546527777777</v>
      </c>
      <c r="C622" s="1" t="s">
        <v>35</v>
      </c>
      <c r="D622" s="1">
        <v>33.188321309999999</v>
      </c>
      <c r="E622" s="1">
        <v>-117.25302597</v>
      </c>
      <c r="F622" s="1" t="s">
        <v>36</v>
      </c>
      <c r="G622" s="1" t="s">
        <v>381</v>
      </c>
      <c r="H622" s="1">
        <v>39</v>
      </c>
      <c r="I622" s="1" t="s">
        <v>38</v>
      </c>
      <c r="J622" s="1">
        <v>1</v>
      </c>
      <c r="K622" s="1" t="s">
        <v>5</v>
      </c>
      <c r="L622" s="1"/>
      <c r="M622" s="1" t="s">
        <v>650</v>
      </c>
      <c r="N622" s="1" t="s">
        <v>653</v>
      </c>
      <c r="O622" s="1"/>
    </row>
    <row r="623" spans="1:15" ht="28.9">
      <c r="A623" s="1">
        <v>31285457</v>
      </c>
      <c r="B623" s="2">
        <v>45982.547222222223</v>
      </c>
      <c r="C623" s="1" t="s">
        <v>35</v>
      </c>
      <c r="D623" s="1">
        <v>33.188321670000001</v>
      </c>
      <c r="E623" s="1">
        <v>-117.25302585999999</v>
      </c>
      <c r="F623" s="1" t="s">
        <v>36</v>
      </c>
      <c r="G623" s="1" t="s">
        <v>381</v>
      </c>
      <c r="H623" s="1">
        <v>27</v>
      </c>
      <c r="I623" s="1" t="s">
        <v>38</v>
      </c>
      <c r="J623" s="1">
        <v>1</v>
      </c>
      <c r="K623" s="1" t="s">
        <v>11</v>
      </c>
      <c r="L623" s="1"/>
      <c r="M623" s="1" t="s">
        <v>650</v>
      </c>
      <c r="N623" s="1" t="s">
        <v>654</v>
      </c>
      <c r="O623" s="1"/>
    </row>
    <row r="624" spans="1:15">
      <c r="A624" s="1">
        <v>31285458</v>
      </c>
      <c r="B624" s="2">
        <v>45982.54791666667</v>
      </c>
      <c r="C624" s="1" t="s">
        <v>35</v>
      </c>
      <c r="D624" s="1">
        <v>33.188322079999999</v>
      </c>
      <c r="E624" s="1">
        <v>-117.25302573</v>
      </c>
      <c r="F624" s="1" t="s">
        <v>36</v>
      </c>
      <c r="G624" s="1" t="s">
        <v>381</v>
      </c>
      <c r="H624" s="1">
        <v>31</v>
      </c>
      <c r="I624" s="1" t="s">
        <v>38</v>
      </c>
      <c r="J624" s="1">
        <v>1</v>
      </c>
      <c r="K624" s="1" t="s">
        <v>8</v>
      </c>
      <c r="L624" s="1"/>
      <c r="M624" s="1" t="s">
        <v>650</v>
      </c>
      <c r="N624" s="1" t="s">
        <v>583</v>
      </c>
      <c r="O624" s="1"/>
    </row>
    <row r="625" spans="1:15">
      <c r="A625" s="1">
        <v>31286537</v>
      </c>
      <c r="B625" s="2">
        <v>45982.564583333333</v>
      </c>
      <c r="C625" s="1" t="s">
        <v>35</v>
      </c>
      <c r="D625" s="1">
        <v>33.188331159999997</v>
      </c>
      <c r="E625" s="1">
        <v>-117.25287091</v>
      </c>
      <c r="F625" s="1" t="s">
        <v>36</v>
      </c>
      <c r="G625" s="1" t="s">
        <v>53</v>
      </c>
      <c r="H625" s="1">
        <v>7</v>
      </c>
      <c r="I625" s="1" t="s">
        <v>38</v>
      </c>
      <c r="J625" s="1">
        <v>1</v>
      </c>
      <c r="K625" s="1" t="s">
        <v>10</v>
      </c>
      <c r="L625" s="1"/>
      <c r="M625" s="1" t="s">
        <v>318</v>
      </c>
      <c r="N625" s="1" t="s">
        <v>655</v>
      </c>
      <c r="O625" s="1"/>
    </row>
    <row r="626" spans="1:15" ht="230.45">
      <c r="A626" s="1">
        <v>31286402</v>
      </c>
      <c r="B626" s="2">
        <v>45982.574999999997</v>
      </c>
      <c r="C626" s="1" t="s">
        <v>35</v>
      </c>
      <c r="D626" s="1">
        <v>33.188322599999999</v>
      </c>
      <c r="E626" s="1">
        <v>-117.25302557000001</v>
      </c>
      <c r="F626" s="1" t="s">
        <v>36</v>
      </c>
      <c r="G626" s="1" t="s">
        <v>381</v>
      </c>
      <c r="H626" s="1">
        <v>32</v>
      </c>
      <c r="I626" s="1" t="s">
        <v>38</v>
      </c>
      <c r="J626" s="1">
        <v>1</v>
      </c>
      <c r="K626" s="1" t="s">
        <v>16</v>
      </c>
      <c r="L626" s="1"/>
      <c r="M626" s="1" t="s">
        <v>442</v>
      </c>
      <c r="N626" s="1" t="s">
        <v>656</v>
      </c>
      <c r="O626" s="1"/>
    </row>
    <row r="627" spans="1:15">
      <c r="A627" s="1">
        <v>31286403</v>
      </c>
      <c r="B627" s="2">
        <v>45982.575694444444</v>
      </c>
      <c r="C627" s="1" t="s">
        <v>35</v>
      </c>
      <c r="D627" s="1">
        <v>33.188322599999999</v>
      </c>
      <c r="E627" s="1">
        <v>-117.25302557000001</v>
      </c>
      <c r="F627" s="1" t="s">
        <v>36</v>
      </c>
      <c r="G627" s="1" t="s">
        <v>381</v>
      </c>
      <c r="H627" s="1">
        <v>29</v>
      </c>
      <c r="I627" s="1" t="s">
        <v>38</v>
      </c>
      <c r="J627" s="1">
        <v>1</v>
      </c>
      <c r="K627" s="1" t="s">
        <v>2</v>
      </c>
      <c r="L627" s="1"/>
      <c r="M627" s="1" t="s">
        <v>442</v>
      </c>
      <c r="N627" s="1" t="s">
        <v>657</v>
      </c>
      <c r="O627" s="1"/>
    </row>
    <row r="628" spans="1:15">
      <c r="A628" s="1">
        <v>31286404</v>
      </c>
      <c r="B628" s="2">
        <v>45982.575694444444</v>
      </c>
      <c r="C628" s="1" t="s">
        <v>35</v>
      </c>
      <c r="D628" s="1">
        <v>33.188322479999997</v>
      </c>
      <c r="E628" s="1">
        <v>-117.25302560999999</v>
      </c>
      <c r="F628" s="1" t="s">
        <v>36</v>
      </c>
      <c r="G628" s="1" t="s">
        <v>381</v>
      </c>
      <c r="H628" s="1">
        <v>30</v>
      </c>
      <c r="I628" s="1" t="s">
        <v>38</v>
      </c>
      <c r="J628" s="1">
        <v>1</v>
      </c>
      <c r="K628" s="1" t="s">
        <v>5</v>
      </c>
      <c r="L628" s="1"/>
      <c r="M628" s="1" t="s">
        <v>442</v>
      </c>
      <c r="N628" s="1" t="s">
        <v>658</v>
      </c>
      <c r="O628" s="1"/>
    </row>
    <row r="629" spans="1:15">
      <c r="A629" s="1">
        <v>31286405</v>
      </c>
      <c r="B629" s="2">
        <v>45982.576388888891</v>
      </c>
      <c r="C629" s="1" t="s">
        <v>35</v>
      </c>
      <c r="D629" s="1">
        <v>33.188322120000002</v>
      </c>
      <c r="E629" s="1">
        <v>-117.25302572</v>
      </c>
      <c r="F629" s="1" t="s">
        <v>49</v>
      </c>
      <c r="G629" s="1" t="s">
        <v>381</v>
      </c>
      <c r="H629" s="1">
        <v>47</v>
      </c>
      <c r="I629" s="1" t="s">
        <v>38</v>
      </c>
      <c r="J629" s="1">
        <v>1</v>
      </c>
      <c r="K629" s="1" t="s">
        <v>8</v>
      </c>
      <c r="L629" s="1"/>
      <c r="M629" s="1" t="s">
        <v>442</v>
      </c>
      <c r="N629" s="1"/>
      <c r="O629" s="1"/>
    </row>
    <row r="630" spans="1:15">
      <c r="A630" s="1">
        <v>31286406</v>
      </c>
      <c r="B630" s="2">
        <v>45982.57708333333</v>
      </c>
      <c r="C630" s="1" t="s">
        <v>35</v>
      </c>
      <c r="D630" s="1">
        <v>33.18832192</v>
      </c>
      <c r="E630" s="1">
        <v>-117.25302578</v>
      </c>
      <c r="F630" s="1" t="s">
        <v>36</v>
      </c>
      <c r="G630" s="1" t="s">
        <v>381</v>
      </c>
      <c r="H630" s="1">
        <v>37</v>
      </c>
      <c r="I630" s="1" t="s">
        <v>38</v>
      </c>
      <c r="J630" s="1">
        <v>1</v>
      </c>
      <c r="K630" s="1" t="s">
        <v>11</v>
      </c>
      <c r="L630" s="1"/>
      <c r="M630" s="1"/>
      <c r="N630" s="1" t="s">
        <v>659</v>
      </c>
      <c r="O630" s="1"/>
    </row>
    <row r="631" spans="1:15" ht="28.9">
      <c r="A631" s="1">
        <v>31286407</v>
      </c>
      <c r="B631" s="2">
        <v>45982.577777777777</v>
      </c>
      <c r="C631" s="1" t="s">
        <v>35</v>
      </c>
      <c r="D631" s="1">
        <v>33.188321770000002</v>
      </c>
      <c r="E631" s="1">
        <v>-117.25302583</v>
      </c>
      <c r="F631" s="1" t="s">
        <v>36</v>
      </c>
      <c r="G631" s="1" t="s">
        <v>381</v>
      </c>
      <c r="H631" s="1">
        <v>208</v>
      </c>
      <c r="I631" s="1" t="s">
        <v>38</v>
      </c>
      <c r="J631" s="1">
        <v>1</v>
      </c>
      <c r="K631" s="1" t="s">
        <v>11</v>
      </c>
      <c r="L631" s="1"/>
      <c r="M631" s="1" t="s">
        <v>442</v>
      </c>
      <c r="N631" s="1" t="s">
        <v>660</v>
      </c>
      <c r="O631" s="1"/>
    </row>
    <row r="632" spans="1:15" ht="28.9">
      <c r="A632" s="1">
        <v>31293617</v>
      </c>
      <c r="B632" s="2">
        <v>45982.584027777775</v>
      </c>
      <c r="C632" s="1" t="s">
        <v>35</v>
      </c>
      <c r="D632" s="1">
        <v>33.188395880000002</v>
      </c>
      <c r="E632" s="1">
        <v>-117.25284003</v>
      </c>
      <c r="F632" s="1" t="s">
        <v>36</v>
      </c>
      <c r="G632" s="1" t="s">
        <v>37</v>
      </c>
      <c r="H632" s="1">
        <v>80</v>
      </c>
      <c r="I632" s="1" t="s">
        <v>38</v>
      </c>
      <c r="J632" s="1">
        <v>1</v>
      </c>
      <c r="K632" s="1" t="s">
        <v>17</v>
      </c>
      <c r="L632" s="1"/>
      <c r="M632" s="1" t="s">
        <v>612</v>
      </c>
      <c r="N632" s="1" t="s">
        <v>661</v>
      </c>
      <c r="O632" s="1"/>
    </row>
    <row r="633" spans="1:15">
      <c r="A633" s="1">
        <v>31312127</v>
      </c>
      <c r="B633" s="2">
        <v>45982.589583333334</v>
      </c>
      <c r="C633" s="1" t="s">
        <v>35</v>
      </c>
      <c r="D633" s="1">
        <v>33.18837868</v>
      </c>
      <c r="E633" s="1">
        <v>-117.25289705</v>
      </c>
      <c r="F633" s="1" t="s">
        <v>36</v>
      </c>
      <c r="G633" s="1" t="s">
        <v>67</v>
      </c>
      <c r="H633" s="1">
        <v>39</v>
      </c>
      <c r="I633" s="1" t="s">
        <v>38</v>
      </c>
      <c r="J633" s="1">
        <v>1</v>
      </c>
      <c r="K633" s="1" t="s">
        <v>11</v>
      </c>
      <c r="L633" s="1"/>
      <c r="M633" s="1" t="s">
        <v>650</v>
      </c>
      <c r="N633" s="1" t="s">
        <v>662</v>
      </c>
      <c r="O633" s="1"/>
    </row>
    <row r="634" spans="1:15" ht="187.15">
      <c r="A634" s="1">
        <v>31312128</v>
      </c>
      <c r="B634" s="2">
        <v>45982.59097222222</v>
      </c>
      <c r="C634" s="1" t="s">
        <v>35</v>
      </c>
      <c r="D634" s="1">
        <v>33.188378829999998</v>
      </c>
      <c r="E634" s="1">
        <v>-117.25289706</v>
      </c>
      <c r="F634" s="1" t="s">
        <v>49</v>
      </c>
      <c r="G634" s="1" t="s">
        <v>67</v>
      </c>
      <c r="H634" s="1">
        <v>31</v>
      </c>
      <c r="I634" s="1" t="s">
        <v>38</v>
      </c>
      <c r="J634" s="1">
        <v>1</v>
      </c>
      <c r="K634" s="1" t="s">
        <v>16</v>
      </c>
      <c r="L634" s="1"/>
      <c r="M634" s="1" t="s">
        <v>650</v>
      </c>
      <c r="N634" s="1" t="s">
        <v>663</v>
      </c>
      <c r="O634" s="1"/>
    </row>
    <row r="635" spans="1:15">
      <c r="A635" s="1">
        <v>31312129</v>
      </c>
      <c r="B635" s="2">
        <v>45982.59375</v>
      </c>
      <c r="C635" s="1" t="s">
        <v>35</v>
      </c>
      <c r="D635" s="1">
        <v>33.188379339999997</v>
      </c>
      <c r="E635" s="1">
        <v>-117.25289725</v>
      </c>
      <c r="F635" s="1" t="s">
        <v>36</v>
      </c>
      <c r="G635" s="1" t="s">
        <v>67</v>
      </c>
      <c r="H635" s="1">
        <v>61</v>
      </c>
      <c r="I635" s="1" t="s">
        <v>38</v>
      </c>
      <c r="J635" s="1">
        <v>1</v>
      </c>
      <c r="K635" s="1" t="s">
        <v>11</v>
      </c>
      <c r="L635" s="1"/>
      <c r="M635" s="1" t="s">
        <v>442</v>
      </c>
      <c r="N635" s="1" t="s">
        <v>664</v>
      </c>
      <c r="O635" s="1"/>
    </row>
    <row r="636" spans="1:15" ht="187.15">
      <c r="A636" s="1">
        <v>31312130</v>
      </c>
      <c r="B636" s="2">
        <v>45982.594444444447</v>
      </c>
      <c r="C636" s="1" t="s">
        <v>35</v>
      </c>
      <c r="D636" s="1">
        <v>33.188379390000001</v>
      </c>
      <c r="E636" s="1">
        <v>-117.25289727000001</v>
      </c>
      <c r="F636" s="1" t="s">
        <v>36</v>
      </c>
      <c r="G636" s="1" t="s">
        <v>67</v>
      </c>
      <c r="H636" s="1">
        <v>57</v>
      </c>
      <c r="I636" s="1" t="s">
        <v>38</v>
      </c>
      <c r="J636" s="1">
        <v>1</v>
      </c>
      <c r="K636" s="1" t="s">
        <v>16</v>
      </c>
      <c r="L636" s="1"/>
      <c r="M636" s="1" t="s">
        <v>442</v>
      </c>
      <c r="N636" s="1" t="s">
        <v>665</v>
      </c>
      <c r="O636" s="1"/>
    </row>
    <row r="637" spans="1:15">
      <c r="A637" s="1">
        <v>31287037</v>
      </c>
      <c r="B637" s="2">
        <v>45982.623611111114</v>
      </c>
      <c r="C637" s="1" t="s">
        <v>52</v>
      </c>
      <c r="D637" s="1">
        <v>33.196542899999997</v>
      </c>
      <c r="E637" s="1">
        <v>-117.24894354</v>
      </c>
      <c r="F637" s="1" t="s">
        <v>36</v>
      </c>
      <c r="G637" s="1" t="s">
        <v>107</v>
      </c>
      <c r="H637" s="1">
        <v>11</v>
      </c>
      <c r="I637" s="1" t="s">
        <v>38</v>
      </c>
      <c r="J637" s="1">
        <v>1</v>
      </c>
      <c r="K637" s="1" t="s">
        <v>2</v>
      </c>
      <c r="L637" s="1"/>
      <c r="M637" s="1" t="s">
        <v>177</v>
      </c>
      <c r="N637" s="1"/>
      <c r="O637" s="1"/>
    </row>
    <row r="638" spans="1:15">
      <c r="A638" s="1">
        <v>31287038</v>
      </c>
      <c r="B638" s="2">
        <v>45982.624305555553</v>
      </c>
      <c r="C638" s="1" t="s">
        <v>74</v>
      </c>
      <c r="D638" s="1">
        <v>33.196549320000003</v>
      </c>
      <c r="E638" s="1">
        <v>-117.24951338</v>
      </c>
      <c r="F638" s="1" t="s">
        <v>36</v>
      </c>
      <c r="G638" s="1" t="s">
        <v>107</v>
      </c>
      <c r="H638" s="1">
        <v>12</v>
      </c>
      <c r="I638" s="1" t="s">
        <v>38</v>
      </c>
      <c r="J638" s="1">
        <v>1</v>
      </c>
      <c r="K638" s="1" t="s">
        <v>5</v>
      </c>
      <c r="L638" s="1"/>
      <c r="M638" s="1" t="s">
        <v>177</v>
      </c>
      <c r="N638" s="1"/>
      <c r="O638" s="1"/>
    </row>
    <row r="639" spans="1:15">
      <c r="A639" s="1">
        <v>31287039</v>
      </c>
      <c r="B639" s="2">
        <v>45982.624305555553</v>
      </c>
      <c r="C639" s="1" t="s">
        <v>74</v>
      </c>
      <c r="D639" s="1">
        <v>33.196257979999999</v>
      </c>
      <c r="E639" s="1">
        <v>-117.24938413</v>
      </c>
      <c r="F639" s="1" t="s">
        <v>36</v>
      </c>
      <c r="G639" s="1" t="s">
        <v>107</v>
      </c>
      <c r="H639" s="1">
        <v>12</v>
      </c>
      <c r="I639" s="1" t="s">
        <v>38</v>
      </c>
      <c r="J639" s="1">
        <v>1</v>
      </c>
      <c r="K639" s="1" t="s">
        <v>8</v>
      </c>
      <c r="L639" s="1"/>
      <c r="M639" s="1" t="s">
        <v>177</v>
      </c>
      <c r="N639" s="1"/>
      <c r="O639" s="1"/>
    </row>
    <row r="640" spans="1:15">
      <c r="A640" s="1">
        <v>31287040</v>
      </c>
      <c r="B640" s="2">
        <v>45982.624305555553</v>
      </c>
      <c r="C640" s="1" t="s">
        <v>74</v>
      </c>
      <c r="D640" s="1">
        <v>33.197103319999997</v>
      </c>
      <c r="E640" s="1">
        <v>-117.24924975</v>
      </c>
      <c r="F640" s="1" t="s">
        <v>36</v>
      </c>
      <c r="G640" s="1" t="s">
        <v>107</v>
      </c>
      <c r="H640" s="1">
        <v>11</v>
      </c>
      <c r="I640" s="1" t="s">
        <v>38</v>
      </c>
      <c r="J640" s="1">
        <v>1</v>
      </c>
      <c r="K640" s="1" t="s">
        <v>2</v>
      </c>
      <c r="L640" s="1"/>
      <c r="M640" s="1" t="s">
        <v>188</v>
      </c>
      <c r="N640" s="1"/>
      <c r="O640" s="1"/>
    </row>
    <row r="641" spans="1:15">
      <c r="A641" s="1">
        <v>31287041</v>
      </c>
      <c r="B641" s="2">
        <v>45982.624305555553</v>
      </c>
      <c r="C641" s="1" t="s">
        <v>74</v>
      </c>
      <c r="D641" s="1">
        <v>33.196279480000001</v>
      </c>
      <c r="E641" s="1">
        <v>-117.24949266</v>
      </c>
      <c r="F641" s="1" t="s">
        <v>36</v>
      </c>
      <c r="G641" s="1" t="s">
        <v>107</v>
      </c>
      <c r="H641" s="1">
        <v>11</v>
      </c>
      <c r="I641" s="1" t="s">
        <v>38</v>
      </c>
      <c r="J641" s="1">
        <v>1</v>
      </c>
      <c r="K641" s="1" t="s">
        <v>5</v>
      </c>
      <c r="L641" s="1"/>
      <c r="M641" s="1" t="s">
        <v>188</v>
      </c>
      <c r="N641" s="1"/>
      <c r="O641" s="1"/>
    </row>
    <row r="642" spans="1:15">
      <c r="A642" s="1">
        <v>31287042</v>
      </c>
      <c r="B642" s="2">
        <v>45982.625</v>
      </c>
      <c r="C642" s="1" t="s">
        <v>74</v>
      </c>
      <c r="D642" s="1">
        <v>33.196425830000003</v>
      </c>
      <c r="E642" s="1">
        <v>-117.24954022999999</v>
      </c>
      <c r="F642" s="1" t="s">
        <v>36</v>
      </c>
      <c r="G642" s="1" t="s">
        <v>107</v>
      </c>
      <c r="H642" s="1">
        <v>27</v>
      </c>
      <c r="I642" s="1" t="s">
        <v>38</v>
      </c>
      <c r="J642" s="1">
        <v>1</v>
      </c>
      <c r="K642" s="1" t="s">
        <v>8</v>
      </c>
      <c r="L642" s="1"/>
      <c r="M642" s="1" t="s">
        <v>188</v>
      </c>
      <c r="N642" s="1"/>
      <c r="O642" s="1"/>
    </row>
    <row r="643" spans="1:15" ht="28.9">
      <c r="A643" s="1">
        <v>31287043</v>
      </c>
      <c r="B643" s="2">
        <v>45982.625694444447</v>
      </c>
      <c r="C643" s="1" t="s">
        <v>52</v>
      </c>
      <c r="D643" s="1">
        <v>33.196067560000003</v>
      </c>
      <c r="E643" s="1">
        <v>-117.2492802</v>
      </c>
      <c r="F643" s="1" t="s">
        <v>49</v>
      </c>
      <c r="G643" s="1" t="s">
        <v>107</v>
      </c>
      <c r="H643" s="1">
        <v>25</v>
      </c>
      <c r="I643" s="1" t="s">
        <v>38</v>
      </c>
      <c r="J643" s="1">
        <v>1</v>
      </c>
      <c r="K643" s="1" t="s">
        <v>10</v>
      </c>
      <c r="L643" s="1"/>
      <c r="M643" s="1" t="s">
        <v>279</v>
      </c>
      <c r="N643" s="1" t="s">
        <v>666</v>
      </c>
      <c r="O643" s="1"/>
    </row>
    <row r="644" spans="1:15" ht="302.45">
      <c r="A644" s="1">
        <v>31287044</v>
      </c>
      <c r="B644" s="2">
        <v>45982.626388888886</v>
      </c>
      <c r="C644" s="1" t="s">
        <v>74</v>
      </c>
      <c r="D644" s="1">
        <v>33.196466860000001</v>
      </c>
      <c r="E644" s="1">
        <v>-117.24969572000001</v>
      </c>
      <c r="F644" s="1" t="s">
        <v>36</v>
      </c>
      <c r="G644" s="1" t="s">
        <v>107</v>
      </c>
      <c r="H644" s="1">
        <v>31</v>
      </c>
      <c r="I644" s="1" t="s">
        <v>38</v>
      </c>
      <c r="J644" s="1">
        <v>1</v>
      </c>
      <c r="K644" s="1" t="s">
        <v>16</v>
      </c>
      <c r="L644" s="1"/>
      <c r="M644" s="1" t="s">
        <v>279</v>
      </c>
      <c r="N644" s="1" t="s">
        <v>667</v>
      </c>
      <c r="O644" s="1"/>
    </row>
    <row r="645" spans="1:15" ht="288">
      <c r="A645" s="1">
        <v>31297395</v>
      </c>
      <c r="B645" s="2">
        <v>45982.627083333333</v>
      </c>
      <c r="C645" s="1" t="s">
        <v>74</v>
      </c>
      <c r="D645" s="1">
        <v>33.196356209999998</v>
      </c>
      <c r="E645" s="1">
        <v>-117.24915597</v>
      </c>
      <c r="F645" s="1" t="s">
        <v>36</v>
      </c>
      <c r="G645" s="1" t="s">
        <v>53</v>
      </c>
      <c r="H645" s="1">
        <v>9</v>
      </c>
      <c r="I645" s="1" t="s">
        <v>38</v>
      </c>
      <c r="J645" s="1">
        <v>1</v>
      </c>
      <c r="K645" s="1" t="s">
        <v>16</v>
      </c>
      <c r="L645" s="1"/>
      <c r="M645" s="1" t="s">
        <v>130</v>
      </c>
      <c r="N645" s="1" t="s">
        <v>668</v>
      </c>
      <c r="O645" s="1"/>
    </row>
    <row r="646" spans="1:15">
      <c r="A646" s="1">
        <v>31297396</v>
      </c>
      <c r="B646" s="2">
        <v>45982.627083333333</v>
      </c>
      <c r="C646" s="1" t="s">
        <v>74</v>
      </c>
      <c r="D646" s="1">
        <v>33.196360720000001</v>
      </c>
      <c r="E646" s="1">
        <v>-117.2491062</v>
      </c>
      <c r="F646" s="1" t="s">
        <v>36</v>
      </c>
      <c r="G646" s="1" t="s">
        <v>53</v>
      </c>
      <c r="H646" s="1">
        <v>8</v>
      </c>
      <c r="I646" s="1" t="s">
        <v>38</v>
      </c>
      <c r="J646" s="1">
        <v>1</v>
      </c>
      <c r="K646" s="1" t="s">
        <v>2</v>
      </c>
      <c r="L646" s="1"/>
      <c r="M646" s="1" t="s">
        <v>130</v>
      </c>
      <c r="N646" s="1" t="s">
        <v>182</v>
      </c>
      <c r="O646" s="1"/>
    </row>
    <row r="647" spans="1:15">
      <c r="A647" s="1">
        <v>31297397</v>
      </c>
      <c r="B647" s="2">
        <v>45982.627083333333</v>
      </c>
      <c r="C647" s="1" t="s">
        <v>74</v>
      </c>
      <c r="D647" s="1">
        <v>33.196362819999997</v>
      </c>
      <c r="E647" s="1">
        <v>-117.24910267999999</v>
      </c>
      <c r="F647" s="1" t="s">
        <v>36</v>
      </c>
      <c r="G647" s="1" t="s">
        <v>53</v>
      </c>
      <c r="H647" s="1">
        <v>7</v>
      </c>
      <c r="I647" s="1" t="s">
        <v>38</v>
      </c>
      <c r="J647" s="1">
        <v>1</v>
      </c>
      <c r="K647" s="1" t="s">
        <v>5</v>
      </c>
      <c r="L647" s="1"/>
      <c r="M647" s="1" t="s">
        <v>130</v>
      </c>
      <c r="N647" s="1" t="s">
        <v>45</v>
      </c>
      <c r="O647" s="1"/>
    </row>
    <row r="648" spans="1:15">
      <c r="A648" s="1">
        <v>31297398</v>
      </c>
      <c r="B648" s="2">
        <v>45982.627083333333</v>
      </c>
      <c r="C648" s="1" t="s">
        <v>74</v>
      </c>
      <c r="D648" s="1">
        <v>33.196351370000002</v>
      </c>
      <c r="E648" s="1">
        <v>-117.24908929</v>
      </c>
      <c r="F648" s="1" t="s">
        <v>36</v>
      </c>
      <c r="G648" s="1" t="s">
        <v>53</v>
      </c>
      <c r="H648" s="1">
        <v>7</v>
      </c>
      <c r="I648" s="1" t="s">
        <v>38</v>
      </c>
      <c r="J648" s="1">
        <v>1</v>
      </c>
      <c r="K648" s="1" t="s">
        <v>8</v>
      </c>
      <c r="L648" s="1"/>
      <c r="M648" s="1" t="s">
        <v>130</v>
      </c>
      <c r="N648" s="1" t="s">
        <v>583</v>
      </c>
      <c r="O648" s="1"/>
    </row>
    <row r="649" spans="1:15">
      <c r="A649" s="1">
        <v>31297399</v>
      </c>
      <c r="B649" s="2">
        <v>45982.62777777778</v>
      </c>
      <c r="C649" s="1" t="s">
        <v>74</v>
      </c>
      <c r="D649" s="1">
        <v>33.196343470000002</v>
      </c>
      <c r="E649" s="1">
        <v>-117.24908108</v>
      </c>
      <c r="F649" s="1" t="s">
        <v>36</v>
      </c>
      <c r="G649" s="1" t="s">
        <v>53</v>
      </c>
      <c r="H649" s="1">
        <v>9</v>
      </c>
      <c r="I649" s="1" t="s">
        <v>38</v>
      </c>
      <c r="J649" s="1">
        <v>1</v>
      </c>
      <c r="K649" s="1" t="s">
        <v>2</v>
      </c>
      <c r="L649" s="1"/>
      <c r="M649" s="1" t="s">
        <v>59</v>
      </c>
      <c r="N649" s="1" t="s">
        <v>182</v>
      </c>
      <c r="O649" s="1"/>
    </row>
    <row r="650" spans="1:15">
      <c r="A650" s="1">
        <v>31297400</v>
      </c>
      <c r="B650" s="2">
        <v>45982.62777777778</v>
      </c>
      <c r="C650" s="1" t="s">
        <v>74</v>
      </c>
      <c r="D650" s="1">
        <v>33.196332859999998</v>
      </c>
      <c r="E650" s="1">
        <v>-117.2490469</v>
      </c>
      <c r="F650" s="1" t="s">
        <v>36</v>
      </c>
      <c r="G650" s="1" t="s">
        <v>53</v>
      </c>
      <c r="H650" s="1">
        <v>9</v>
      </c>
      <c r="I650" s="1" t="s">
        <v>38</v>
      </c>
      <c r="J650" s="1">
        <v>1</v>
      </c>
      <c r="K650" s="1" t="s">
        <v>2</v>
      </c>
      <c r="L650" s="1"/>
      <c r="M650" s="1" t="s">
        <v>127</v>
      </c>
      <c r="N650" s="1" t="s">
        <v>182</v>
      </c>
      <c r="O650" s="1"/>
    </row>
    <row r="651" spans="1:15">
      <c r="A651" s="1">
        <v>31297401</v>
      </c>
      <c r="B651" s="2">
        <v>45982.62777777778</v>
      </c>
      <c r="C651" s="1" t="s">
        <v>74</v>
      </c>
      <c r="D651" s="1">
        <v>33.196320810000003</v>
      </c>
      <c r="E651" s="1">
        <v>-117.24909744999999</v>
      </c>
      <c r="F651" s="1" t="s">
        <v>36</v>
      </c>
      <c r="G651" s="1" t="s">
        <v>53</v>
      </c>
      <c r="H651" s="1">
        <v>9</v>
      </c>
      <c r="I651" s="1" t="s">
        <v>38</v>
      </c>
      <c r="J651" s="1">
        <v>1</v>
      </c>
      <c r="K651" s="1" t="s">
        <v>5</v>
      </c>
      <c r="L651" s="1"/>
      <c r="M651" s="1" t="s">
        <v>59</v>
      </c>
      <c r="N651" s="1" t="s">
        <v>45</v>
      </c>
      <c r="O651" s="1"/>
    </row>
    <row r="652" spans="1:15">
      <c r="A652" s="1">
        <v>31297402</v>
      </c>
      <c r="B652" s="2">
        <v>45982.62777777778</v>
      </c>
      <c r="C652" s="1" t="s">
        <v>74</v>
      </c>
      <c r="D652" s="1">
        <v>33.196353350000003</v>
      </c>
      <c r="E652" s="1">
        <v>-117.24908232</v>
      </c>
      <c r="F652" s="1" t="s">
        <v>36</v>
      </c>
      <c r="G652" s="1" t="s">
        <v>53</v>
      </c>
      <c r="H652" s="1">
        <v>10</v>
      </c>
      <c r="I652" s="1" t="s">
        <v>38</v>
      </c>
      <c r="J652" s="1">
        <v>1</v>
      </c>
      <c r="K652" s="1" t="s">
        <v>5</v>
      </c>
      <c r="L652" s="1"/>
      <c r="M652" s="1" t="s">
        <v>127</v>
      </c>
      <c r="N652" s="1" t="s">
        <v>45</v>
      </c>
      <c r="O652" s="1"/>
    </row>
    <row r="653" spans="1:15">
      <c r="A653" s="1">
        <v>31297403</v>
      </c>
      <c r="B653" s="2">
        <v>45982.628472222219</v>
      </c>
      <c r="C653" s="1" t="s">
        <v>74</v>
      </c>
      <c r="D653" s="1">
        <v>33.196353299999998</v>
      </c>
      <c r="E653" s="1">
        <v>-117.24908314</v>
      </c>
      <c r="F653" s="1" t="s">
        <v>36</v>
      </c>
      <c r="G653" s="1" t="s">
        <v>53</v>
      </c>
      <c r="H653" s="1">
        <v>9</v>
      </c>
      <c r="I653" s="1" t="s">
        <v>38</v>
      </c>
      <c r="J653" s="1">
        <v>1</v>
      </c>
      <c r="K653" s="1" t="s">
        <v>7</v>
      </c>
      <c r="L653" s="1"/>
      <c r="M653" s="1" t="s">
        <v>127</v>
      </c>
      <c r="N653" s="1" t="s">
        <v>58</v>
      </c>
      <c r="O653" s="1"/>
    </row>
    <row r="654" spans="1:15">
      <c r="A654" s="1">
        <v>31297404</v>
      </c>
      <c r="B654" s="2">
        <v>45982.628472222219</v>
      </c>
      <c r="C654" s="1" t="s">
        <v>74</v>
      </c>
      <c r="D654" s="1">
        <v>33.196353340000002</v>
      </c>
      <c r="E654" s="1">
        <v>-117.24908378000001</v>
      </c>
      <c r="F654" s="1" t="s">
        <v>36</v>
      </c>
      <c r="G654" s="1" t="s">
        <v>53</v>
      </c>
      <c r="H654" s="1">
        <v>9</v>
      </c>
      <c r="I654" s="1" t="s">
        <v>38</v>
      </c>
      <c r="J654" s="1">
        <v>1</v>
      </c>
      <c r="K654" s="1" t="s">
        <v>7</v>
      </c>
      <c r="L654" s="1"/>
      <c r="M654" s="1" t="s">
        <v>59</v>
      </c>
      <c r="N654" s="1" t="s">
        <v>58</v>
      </c>
      <c r="O654" s="1"/>
    </row>
    <row r="655" spans="1:15" ht="187.15">
      <c r="A655" s="1">
        <v>31291107</v>
      </c>
      <c r="B655" s="2">
        <v>45983.296527777777</v>
      </c>
      <c r="C655" s="1" t="s">
        <v>35</v>
      </c>
      <c r="D655" s="1">
        <v>33.18842137</v>
      </c>
      <c r="E655" s="1">
        <v>-117.2529002</v>
      </c>
      <c r="F655" s="1" t="s">
        <v>36</v>
      </c>
      <c r="G655" s="1" t="s">
        <v>104</v>
      </c>
      <c r="H655" s="1">
        <v>192</v>
      </c>
      <c r="I655" s="1" t="s">
        <v>38</v>
      </c>
      <c r="J655" s="1">
        <v>1</v>
      </c>
      <c r="K655" s="1" t="s">
        <v>10</v>
      </c>
      <c r="L655" s="1"/>
      <c r="M655" s="1" t="s">
        <v>165</v>
      </c>
      <c r="N655" s="1" t="s">
        <v>669</v>
      </c>
      <c r="O655" s="1"/>
    </row>
    <row r="656" spans="1:15" ht="28.9">
      <c r="A656" s="1">
        <v>31293383</v>
      </c>
      <c r="B656" s="2">
        <v>45983.320138888892</v>
      </c>
      <c r="C656" s="1" t="s">
        <v>35</v>
      </c>
      <c r="D656" s="1">
        <v>33.18842137</v>
      </c>
      <c r="E656" s="1">
        <v>-117.2529002</v>
      </c>
      <c r="F656" s="1" t="s">
        <v>36</v>
      </c>
      <c r="G656" s="1" t="s">
        <v>104</v>
      </c>
      <c r="H656" s="1">
        <v>61</v>
      </c>
      <c r="I656" s="1" t="s">
        <v>38</v>
      </c>
      <c r="J656" s="1">
        <v>1</v>
      </c>
      <c r="K656" s="1" t="s">
        <v>2</v>
      </c>
      <c r="L656" s="1"/>
      <c r="M656" s="1" t="s">
        <v>670</v>
      </c>
      <c r="N656" s="1" t="s">
        <v>671</v>
      </c>
      <c r="O656" s="1"/>
    </row>
    <row r="657" spans="1:15" ht="43.15">
      <c r="A657" s="1">
        <v>31293384</v>
      </c>
      <c r="B657" s="2">
        <v>45983.320833333331</v>
      </c>
      <c r="C657" s="1" t="s">
        <v>35</v>
      </c>
      <c r="D657" s="1">
        <v>33.18842137</v>
      </c>
      <c r="E657" s="1">
        <v>-117.2529002</v>
      </c>
      <c r="F657" s="1" t="s">
        <v>36</v>
      </c>
      <c r="G657" s="1" t="s">
        <v>104</v>
      </c>
      <c r="H657" s="1">
        <v>102</v>
      </c>
      <c r="I657" s="1" t="s">
        <v>38</v>
      </c>
      <c r="J657" s="1">
        <v>1</v>
      </c>
      <c r="K657" s="1" t="s">
        <v>5</v>
      </c>
      <c r="L657" s="1"/>
      <c r="M657" s="1" t="s">
        <v>670</v>
      </c>
      <c r="N657" s="1" t="s">
        <v>672</v>
      </c>
      <c r="O657" s="1"/>
    </row>
    <row r="658" spans="1:15" ht="172.9">
      <c r="A658" s="1">
        <v>31293385</v>
      </c>
      <c r="B658" s="2">
        <v>45983.321527777778</v>
      </c>
      <c r="C658" s="1" t="s">
        <v>35</v>
      </c>
      <c r="D658" s="1">
        <v>33.188366350000003</v>
      </c>
      <c r="E658" s="1">
        <v>-117.25292205</v>
      </c>
      <c r="F658" s="1" t="s">
        <v>36</v>
      </c>
      <c r="G658" s="1" t="s">
        <v>104</v>
      </c>
      <c r="H658" s="1">
        <v>229</v>
      </c>
      <c r="I658" s="1" t="s">
        <v>38</v>
      </c>
      <c r="J658" s="1">
        <v>1</v>
      </c>
      <c r="K658" s="1" t="s">
        <v>16</v>
      </c>
      <c r="L658" s="1"/>
      <c r="M658" s="1" t="s">
        <v>670</v>
      </c>
      <c r="N658" s="1" t="s">
        <v>673</v>
      </c>
      <c r="O658" s="1"/>
    </row>
    <row r="659" spans="1:15">
      <c r="A659" s="1">
        <v>31317968</v>
      </c>
      <c r="B659" s="2">
        <v>45985.477083333331</v>
      </c>
      <c r="C659" s="1" t="s">
        <v>35</v>
      </c>
      <c r="D659" s="1">
        <v>33.188252740000003</v>
      </c>
      <c r="E659" s="1">
        <v>-117.25313800000001</v>
      </c>
      <c r="F659" s="1" t="s">
        <v>36</v>
      </c>
      <c r="G659" s="1" t="s">
        <v>70</v>
      </c>
      <c r="H659" s="1">
        <v>13</v>
      </c>
      <c r="I659" s="1" t="s">
        <v>38</v>
      </c>
      <c r="J659" s="1">
        <v>1</v>
      </c>
      <c r="K659" s="1" t="s">
        <v>2</v>
      </c>
      <c r="L659" s="1"/>
      <c r="M659" s="1" t="s">
        <v>670</v>
      </c>
      <c r="N659" s="1"/>
      <c r="O659" s="1"/>
    </row>
    <row r="660" spans="1:15" ht="86.45">
      <c r="A660" s="1">
        <v>31317969</v>
      </c>
      <c r="B660" s="2">
        <v>45985.477083333331</v>
      </c>
      <c r="C660" s="1" t="s">
        <v>35</v>
      </c>
      <c r="D660" s="1">
        <v>33.188252740000003</v>
      </c>
      <c r="E660" s="1">
        <v>-117.25313800000001</v>
      </c>
      <c r="F660" s="1" t="s">
        <v>36</v>
      </c>
      <c r="G660" s="1" t="s">
        <v>70</v>
      </c>
      <c r="H660" s="1">
        <v>16</v>
      </c>
      <c r="I660" s="1" t="s">
        <v>38</v>
      </c>
      <c r="J660" s="1">
        <v>1</v>
      </c>
      <c r="K660" s="1" t="s">
        <v>16</v>
      </c>
      <c r="L660" s="1"/>
      <c r="M660" s="1" t="s">
        <v>670</v>
      </c>
      <c r="N660" s="1" t="s">
        <v>674</v>
      </c>
      <c r="O660" s="1"/>
    </row>
    <row r="661" spans="1:15">
      <c r="A661" s="1">
        <v>31325246</v>
      </c>
      <c r="B661" s="2">
        <v>45985.502083333333</v>
      </c>
      <c r="C661" s="1" t="s">
        <v>675</v>
      </c>
      <c r="D661" s="1">
        <v>33.220915050000002</v>
      </c>
      <c r="E661" s="1">
        <v>-117.24525635000001</v>
      </c>
      <c r="F661" s="1" t="s">
        <v>36</v>
      </c>
      <c r="G661" s="1" t="s">
        <v>53</v>
      </c>
      <c r="H661" s="1">
        <v>20</v>
      </c>
      <c r="I661" s="1" t="s">
        <v>38</v>
      </c>
      <c r="J661" s="1">
        <v>1</v>
      </c>
      <c r="K661" s="1" t="s">
        <v>2</v>
      </c>
      <c r="L661" s="1"/>
      <c r="M661" s="1" t="s">
        <v>47</v>
      </c>
      <c r="N661" s="1" t="s">
        <v>509</v>
      </c>
      <c r="O661" s="1"/>
    </row>
    <row r="662" spans="1:15" ht="187.15">
      <c r="A662" s="1">
        <v>31313012</v>
      </c>
      <c r="B662" s="2">
        <v>45985.561111111114</v>
      </c>
      <c r="C662" s="1" t="s">
        <v>35</v>
      </c>
      <c r="D662" s="1">
        <v>33.188349780000003</v>
      </c>
      <c r="E662" s="1">
        <v>-117.25290788</v>
      </c>
      <c r="F662" s="1" t="s">
        <v>36</v>
      </c>
      <c r="G662" s="1" t="s">
        <v>62</v>
      </c>
      <c r="H662" s="1">
        <v>80</v>
      </c>
      <c r="I662" s="1" t="s">
        <v>38</v>
      </c>
      <c r="J662" s="1">
        <v>1</v>
      </c>
      <c r="K662" s="1" t="s">
        <v>10</v>
      </c>
      <c r="L662" s="1"/>
      <c r="M662" s="1" t="s">
        <v>105</v>
      </c>
      <c r="N662" s="1" t="s">
        <v>676</v>
      </c>
      <c r="O662" s="1"/>
    </row>
    <row r="663" spans="1:15">
      <c r="A663" s="1">
        <v>31317970</v>
      </c>
      <c r="B663" s="2">
        <v>45985.567361111112</v>
      </c>
      <c r="C663" s="1" t="s">
        <v>35</v>
      </c>
      <c r="D663" s="1">
        <v>33.188252740000003</v>
      </c>
      <c r="E663" s="1">
        <v>-117.25313800000001</v>
      </c>
      <c r="F663" s="1" t="s">
        <v>36</v>
      </c>
      <c r="G663" s="1" t="s">
        <v>70</v>
      </c>
      <c r="H663" s="1">
        <v>12</v>
      </c>
      <c r="I663" s="1" t="s">
        <v>38</v>
      </c>
      <c r="J663" s="1">
        <v>1</v>
      </c>
      <c r="K663" s="1" t="s">
        <v>2</v>
      </c>
      <c r="L663" s="1"/>
      <c r="M663" s="1" t="s">
        <v>677</v>
      </c>
      <c r="N663" s="1" t="s">
        <v>678</v>
      </c>
      <c r="O663" s="1"/>
    </row>
    <row r="664" spans="1:15">
      <c r="A664" s="1">
        <v>31317971</v>
      </c>
      <c r="B664" s="2">
        <v>45985.567361111112</v>
      </c>
      <c r="C664" s="1" t="s">
        <v>35</v>
      </c>
      <c r="D664" s="1">
        <v>33.188252740000003</v>
      </c>
      <c r="E664" s="1">
        <v>-117.25313800000001</v>
      </c>
      <c r="F664" s="1" t="s">
        <v>36</v>
      </c>
      <c r="G664" s="1" t="s">
        <v>70</v>
      </c>
      <c r="H664" s="1">
        <v>32</v>
      </c>
      <c r="I664" s="1" t="s">
        <v>38</v>
      </c>
      <c r="J664" s="1">
        <v>1</v>
      </c>
      <c r="K664" s="1" t="s">
        <v>11</v>
      </c>
      <c r="L664" s="1" t="s">
        <v>679</v>
      </c>
      <c r="M664" s="1" t="s">
        <v>647</v>
      </c>
      <c r="N664" s="1" t="s">
        <v>680</v>
      </c>
      <c r="O664" s="1"/>
    </row>
    <row r="665" spans="1:15" ht="129.6">
      <c r="A665" s="1">
        <v>31317972</v>
      </c>
      <c r="B665" s="2">
        <v>45985.568055555559</v>
      </c>
      <c r="C665" s="1" t="s">
        <v>35</v>
      </c>
      <c r="D665" s="1">
        <v>33.188252740000003</v>
      </c>
      <c r="E665" s="1">
        <v>-117.25313800000001</v>
      </c>
      <c r="F665" s="1" t="s">
        <v>36</v>
      </c>
      <c r="G665" s="1" t="s">
        <v>70</v>
      </c>
      <c r="H665" s="1">
        <v>26</v>
      </c>
      <c r="I665" s="1" t="s">
        <v>38</v>
      </c>
      <c r="J665" s="1">
        <v>1</v>
      </c>
      <c r="K665" s="1" t="s">
        <v>16</v>
      </c>
      <c r="L665" s="1"/>
      <c r="M665" s="1" t="s">
        <v>677</v>
      </c>
      <c r="N665" s="1" t="s">
        <v>681</v>
      </c>
      <c r="O665" s="1"/>
    </row>
    <row r="666" spans="1:15" ht="259.14999999999998">
      <c r="A666" s="1">
        <v>31325248</v>
      </c>
      <c r="B666" s="2">
        <v>45985.574305555558</v>
      </c>
      <c r="C666" s="1" t="s">
        <v>243</v>
      </c>
      <c r="D666" s="1">
        <v>33.202163900000002</v>
      </c>
      <c r="E666" s="1">
        <v>-117.23282276</v>
      </c>
      <c r="F666" s="1" t="s">
        <v>36</v>
      </c>
      <c r="G666" s="1" t="s">
        <v>53</v>
      </c>
      <c r="H666" s="1">
        <v>16</v>
      </c>
      <c r="I666" s="1" t="s">
        <v>38</v>
      </c>
      <c r="J666" s="1">
        <v>1</v>
      </c>
      <c r="K666" s="1" t="s">
        <v>16</v>
      </c>
      <c r="L666" s="1"/>
      <c r="M666" s="1" t="s">
        <v>624</v>
      </c>
      <c r="N666" s="1" t="s">
        <v>682</v>
      </c>
      <c r="O666" s="1"/>
    </row>
    <row r="667" spans="1:15">
      <c r="A667" s="1">
        <v>31325249</v>
      </c>
      <c r="B667" s="2">
        <v>45985.574999999997</v>
      </c>
      <c r="C667" s="1" t="s">
        <v>243</v>
      </c>
      <c r="D667" s="1">
        <v>33.202150869999997</v>
      </c>
      <c r="E667" s="1">
        <v>-117.23281668</v>
      </c>
      <c r="F667" s="1" t="s">
        <v>36</v>
      </c>
      <c r="G667" s="1" t="s">
        <v>53</v>
      </c>
      <c r="H667" s="1">
        <v>23</v>
      </c>
      <c r="I667" s="1" t="s">
        <v>38</v>
      </c>
      <c r="J667" s="1">
        <v>1</v>
      </c>
      <c r="K667" s="1" t="s">
        <v>2</v>
      </c>
      <c r="L667" s="1"/>
      <c r="M667" s="1" t="s">
        <v>624</v>
      </c>
      <c r="N667" s="1" t="s">
        <v>683</v>
      </c>
      <c r="O667" s="1"/>
    </row>
    <row r="668" spans="1:15">
      <c r="A668" s="1">
        <v>31325250</v>
      </c>
      <c r="B668" s="2">
        <v>45985.574999999997</v>
      </c>
      <c r="C668" s="1" t="s">
        <v>243</v>
      </c>
      <c r="D668" s="1">
        <v>33.202175060000002</v>
      </c>
      <c r="E668" s="1">
        <v>-117.23282689</v>
      </c>
      <c r="F668" s="1" t="s">
        <v>36</v>
      </c>
      <c r="G668" s="1" t="s">
        <v>53</v>
      </c>
      <c r="H668" s="1">
        <v>10</v>
      </c>
      <c r="I668" s="1" t="s">
        <v>38</v>
      </c>
      <c r="J668" s="1">
        <v>1</v>
      </c>
      <c r="K668" s="1" t="s">
        <v>5</v>
      </c>
      <c r="L668" s="1"/>
      <c r="M668" s="1" t="s">
        <v>624</v>
      </c>
      <c r="N668" s="1" t="s">
        <v>45</v>
      </c>
      <c r="O668" s="1"/>
    </row>
    <row r="669" spans="1:15">
      <c r="A669" s="1">
        <v>31325251</v>
      </c>
      <c r="B669" s="2">
        <v>45985.575694444444</v>
      </c>
      <c r="C669" s="1" t="s">
        <v>243</v>
      </c>
      <c r="D669" s="1">
        <v>33.202030970000003</v>
      </c>
      <c r="E669" s="1">
        <v>-117.23307478</v>
      </c>
      <c r="F669" s="1" t="s">
        <v>36</v>
      </c>
      <c r="G669" s="1" t="s">
        <v>53</v>
      </c>
      <c r="H669" s="1">
        <v>15</v>
      </c>
      <c r="I669" s="1" t="s">
        <v>38</v>
      </c>
      <c r="J669" s="1">
        <v>1</v>
      </c>
      <c r="K669" s="1" t="s">
        <v>10</v>
      </c>
      <c r="L669" s="1"/>
      <c r="M669" s="1" t="s">
        <v>624</v>
      </c>
      <c r="N669" s="1" t="s">
        <v>684</v>
      </c>
      <c r="O669" s="1"/>
    </row>
    <row r="670" spans="1:15">
      <c r="A670" s="1">
        <v>31319342</v>
      </c>
      <c r="B670" s="2">
        <v>45985.579861111109</v>
      </c>
      <c r="C670" s="1" t="s">
        <v>243</v>
      </c>
      <c r="D670" s="1">
        <v>33.202166980000001</v>
      </c>
      <c r="E670" s="1">
        <v>-117.23284887</v>
      </c>
      <c r="F670" s="1" t="s">
        <v>36</v>
      </c>
      <c r="G670" s="1" t="s">
        <v>381</v>
      </c>
      <c r="H670" s="1">
        <v>829</v>
      </c>
      <c r="I670" s="1" t="s">
        <v>38</v>
      </c>
      <c r="J670" s="1">
        <v>1</v>
      </c>
      <c r="K670" s="1" t="s">
        <v>2</v>
      </c>
      <c r="L670" s="1"/>
      <c r="M670" s="1" t="s">
        <v>624</v>
      </c>
      <c r="N670" s="1" t="s">
        <v>685</v>
      </c>
      <c r="O670" s="1"/>
    </row>
    <row r="671" spans="1:15">
      <c r="A671" s="1">
        <v>31325252</v>
      </c>
      <c r="B671" s="2">
        <v>45985.588194444441</v>
      </c>
      <c r="C671" s="1" t="s">
        <v>243</v>
      </c>
      <c r="D671" s="1">
        <v>33.202393149999999</v>
      </c>
      <c r="E671" s="1">
        <v>-117.23282894</v>
      </c>
      <c r="F671" s="1" t="s">
        <v>36</v>
      </c>
      <c r="G671" s="1" t="s">
        <v>53</v>
      </c>
      <c r="H671" s="1">
        <v>23</v>
      </c>
      <c r="I671" s="1" t="s">
        <v>38</v>
      </c>
      <c r="J671" s="1">
        <v>1</v>
      </c>
      <c r="K671" s="1" t="s">
        <v>8</v>
      </c>
      <c r="L671" s="1"/>
      <c r="M671" s="1" t="s">
        <v>624</v>
      </c>
      <c r="N671" s="1" t="s">
        <v>422</v>
      </c>
      <c r="O671" s="1"/>
    </row>
    <row r="672" spans="1:15">
      <c r="A672" s="1">
        <v>31325253</v>
      </c>
      <c r="B672" s="2">
        <v>45985.588888888888</v>
      </c>
      <c r="C672" s="1" t="s">
        <v>243</v>
      </c>
      <c r="D672" s="1">
        <v>33.202383310000002</v>
      </c>
      <c r="E672" s="1">
        <v>-117.2328285</v>
      </c>
      <c r="F672" s="1" t="s">
        <v>36</v>
      </c>
      <c r="G672" s="1" t="s">
        <v>53</v>
      </c>
      <c r="H672" s="1">
        <v>23</v>
      </c>
      <c r="I672" s="1" t="s">
        <v>38</v>
      </c>
      <c r="J672" s="1">
        <v>1</v>
      </c>
      <c r="K672" s="1" t="s">
        <v>11</v>
      </c>
      <c r="L672" s="1"/>
      <c r="M672" s="1" t="s">
        <v>624</v>
      </c>
      <c r="N672" s="1" t="s">
        <v>686</v>
      </c>
      <c r="O672" s="1"/>
    </row>
    <row r="673" spans="1:15" ht="115.15">
      <c r="A673" s="1">
        <v>31313013</v>
      </c>
      <c r="B673" s="2">
        <v>45985.597222222219</v>
      </c>
      <c r="C673" s="1" t="s">
        <v>35</v>
      </c>
      <c r="D673" s="1">
        <v>33.188349989999999</v>
      </c>
      <c r="E673" s="1">
        <v>-117.25290782</v>
      </c>
      <c r="F673" s="1" t="s">
        <v>36</v>
      </c>
      <c r="G673" s="1" t="s">
        <v>62</v>
      </c>
      <c r="H673" s="1">
        <v>54</v>
      </c>
      <c r="I673" s="1" t="s">
        <v>38</v>
      </c>
      <c r="J673" s="1">
        <v>1</v>
      </c>
      <c r="K673" s="1" t="s">
        <v>16</v>
      </c>
      <c r="L673" s="1"/>
      <c r="M673" s="1" t="s">
        <v>144</v>
      </c>
      <c r="N673" s="1" t="s">
        <v>687</v>
      </c>
      <c r="O673" s="1"/>
    </row>
    <row r="674" spans="1:15">
      <c r="A674" s="1">
        <v>31313014</v>
      </c>
      <c r="B674" s="2">
        <v>45985.60833333333</v>
      </c>
      <c r="C674" s="1" t="s">
        <v>35</v>
      </c>
      <c r="D674" s="1">
        <v>33.188349950000003</v>
      </c>
      <c r="E674" s="1">
        <v>-117.25290783</v>
      </c>
      <c r="F674" s="1" t="s">
        <v>36</v>
      </c>
      <c r="G674" s="1" t="s">
        <v>62</v>
      </c>
      <c r="H674" s="1">
        <v>19</v>
      </c>
      <c r="I674" s="1" t="s">
        <v>38</v>
      </c>
      <c r="J674" s="1">
        <v>1</v>
      </c>
      <c r="K674" s="1" t="s">
        <v>2</v>
      </c>
      <c r="L674" s="1"/>
      <c r="M674" s="1" t="s">
        <v>144</v>
      </c>
      <c r="N674" s="1" t="s">
        <v>182</v>
      </c>
      <c r="O674" s="1"/>
    </row>
    <row r="675" spans="1:15">
      <c r="A675" s="1">
        <v>31313015</v>
      </c>
      <c r="B675" s="2">
        <v>45985.609027777777</v>
      </c>
      <c r="C675" s="1" t="s">
        <v>35</v>
      </c>
      <c r="D675" s="1">
        <v>33.188349780000003</v>
      </c>
      <c r="E675" s="1">
        <v>-117.25290788</v>
      </c>
      <c r="F675" s="1" t="s">
        <v>36</v>
      </c>
      <c r="G675" s="1" t="s">
        <v>62</v>
      </c>
      <c r="H675" s="1">
        <v>28</v>
      </c>
      <c r="I675" s="1" t="s">
        <v>38</v>
      </c>
      <c r="J675" s="1">
        <v>1</v>
      </c>
      <c r="K675" s="1" t="s">
        <v>2</v>
      </c>
      <c r="L675" s="1"/>
      <c r="M675" s="1" t="s">
        <v>141</v>
      </c>
      <c r="N675" s="1" t="s">
        <v>688</v>
      </c>
      <c r="O675" s="1"/>
    </row>
    <row r="676" spans="1:15" ht="28.9">
      <c r="A676" s="1">
        <v>31313016</v>
      </c>
      <c r="B676" s="2">
        <v>45985.609722222223</v>
      </c>
      <c r="C676" s="1" t="s">
        <v>35</v>
      </c>
      <c r="D676" s="1">
        <v>33.188349850000002</v>
      </c>
      <c r="E676" s="1">
        <v>-117.25290785999999</v>
      </c>
      <c r="F676" s="1" t="s">
        <v>36</v>
      </c>
      <c r="G676" s="1" t="s">
        <v>62</v>
      </c>
      <c r="H676" s="1">
        <v>87</v>
      </c>
      <c r="I676" s="1" t="s">
        <v>38</v>
      </c>
      <c r="J676" s="1">
        <v>1</v>
      </c>
      <c r="K676" s="1" t="s">
        <v>7</v>
      </c>
      <c r="L676" s="1"/>
      <c r="M676" s="1" t="s">
        <v>144</v>
      </c>
      <c r="N676" s="1" t="s">
        <v>689</v>
      </c>
      <c r="O676" s="1"/>
    </row>
    <row r="677" spans="1:15" ht="28.9">
      <c r="A677" s="1">
        <v>31313017</v>
      </c>
      <c r="B677" s="2">
        <v>45985.61041666667</v>
      </c>
      <c r="C677" s="1" t="s">
        <v>35</v>
      </c>
      <c r="D677" s="1">
        <v>33.188349989999999</v>
      </c>
      <c r="E677" s="1">
        <v>-117.25290782</v>
      </c>
      <c r="F677" s="1" t="s">
        <v>36</v>
      </c>
      <c r="G677" s="1" t="s">
        <v>62</v>
      </c>
      <c r="H677" s="1">
        <v>35</v>
      </c>
      <c r="I677" s="1" t="s">
        <v>38</v>
      </c>
      <c r="J677" s="1">
        <v>1</v>
      </c>
      <c r="K677" s="1" t="s">
        <v>7</v>
      </c>
      <c r="L677" s="1"/>
      <c r="M677" s="1" t="s">
        <v>141</v>
      </c>
      <c r="N677" s="1" t="s">
        <v>690</v>
      </c>
      <c r="O677" s="1"/>
    </row>
    <row r="678" spans="1:15" ht="28.9">
      <c r="A678" s="1">
        <v>31319344</v>
      </c>
      <c r="B678" s="2">
        <v>45985.694444444445</v>
      </c>
      <c r="C678" s="1" t="s">
        <v>35</v>
      </c>
      <c r="D678" s="1">
        <v>33.188318070000001</v>
      </c>
      <c r="E678" s="1">
        <v>-117.2529438</v>
      </c>
      <c r="F678" s="1" t="s">
        <v>36</v>
      </c>
      <c r="G678" s="1" t="s">
        <v>381</v>
      </c>
      <c r="H678" s="1">
        <v>70</v>
      </c>
      <c r="I678" s="1" t="s">
        <v>38</v>
      </c>
      <c r="J678" s="1">
        <v>1</v>
      </c>
      <c r="K678" s="1" t="s">
        <v>2</v>
      </c>
      <c r="L678" s="1"/>
      <c r="M678" s="1" t="s">
        <v>47</v>
      </c>
      <c r="N678" s="1" t="s">
        <v>691</v>
      </c>
      <c r="O678" s="1"/>
    </row>
    <row r="679" spans="1:15" ht="43.15">
      <c r="A679" s="1">
        <v>31319345</v>
      </c>
      <c r="B679" s="2">
        <v>45985.696527777778</v>
      </c>
      <c r="C679" s="1" t="s">
        <v>35</v>
      </c>
      <c r="D679" s="1">
        <v>33.188314490000003</v>
      </c>
      <c r="E679" s="1">
        <v>-117.25294812</v>
      </c>
      <c r="F679" s="1" t="s">
        <v>36</v>
      </c>
      <c r="G679" s="1" t="s">
        <v>381</v>
      </c>
      <c r="H679" s="1">
        <v>93</v>
      </c>
      <c r="I679" s="1" t="s">
        <v>38</v>
      </c>
      <c r="J679" s="1">
        <v>1</v>
      </c>
      <c r="K679" s="1" t="s">
        <v>10</v>
      </c>
      <c r="L679" s="1"/>
      <c r="M679" s="1" t="s">
        <v>650</v>
      </c>
      <c r="N679" s="1" t="s">
        <v>692</v>
      </c>
      <c r="O679" s="1"/>
    </row>
    <row r="680" spans="1:15">
      <c r="A680" s="1">
        <v>31320451</v>
      </c>
      <c r="B680" s="2">
        <v>45986.327777777777</v>
      </c>
      <c r="C680" s="1" t="s">
        <v>74</v>
      </c>
      <c r="D680" s="1">
        <v>33.1963516</v>
      </c>
      <c r="E680" s="1">
        <v>-117.24905214</v>
      </c>
      <c r="F680" s="1" t="s">
        <v>36</v>
      </c>
      <c r="G680" s="1" t="s">
        <v>62</v>
      </c>
      <c r="H680" s="1">
        <v>213</v>
      </c>
      <c r="I680" s="1" t="s">
        <v>38</v>
      </c>
      <c r="J680" s="1">
        <v>1</v>
      </c>
      <c r="K680" s="1" t="s">
        <v>2</v>
      </c>
      <c r="L680" s="1"/>
      <c r="M680" s="1" t="s">
        <v>177</v>
      </c>
      <c r="N680" s="1" t="s">
        <v>182</v>
      </c>
      <c r="O680" s="1"/>
    </row>
    <row r="681" spans="1:15">
      <c r="A681" s="1">
        <v>31322243</v>
      </c>
      <c r="B681" s="2">
        <v>45986.328472222223</v>
      </c>
      <c r="C681" s="1" t="s">
        <v>52</v>
      </c>
      <c r="D681" s="1">
        <v>33.195746399999997</v>
      </c>
      <c r="E681" s="1">
        <v>-117.24951188999999</v>
      </c>
      <c r="F681" s="1" t="s">
        <v>36</v>
      </c>
      <c r="G681" s="1" t="s">
        <v>70</v>
      </c>
      <c r="H681" s="1">
        <v>38</v>
      </c>
      <c r="I681" s="1" t="s">
        <v>38</v>
      </c>
      <c r="J681" s="1">
        <v>1</v>
      </c>
      <c r="K681" s="1" t="s">
        <v>2</v>
      </c>
      <c r="L681" s="1"/>
      <c r="M681" s="1" t="s">
        <v>432</v>
      </c>
      <c r="N681" s="1" t="s">
        <v>693</v>
      </c>
      <c r="O681" s="1"/>
    </row>
    <row r="682" spans="1:15" ht="158.44999999999999">
      <c r="A682" s="1">
        <v>31322244</v>
      </c>
      <c r="B682" s="2">
        <v>45986.32916666667</v>
      </c>
      <c r="C682" s="1" t="s">
        <v>52</v>
      </c>
      <c r="D682" s="1">
        <v>33.19576902</v>
      </c>
      <c r="E682" s="1">
        <v>-117.24956732</v>
      </c>
      <c r="F682" s="1" t="s">
        <v>36</v>
      </c>
      <c r="G682" s="1" t="s">
        <v>70</v>
      </c>
      <c r="H682" s="1">
        <v>23</v>
      </c>
      <c r="I682" s="1" t="s">
        <v>38</v>
      </c>
      <c r="J682" s="1">
        <v>1</v>
      </c>
      <c r="K682" s="1" t="s">
        <v>16</v>
      </c>
      <c r="L682" s="1"/>
      <c r="M682" s="1" t="s">
        <v>432</v>
      </c>
      <c r="N682" s="1" t="s">
        <v>694</v>
      </c>
      <c r="O682" s="1"/>
    </row>
    <row r="683" spans="1:15">
      <c r="A683" s="1">
        <v>31322245</v>
      </c>
      <c r="B683" s="2">
        <v>45986.329861111109</v>
      </c>
      <c r="C683" s="1" t="s">
        <v>52</v>
      </c>
      <c r="D683" s="1">
        <v>33.195754319999999</v>
      </c>
      <c r="E683" s="1">
        <v>-117.24962241999999</v>
      </c>
      <c r="F683" s="1" t="s">
        <v>36</v>
      </c>
      <c r="G683" s="1" t="s">
        <v>70</v>
      </c>
      <c r="H683" s="1">
        <v>10</v>
      </c>
      <c r="I683" s="1" t="s">
        <v>38</v>
      </c>
      <c r="J683" s="1">
        <v>1</v>
      </c>
      <c r="K683" s="1" t="s">
        <v>8</v>
      </c>
      <c r="L683" s="1"/>
      <c r="M683" s="1" t="s">
        <v>432</v>
      </c>
      <c r="N683" s="1" t="s">
        <v>695</v>
      </c>
      <c r="O683" s="1"/>
    </row>
    <row r="684" spans="1:15" ht="72">
      <c r="A684" s="1">
        <v>31320329</v>
      </c>
      <c r="B684" s="2">
        <v>45986.329861111109</v>
      </c>
      <c r="C684" s="1" t="s">
        <v>74</v>
      </c>
      <c r="D684" s="1">
        <v>33.196495470000002</v>
      </c>
      <c r="E684" s="1">
        <v>-117.24918266</v>
      </c>
      <c r="F684" s="1" t="s">
        <v>36</v>
      </c>
      <c r="G684" s="1" t="s">
        <v>104</v>
      </c>
      <c r="H684" s="1">
        <v>40</v>
      </c>
      <c r="I684" s="1" t="s">
        <v>38</v>
      </c>
      <c r="J684" s="1">
        <v>1</v>
      </c>
      <c r="K684" s="1" t="s">
        <v>16</v>
      </c>
      <c r="L684" s="1"/>
      <c r="M684" s="1" t="s">
        <v>696</v>
      </c>
      <c r="N684" s="1" t="s">
        <v>697</v>
      </c>
      <c r="O684" s="1">
        <v>1</v>
      </c>
    </row>
    <row r="685" spans="1:15" ht="158.44999999999999">
      <c r="A685" s="1">
        <v>31320452</v>
      </c>
      <c r="B685" s="2">
        <v>45986.330555555556</v>
      </c>
      <c r="C685" s="1" t="s">
        <v>74</v>
      </c>
      <c r="D685" s="1">
        <v>33.196399110000002</v>
      </c>
      <c r="E685" s="1">
        <v>-117.24914026</v>
      </c>
      <c r="F685" s="1" t="s">
        <v>36</v>
      </c>
      <c r="G685" s="1" t="s">
        <v>62</v>
      </c>
      <c r="H685" s="1">
        <v>78</v>
      </c>
      <c r="I685" s="1" t="s">
        <v>38</v>
      </c>
      <c r="J685" s="1">
        <v>1</v>
      </c>
      <c r="K685" s="1" t="s">
        <v>16</v>
      </c>
      <c r="L685" s="1"/>
      <c r="M685" s="1" t="s">
        <v>177</v>
      </c>
      <c r="N685" s="1" t="s">
        <v>698</v>
      </c>
      <c r="O685" s="1"/>
    </row>
    <row r="686" spans="1:15" ht="72">
      <c r="A686" s="1">
        <v>31320330</v>
      </c>
      <c r="B686" s="2">
        <v>45986.330555555556</v>
      </c>
      <c r="C686" s="1" t="s">
        <v>74</v>
      </c>
      <c r="D686" s="1">
        <v>33.196353299999998</v>
      </c>
      <c r="E686" s="1">
        <v>-117.24912311999999</v>
      </c>
      <c r="F686" s="1" t="s">
        <v>36</v>
      </c>
      <c r="G686" s="1" t="s">
        <v>104</v>
      </c>
      <c r="H686" s="1">
        <v>49</v>
      </c>
      <c r="I686" s="1" t="s">
        <v>38</v>
      </c>
      <c r="J686" s="1">
        <v>1</v>
      </c>
      <c r="K686" s="1" t="s">
        <v>12</v>
      </c>
      <c r="L686" s="1"/>
      <c r="M686" s="1" t="s">
        <v>699</v>
      </c>
      <c r="N686" s="1" t="s">
        <v>700</v>
      </c>
      <c r="O686" s="1"/>
    </row>
    <row r="687" spans="1:15">
      <c r="A687" s="1">
        <v>31320453</v>
      </c>
      <c r="B687" s="2">
        <v>45986.331250000003</v>
      </c>
      <c r="C687" s="1" t="s">
        <v>74</v>
      </c>
      <c r="D687" s="1">
        <v>33.196381520000003</v>
      </c>
      <c r="E687" s="1">
        <v>-117.24911403999999</v>
      </c>
      <c r="F687" s="1" t="s">
        <v>49</v>
      </c>
      <c r="G687" s="1" t="s">
        <v>62</v>
      </c>
      <c r="H687" s="1">
        <v>76</v>
      </c>
      <c r="I687" s="1" t="s">
        <v>38</v>
      </c>
      <c r="J687" s="1">
        <v>1</v>
      </c>
      <c r="K687" s="1" t="s">
        <v>13</v>
      </c>
      <c r="L687" s="1"/>
      <c r="M687" s="1" t="s">
        <v>177</v>
      </c>
      <c r="N687" s="1" t="s">
        <v>701</v>
      </c>
      <c r="O687" s="1"/>
    </row>
    <row r="688" spans="1:15" ht="259.14999999999998">
      <c r="A688" s="1">
        <v>31320454</v>
      </c>
      <c r="B688" s="2">
        <v>45986.335416666669</v>
      </c>
      <c r="C688" s="1" t="s">
        <v>74</v>
      </c>
      <c r="D688" s="1">
        <v>33.196360130000002</v>
      </c>
      <c r="E688" s="1">
        <v>-117.24911544</v>
      </c>
      <c r="F688" s="1" t="s">
        <v>36</v>
      </c>
      <c r="G688" s="1" t="s">
        <v>62</v>
      </c>
      <c r="H688" s="1">
        <v>44</v>
      </c>
      <c r="I688" s="1" t="s">
        <v>38</v>
      </c>
      <c r="J688" s="1">
        <v>1</v>
      </c>
      <c r="K688" s="1" t="s">
        <v>16</v>
      </c>
      <c r="L688" s="1"/>
      <c r="M688" s="1" t="s">
        <v>59</v>
      </c>
      <c r="N688" s="1" t="s">
        <v>702</v>
      </c>
      <c r="O688" s="1"/>
    </row>
    <row r="689" spans="1:15">
      <c r="A689" s="1">
        <v>31320455</v>
      </c>
      <c r="B689" s="2">
        <v>45986.336111111108</v>
      </c>
      <c r="C689" s="1" t="s">
        <v>74</v>
      </c>
      <c r="D689" s="1">
        <v>33.196361039999999</v>
      </c>
      <c r="E689" s="1">
        <v>-117.24911392</v>
      </c>
      <c r="F689" s="1" t="s">
        <v>36</v>
      </c>
      <c r="G689" s="1" t="s">
        <v>62</v>
      </c>
      <c r="H689" s="1">
        <v>47</v>
      </c>
      <c r="I689" s="1" t="s">
        <v>38</v>
      </c>
      <c r="J689" s="1">
        <v>1</v>
      </c>
      <c r="K689" s="1" t="s">
        <v>2</v>
      </c>
      <c r="L689" s="1"/>
      <c r="M689" s="1" t="s">
        <v>59</v>
      </c>
      <c r="N689" s="1" t="s">
        <v>182</v>
      </c>
      <c r="O689" s="1"/>
    </row>
    <row r="690" spans="1:15" ht="43.15">
      <c r="A690" s="1">
        <v>31320456</v>
      </c>
      <c r="B690" s="2">
        <v>45986.336805555555</v>
      </c>
      <c r="C690" s="1" t="s">
        <v>74</v>
      </c>
      <c r="D690" s="1">
        <v>33.196455520000001</v>
      </c>
      <c r="E690" s="1">
        <v>-117.24922289</v>
      </c>
      <c r="F690" s="1" t="s">
        <v>49</v>
      </c>
      <c r="G690" s="1" t="s">
        <v>62</v>
      </c>
      <c r="H690" s="1">
        <v>36</v>
      </c>
      <c r="I690" s="1" t="s">
        <v>38</v>
      </c>
      <c r="J690" s="1">
        <v>1</v>
      </c>
      <c r="K690" s="1" t="s">
        <v>5</v>
      </c>
      <c r="L690" s="1"/>
      <c r="M690" s="1" t="s">
        <v>59</v>
      </c>
      <c r="N690" s="1" t="s">
        <v>703</v>
      </c>
      <c r="O690" s="1"/>
    </row>
    <row r="691" spans="1:15" ht="187.15">
      <c r="A691" s="1">
        <v>31320331</v>
      </c>
      <c r="B691" s="2">
        <v>45986.336805555555</v>
      </c>
      <c r="C691" s="1" t="s">
        <v>74</v>
      </c>
      <c r="D691" s="1">
        <v>33.196448199999999</v>
      </c>
      <c r="E691" s="1">
        <v>-117.24907077</v>
      </c>
      <c r="F691" s="1" t="s">
        <v>36</v>
      </c>
      <c r="G691" s="1" t="s">
        <v>104</v>
      </c>
      <c r="H691" s="1">
        <v>131</v>
      </c>
      <c r="I691" s="1" t="s">
        <v>38</v>
      </c>
      <c r="J691" s="1">
        <v>1</v>
      </c>
      <c r="K691" s="1" t="s">
        <v>16</v>
      </c>
      <c r="L691" s="1"/>
      <c r="M691" s="1" t="s">
        <v>704</v>
      </c>
      <c r="N691" s="1" t="s">
        <v>705</v>
      </c>
      <c r="O691" s="1"/>
    </row>
    <row r="692" spans="1:15" ht="187.15">
      <c r="A692" s="1">
        <v>31320332</v>
      </c>
      <c r="B692" s="2">
        <v>45986.338888888888</v>
      </c>
      <c r="C692" s="1" t="s">
        <v>74</v>
      </c>
      <c r="D692" s="1">
        <v>33.1964088</v>
      </c>
      <c r="E692" s="1">
        <v>-117.24907347</v>
      </c>
      <c r="F692" s="1" t="s">
        <v>36</v>
      </c>
      <c r="G692" s="1" t="s">
        <v>104</v>
      </c>
      <c r="H692" s="1">
        <v>28</v>
      </c>
      <c r="I692" s="1" t="s">
        <v>38</v>
      </c>
      <c r="J692" s="1">
        <v>1</v>
      </c>
      <c r="K692" s="1" t="s">
        <v>5</v>
      </c>
      <c r="L692" s="1"/>
      <c r="M692" s="1" t="s">
        <v>704</v>
      </c>
      <c r="N692" s="1" t="s">
        <v>705</v>
      </c>
      <c r="O692" s="1"/>
    </row>
    <row r="693" spans="1:15" ht="43.15">
      <c r="A693" s="1">
        <v>31320457</v>
      </c>
      <c r="B693" s="2">
        <v>45986.338888888888</v>
      </c>
      <c r="C693" s="1" t="s">
        <v>74</v>
      </c>
      <c r="D693" s="1">
        <v>33.196436480000003</v>
      </c>
      <c r="E693" s="1">
        <v>-117.24909079</v>
      </c>
      <c r="F693" s="1" t="s">
        <v>36</v>
      </c>
      <c r="G693" s="1" t="s">
        <v>62</v>
      </c>
      <c r="H693" s="1">
        <v>28</v>
      </c>
      <c r="I693" s="1" t="s">
        <v>38</v>
      </c>
      <c r="J693" s="1">
        <v>1</v>
      </c>
      <c r="K693" s="1" t="s">
        <v>5</v>
      </c>
      <c r="L693" s="1"/>
      <c r="M693" s="1" t="s">
        <v>177</v>
      </c>
      <c r="N693" s="1" t="s">
        <v>706</v>
      </c>
      <c r="O693" s="1"/>
    </row>
    <row r="694" spans="1:15" ht="187.15">
      <c r="A694" s="1">
        <v>31320333</v>
      </c>
      <c r="B694" s="2">
        <v>45986.338888888888</v>
      </c>
      <c r="C694" s="1" t="s">
        <v>74</v>
      </c>
      <c r="D694" s="1">
        <v>33.196400949999997</v>
      </c>
      <c r="E694" s="1">
        <v>-117.24909193000001</v>
      </c>
      <c r="F694" s="1" t="s">
        <v>36</v>
      </c>
      <c r="G694" s="1" t="s">
        <v>104</v>
      </c>
      <c r="H694" s="1">
        <v>18</v>
      </c>
      <c r="I694" s="1" t="s">
        <v>38</v>
      </c>
      <c r="J694" s="1">
        <v>1</v>
      </c>
      <c r="K694" s="1" t="s">
        <v>11</v>
      </c>
      <c r="L694" s="1"/>
      <c r="M694" s="1" t="s">
        <v>704</v>
      </c>
      <c r="N694" s="1" t="s">
        <v>707</v>
      </c>
      <c r="O694" s="1"/>
    </row>
    <row r="695" spans="1:15" ht="230.45">
      <c r="A695" s="1">
        <v>31320458</v>
      </c>
      <c r="B695" s="2">
        <v>45986.34097222222</v>
      </c>
      <c r="C695" s="1" t="s">
        <v>74</v>
      </c>
      <c r="D695" s="1">
        <v>33.196442990000001</v>
      </c>
      <c r="E695" s="1">
        <v>-117.24911759</v>
      </c>
      <c r="F695" s="1" t="s">
        <v>36</v>
      </c>
      <c r="G695" s="1" t="s">
        <v>62</v>
      </c>
      <c r="H695" s="1">
        <v>309</v>
      </c>
      <c r="I695" s="1" t="s">
        <v>38</v>
      </c>
      <c r="J695" s="1">
        <v>1</v>
      </c>
      <c r="K695" s="1" t="s">
        <v>16</v>
      </c>
      <c r="L695" s="1"/>
      <c r="M695" s="1" t="s">
        <v>116</v>
      </c>
      <c r="N695" s="1" t="s">
        <v>708</v>
      </c>
      <c r="O695" s="1"/>
    </row>
    <row r="696" spans="1:15" ht="144">
      <c r="A696" s="1">
        <v>31320459</v>
      </c>
      <c r="B696" s="2">
        <v>45986.352777777778</v>
      </c>
      <c r="C696" s="1" t="s">
        <v>74</v>
      </c>
      <c r="D696" s="1">
        <v>33.196441470000003</v>
      </c>
      <c r="E696" s="1">
        <v>-117.24909153</v>
      </c>
      <c r="F696" s="1" t="s">
        <v>36</v>
      </c>
      <c r="G696" s="1" t="s">
        <v>62</v>
      </c>
      <c r="H696" s="1">
        <v>13</v>
      </c>
      <c r="I696" s="1" t="s">
        <v>38</v>
      </c>
      <c r="J696" s="1">
        <v>1</v>
      </c>
      <c r="K696" s="1" t="s">
        <v>16</v>
      </c>
      <c r="L696" s="1"/>
      <c r="M696" s="1" t="s">
        <v>155</v>
      </c>
      <c r="N696" s="1" t="s">
        <v>709</v>
      </c>
      <c r="O696" s="1"/>
    </row>
    <row r="697" spans="1:15" ht="144">
      <c r="A697" s="1">
        <v>31320460</v>
      </c>
      <c r="B697" s="2">
        <v>45986.355555555558</v>
      </c>
      <c r="C697" s="1" t="s">
        <v>74</v>
      </c>
      <c r="D697" s="1">
        <v>33.196410040000004</v>
      </c>
      <c r="E697" s="1">
        <v>-117.24909126999999</v>
      </c>
      <c r="F697" s="1" t="s">
        <v>36</v>
      </c>
      <c r="G697" s="1" t="s">
        <v>62</v>
      </c>
      <c r="H697" s="1">
        <v>35</v>
      </c>
      <c r="I697" s="1" t="s">
        <v>38</v>
      </c>
      <c r="J697" s="1">
        <v>1</v>
      </c>
      <c r="K697" s="1" t="s">
        <v>16</v>
      </c>
      <c r="L697" s="1"/>
      <c r="M697" s="1" t="s">
        <v>157</v>
      </c>
      <c r="N697" s="1" t="s">
        <v>710</v>
      </c>
      <c r="O697" s="1"/>
    </row>
    <row r="698" spans="1:15" ht="28.9">
      <c r="A698" s="1">
        <v>31320461</v>
      </c>
      <c r="B698" s="2">
        <v>45986.359722222223</v>
      </c>
      <c r="C698" s="1" t="s">
        <v>74</v>
      </c>
      <c r="D698" s="1">
        <v>33.196422120000001</v>
      </c>
      <c r="E698" s="1">
        <v>-117.24909519000001</v>
      </c>
      <c r="F698" s="1" t="s">
        <v>36</v>
      </c>
      <c r="G698" s="1" t="s">
        <v>62</v>
      </c>
      <c r="H698" s="1">
        <v>17</v>
      </c>
      <c r="I698" s="1" t="s">
        <v>38</v>
      </c>
      <c r="J698" s="1">
        <v>1</v>
      </c>
      <c r="K698" s="1" t="s">
        <v>5</v>
      </c>
      <c r="L698" s="1"/>
      <c r="M698" s="1" t="s">
        <v>157</v>
      </c>
      <c r="N698" s="1" t="s">
        <v>711</v>
      </c>
      <c r="O698" s="1"/>
    </row>
    <row r="699" spans="1:15">
      <c r="A699" s="1">
        <v>31320462</v>
      </c>
      <c r="B699" s="2">
        <v>45986.36041666667</v>
      </c>
      <c r="C699" s="1" t="s">
        <v>74</v>
      </c>
      <c r="D699" s="1">
        <v>33.19643499</v>
      </c>
      <c r="E699" s="1">
        <v>-117.24910016</v>
      </c>
      <c r="F699" s="1" t="s">
        <v>36</v>
      </c>
      <c r="G699" s="1" t="s">
        <v>62</v>
      </c>
      <c r="H699" s="1">
        <v>131</v>
      </c>
      <c r="I699" s="1" t="s">
        <v>38</v>
      </c>
      <c r="J699" s="1">
        <v>1</v>
      </c>
      <c r="K699" s="1" t="s">
        <v>5</v>
      </c>
      <c r="L699" s="1"/>
      <c r="M699" s="1" t="s">
        <v>155</v>
      </c>
      <c r="N699" s="1" t="s">
        <v>712</v>
      </c>
      <c r="O699" s="1"/>
    </row>
    <row r="700" spans="1:15" ht="28.9">
      <c r="A700" s="1">
        <v>31320463</v>
      </c>
      <c r="B700" s="2">
        <v>45986.362500000003</v>
      </c>
      <c r="C700" s="1" t="s">
        <v>74</v>
      </c>
      <c r="D700" s="1">
        <v>33.196399579999998</v>
      </c>
      <c r="E700" s="1">
        <v>-117.24904651999999</v>
      </c>
      <c r="F700" s="1" t="s">
        <v>36</v>
      </c>
      <c r="G700" s="1" t="s">
        <v>62</v>
      </c>
      <c r="H700" s="1">
        <v>39</v>
      </c>
      <c r="I700" s="1" t="s">
        <v>38</v>
      </c>
      <c r="J700" s="1">
        <v>1</v>
      </c>
      <c r="K700" s="1" t="s">
        <v>13</v>
      </c>
      <c r="L700" s="1"/>
      <c r="M700" s="1" t="s">
        <v>155</v>
      </c>
      <c r="N700" s="1" t="s">
        <v>713</v>
      </c>
      <c r="O700" s="1"/>
    </row>
    <row r="701" spans="1:15" ht="28.9">
      <c r="A701" s="1">
        <v>31320464</v>
      </c>
      <c r="B701" s="2">
        <v>45986.363194444442</v>
      </c>
      <c r="C701" s="1" t="s">
        <v>74</v>
      </c>
      <c r="D701" s="1">
        <v>33.196407110000003</v>
      </c>
      <c r="E701" s="1">
        <v>-117.24908498000001</v>
      </c>
      <c r="F701" s="1" t="s">
        <v>36</v>
      </c>
      <c r="G701" s="1" t="s">
        <v>62</v>
      </c>
      <c r="H701" s="1">
        <v>19</v>
      </c>
      <c r="I701" s="1" t="s">
        <v>38</v>
      </c>
      <c r="J701" s="1">
        <v>1</v>
      </c>
      <c r="K701" s="1" t="s">
        <v>13</v>
      </c>
      <c r="L701" s="1"/>
      <c r="M701" s="1" t="s">
        <v>157</v>
      </c>
      <c r="N701" s="1" t="s">
        <v>714</v>
      </c>
      <c r="O701" s="1"/>
    </row>
    <row r="702" spans="1:15" ht="201.6">
      <c r="A702" s="1">
        <v>31320334</v>
      </c>
      <c r="B702" s="2">
        <v>45986.37222222222</v>
      </c>
      <c r="C702" s="1" t="s">
        <v>74</v>
      </c>
      <c r="D702" s="1">
        <v>33.196362800000003</v>
      </c>
      <c r="E702" s="1">
        <v>-117.24905882</v>
      </c>
      <c r="F702" s="1" t="s">
        <v>36</v>
      </c>
      <c r="G702" s="1" t="s">
        <v>104</v>
      </c>
      <c r="H702" s="1">
        <v>27</v>
      </c>
      <c r="I702" s="1" t="s">
        <v>38</v>
      </c>
      <c r="J702" s="1">
        <v>1</v>
      </c>
      <c r="K702" s="1" t="s">
        <v>2</v>
      </c>
      <c r="L702" s="1"/>
      <c r="M702" s="1" t="s">
        <v>704</v>
      </c>
      <c r="N702" s="1" t="s">
        <v>715</v>
      </c>
      <c r="O702" s="1"/>
    </row>
    <row r="703" spans="1:15">
      <c r="A703" s="1">
        <v>31319346</v>
      </c>
      <c r="B703" s="2">
        <v>45986.37777777778</v>
      </c>
      <c r="C703" s="1" t="s">
        <v>74</v>
      </c>
      <c r="D703" s="1">
        <v>33.196394380000001</v>
      </c>
      <c r="E703" s="1">
        <v>-117.24909113</v>
      </c>
      <c r="F703" s="1" t="s">
        <v>36</v>
      </c>
      <c r="G703" s="1" t="s">
        <v>381</v>
      </c>
      <c r="H703" s="1">
        <v>7</v>
      </c>
      <c r="I703" s="1" t="s">
        <v>38</v>
      </c>
      <c r="J703" s="1">
        <v>1</v>
      </c>
      <c r="K703" s="1" t="s">
        <v>11</v>
      </c>
      <c r="L703" s="1"/>
      <c r="M703" s="1" t="s">
        <v>716</v>
      </c>
      <c r="N703" s="1"/>
      <c r="O703" s="1"/>
    </row>
    <row r="704" spans="1:15">
      <c r="A704" s="1">
        <v>31318990</v>
      </c>
      <c r="B704" s="2">
        <v>45986.393750000003</v>
      </c>
      <c r="C704" s="1" t="s">
        <v>35</v>
      </c>
      <c r="D704" s="1">
        <v>33.188395880000002</v>
      </c>
      <c r="E704" s="1">
        <v>-117.25284003</v>
      </c>
      <c r="F704" s="1" t="s">
        <v>36</v>
      </c>
      <c r="G704" s="1" t="s">
        <v>717</v>
      </c>
      <c r="H704" s="1">
        <v>131</v>
      </c>
      <c r="I704" s="1" t="s">
        <v>38</v>
      </c>
      <c r="J704" s="1">
        <v>1</v>
      </c>
      <c r="K704" s="1" t="s">
        <v>2</v>
      </c>
      <c r="L704" s="1"/>
      <c r="M704" s="1" t="s">
        <v>621</v>
      </c>
      <c r="N704" s="1"/>
      <c r="O704" s="1"/>
    </row>
    <row r="705" spans="1:15">
      <c r="A705" s="1">
        <v>31318973</v>
      </c>
      <c r="B705" s="2">
        <v>45986.395138888889</v>
      </c>
      <c r="C705" s="1" t="s">
        <v>35</v>
      </c>
      <c r="D705" s="1">
        <v>33.188336249999999</v>
      </c>
      <c r="E705" s="1">
        <v>-117.25294614000001</v>
      </c>
      <c r="F705" s="1" t="s">
        <v>36</v>
      </c>
      <c r="G705" s="1" t="s">
        <v>496</v>
      </c>
      <c r="H705" s="1">
        <v>68</v>
      </c>
      <c r="I705" s="1" t="s">
        <v>38</v>
      </c>
      <c r="J705" s="1">
        <v>1</v>
      </c>
      <c r="K705" s="1" t="s">
        <v>2</v>
      </c>
      <c r="L705" s="1"/>
      <c r="M705" s="1" t="s">
        <v>351</v>
      </c>
      <c r="N705" s="1" t="s">
        <v>718</v>
      </c>
      <c r="O705" s="1"/>
    </row>
    <row r="706" spans="1:15">
      <c r="A706" s="1">
        <v>31318991</v>
      </c>
      <c r="B706" s="2">
        <v>45986.395833333336</v>
      </c>
      <c r="C706" s="1" t="s">
        <v>35</v>
      </c>
      <c r="D706" s="1">
        <v>33.188395880000002</v>
      </c>
      <c r="E706" s="1">
        <v>-117.25284003</v>
      </c>
      <c r="F706" s="1" t="s">
        <v>36</v>
      </c>
      <c r="G706" s="1" t="s">
        <v>717</v>
      </c>
      <c r="H706" s="1">
        <v>86</v>
      </c>
      <c r="I706" s="1" t="s">
        <v>38</v>
      </c>
      <c r="J706" s="1">
        <v>1</v>
      </c>
      <c r="K706" s="1" t="s">
        <v>11</v>
      </c>
      <c r="L706" s="1"/>
      <c r="M706" s="1" t="s">
        <v>351</v>
      </c>
      <c r="N706" s="1" t="s">
        <v>546</v>
      </c>
      <c r="O706" s="1"/>
    </row>
    <row r="707" spans="1:15">
      <c r="A707" s="1">
        <v>31318974</v>
      </c>
      <c r="B707" s="2">
        <v>45986.396527777775</v>
      </c>
      <c r="C707" s="1" t="s">
        <v>35</v>
      </c>
      <c r="D707" s="1">
        <v>33.188355659999999</v>
      </c>
      <c r="E707" s="1">
        <v>-117.25289522999999</v>
      </c>
      <c r="F707" s="1" t="s">
        <v>36</v>
      </c>
      <c r="G707" s="1" t="s">
        <v>496</v>
      </c>
      <c r="H707" s="1">
        <v>80</v>
      </c>
      <c r="I707" s="1" t="s">
        <v>38</v>
      </c>
      <c r="J707" s="1">
        <v>1</v>
      </c>
      <c r="K707" s="1" t="s">
        <v>2</v>
      </c>
      <c r="L707" s="1"/>
      <c r="M707" s="1" t="s">
        <v>621</v>
      </c>
      <c r="N707" s="1" t="s">
        <v>719</v>
      </c>
      <c r="O707" s="1"/>
    </row>
    <row r="708" spans="1:15" ht="28.9">
      <c r="A708" s="1">
        <v>31318992</v>
      </c>
      <c r="B708" s="2">
        <v>45986.397222222222</v>
      </c>
      <c r="C708" s="1" t="s">
        <v>35</v>
      </c>
      <c r="D708" s="1">
        <v>33.188395880000002</v>
      </c>
      <c r="E708" s="1">
        <v>-117.25284003</v>
      </c>
      <c r="F708" s="1" t="s">
        <v>36</v>
      </c>
      <c r="G708" s="1" t="s">
        <v>717</v>
      </c>
      <c r="H708" s="1">
        <v>667</v>
      </c>
      <c r="I708" s="1" t="s">
        <v>38</v>
      </c>
      <c r="J708" s="1">
        <v>1</v>
      </c>
      <c r="K708" s="1" t="s">
        <v>16</v>
      </c>
      <c r="L708" s="1"/>
      <c r="M708" s="1" t="s">
        <v>720</v>
      </c>
      <c r="N708" s="1" t="s">
        <v>721</v>
      </c>
      <c r="O708" s="1"/>
    </row>
    <row r="709" spans="1:15">
      <c r="A709" s="1">
        <v>31318975</v>
      </c>
      <c r="B709" s="2">
        <v>45986.397222222222</v>
      </c>
      <c r="C709" s="1" t="s">
        <v>35</v>
      </c>
      <c r="D709" s="1">
        <v>33.188329869999997</v>
      </c>
      <c r="E709" s="1">
        <v>-117.25294404</v>
      </c>
      <c r="F709" s="1" t="s">
        <v>36</v>
      </c>
      <c r="G709" s="1" t="s">
        <v>496</v>
      </c>
      <c r="H709" s="1">
        <v>497</v>
      </c>
      <c r="I709" s="1" t="s">
        <v>38</v>
      </c>
      <c r="J709" s="1">
        <v>1</v>
      </c>
      <c r="K709" s="1" t="s">
        <v>2</v>
      </c>
      <c r="L709" s="1"/>
      <c r="M709" s="1"/>
      <c r="N709" s="1" t="s">
        <v>722</v>
      </c>
      <c r="O709" s="1"/>
    </row>
    <row r="710" spans="1:15">
      <c r="A710" s="1">
        <v>31318994</v>
      </c>
      <c r="B710" s="2">
        <v>45986.404166666667</v>
      </c>
      <c r="C710" s="1" t="s">
        <v>35</v>
      </c>
      <c r="D710" s="1">
        <v>33.188355659999999</v>
      </c>
      <c r="E710" s="1">
        <v>-117.25289522999999</v>
      </c>
      <c r="F710" s="1" t="s">
        <v>36</v>
      </c>
      <c r="G710" s="1" t="s">
        <v>496</v>
      </c>
      <c r="H710" s="1">
        <v>91</v>
      </c>
      <c r="I710" s="1" t="s">
        <v>38</v>
      </c>
      <c r="J710" s="1">
        <v>1</v>
      </c>
      <c r="K710" s="1" t="s">
        <v>2</v>
      </c>
      <c r="L710" s="1"/>
      <c r="M710" s="1" t="s">
        <v>670</v>
      </c>
      <c r="N710" s="1" t="s">
        <v>723</v>
      </c>
      <c r="O710" s="1"/>
    </row>
    <row r="711" spans="1:15" ht="28.9">
      <c r="A711" s="1">
        <v>31319443</v>
      </c>
      <c r="B711" s="2">
        <v>45986.431944444441</v>
      </c>
      <c r="C711" s="1" t="s">
        <v>35</v>
      </c>
      <c r="D711" s="1">
        <v>33.188327059999999</v>
      </c>
      <c r="E711" s="1">
        <v>-117.25294766</v>
      </c>
      <c r="F711" s="1" t="s">
        <v>36</v>
      </c>
      <c r="G711" s="1" t="s">
        <v>496</v>
      </c>
      <c r="H711" s="1">
        <v>66</v>
      </c>
      <c r="I711" s="1" t="s">
        <v>38</v>
      </c>
      <c r="J711" s="1">
        <v>1</v>
      </c>
      <c r="K711" s="1" t="s">
        <v>2</v>
      </c>
      <c r="L711" s="1"/>
      <c r="M711" s="1" t="s">
        <v>351</v>
      </c>
      <c r="N711" s="1" t="s">
        <v>724</v>
      </c>
      <c r="O711" s="1"/>
    </row>
    <row r="712" spans="1:15">
      <c r="A712" s="1">
        <v>31322247</v>
      </c>
      <c r="B712" s="2">
        <v>45986.46875</v>
      </c>
      <c r="C712" s="1" t="s">
        <v>239</v>
      </c>
      <c r="D712" s="1">
        <v>33.193267069999997</v>
      </c>
      <c r="E712" s="1">
        <v>-117.25224007</v>
      </c>
      <c r="F712" s="1" t="s">
        <v>36</v>
      </c>
      <c r="G712" s="1" t="s">
        <v>70</v>
      </c>
      <c r="H712" s="1">
        <v>12</v>
      </c>
      <c r="I712" s="1" t="s">
        <v>38</v>
      </c>
      <c r="J712" s="1">
        <v>1</v>
      </c>
      <c r="K712" s="1" t="s">
        <v>2</v>
      </c>
      <c r="L712" s="1"/>
      <c r="M712" s="1" t="s">
        <v>725</v>
      </c>
      <c r="N712" s="1" t="s">
        <v>678</v>
      </c>
      <c r="O712" s="1"/>
    </row>
    <row r="713" spans="1:15" ht="115.15">
      <c r="A713" s="1">
        <v>31322248</v>
      </c>
      <c r="B713" s="2">
        <v>45986.469444444447</v>
      </c>
      <c r="C713" s="1" t="s">
        <v>239</v>
      </c>
      <c r="D713" s="1">
        <v>33.193293670000003</v>
      </c>
      <c r="E713" s="1">
        <v>-117.2522603</v>
      </c>
      <c r="F713" s="1" t="s">
        <v>36</v>
      </c>
      <c r="G713" s="1" t="s">
        <v>70</v>
      </c>
      <c r="H713" s="1">
        <v>9</v>
      </c>
      <c r="I713" s="1" t="s">
        <v>38</v>
      </c>
      <c r="J713" s="1">
        <v>1</v>
      </c>
      <c r="K713" s="1" t="s">
        <v>16</v>
      </c>
      <c r="L713" s="1"/>
      <c r="M713" s="1" t="s">
        <v>725</v>
      </c>
      <c r="N713" s="1" t="s">
        <v>726</v>
      </c>
      <c r="O713" s="1"/>
    </row>
    <row r="714" spans="1:15">
      <c r="A714" s="1">
        <v>31322249</v>
      </c>
      <c r="B714" s="2">
        <v>45986.469444444447</v>
      </c>
      <c r="C714" s="1" t="s">
        <v>239</v>
      </c>
      <c r="D714" s="1">
        <v>33.193342829999999</v>
      </c>
      <c r="E714" s="1">
        <v>-117.25225076</v>
      </c>
      <c r="F714" s="1" t="s">
        <v>36</v>
      </c>
      <c r="G714" s="1" t="s">
        <v>70</v>
      </c>
      <c r="H714" s="1">
        <v>13</v>
      </c>
      <c r="I714" s="1" t="s">
        <v>38</v>
      </c>
      <c r="J714" s="1">
        <v>1</v>
      </c>
      <c r="K714" s="1" t="s">
        <v>8</v>
      </c>
      <c r="L714" s="1"/>
      <c r="M714" s="1" t="s">
        <v>725</v>
      </c>
      <c r="N714" s="1" t="s">
        <v>96</v>
      </c>
      <c r="O714" s="1"/>
    </row>
    <row r="715" spans="1:15">
      <c r="A715" s="1">
        <v>31322250</v>
      </c>
      <c r="B715" s="2">
        <v>45986.469444444447</v>
      </c>
      <c r="C715" s="1" t="s">
        <v>239</v>
      </c>
      <c r="D715" s="1">
        <v>33.193246619999996</v>
      </c>
      <c r="E715" s="1">
        <v>-117.25220143999999</v>
      </c>
      <c r="F715" s="1" t="s">
        <v>36</v>
      </c>
      <c r="G715" s="1" t="s">
        <v>70</v>
      </c>
      <c r="H715" s="1">
        <v>14</v>
      </c>
      <c r="I715" s="1" t="s">
        <v>38</v>
      </c>
      <c r="J715" s="1">
        <v>1</v>
      </c>
      <c r="K715" s="1" t="s">
        <v>11</v>
      </c>
      <c r="L715" s="1"/>
      <c r="M715" s="1" t="s">
        <v>725</v>
      </c>
      <c r="N715" s="1" t="s">
        <v>727</v>
      </c>
      <c r="O715" s="1"/>
    </row>
    <row r="716" spans="1:15">
      <c r="A716" s="1">
        <v>31320407</v>
      </c>
      <c r="B716" s="2">
        <v>45986.472916666666</v>
      </c>
      <c r="C716" s="1" t="s">
        <v>35</v>
      </c>
      <c r="D716" s="1">
        <v>33.188357930000002</v>
      </c>
      <c r="E716" s="1">
        <v>-117.25287107</v>
      </c>
      <c r="F716" s="1" t="s">
        <v>36</v>
      </c>
      <c r="G716" s="1" t="s">
        <v>67</v>
      </c>
      <c r="H716" s="1">
        <v>20</v>
      </c>
      <c r="I716" s="1" t="s">
        <v>38</v>
      </c>
      <c r="J716" s="1">
        <v>1</v>
      </c>
      <c r="K716" s="1" t="s">
        <v>17</v>
      </c>
      <c r="L716" s="1"/>
      <c r="M716" s="1" t="s">
        <v>188</v>
      </c>
      <c r="N716" s="1" t="s">
        <v>728</v>
      </c>
      <c r="O716" s="1"/>
    </row>
    <row r="717" spans="1:15">
      <c r="A717" s="1">
        <v>31320408</v>
      </c>
      <c r="B717" s="2">
        <v>45986.490972222222</v>
      </c>
      <c r="C717" s="1" t="s">
        <v>35</v>
      </c>
      <c r="D717" s="1">
        <v>33.188376290000001</v>
      </c>
      <c r="E717" s="1">
        <v>-117.2528938</v>
      </c>
      <c r="F717" s="1" t="s">
        <v>49</v>
      </c>
      <c r="G717" s="1" t="s">
        <v>67</v>
      </c>
      <c r="H717" s="1">
        <v>46</v>
      </c>
      <c r="I717" s="1" t="s">
        <v>38</v>
      </c>
      <c r="J717" s="1">
        <v>1</v>
      </c>
      <c r="K717" s="1" t="s">
        <v>17</v>
      </c>
      <c r="L717" s="1"/>
      <c r="M717" s="1" t="s">
        <v>54</v>
      </c>
      <c r="N717" s="1" t="s">
        <v>729</v>
      </c>
      <c r="O717" s="1"/>
    </row>
    <row r="718" spans="1:15">
      <c r="A718" s="1">
        <v>31321675</v>
      </c>
      <c r="B718" s="2">
        <v>45986.494444444441</v>
      </c>
      <c r="C718" s="1" t="s">
        <v>35</v>
      </c>
      <c r="D718" s="1">
        <v>33.18840771</v>
      </c>
      <c r="E718" s="1">
        <v>-117.25282925</v>
      </c>
      <c r="F718" s="1" t="s">
        <v>36</v>
      </c>
      <c r="G718" s="1" t="s">
        <v>717</v>
      </c>
      <c r="H718" s="1">
        <v>79</v>
      </c>
      <c r="I718" s="1" t="s">
        <v>38</v>
      </c>
      <c r="J718" s="1">
        <v>1</v>
      </c>
      <c r="K718" s="1" t="s">
        <v>2</v>
      </c>
      <c r="L718" s="1"/>
      <c r="M718" s="1" t="s">
        <v>351</v>
      </c>
      <c r="N718" s="1"/>
      <c r="O718" s="1"/>
    </row>
    <row r="719" spans="1:15">
      <c r="A719" s="1">
        <v>31321676</v>
      </c>
      <c r="B719" s="2">
        <v>45986.495138888888</v>
      </c>
      <c r="C719" s="1" t="s">
        <v>35</v>
      </c>
      <c r="D719" s="1">
        <v>33.188395880000002</v>
      </c>
      <c r="E719" s="1">
        <v>-117.25284003</v>
      </c>
      <c r="F719" s="1" t="s">
        <v>36</v>
      </c>
      <c r="G719" s="1" t="s">
        <v>717</v>
      </c>
      <c r="H719" s="1">
        <v>46</v>
      </c>
      <c r="I719" s="1" t="s">
        <v>38</v>
      </c>
      <c r="J719" s="1">
        <v>1</v>
      </c>
      <c r="K719" s="1" t="s">
        <v>2</v>
      </c>
      <c r="L719" s="1"/>
      <c r="M719" s="1"/>
      <c r="N719" s="1"/>
      <c r="O719" s="1"/>
    </row>
    <row r="720" spans="1:15">
      <c r="A720" s="1">
        <v>31320410</v>
      </c>
      <c r="B720" s="2">
        <v>45986.497916666667</v>
      </c>
      <c r="C720" s="1" t="s">
        <v>35</v>
      </c>
      <c r="D720" s="1">
        <v>33.188376390000002</v>
      </c>
      <c r="E720" s="1">
        <v>-117.25289386</v>
      </c>
      <c r="F720" s="1" t="s">
        <v>49</v>
      </c>
      <c r="G720" s="1" t="s">
        <v>67</v>
      </c>
      <c r="H720" s="1">
        <v>26</v>
      </c>
      <c r="I720" s="1" t="s">
        <v>38</v>
      </c>
      <c r="J720" s="1">
        <v>1</v>
      </c>
      <c r="K720" s="1" t="s">
        <v>17</v>
      </c>
      <c r="L720" s="1"/>
      <c r="M720" s="1"/>
      <c r="N720" s="1" t="s">
        <v>730</v>
      </c>
      <c r="O720" s="1"/>
    </row>
    <row r="721" spans="1:15" ht="158.44999999999999">
      <c r="A721" s="1">
        <v>31320468</v>
      </c>
      <c r="B721" s="2">
        <v>45986.50277777778</v>
      </c>
      <c r="C721" s="1" t="s">
        <v>35</v>
      </c>
      <c r="D721" s="1">
        <v>33.188359079999998</v>
      </c>
      <c r="E721" s="1">
        <v>-117.25291068999999</v>
      </c>
      <c r="F721" s="1" t="s">
        <v>36</v>
      </c>
      <c r="G721" s="1" t="s">
        <v>62</v>
      </c>
      <c r="H721" s="1">
        <v>52</v>
      </c>
      <c r="I721" s="1" t="s">
        <v>38</v>
      </c>
      <c r="J721" s="1">
        <v>1</v>
      </c>
      <c r="K721" s="1" t="s">
        <v>10</v>
      </c>
      <c r="L721" s="1"/>
      <c r="M721" s="1" t="s">
        <v>731</v>
      </c>
      <c r="N721" s="1" t="s">
        <v>732</v>
      </c>
      <c r="O721" s="1"/>
    </row>
    <row r="722" spans="1:15">
      <c r="A722" s="1">
        <v>31322251</v>
      </c>
      <c r="B722" s="2">
        <v>45986.520138888889</v>
      </c>
      <c r="C722" s="1" t="s">
        <v>35</v>
      </c>
      <c r="D722" s="1">
        <v>33.188254899999997</v>
      </c>
      <c r="E722" s="1">
        <v>-117.25312987</v>
      </c>
      <c r="F722" s="1" t="s">
        <v>36</v>
      </c>
      <c r="G722" s="1" t="s">
        <v>70</v>
      </c>
      <c r="H722" s="1">
        <v>13</v>
      </c>
      <c r="I722" s="1" t="s">
        <v>38</v>
      </c>
      <c r="J722" s="1">
        <v>1</v>
      </c>
      <c r="K722" s="1" t="s">
        <v>2</v>
      </c>
      <c r="L722" s="1"/>
      <c r="M722" s="1" t="s">
        <v>733</v>
      </c>
      <c r="N722" s="1" t="s">
        <v>693</v>
      </c>
      <c r="O722" s="1"/>
    </row>
    <row r="723" spans="1:15" ht="129.6">
      <c r="A723" s="1">
        <v>31322252</v>
      </c>
      <c r="B723" s="2">
        <v>45986.520138888889</v>
      </c>
      <c r="C723" s="1" t="s">
        <v>35</v>
      </c>
      <c r="D723" s="1">
        <v>33.188254899999997</v>
      </c>
      <c r="E723" s="1">
        <v>-117.25312987</v>
      </c>
      <c r="F723" s="1" t="s">
        <v>36</v>
      </c>
      <c r="G723" s="1" t="s">
        <v>70</v>
      </c>
      <c r="H723" s="1">
        <v>13</v>
      </c>
      <c r="I723" s="1" t="s">
        <v>38</v>
      </c>
      <c r="J723" s="1">
        <v>1</v>
      </c>
      <c r="K723" s="1" t="s">
        <v>16</v>
      </c>
      <c r="L723" s="1"/>
      <c r="M723" s="1" t="s">
        <v>733</v>
      </c>
      <c r="N723" s="1" t="s">
        <v>734</v>
      </c>
      <c r="O723" s="1"/>
    </row>
    <row r="724" spans="1:15">
      <c r="A724" s="1">
        <v>31321818</v>
      </c>
      <c r="B724" s="2">
        <v>45986.547222222223</v>
      </c>
      <c r="C724" s="1" t="s">
        <v>35</v>
      </c>
      <c r="D724" s="1">
        <v>33.188269689999998</v>
      </c>
      <c r="E724" s="1">
        <v>-117.25289014000001</v>
      </c>
      <c r="F724" s="1" t="s">
        <v>49</v>
      </c>
      <c r="G724" s="1" t="s">
        <v>67</v>
      </c>
      <c r="H724" s="1">
        <v>2548</v>
      </c>
      <c r="I724" s="1" t="s">
        <v>38</v>
      </c>
      <c r="J724" s="1">
        <v>1</v>
      </c>
      <c r="K724" s="1" t="s">
        <v>17</v>
      </c>
      <c r="L724" s="1"/>
      <c r="M724" s="1" t="s">
        <v>351</v>
      </c>
      <c r="N724" s="1" t="s">
        <v>735</v>
      </c>
      <c r="O724" s="1"/>
    </row>
    <row r="725" spans="1:15">
      <c r="A725" s="1">
        <v>31322254</v>
      </c>
      <c r="B725" s="2">
        <v>45986.563194444447</v>
      </c>
      <c r="C725" s="1" t="s">
        <v>35</v>
      </c>
      <c r="D725" s="1">
        <v>33.188254899999997</v>
      </c>
      <c r="E725" s="1">
        <v>-117.25312987</v>
      </c>
      <c r="F725" s="1" t="s">
        <v>36</v>
      </c>
      <c r="G725" s="1" t="s">
        <v>70</v>
      </c>
      <c r="H725" s="1">
        <v>13</v>
      </c>
      <c r="I725" s="1" t="s">
        <v>38</v>
      </c>
      <c r="J725" s="1">
        <v>1</v>
      </c>
      <c r="K725" s="1" t="s">
        <v>3</v>
      </c>
      <c r="L725" s="1" t="s">
        <v>679</v>
      </c>
      <c r="M725" s="1" t="s">
        <v>553</v>
      </c>
      <c r="N725" s="1" t="s">
        <v>88</v>
      </c>
      <c r="O725" s="1"/>
    </row>
    <row r="726" spans="1:15" ht="144">
      <c r="A726" s="1">
        <v>31322255</v>
      </c>
      <c r="B726" s="2">
        <v>45986.563888888886</v>
      </c>
      <c r="C726" s="1" t="s">
        <v>35</v>
      </c>
      <c r="D726" s="1">
        <v>33.18825794</v>
      </c>
      <c r="E726" s="1">
        <v>-117.25302929999999</v>
      </c>
      <c r="F726" s="1" t="s">
        <v>36</v>
      </c>
      <c r="G726" s="1" t="s">
        <v>70</v>
      </c>
      <c r="H726" s="1">
        <v>18</v>
      </c>
      <c r="I726" s="1" t="s">
        <v>38</v>
      </c>
      <c r="J726" s="1">
        <v>1</v>
      </c>
      <c r="K726" s="1" t="s">
        <v>16</v>
      </c>
      <c r="L726" s="1" t="s">
        <v>679</v>
      </c>
      <c r="M726" s="1" t="s">
        <v>553</v>
      </c>
      <c r="N726" s="1" t="s">
        <v>736</v>
      </c>
      <c r="O726" s="1"/>
    </row>
    <row r="727" spans="1:15">
      <c r="A727" s="1">
        <v>31321819</v>
      </c>
      <c r="B727" s="2">
        <v>45986.57708333333</v>
      </c>
      <c r="C727" s="1" t="s">
        <v>35</v>
      </c>
      <c r="D727" s="1">
        <v>33.188259080000002</v>
      </c>
      <c r="E727" s="1">
        <v>-117.25234026</v>
      </c>
      <c r="F727" s="1" t="s">
        <v>49</v>
      </c>
      <c r="G727" s="1" t="s">
        <v>67</v>
      </c>
      <c r="H727" s="1">
        <v>24</v>
      </c>
      <c r="I727" s="1" t="s">
        <v>38</v>
      </c>
      <c r="J727" s="1">
        <v>1</v>
      </c>
      <c r="K727" s="1" t="s">
        <v>15</v>
      </c>
      <c r="L727" s="1"/>
      <c r="M727" s="1" t="s">
        <v>351</v>
      </c>
      <c r="N727" s="1" t="s">
        <v>546</v>
      </c>
      <c r="O727" s="1"/>
    </row>
    <row r="728" spans="1:15">
      <c r="A728" s="1">
        <v>31321873</v>
      </c>
      <c r="B728" s="2">
        <v>45986.584722222222</v>
      </c>
      <c r="C728" s="1" t="s">
        <v>35</v>
      </c>
      <c r="D728" s="1">
        <v>33.188378020000002</v>
      </c>
      <c r="E728" s="1">
        <v>-117.25289466</v>
      </c>
      <c r="F728" s="1" t="s">
        <v>49</v>
      </c>
      <c r="G728" s="1" t="s">
        <v>67</v>
      </c>
      <c r="H728" s="1">
        <v>6</v>
      </c>
      <c r="I728" s="1" t="s">
        <v>38</v>
      </c>
      <c r="J728" s="1">
        <v>1</v>
      </c>
      <c r="K728" s="1" t="s">
        <v>10</v>
      </c>
      <c r="L728" s="1" t="s">
        <v>737</v>
      </c>
      <c r="M728" s="1"/>
      <c r="N728" s="1"/>
      <c r="O728" s="1"/>
    </row>
    <row r="729" spans="1:15">
      <c r="A729" s="1">
        <v>31322272</v>
      </c>
      <c r="B729" s="2">
        <v>45986.585416666669</v>
      </c>
      <c r="C729" s="1" t="s">
        <v>35</v>
      </c>
      <c r="D729" s="1">
        <v>33.188376679999998</v>
      </c>
      <c r="E729" s="1">
        <v>-117.25289397</v>
      </c>
      <c r="F729" s="1" t="s">
        <v>49</v>
      </c>
      <c r="G729" s="1" t="s">
        <v>67</v>
      </c>
      <c r="H729" s="1">
        <v>37</v>
      </c>
      <c r="I729" s="1" t="s">
        <v>38</v>
      </c>
      <c r="J729" s="1">
        <v>1</v>
      </c>
      <c r="K729" s="1" t="s">
        <v>17</v>
      </c>
      <c r="L729" s="1"/>
      <c r="M729" s="1" t="s">
        <v>704</v>
      </c>
      <c r="N729" s="1" t="s">
        <v>738</v>
      </c>
      <c r="O729" s="1"/>
    </row>
    <row r="730" spans="1:15">
      <c r="A730" s="1">
        <v>31322256</v>
      </c>
      <c r="B730" s="2">
        <v>45986.601388888892</v>
      </c>
      <c r="C730" s="1" t="s">
        <v>35</v>
      </c>
      <c r="D730" s="1">
        <v>33.188254899999997</v>
      </c>
      <c r="E730" s="1">
        <v>-117.25312987</v>
      </c>
      <c r="F730" s="1" t="s">
        <v>36</v>
      </c>
      <c r="G730" s="1" t="s">
        <v>70</v>
      </c>
      <c r="H730" s="1">
        <v>35</v>
      </c>
      <c r="I730" s="1" t="s">
        <v>38</v>
      </c>
      <c r="J730" s="1">
        <v>1</v>
      </c>
      <c r="K730" s="1" t="s">
        <v>11</v>
      </c>
      <c r="L730" s="1" t="s">
        <v>679</v>
      </c>
      <c r="M730" s="1" t="s">
        <v>553</v>
      </c>
      <c r="N730" s="1" t="s">
        <v>739</v>
      </c>
      <c r="O730" s="1"/>
    </row>
    <row r="731" spans="1:15" ht="57.6">
      <c r="A731" s="1">
        <v>31331725</v>
      </c>
      <c r="B731" s="2">
        <v>45987.309027777781</v>
      </c>
      <c r="C731" s="1" t="s">
        <v>35</v>
      </c>
      <c r="D731" s="1">
        <v>33.18842137</v>
      </c>
      <c r="E731" s="1">
        <v>-117.2529002</v>
      </c>
      <c r="F731" s="1" t="s">
        <v>36</v>
      </c>
      <c r="G731" s="1" t="s">
        <v>104</v>
      </c>
      <c r="H731" s="1">
        <v>99</v>
      </c>
      <c r="I731" s="1" t="s">
        <v>38</v>
      </c>
      <c r="J731" s="1">
        <v>1</v>
      </c>
      <c r="K731" s="1" t="s">
        <v>11</v>
      </c>
      <c r="L731" s="1"/>
      <c r="M731" s="1" t="s">
        <v>740</v>
      </c>
      <c r="N731" s="1" t="s">
        <v>741</v>
      </c>
      <c r="O731" s="1"/>
    </row>
    <row r="732" spans="1:15" ht="201.6">
      <c r="A732" s="1">
        <v>31331726</v>
      </c>
      <c r="B732" s="2">
        <v>45987.314583333333</v>
      </c>
      <c r="C732" s="1" t="s">
        <v>35</v>
      </c>
      <c r="D732" s="1">
        <v>33.188383629999997</v>
      </c>
      <c r="E732" s="1">
        <v>-117.25291346</v>
      </c>
      <c r="F732" s="1" t="s">
        <v>36</v>
      </c>
      <c r="G732" s="1" t="s">
        <v>104</v>
      </c>
      <c r="H732" s="1">
        <v>22</v>
      </c>
      <c r="I732" s="1" t="s">
        <v>38</v>
      </c>
      <c r="J732" s="1">
        <v>1</v>
      </c>
      <c r="K732" s="1" t="s">
        <v>10</v>
      </c>
      <c r="L732" s="1"/>
      <c r="M732" s="1" t="s">
        <v>740</v>
      </c>
      <c r="N732" s="1" t="s">
        <v>742</v>
      </c>
      <c r="O732" s="1"/>
    </row>
    <row r="733" spans="1:15" ht="43.15">
      <c r="A733" s="1">
        <v>31331729</v>
      </c>
      <c r="B733" s="2">
        <v>45987.408333333333</v>
      </c>
      <c r="C733" s="1" t="s">
        <v>743</v>
      </c>
      <c r="D733" s="1">
        <v>33.18937399</v>
      </c>
      <c r="E733" s="1">
        <v>-117.25608423</v>
      </c>
      <c r="F733" s="1" t="s">
        <v>36</v>
      </c>
      <c r="G733" s="1" t="s">
        <v>104</v>
      </c>
      <c r="H733" s="1">
        <v>75</v>
      </c>
      <c r="I733" s="1" t="s">
        <v>38</v>
      </c>
      <c r="J733" s="1">
        <v>1</v>
      </c>
      <c r="K733" s="1" t="s">
        <v>2</v>
      </c>
      <c r="L733" s="1"/>
      <c r="M733" s="1" t="s">
        <v>670</v>
      </c>
      <c r="N733" s="1" t="s">
        <v>744</v>
      </c>
      <c r="O733" s="1"/>
    </row>
    <row r="734" spans="1:15">
      <c r="A734" s="1">
        <v>31371476</v>
      </c>
      <c r="B734" s="2">
        <v>45987.414583333331</v>
      </c>
      <c r="C734" s="1" t="s">
        <v>35</v>
      </c>
      <c r="D734" s="1">
        <v>33.188252640000002</v>
      </c>
      <c r="E734" s="1">
        <v>-117.25293105</v>
      </c>
      <c r="F734" s="1" t="s">
        <v>36</v>
      </c>
      <c r="G734" s="1" t="s">
        <v>381</v>
      </c>
      <c r="H734" s="1">
        <v>21</v>
      </c>
      <c r="I734" s="1" t="s">
        <v>38</v>
      </c>
      <c r="J734" s="1">
        <v>1</v>
      </c>
      <c r="K734" s="1" t="s">
        <v>2</v>
      </c>
      <c r="L734" s="1"/>
      <c r="M734" s="1" t="s">
        <v>745</v>
      </c>
      <c r="N734" s="1"/>
      <c r="O734" s="1"/>
    </row>
    <row r="735" spans="1:15" ht="28.9">
      <c r="A735" s="1">
        <v>31371477</v>
      </c>
      <c r="B735" s="2">
        <v>45987.440972222219</v>
      </c>
      <c r="C735" s="1" t="s">
        <v>232</v>
      </c>
      <c r="D735" s="1">
        <v>33.163865090000002</v>
      </c>
      <c r="E735" s="1">
        <v>-117.21772774999999</v>
      </c>
      <c r="F735" s="1" t="s">
        <v>36</v>
      </c>
      <c r="G735" s="1" t="s">
        <v>381</v>
      </c>
      <c r="H735" s="1">
        <v>166</v>
      </c>
      <c r="I735" s="1" t="s">
        <v>38</v>
      </c>
      <c r="J735" s="1">
        <v>1</v>
      </c>
      <c r="K735" s="1" t="s">
        <v>11</v>
      </c>
      <c r="L735" s="1"/>
      <c r="M735" s="1" t="s">
        <v>745</v>
      </c>
      <c r="N735" s="1" t="s">
        <v>746</v>
      </c>
      <c r="O735" s="1"/>
    </row>
    <row r="736" spans="1:15">
      <c r="A736" s="1">
        <v>31332224</v>
      </c>
      <c r="B736" s="2">
        <v>45987.470833333333</v>
      </c>
      <c r="C736" s="1" t="s">
        <v>35</v>
      </c>
      <c r="D736" s="1">
        <v>33.1883768</v>
      </c>
      <c r="E736" s="1">
        <v>-117.25289410000001</v>
      </c>
      <c r="F736" s="1" t="s">
        <v>49</v>
      </c>
      <c r="G736" s="1" t="s">
        <v>67</v>
      </c>
      <c r="H736" s="1">
        <v>7</v>
      </c>
      <c r="I736" s="1" t="s">
        <v>38</v>
      </c>
      <c r="J736" s="1">
        <v>1</v>
      </c>
      <c r="K736" s="1" t="s">
        <v>10</v>
      </c>
      <c r="L736" s="1"/>
      <c r="M736" s="1" t="s">
        <v>650</v>
      </c>
      <c r="N736" s="1"/>
      <c r="O736" s="1"/>
    </row>
    <row r="737" spans="1:15">
      <c r="A737" s="1">
        <v>31368247</v>
      </c>
      <c r="B737" s="2">
        <v>45987.512499999997</v>
      </c>
      <c r="C737" s="1" t="s">
        <v>35</v>
      </c>
      <c r="D737" s="1">
        <v>33.18825545</v>
      </c>
      <c r="E737" s="1">
        <v>-117.25312561</v>
      </c>
      <c r="F737" s="1" t="s">
        <v>36</v>
      </c>
      <c r="G737" s="1" t="s">
        <v>70</v>
      </c>
      <c r="H737" s="1">
        <v>9</v>
      </c>
      <c r="I737" s="1" t="s">
        <v>38</v>
      </c>
      <c r="J737" s="1">
        <v>1</v>
      </c>
      <c r="K737" s="1" t="s">
        <v>2</v>
      </c>
      <c r="L737" s="1"/>
      <c r="M737" s="1" t="s">
        <v>733</v>
      </c>
      <c r="N737" s="1" t="s">
        <v>87</v>
      </c>
      <c r="O737" s="1"/>
    </row>
    <row r="738" spans="1:15" ht="158.44999999999999">
      <c r="A738" s="1">
        <v>31368248</v>
      </c>
      <c r="B738" s="2">
        <v>45987.512499999997</v>
      </c>
      <c r="C738" s="1" t="s">
        <v>35</v>
      </c>
      <c r="D738" s="1">
        <v>33.18825545</v>
      </c>
      <c r="E738" s="1">
        <v>-117.25312561</v>
      </c>
      <c r="F738" s="1" t="s">
        <v>36</v>
      </c>
      <c r="G738" s="1" t="s">
        <v>70</v>
      </c>
      <c r="H738" s="1">
        <v>9</v>
      </c>
      <c r="I738" s="1" t="s">
        <v>38</v>
      </c>
      <c r="J738" s="1">
        <v>1</v>
      </c>
      <c r="K738" s="1" t="s">
        <v>16</v>
      </c>
      <c r="L738" s="1"/>
      <c r="M738" s="1" t="s">
        <v>733</v>
      </c>
      <c r="N738" s="1" t="s">
        <v>747</v>
      </c>
      <c r="O738" s="1"/>
    </row>
    <row r="739" spans="1:15">
      <c r="A739" s="1">
        <v>31368249</v>
      </c>
      <c r="B739" s="2">
        <v>45987.513888888891</v>
      </c>
      <c r="C739" s="1" t="s">
        <v>35</v>
      </c>
      <c r="D739" s="1">
        <v>33.18824875</v>
      </c>
      <c r="E739" s="1">
        <v>-117.25303728</v>
      </c>
      <c r="F739" s="1" t="s">
        <v>36</v>
      </c>
      <c r="G739" s="1" t="s">
        <v>70</v>
      </c>
      <c r="H739" s="1">
        <v>162</v>
      </c>
      <c r="I739" s="1" t="s">
        <v>38</v>
      </c>
      <c r="J739" s="1">
        <v>1</v>
      </c>
      <c r="K739" s="1" t="s">
        <v>11</v>
      </c>
      <c r="L739" s="1"/>
      <c r="M739" s="1" t="s">
        <v>733</v>
      </c>
      <c r="N739" s="1" t="s">
        <v>748</v>
      </c>
      <c r="O739" s="1"/>
    </row>
    <row r="740" spans="1:15" ht="57.6">
      <c r="A740" s="1">
        <v>31331773</v>
      </c>
      <c r="B740" s="2">
        <v>45987.518750000003</v>
      </c>
      <c r="C740" s="1" t="s">
        <v>35</v>
      </c>
      <c r="D740" s="1">
        <v>33.188356630000001</v>
      </c>
      <c r="E740" s="1">
        <v>-117.25296551</v>
      </c>
      <c r="F740" s="1" t="s">
        <v>36</v>
      </c>
      <c r="G740" s="1" t="s">
        <v>269</v>
      </c>
      <c r="H740" s="1">
        <v>133</v>
      </c>
      <c r="I740" s="1" t="s">
        <v>38</v>
      </c>
      <c r="J740" s="1">
        <v>1</v>
      </c>
      <c r="K740" s="1" t="s">
        <v>11</v>
      </c>
      <c r="L740" s="1"/>
      <c r="M740" s="1" t="s">
        <v>208</v>
      </c>
      <c r="N740" s="1" t="s">
        <v>749</v>
      </c>
      <c r="O740" s="1"/>
    </row>
    <row r="741" spans="1:15">
      <c r="A741" s="1">
        <v>31371478</v>
      </c>
      <c r="B741" s="2">
        <v>45987.594444444447</v>
      </c>
      <c r="C741" s="1" t="s">
        <v>103</v>
      </c>
      <c r="D741" s="1">
        <v>33.20205069</v>
      </c>
      <c r="E741" s="1">
        <v>-117.23454031999999</v>
      </c>
      <c r="F741" s="1" t="s">
        <v>36</v>
      </c>
      <c r="G741" s="1" t="s">
        <v>381</v>
      </c>
      <c r="H741" s="1">
        <v>30</v>
      </c>
      <c r="I741" s="1" t="s">
        <v>38</v>
      </c>
      <c r="J741" s="1">
        <v>1</v>
      </c>
      <c r="K741" s="1" t="s">
        <v>16</v>
      </c>
      <c r="L741" s="1"/>
      <c r="M741" s="1" t="s">
        <v>750</v>
      </c>
      <c r="N741" s="1" t="s">
        <v>750</v>
      </c>
      <c r="O741" s="1"/>
    </row>
    <row r="742" spans="1:15">
      <c r="A742" s="1">
        <v>31371479</v>
      </c>
      <c r="B742" s="2">
        <v>45987.594444444447</v>
      </c>
      <c r="C742" s="1" t="s">
        <v>103</v>
      </c>
      <c r="D742" s="1">
        <v>33.202032950000003</v>
      </c>
      <c r="E742" s="1">
        <v>-117.23452484000001</v>
      </c>
      <c r="F742" s="1" t="s">
        <v>36</v>
      </c>
      <c r="G742" s="1" t="s">
        <v>381</v>
      </c>
      <c r="H742" s="1">
        <v>23</v>
      </c>
      <c r="I742" s="1" t="s">
        <v>38</v>
      </c>
      <c r="J742" s="1">
        <v>1</v>
      </c>
      <c r="K742" s="1" t="s">
        <v>5</v>
      </c>
      <c r="L742" s="1"/>
      <c r="M742" s="1" t="s">
        <v>750</v>
      </c>
      <c r="N742" s="1" t="s">
        <v>750</v>
      </c>
      <c r="O742" s="1"/>
    </row>
    <row r="743" spans="1:15">
      <c r="A743" s="1">
        <v>31371480</v>
      </c>
      <c r="B743" s="2">
        <v>45987.595138888886</v>
      </c>
      <c r="C743" s="1" t="s">
        <v>103</v>
      </c>
      <c r="D743" s="1">
        <v>33.202025599999999</v>
      </c>
      <c r="E743" s="1">
        <v>-117.23441482</v>
      </c>
      <c r="F743" s="1" t="s">
        <v>36</v>
      </c>
      <c r="G743" s="1" t="s">
        <v>381</v>
      </c>
      <c r="H743" s="1">
        <v>29</v>
      </c>
      <c r="I743" s="1" t="s">
        <v>38</v>
      </c>
      <c r="J743" s="1">
        <v>1</v>
      </c>
      <c r="K743" s="1" t="s">
        <v>11</v>
      </c>
      <c r="L743" s="1"/>
      <c r="M743" s="1" t="s">
        <v>750</v>
      </c>
      <c r="N743" s="1"/>
      <c r="O743" s="1"/>
    </row>
    <row r="744" spans="1:15" ht="28.9">
      <c r="A744" s="1">
        <v>31371481</v>
      </c>
      <c r="B744" s="2">
        <v>45987.595138888886</v>
      </c>
      <c r="C744" s="1" t="s">
        <v>103</v>
      </c>
      <c r="D744" s="1">
        <v>33.202033159999999</v>
      </c>
      <c r="E744" s="1">
        <v>-117.23434626</v>
      </c>
      <c r="F744" s="1" t="s">
        <v>36</v>
      </c>
      <c r="G744" s="1" t="s">
        <v>381</v>
      </c>
      <c r="H744" s="1">
        <v>20</v>
      </c>
      <c r="I744" s="1" t="s">
        <v>38</v>
      </c>
      <c r="J744" s="1">
        <v>1</v>
      </c>
      <c r="K744" s="1" t="s">
        <v>17</v>
      </c>
      <c r="L744" s="1"/>
      <c r="M744" s="1" t="s">
        <v>750</v>
      </c>
      <c r="N744" s="1" t="s">
        <v>751</v>
      </c>
      <c r="O744" s="1"/>
    </row>
    <row r="745" spans="1:15">
      <c r="A745" s="1">
        <v>31368250</v>
      </c>
      <c r="B745" s="2">
        <v>45987.65</v>
      </c>
      <c r="C745" s="1" t="s">
        <v>35</v>
      </c>
      <c r="D745" s="1">
        <v>33.188091460000003</v>
      </c>
      <c r="E745" s="1">
        <v>-117.25296573999999</v>
      </c>
      <c r="F745" s="1" t="s">
        <v>36</v>
      </c>
      <c r="G745" s="1" t="s">
        <v>70</v>
      </c>
      <c r="H745" s="1">
        <v>12</v>
      </c>
      <c r="I745" s="1" t="s">
        <v>38</v>
      </c>
      <c r="J745" s="1">
        <v>1</v>
      </c>
      <c r="K745" s="1" t="s">
        <v>17</v>
      </c>
      <c r="L745" s="1"/>
      <c r="M745" s="1" t="s">
        <v>208</v>
      </c>
      <c r="N745" s="1" t="s">
        <v>752</v>
      </c>
      <c r="O745" s="1"/>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CFF2E72F99B745BAC5B5B78399754C" ma:contentTypeVersion="12" ma:contentTypeDescription="Create a new document." ma:contentTypeScope="" ma:versionID="2d0322ca9ac1e25153ce6b5d7e10864e">
  <xsd:schema xmlns:xsd="http://www.w3.org/2001/XMLSchema" xmlns:xs="http://www.w3.org/2001/XMLSchema" xmlns:p="http://schemas.microsoft.com/office/2006/metadata/properties" xmlns:ns3="7f084270-30ce-4cec-b8b2-2bd05cc17140" targetNamespace="http://schemas.microsoft.com/office/2006/metadata/properties" ma:root="true" ma:fieldsID="e949873efe8399bceda5e82c98e1b322" ns3:_="">
    <xsd:import namespace="7f084270-30ce-4cec-b8b2-2bd05cc1714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84270-30ce-4cec-b8b2-2bd05cc1714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f084270-30ce-4cec-b8b2-2bd05cc17140" xsi:nil="true"/>
  </documentManagement>
</p:properties>
</file>

<file path=customXml/itemProps1.xml><?xml version="1.0" encoding="utf-8"?>
<ds:datastoreItem xmlns:ds="http://schemas.openxmlformats.org/officeDocument/2006/customXml" ds:itemID="{23581850-3FA5-412D-AFEF-91A11F2FCAC7}"/>
</file>

<file path=customXml/itemProps2.xml><?xml version="1.0" encoding="utf-8"?>
<ds:datastoreItem xmlns:ds="http://schemas.openxmlformats.org/officeDocument/2006/customXml" ds:itemID="{168E151A-134E-4755-A5EE-1596B2CCD3D9}"/>
</file>

<file path=customXml/itemProps3.xml><?xml version="1.0" encoding="utf-8"?>
<ds:datastoreItem xmlns:ds="http://schemas.openxmlformats.org/officeDocument/2006/customXml" ds:itemID="{AE3E938F-F8DE-464C-AFFD-5A015E607A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Kenneth Tolbert</dc:creator>
  <cp:keywords/>
  <dc:description/>
  <cp:lastModifiedBy/>
  <cp:revision/>
  <dcterms:created xsi:type="dcterms:W3CDTF">2025-12-08T18:23:11Z</dcterms:created>
  <dcterms:modified xsi:type="dcterms:W3CDTF">2025-12-08T18:24:42Z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0x01010032CFF2E72F99B745BAC5B5B78399754C</vt:lpwstr>
  </property>
</Properties>
</file>