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uan\SkyDrive\Documents\Masters\CS_6104\Bellman-Ford\"/>
    </mc:Choice>
  </mc:AlternateContent>
  <bookViews>
    <workbookView xWindow="0" yWindow="0" windowWidth="28800" windowHeight="12432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<sst xmlns="http://schemas.openxmlformats.org/spreadsheetml/2006/main" count="25" uniqueCount="14">
  <si>
    <t>SYNTHETIC</t>
  </si>
  <si>
    <t>UBER/TAXI</t>
  </si>
  <si>
    <t>1D</t>
  </si>
  <si>
    <t>2D</t>
  </si>
  <si>
    <t>Online/Offline</t>
  </si>
  <si>
    <t>Greedy/Offline</t>
  </si>
  <si>
    <t>METRIC?</t>
  </si>
  <si>
    <t>Uber 350</t>
  </si>
  <si>
    <t>Synthetic 50</t>
  </si>
  <si>
    <t>Synthetic 350</t>
  </si>
  <si>
    <t>Synthetic 150</t>
  </si>
  <si>
    <t>Synthetic 1D</t>
  </si>
  <si>
    <t>1D Synthetic Line</t>
  </si>
  <si>
    <t>HeurisitcOnline/Offline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</si>
</sst>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Uber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5.4795334571942599E-2"/>
                  <c:y val="4.2526964560862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Sheet1!$L$4:$U$4</c:f>
              <c:numCache>
                <c:formatCode>General</c:formatCode>
                <c:ptCount val="10"/>
                <c:pt idx="0">
                  <c:v>1.3437048072139799</c:v>
                </c:pt>
                <c:pt idx="1">
                  <c:v>1.26327805810038</c:v>
                </c:pt>
                <c:pt idx="2">
                  <c:v>1.3048680571973601</c:v>
                </c:pt>
                <c:pt idx="3">
                  <c:v>1.29710107749564</c:v>
                </c:pt>
                <c:pt idx="4">
                  <c:v>1.2549814620048401</c:v>
                </c:pt>
                <c:pt idx="5">
                  <c:v>1.24970077963656</c:v>
                </c:pt>
                <c:pt idx="6">
                  <c:v>1.2462157835574801</c:v>
                </c:pt>
                <c:pt idx="7">
                  <c:v>1.2423976481130601</c:v>
                </c:pt>
                <c:pt idx="8">
                  <c:v>1.24880946355503</c:v>
                </c:pt>
                <c:pt idx="9">
                  <c:v>1.2502568118358699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Sheet1!$L$5:$U$5</c:f>
              <c:numCache>
                <c:formatCode>General</c:formatCode>
                <c:ptCount val="10"/>
                <c:pt idx="0">
                  <c:v>1.2928288976856599</c:v>
                </c:pt>
                <c:pt idx="1">
                  <c:v>1.2928288976856599</c:v>
                </c:pt>
                <c:pt idx="2">
                  <c:v>1.2928288976856599</c:v>
                </c:pt>
                <c:pt idx="3">
                  <c:v>1.2928288976856599</c:v>
                </c:pt>
                <c:pt idx="4">
                  <c:v>1.2928288976856599</c:v>
                </c:pt>
                <c:pt idx="5">
                  <c:v>1.2928288976856599</c:v>
                </c:pt>
                <c:pt idx="6">
                  <c:v>1.2928288976856599</c:v>
                </c:pt>
                <c:pt idx="7">
                  <c:v>1.2928288976856599</c:v>
                </c:pt>
                <c:pt idx="8">
                  <c:v>1.2928288976856599</c:v>
                </c:pt>
                <c:pt idx="9">
                  <c:v>1.2928288976856599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73483616"/>
        <c:axId val="-1673763248"/>
      </c:lineChart>
      <c:catAx>
        <c:axId val="-16734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73763248"/>
        <c:crosses val="autoZero"/>
        <c:auto val="1"/>
        <c:lblAlgn val="ctr"/>
        <c:lblOffset val="100"/>
        <c:noMultiLvlLbl val="0"/>
      </c:catAx>
      <c:valAx>
        <c:axId val="-167376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73483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5.4795334571942599E-2"/>
                  <c:y val="4.2526964560862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Sheet1!$L$7:$U$7</c:f>
              <c:numCache>
                <c:formatCode>General</c:formatCode>
                <c:ptCount val="10"/>
                <c:pt idx="0">
                  <c:v>1.4116569306506901</c:v>
                </c:pt>
                <c:pt idx="1">
                  <c:v>1.34366714889448</c:v>
                </c:pt>
                <c:pt idx="2">
                  <c:v>1.30301412566176</c:v>
                </c:pt>
                <c:pt idx="3">
                  <c:v>1.30301412566176</c:v>
                </c:pt>
                <c:pt idx="4">
                  <c:v>1.32224638849106</c:v>
                </c:pt>
                <c:pt idx="5">
                  <c:v>1.2437499632367099</c:v>
                </c:pt>
                <c:pt idx="6">
                  <c:v>1.2437499632367099</c:v>
                </c:pt>
                <c:pt idx="7">
                  <c:v>1.2437499632367099</c:v>
                </c:pt>
                <c:pt idx="8">
                  <c:v>1.2437499632367099</c:v>
                </c:pt>
                <c:pt idx="9">
                  <c:v>1.2437499632367099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Sheet1!$L$8:$U$8</c:f>
              <c:numCache>
                <c:formatCode>General</c:formatCode>
                <c:ptCount val="10"/>
                <c:pt idx="0">
                  <c:v>1.24978199559117</c:v>
                </c:pt>
                <c:pt idx="1">
                  <c:v>1.24978199559117</c:v>
                </c:pt>
                <c:pt idx="2">
                  <c:v>1.24978199559117</c:v>
                </c:pt>
                <c:pt idx="3">
                  <c:v>1.24978199559117</c:v>
                </c:pt>
                <c:pt idx="4">
                  <c:v>1.24978199559117</c:v>
                </c:pt>
                <c:pt idx="5">
                  <c:v>1.24978199559117</c:v>
                </c:pt>
                <c:pt idx="6">
                  <c:v>1.24978199559117</c:v>
                </c:pt>
                <c:pt idx="7">
                  <c:v>1.24978199559117</c:v>
                </c:pt>
                <c:pt idx="8">
                  <c:v>1.24978199559117</c:v>
                </c:pt>
                <c:pt idx="9">
                  <c:v>1.24978199559117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03496192"/>
        <c:axId val="-1503497280"/>
      </c:lineChart>
      <c:catAx>
        <c:axId val="-15034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03497280"/>
        <c:crosses val="autoZero"/>
        <c:auto val="1"/>
        <c:lblAlgn val="ctr"/>
        <c:lblOffset val="100"/>
        <c:noMultiLvlLbl val="0"/>
      </c:catAx>
      <c:valAx>
        <c:axId val="-150349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03496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Sheet1!$L$10:$U$10</c:f>
              <c:numCache>
                <c:formatCode>General</c:formatCode>
                <c:ptCount val="10"/>
                <c:pt idx="0">
                  <c:v>1.7432039164648001</c:v>
                </c:pt>
                <c:pt idx="1">
                  <c:v>1.4856809842563701</c:v>
                </c:pt>
                <c:pt idx="2">
                  <c:v>1.45240555106147</c:v>
                </c:pt>
                <c:pt idx="3">
                  <c:v>1.46538313485802</c:v>
                </c:pt>
                <c:pt idx="4">
                  <c:v>1.47191711977872</c:v>
                </c:pt>
                <c:pt idx="5">
                  <c:v>1.4482665388335501</c:v>
                </c:pt>
                <c:pt idx="6">
                  <c:v>1.44478059256847</c:v>
                </c:pt>
                <c:pt idx="7">
                  <c:v>1.4577546370241901</c:v>
                </c:pt>
                <c:pt idx="8">
                  <c:v>1.44853351425225</c:v>
                </c:pt>
                <c:pt idx="9">
                  <c:v>1.4174839555005301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Sheet1!$L$11:$U$11</c:f>
              <c:numCache>
                <c:formatCode>General</c:formatCode>
                <c:ptCount val="10"/>
                <c:pt idx="0">
                  <c:v>1.42981194919286</c:v>
                </c:pt>
                <c:pt idx="1">
                  <c:v>1.42981194919286</c:v>
                </c:pt>
                <c:pt idx="2">
                  <c:v>1.42981194919286</c:v>
                </c:pt>
                <c:pt idx="3">
                  <c:v>1.42981194919286</c:v>
                </c:pt>
                <c:pt idx="4">
                  <c:v>1.42981194919286</c:v>
                </c:pt>
                <c:pt idx="5">
                  <c:v>1.42981194919286</c:v>
                </c:pt>
                <c:pt idx="6">
                  <c:v>1.42981194919286</c:v>
                </c:pt>
                <c:pt idx="7">
                  <c:v>1.42981194919286</c:v>
                </c:pt>
                <c:pt idx="8">
                  <c:v>1.42981194919286</c:v>
                </c:pt>
                <c:pt idx="9">
                  <c:v>1.42981194919286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03494016"/>
        <c:axId val="-1503499456"/>
      </c:lineChart>
      <c:catAx>
        <c:axId val="-15034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03499456"/>
        <c:crosses val="autoZero"/>
        <c:auto val="1"/>
        <c:lblAlgn val="ctr"/>
        <c:lblOffset val="100"/>
        <c:noMultiLvlLbl val="0"/>
      </c:catAx>
      <c:valAx>
        <c:axId val="-150349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03494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150 Nodes</a:t>
            </a:r>
            <a:r>
              <a:rPr lang="en-US" sz="1800" baseline="0"/>
              <a:t> (75 same taxis/requests)</a:t>
            </a:r>
            <a:endParaRPr lang="en-US" sz="1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Sheet1!$L$13:$U$13</c:f>
              <c:numCache>
                <c:formatCode>General</c:formatCode>
                <c:ptCount val="10"/>
                <c:pt idx="0">
                  <c:v>2.0541010249778902</c:v>
                </c:pt>
                <c:pt idx="1">
                  <c:v>1.7543648260546001</c:v>
                </c:pt>
                <c:pt idx="2">
                  <c:v>1.7788509174320899</c:v>
                </c:pt>
                <c:pt idx="3">
                  <c:v>1.8483887663431799</c:v>
                </c:pt>
                <c:pt idx="4">
                  <c:v>1.8055178067909701</c:v>
                </c:pt>
                <c:pt idx="5">
                  <c:v>1.6891942322334299</c:v>
                </c:pt>
                <c:pt idx="6">
                  <c:v>1.6891942322334299</c:v>
                </c:pt>
                <c:pt idx="7">
                  <c:v>1.6704768900823399</c:v>
                </c:pt>
                <c:pt idx="8">
                  <c:v>1.73187454185624</c:v>
                </c:pt>
                <c:pt idx="9">
                  <c:v>1.79489164354724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Sheet1!$L$14:$U$14</c:f>
              <c:numCache>
                <c:formatCode>General</c:formatCode>
                <c:ptCount val="10"/>
                <c:pt idx="0">
                  <c:v>1.68621213417752</c:v>
                </c:pt>
                <c:pt idx="1">
                  <c:v>1.68621213417752</c:v>
                </c:pt>
                <c:pt idx="2">
                  <c:v>1.68621213417752</c:v>
                </c:pt>
                <c:pt idx="3">
                  <c:v>1.68621213417752</c:v>
                </c:pt>
                <c:pt idx="4">
                  <c:v>1.68621213417752</c:v>
                </c:pt>
                <c:pt idx="5">
                  <c:v>1.68621213417752</c:v>
                </c:pt>
                <c:pt idx="6">
                  <c:v>1.68621213417752</c:v>
                </c:pt>
                <c:pt idx="7">
                  <c:v>1.68621213417752</c:v>
                </c:pt>
                <c:pt idx="8">
                  <c:v>1.68621213417752</c:v>
                </c:pt>
                <c:pt idx="9">
                  <c:v>1.68621213417752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03493472"/>
        <c:axId val="-1503503264"/>
      </c:lineChart>
      <c:catAx>
        <c:axId val="-15034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03503264"/>
        <c:crosses val="autoZero"/>
        <c:auto val="1"/>
        <c:lblAlgn val="ctr"/>
        <c:lblOffset val="100"/>
        <c:noMultiLvlLbl val="0"/>
      </c:catAx>
      <c:valAx>
        <c:axId val="-150350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03493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150 Nodes</a:t>
            </a:r>
            <a:r>
              <a:rPr lang="en-US" sz="1800" baseline="0"/>
              <a:t> (1 Dimension)</a:t>
            </a:r>
            <a:endParaRPr lang="en-US" sz="1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Sheet1!$L$16:$U$16</c:f>
              <c:numCache>
                <c:formatCode>General</c:formatCode>
                <c:ptCount val="10"/>
                <c:pt idx="0">
                  <c:v>1.4136230720715499</c:v>
                </c:pt>
                <c:pt idx="1">
                  <c:v>1.3911472965999601</c:v>
                </c:pt>
                <c:pt idx="2">
                  <c:v>1.3704489421478101</c:v>
                </c:pt>
                <c:pt idx="3">
                  <c:v>1.3704489421478101</c:v>
                </c:pt>
                <c:pt idx="4">
                  <c:v>1.3704489421478101</c:v>
                </c:pt>
                <c:pt idx="5">
                  <c:v>1.3704489421478101</c:v>
                </c:pt>
                <c:pt idx="6">
                  <c:v>1.3704489421478101</c:v>
                </c:pt>
                <c:pt idx="7">
                  <c:v>1.3704489421478101</c:v>
                </c:pt>
                <c:pt idx="8">
                  <c:v>1.3704489421478101</c:v>
                </c:pt>
                <c:pt idx="9">
                  <c:v>1.3704489421478101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Sheet1!$L$17:$U$17</c:f>
              <c:numCache>
                <c:formatCode>General</c:formatCode>
                <c:ptCount val="10"/>
                <c:pt idx="0">
                  <c:v>1.3716530015480699</c:v>
                </c:pt>
                <c:pt idx="1">
                  <c:v>1.3716530015480699</c:v>
                </c:pt>
                <c:pt idx="2">
                  <c:v>1.3716530015480699</c:v>
                </c:pt>
                <c:pt idx="3">
                  <c:v>1.3716530015480699</c:v>
                </c:pt>
                <c:pt idx="4">
                  <c:v>1.3716530015480699</c:v>
                </c:pt>
                <c:pt idx="5">
                  <c:v>1.3716530015480699</c:v>
                </c:pt>
                <c:pt idx="6">
                  <c:v>1.3716530015480699</c:v>
                </c:pt>
                <c:pt idx="7">
                  <c:v>1.3716530015480699</c:v>
                </c:pt>
                <c:pt idx="8">
                  <c:v>1.3716530015480699</c:v>
                </c:pt>
                <c:pt idx="9">
                  <c:v>1.3716530015480699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03497824"/>
        <c:axId val="-1503502720"/>
      </c:lineChart>
      <c:catAx>
        <c:axId val="-15034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03502720"/>
        <c:crosses val="autoZero"/>
        <c:auto val="1"/>
        <c:lblAlgn val="ctr"/>
        <c:lblOffset val="100"/>
        <c:noMultiLvlLbl val="0"/>
      </c:catAx>
      <c:valAx>
        <c:axId val="-150350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03497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</a:t>
            </a:r>
            <a:r>
              <a:rPr lang="en-US" baseline="0"/>
              <a:t> Synthetic Data Base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Online/Offline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Sheet1!$B$70:$H$70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cat>
          <c:val>
            <c:numRef>
              <c:f>Sheet1!$B$72:$H$72</c:f>
              <c:numCache>
                <c:formatCode>General</c:formatCode>
                <c:ptCount val="7"/>
                <c:pt idx="0">
                  <c:v>1.2633949461862399</c:v>
                </c:pt>
                <c:pt idx="1">
                  <c:v>1.15947959290735</c:v>
                </c:pt>
                <c:pt idx="2">
                  <c:v>1.3988742606372799</c:v>
                </c:pt>
                <c:pt idx="3">
                  <c:v>1.27229905035391</c:v>
                </c:pt>
                <c:pt idx="4">
                  <c:v>1.5390260378285401</c:v>
                </c:pt>
                <c:pt idx="5">
                  <c:v>1.4090713942975399</c:v>
                </c:pt>
                <c:pt idx="6">
                  <c:v>1.3623248511419801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Sheet1!$A$73</c:f>
              <c:strCache>
                <c:ptCount val="1"/>
                <c:pt idx="0">
                  <c:v>Greedy/Offline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Sheet1!$B$70:$H$70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cat>
          <c:val>
            <c:numRef>
              <c:f>Sheet1!$B$73:$H$73</c:f>
              <c:numCache>
                <c:formatCode>General</c:formatCode>
                <c:ptCount val="7"/>
                <c:pt idx="0">
                  <c:v>1.2633949461862399</c:v>
                </c:pt>
                <c:pt idx="1">
                  <c:v>1.1759071900714899</c:v>
                </c:pt>
                <c:pt idx="2">
                  <c:v>1.3852318259873999</c:v>
                </c:pt>
                <c:pt idx="3">
                  <c:v>1.449734250233</c:v>
                </c:pt>
                <c:pt idx="4">
                  <c:v>1.37960574797347</c:v>
                </c:pt>
                <c:pt idx="5">
                  <c:v>1.4263454302093499</c:v>
                </c:pt>
                <c:pt idx="6">
                  <c:v>1.2482744319696599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3483072"/>
        <c:axId val="-16734825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Sheet1!$A$74</c15:sqref>
                        </c15:formulaRef>
                      </c:ext>
                    </c:extLst>
                    <c:strCache>
                      <c:ptCount val="1"/>
                      <c:pt idx="0">
                        <c:v>HeurisitcOnline/Offline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Sheet1!$B$70:$H$70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Sheet1!$B$74:$H$74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1.8301912851322399</c:v>
                      </c:pt>
                      <c:pt idx="1">
                        <c:v>1.2461869246791599</c:v>
                      </c:pt>
                      <c:pt idx="2">
                        <c:v>1.5021914541033601</c:v>
                      </c:pt>
                      <c:pt idx="3">
                        <c:v>1.6153544849196999</c:v>
                      </c:pt>
                      <c:pt idx="4">
                        <c:v>1.6850860907866401</c:v>
                      </c:pt>
                      <c:pt idx="5">
                        <c:v>1.68013199212305</c:v>
                      </c:pt>
                      <c:pt idx="6">
                        <c:v>1.53453959978532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Sheet1!$A$75</c15:sqref>
                        </c15:formulaRef>
                      </c:ext>
                    </c:extLst>
                    <c:strCache>
                      <c:ptCount val="1"/>
                      <c:pt idx="0">
                        <c:v>Greedy/Offline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Sheet1!$B$70:$H$70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Sheet1!$B$75:$H$75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1.3336786133554299</c:v>
                      </c:pt>
                      <c:pt idx="1">
                        <c:v>1.2067683486752201</c:v>
                      </c:pt>
                      <c:pt idx="2">
                        <c:v>1.1767101860025699</c:v>
                      </c:pt>
                      <c:pt idx="3">
                        <c:v>1.33797772928207</c:v>
                      </c:pt>
                      <c:pt idx="4">
                        <c:v>1.23333697353572</c:v>
                      </c:pt>
                      <c:pt idx="5">
                        <c:v>1.58826973229016</c:v>
                      </c:pt>
                      <c:pt idx="6">
                        <c:v>1.5957218431342399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67348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482528"/>
        <c:crosses val="autoZero"/>
        <c:auto val="1"/>
        <c:lblAlgn val="ctr"/>
        <c:lblOffset val="100"/>
        <c:noMultiLvlLbl val="0"/>
      </c:catAx>
      <c:valAx>
        <c:axId val="-16734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Competitive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4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01676239745397"/>
          <c:y val="0.54625554706338919"/>
          <c:w val="0.17079355116842279"/>
          <c:h val="0.126976058015321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</a:t>
            </a:r>
            <a:r>
              <a:rPr lang="en-US" baseline="0"/>
              <a:t> Synthetic Data Heuristic 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Sheet1!$A$74</c:f>
              <c:strCache>
                <c:ptCount val="1"/>
                <c:pt idx="0">
                  <c:v>HeurisitcOnline/Offline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Sheet1!$B$70:$H$70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  <c:extLst xmlns:c15="http://schemas.microsoft.com/office/drawing/2012/chart"/>
            </c:numRef>
          </c:cat>
          <c:val>
            <c:numRef>
              <c:f>Sheet1!$B$74:$H$74</c:f>
              <c:numCache>
                <c:formatCode>General</c:formatCode>
                <c:ptCount val="7"/>
                <c:pt idx="0">
                  <c:v>1.8301912851322399</c:v>
                </c:pt>
                <c:pt idx="1">
                  <c:v>1.2461869246791599</c:v>
                </c:pt>
                <c:pt idx="2">
                  <c:v>1.5021914541033601</c:v>
                </c:pt>
                <c:pt idx="3">
                  <c:v>1.6153544849196999</c:v>
                </c:pt>
                <c:pt idx="4">
                  <c:v>1.6850860907866401</c:v>
                </c:pt>
                <c:pt idx="5">
                  <c:v>1.68013199212305</c:v>
                </c:pt>
                <c:pt idx="6">
                  <c:v>1.53453959978532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Greedy/Offline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Sheet1!$B$70:$H$70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  <c:extLst xmlns:c15="http://schemas.microsoft.com/office/drawing/2012/chart"/>
            </c:numRef>
          </c:cat>
          <c:val>
            <c:numRef>
              <c:f>Sheet1!$B$75:$H$75</c:f>
              <c:numCache>
                <c:formatCode>General</c:formatCode>
                <c:ptCount val="7"/>
                <c:pt idx="0">
                  <c:v>1.3336786133554299</c:v>
                </c:pt>
                <c:pt idx="1">
                  <c:v>1.2067683486752201</c:v>
                </c:pt>
                <c:pt idx="2">
                  <c:v>1.1767101860025699</c:v>
                </c:pt>
                <c:pt idx="3">
                  <c:v>1.33797772928207</c:v>
                </c:pt>
                <c:pt idx="4">
                  <c:v>1.23333697353572</c:v>
                </c:pt>
                <c:pt idx="5">
                  <c:v>1.58826973229016</c:v>
                </c:pt>
                <c:pt idx="6">
                  <c:v>1.5957218431342399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8672304"/>
        <c:axId val="-1428667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Sheet1!$A$72</c15:sqref>
                        </c15:formulaRef>
                      </c:ext>
                    </c:extLst>
                    <c:strCache>
                      <c:ptCount val="1"/>
                      <c:pt idx="0">
                        <c:v>Online/Offline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Sheet1!$B$70:$H$70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Sheet1!$B$72:$H$72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1.2633949461862399</c:v>
                      </c:pt>
                      <c:pt idx="1">
                        <c:v>1.15947959290735</c:v>
                      </c:pt>
                      <c:pt idx="2">
                        <c:v>1.3988742606372799</c:v>
                      </c:pt>
                      <c:pt idx="3">
                        <c:v>1.27229905035391</c:v>
                      </c:pt>
                      <c:pt idx="4">
                        <c:v>1.5390260378285401</c:v>
                      </c:pt>
                      <c:pt idx="5">
                        <c:v>1.4090713942975399</c:v>
                      </c:pt>
                      <c:pt idx="6">
                        <c:v>1.3623248511419801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Sheet1!$A$73</c15:sqref>
                        </c15:formulaRef>
                      </c:ext>
                    </c:extLst>
                    <c:strCache>
                      <c:ptCount val="1"/>
                      <c:pt idx="0">
                        <c:v>Greedy/Offline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Sheet1!$B$70:$H$70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Sheet1!$B$73:$H$73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1.2633949461862399</c:v>
                      </c:pt>
                      <c:pt idx="1">
                        <c:v>1.1759071900714899</c:v>
                      </c:pt>
                      <c:pt idx="2">
                        <c:v>1.3852318259873999</c:v>
                      </c:pt>
                      <c:pt idx="3">
                        <c:v>1.449734250233</c:v>
                      </c:pt>
                      <c:pt idx="4">
                        <c:v>1.37960574797347</c:v>
                      </c:pt>
                      <c:pt idx="5">
                        <c:v>1.4263454302093499</c:v>
                      </c:pt>
                      <c:pt idx="6">
                        <c:v>1.2482744319696599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42867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8667408"/>
        <c:crosses val="autoZero"/>
        <c:auto val="1"/>
        <c:lblAlgn val="ctr"/>
        <c:lblOffset val="100"/>
        <c:noMultiLvlLbl val="0"/>
      </c:catAx>
      <c:valAx>
        <c:axId val="-14286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Competitive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86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01676239745397"/>
          <c:y val="0.54625554706338919"/>
          <c:w val="0.19696102298806853"/>
          <c:h val="0.236080647932552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979516</xdr:colOff>
      <xdr:row>18</xdr:row>
      <xdr:rowOff>103666</xdr:rowOff>
    </xdr:from>
    <xdr:to>
      <xdr:col>10</xdr:col>
      <xdr:colOff>601525</xdr:colOff>
      <xdr:row>41</xdr:row>
      <xdr:rowOff>135416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766625</xdr:colOff>
      <xdr:row>18</xdr:row>
      <xdr:rowOff>90966</xdr:rowOff>
    </xdr:from>
    <xdr:to>
      <xdr:col>20</xdr:col>
      <xdr:colOff>555179</xdr:colOff>
      <xdr:row>41</xdr:row>
      <xdr:rowOff>122716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54932</xdr:colOff>
      <xdr:row>42</xdr:row>
      <xdr:rowOff>163414</xdr:rowOff>
    </xdr:from>
    <xdr:to>
      <xdr:col>10</xdr:col>
      <xdr:colOff>693312</xdr:colOff>
      <xdr:row>66</xdr:row>
      <xdr:rowOff>4664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1244</xdr:colOff>
      <xdr:row>42</xdr:row>
      <xdr:rowOff>157353</xdr:rowOff>
    </xdr:from>
    <xdr:to>
      <xdr:col>21</xdr:col>
      <xdr:colOff>50312</xdr:colOff>
      <xdr:row>65</xdr:row>
      <xdr:rowOff>189103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190500</xdr:colOff>
      <xdr:row>18</xdr:row>
      <xdr:rowOff>122464</xdr:rowOff>
    </xdr:from>
    <xdr:to>
      <xdr:col>31</xdr:col>
      <xdr:colOff>239569</xdr:colOff>
      <xdr:row>41</xdr:row>
      <xdr:rowOff>154214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449580</xdr:colOff>
      <xdr:row>77</xdr:row>
      <xdr:rowOff>152400</xdr:rowOff>
    </xdr:from>
    <xdr:to>
      <xdr:col>20</xdr:col>
      <xdr:colOff>403860</xdr:colOff>
      <xdr:row>96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77</xdr:row>
      <xdr:rowOff>144780</xdr:rowOff>
    </xdr:from>
    <xdr:to>
      <xdr:col>10</xdr:col>
      <xdr:colOff>83820</xdr:colOff>
      <xdr:row>96</xdr:row>
      <xdr:rowOff>45720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topLeftCell="A79" zoomScaleNormal="100" workbookViewId="0">
      <selection activeCell="F82" sqref="F82"/>
    </sheetView>
  </sheetViews>
  <sheetFormatPr defaultColWidth="8.88671875" defaultRowHeight="14.4" x14ac:dyDescent="0.3"/>
  <cols>
    <col min="1" max="1" width="14.6640625" bestFit="1" customWidth="1"/>
    <col min="11" max="11" width="12.6640625" bestFit="1" customWidth="1"/>
  </cols>
  <sheetData>
    <row r="1" spans="1:21" x14ac:dyDescent="0.3">
      <c r="A1" s="2" t="s">
        <v>0</v>
      </c>
      <c r="B1" s="2"/>
      <c r="C1" s="2"/>
      <c r="E1" s="2" t="s">
        <v>1</v>
      </c>
      <c r="F1" s="2"/>
      <c r="G1" s="2"/>
      <c r="H1" s="2"/>
      <c r="I1" s="2"/>
      <c r="J1" s="1"/>
    </row>
    <row r="2" spans="1:21" x14ac:dyDescent="0.3">
      <c r="B2" t="s">
        <v>2</v>
      </c>
      <c r="C2" t="s">
        <v>3</v>
      </c>
      <c r="E2">
        <v>10</v>
      </c>
      <c r="H2">
        <v>350</v>
      </c>
      <c r="L2">
        <v>350</v>
      </c>
    </row>
    <row r="3" spans="1:21" x14ac:dyDescent="0.3">
      <c r="E3">
        <v>1</v>
      </c>
      <c r="F3">
        <v>3</v>
      </c>
      <c r="H3">
        <v>1</v>
      </c>
      <c r="I3">
        <v>3</v>
      </c>
      <c r="L3">
        <v>1</v>
      </c>
      <c r="M3">
        <v>1.5</v>
      </c>
      <c r="N3">
        <v>2</v>
      </c>
      <c r="O3">
        <v>2.5</v>
      </c>
      <c r="P3">
        <v>3</v>
      </c>
      <c r="Q3">
        <v>3.5</v>
      </c>
      <c r="R3">
        <v>4</v>
      </c>
      <c r="S3">
        <v>5</v>
      </c>
      <c r="T3">
        <v>10</v>
      </c>
      <c r="U3">
        <v>25</v>
      </c>
    </row>
    <row r="4" spans="1:21" x14ac:dyDescent="0.3">
      <c r="A4" t="s">
        <v>4</v>
      </c>
      <c r="B4">
        <v>1.0071962882302801</v>
      </c>
      <c r="C4">
        <v>1.2428908532482901</v>
      </c>
      <c r="D4">
        <v>1.0873758416972701</v>
      </c>
      <c r="E4">
        <v>1.28817622422902</v>
      </c>
      <c r="F4">
        <v>1.2828508001121499</v>
      </c>
      <c r="H4">
        <v>1.3859507908607001</v>
      </c>
      <c r="I4">
        <v>1.26739976341898</v>
      </c>
      <c r="K4" t="s">
        <v>7</v>
      </c>
      <c r="L4">
        <v>1.3437048072139799</v>
      </c>
      <c r="M4">
        <v>1.26327805810038</v>
      </c>
      <c r="N4">
        <v>1.3048680571973601</v>
      </c>
      <c r="O4">
        <v>1.29710107749564</v>
      </c>
      <c r="P4">
        <v>1.2549814620048401</v>
      </c>
      <c r="Q4">
        <v>1.24970077963656</v>
      </c>
      <c r="R4">
        <v>1.2462157835574801</v>
      </c>
      <c r="S4">
        <v>1.2423976481130601</v>
      </c>
      <c r="T4">
        <v>1.24880946355503</v>
      </c>
      <c r="U4">
        <v>1.2502568118358699</v>
      </c>
    </row>
    <row r="5" spans="1:21" x14ac:dyDescent="0.3">
      <c r="A5" t="s">
        <v>5</v>
      </c>
      <c r="B5">
        <v>1.28160212101126</v>
      </c>
      <c r="C5">
        <v>1.1289783577941599</v>
      </c>
      <c r="D5">
        <v>1.0873758416972701</v>
      </c>
      <c r="E5">
        <v>1.31596413308198</v>
      </c>
      <c r="F5">
        <v>1.31596413308198</v>
      </c>
      <c r="H5">
        <v>1.2665229999671801</v>
      </c>
      <c r="I5">
        <v>1.2665229999671801</v>
      </c>
      <c r="L5">
        <v>1.2928288976856599</v>
      </c>
      <c r="M5">
        <v>1.2928288976856599</v>
      </c>
      <c r="N5">
        <v>1.2928288976856599</v>
      </c>
      <c r="O5">
        <v>1.2928288976856599</v>
      </c>
      <c r="P5">
        <v>1.2928288976856599</v>
      </c>
      <c r="Q5">
        <v>1.2928288976856599</v>
      </c>
      <c r="R5">
        <v>1.2928288976856599</v>
      </c>
      <c r="S5">
        <v>1.2928288976856599</v>
      </c>
      <c r="T5">
        <v>1.2928288976856599</v>
      </c>
      <c r="U5">
        <v>1.2928288976856599</v>
      </c>
    </row>
    <row r="7" spans="1:21" x14ac:dyDescent="0.3">
      <c r="A7" t="s">
        <v>4</v>
      </c>
      <c r="B7">
        <v>1.09999053119969</v>
      </c>
      <c r="C7">
        <v>1.2055212599913001</v>
      </c>
      <c r="E7">
        <v>1.2097049060320999</v>
      </c>
      <c r="F7">
        <v>1.18535900554505</v>
      </c>
      <c r="K7" t="s">
        <v>8</v>
      </c>
      <c r="L7">
        <v>1.4116569306506901</v>
      </c>
      <c r="M7">
        <v>1.34366714889448</v>
      </c>
      <c r="N7">
        <v>1.30301412566176</v>
      </c>
      <c r="O7">
        <v>1.30301412566176</v>
      </c>
      <c r="P7">
        <v>1.32224638849106</v>
      </c>
      <c r="Q7">
        <v>1.2437499632367099</v>
      </c>
      <c r="R7">
        <v>1.2437499632367099</v>
      </c>
      <c r="S7">
        <v>1.2437499632367099</v>
      </c>
      <c r="T7">
        <v>1.2437499632367099</v>
      </c>
      <c r="U7">
        <v>1.2437499632367099</v>
      </c>
    </row>
    <row r="8" spans="1:21" x14ac:dyDescent="0.3">
      <c r="A8" t="s">
        <v>5</v>
      </c>
      <c r="B8">
        <v>1.63857589243442</v>
      </c>
      <c r="C8">
        <v>1.16519760030557</v>
      </c>
      <c r="E8">
        <v>1.1862333464305901</v>
      </c>
      <c r="F8">
        <v>1.1862333464305901</v>
      </c>
      <c r="L8">
        <v>1.24978199559117</v>
      </c>
      <c r="M8">
        <v>1.24978199559117</v>
      </c>
      <c r="N8">
        <v>1.24978199559117</v>
      </c>
      <c r="O8">
        <v>1.24978199559117</v>
      </c>
      <c r="P8">
        <v>1.24978199559117</v>
      </c>
      <c r="Q8">
        <v>1.24978199559117</v>
      </c>
      <c r="R8">
        <v>1.24978199559117</v>
      </c>
      <c r="S8">
        <v>1.24978199559117</v>
      </c>
      <c r="T8">
        <v>1.24978199559117</v>
      </c>
      <c r="U8">
        <v>1.24978199559117</v>
      </c>
    </row>
    <row r="10" spans="1:21" x14ac:dyDescent="0.3">
      <c r="A10" t="s">
        <v>4</v>
      </c>
      <c r="B10">
        <v>1.02234636871508</v>
      </c>
      <c r="C10" t="s">
        <v>6</v>
      </c>
      <c r="E10">
        <v>1.0552545729212801</v>
      </c>
      <c r="F10">
        <v>1.0552545729212801</v>
      </c>
      <c r="K10" t="s">
        <v>9</v>
      </c>
      <c r="L10">
        <v>1.7432039164648001</v>
      </c>
      <c r="M10">
        <v>1.4856809842563701</v>
      </c>
      <c r="N10">
        <v>1.45240555106147</v>
      </c>
      <c r="O10">
        <v>1.46538313485802</v>
      </c>
      <c r="P10">
        <v>1.47191711977872</v>
      </c>
      <c r="Q10">
        <v>1.4482665388335501</v>
      </c>
      <c r="R10">
        <v>1.44478059256847</v>
      </c>
      <c r="S10">
        <v>1.4577546370241901</v>
      </c>
      <c r="T10">
        <v>1.44853351425225</v>
      </c>
      <c r="U10">
        <v>1.4174839555005301</v>
      </c>
    </row>
    <row r="11" spans="1:21" x14ac:dyDescent="0.3">
      <c r="A11" t="s">
        <v>5</v>
      </c>
      <c r="B11">
        <v>1.56093172994981</v>
      </c>
      <c r="E11">
        <v>1.1064544729224499</v>
      </c>
      <c r="F11">
        <v>1.1064544729224499</v>
      </c>
      <c r="L11">
        <v>1.42981194919286</v>
      </c>
      <c r="M11">
        <v>1.42981194919286</v>
      </c>
      <c r="N11">
        <v>1.42981194919286</v>
      </c>
      <c r="O11">
        <v>1.42981194919286</v>
      </c>
      <c r="P11">
        <v>1.42981194919286</v>
      </c>
      <c r="Q11">
        <v>1.42981194919286</v>
      </c>
      <c r="R11">
        <v>1.42981194919286</v>
      </c>
      <c r="S11">
        <v>1.42981194919286</v>
      </c>
      <c r="T11">
        <v>1.42981194919286</v>
      </c>
      <c r="U11">
        <v>1.42981194919286</v>
      </c>
    </row>
    <row r="13" spans="1:21" x14ac:dyDescent="0.3">
      <c r="A13" t="s">
        <v>4</v>
      </c>
      <c r="E13">
        <v>1.10113980595296</v>
      </c>
      <c r="F13">
        <v>1.10113980595296</v>
      </c>
      <c r="K13" t="s">
        <v>10</v>
      </c>
      <c r="L13">
        <v>2.0541010249778902</v>
      </c>
      <c r="M13">
        <v>1.7543648260546001</v>
      </c>
      <c r="N13">
        <v>1.7788509174320899</v>
      </c>
      <c r="O13">
        <v>1.8483887663431799</v>
      </c>
      <c r="P13">
        <v>1.8055178067909701</v>
      </c>
      <c r="Q13">
        <v>1.6891942322334299</v>
      </c>
      <c r="R13">
        <v>1.6891942322334299</v>
      </c>
      <c r="S13">
        <v>1.6704768900823399</v>
      </c>
      <c r="T13">
        <v>1.73187454185624</v>
      </c>
      <c r="U13">
        <v>1.79489164354724</v>
      </c>
    </row>
    <row r="14" spans="1:21" x14ac:dyDescent="0.3">
      <c r="A14" t="s">
        <v>5</v>
      </c>
      <c r="E14">
        <v>1.1002654650674299</v>
      </c>
      <c r="F14">
        <v>1.1002654650674299</v>
      </c>
      <c r="L14">
        <v>1.68621213417752</v>
      </c>
      <c r="M14">
        <v>1.68621213417752</v>
      </c>
      <c r="N14">
        <v>1.68621213417752</v>
      </c>
      <c r="O14">
        <v>1.68621213417752</v>
      </c>
      <c r="P14">
        <v>1.68621213417752</v>
      </c>
      <c r="Q14">
        <v>1.68621213417752</v>
      </c>
      <c r="R14">
        <v>1.68621213417752</v>
      </c>
      <c r="S14">
        <v>1.68621213417752</v>
      </c>
      <c r="T14">
        <v>1.68621213417752</v>
      </c>
      <c r="U14">
        <v>1.68621213417752</v>
      </c>
    </row>
    <row r="16" spans="1:21" x14ac:dyDescent="0.3">
      <c r="A16" t="s">
        <v>4</v>
      </c>
      <c r="E16">
        <v>1.05518387185941</v>
      </c>
      <c r="F16">
        <v>1.1779659898652199</v>
      </c>
      <c r="K16" t="s">
        <v>11</v>
      </c>
      <c r="L16">
        <v>1.4136230720715499</v>
      </c>
      <c r="M16">
        <v>1.3911472965999601</v>
      </c>
      <c r="N16">
        <v>1.3704489421478101</v>
      </c>
      <c r="O16">
        <v>1.3704489421478101</v>
      </c>
      <c r="P16">
        <v>1.3704489421478101</v>
      </c>
      <c r="Q16">
        <v>1.3704489421478101</v>
      </c>
      <c r="R16">
        <v>1.3704489421478101</v>
      </c>
      <c r="S16">
        <v>1.3704489421478101</v>
      </c>
      <c r="T16">
        <v>1.3704489421478101</v>
      </c>
      <c r="U16">
        <v>1.3704489421478101</v>
      </c>
    </row>
    <row r="17" spans="1:21" x14ac:dyDescent="0.3">
      <c r="A17" t="s">
        <v>5</v>
      </c>
      <c r="E17">
        <v>1.2191519305598399</v>
      </c>
      <c r="F17">
        <v>1.2191519305598399</v>
      </c>
      <c r="L17">
        <v>1.3716530015480699</v>
      </c>
      <c r="M17">
        <v>1.3716530015480699</v>
      </c>
      <c r="N17">
        <v>1.3716530015480699</v>
      </c>
      <c r="O17">
        <v>1.3716530015480699</v>
      </c>
      <c r="P17">
        <v>1.3716530015480699</v>
      </c>
      <c r="Q17">
        <v>1.3716530015480699</v>
      </c>
      <c r="R17">
        <v>1.3716530015480699</v>
      </c>
      <c r="S17">
        <v>1.3716530015480699</v>
      </c>
      <c r="T17">
        <v>1.3716530015480699</v>
      </c>
      <c r="U17">
        <v>1.3716530015480699</v>
      </c>
    </row>
    <row r="70" spans="1:8" x14ac:dyDescent="0.3">
      <c r="B70">
        <v>50</v>
      </c>
      <c r="C70">
        <v>100</v>
      </c>
      <c r="D70">
        <v>150</v>
      </c>
      <c r="E70">
        <v>200</v>
      </c>
      <c r="F70">
        <v>250</v>
      </c>
      <c r="G70">
        <v>300</v>
      </c>
      <c r="H70">
        <v>350</v>
      </c>
    </row>
    <row r="71" spans="1:8" x14ac:dyDescent="0.3">
      <c r="A71" t="s">
        <v>12</v>
      </c>
    </row>
    <row r="72" spans="1:8" x14ac:dyDescent="0.3">
      <c r="A72" t="s">
        <v>4</v>
      </c>
      <c r="B72">
        <v>1.2633949461862399</v>
      </c>
      <c r="C72">
        <v>1.15947959290735</v>
      </c>
      <c r="D72">
        <v>1.3988742606372799</v>
      </c>
      <c r="E72">
        <v>1.27229905035391</v>
      </c>
      <c r="F72">
        <v>1.5390260378285401</v>
      </c>
      <c r="G72">
        <v>1.4090713942975399</v>
      </c>
      <c r="H72">
        <v>1.3623248511419801</v>
      </c>
    </row>
    <row r="73" spans="1:8" x14ac:dyDescent="0.3">
      <c r="A73" t="s">
        <v>5</v>
      </c>
      <c r="B73">
        <v>1.2633949461862399</v>
      </c>
      <c r="C73">
        <v>1.1759071900714899</v>
      </c>
      <c r="D73">
        <v>1.3852318259873999</v>
      </c>
      <c r="E73">
        <v>1.449734250233</v>
      </c>
      <c r="F73">
        <v>1.37960574797347</v>
      </c>
      <c r="G73">
        <v>1.4263454302093499</v>
      </c>
      <c r="H73">
        <v>1.2482744319696599</v>
      </c>
    </row>
    <row r="74" spans="1:8" x14ac:dyDescent="0.3">
      <c r="A74" t="s">
        <v>13</v>
      </c>
      <c r="B74">
        <v>1.8301912851322399</v>
      </c>
      <c r="C74">
        <v>1.2461869246791599</v>
      </c>
      <c r="D74">
        <v>1.5021914541033601</v>
      </c>
      <c r="E74">
        <v>1.6153544849196999</v>
      </c>
      <c r="F74">
        <v>1.6850860907866401</v>
      </c>
      <c r="G74">
        <v>1.68013199212305</v>
      </c>
      <c r="H74">
        <v>1.53453959978532</v>
      </c>
    </row>
    <row r="75" spans="1:8" x14ac:dyDescent="0.3">
      <c r="A75" t="s">
        <v>5</v>
      </c>
      <c r="B75">
        <v>1.3336786133554299</v>
      </c>
      <c r="C75">
        <v>1.2067683486752201</v>
      </c>
      <c r="D75">
        <v>1.1767101860025699</v>
      </c>
      <c r="E75">
        <v>1.33797772928207</v>
      </c>
      <c r="F75">
        <v>1.23333697353572</v>
      </c>
      <c r="G75">
        <v>1.58826973229016</v>
      </c>
      <c r="H75">
        <v>1.5957218431342399</v>
      </c>
    </row>
  </sheetData>
  <mergeCells count="2">
    <mergeCell ref="E1:I1"/>
    <mergeCell ref="A1:C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Antuan Byalik</cp:lastModifiedBy>
  <dcterms:created xsi:type="dcterms:W3CDTF">2015-04-29T04:23:36Z</dcterms:created>
  <dcterms:modified xsi:type="dcterms:W3CDTF">2015-05-15T02:11:03Z</dcterms:modified>
</cp:coreProperties>
</file>