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d_S\Documents\EVASTORE\"/>
    </mc:Choice>
  </mc:AlternateContent>
  <xr:revisionPtr revIDLastSave="0" documentId="13_ncr:1_{FF8B2ACB-9AB0-4EF9-A4D6-17A51EDC30D1}" xr6:coauthVersionLast="47" xr6:coauthVersionMax="47" xr10:uidLastSave="{00000000-0000-0000-0000-000000000000}"/>
  <bookViews>
    <workbookView xWindow="3495" yWindow="2685" windowWidth="21600" windowHeight="11385" xr2:uid="{00000000-000D-0000-FFFF-FFFF00000000}"/>
  </bookViews>
  <sheets>
    <sheet name="_new_ Trial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<sst xmlns="http://schemas.openxmlformats.org/spreadsheetml/2006/main" count="77" uniqueCount="71">
  <si>
    <t>(Do Not Modify) Account</t>
  </si>
  <si>
    <t>(Do Not Modify) Row Checksum</t>
  </si>
  <si>
    <t>(Do Not Modify) Modified On</t>
  </si>
  <si>
    <t>Account Number</t>
  </si>
  <si>
    <t>O'Neil Account Number</t>
  </si>
  <si>
    <t>Account Name</t>
  </si>
  <si>
    <t>Description</t>
  </si>
  <si>
    <t>Primary Contact</t>
  </si>
  <si>
    <t>Address Line 1</t>
  </si>
  <si>
    <t>Address Line 2</t>
  </si>
  <si>
    <t>Address Line 3</t>
  </si>
  <si>
    <t>Region</t>
  </si>
  <si>
    <t>Postcode</t>
  </si>
  <si>
    <t>Email</t>
  </si>
  <si>
    <t>Phone</t>
  </si>
  <si>
    <t>Main Phone</t>
  </si>
  <si>
    <t>Modified On</t>
  </si>
  <si>
    <t>Account Status</t>
  </si>
  <si>
    <t>03755bf1-e451-ec11-8f8e-000d3a0ce5e7</t>
  </si>
  <si>
    <t>H3dChsjaQFTtwObvwGknueVSKKTwb75/jaGI8/pxqI2tAy0xuKTWm04HLibtFoE/nl124/2aFCeC6+mXTsTpJQ==</t>
  </si>
  <si>
    <t>EVA05491</t>
  </si>
  <si>
    <t>Biker Bay Paradise - Test</t>
  </si>
  <si>
    <t xml:space="preserve">test account </t>
  </si>
  <si>
    <t>L2 6RE</t>
  </si>
  <si>
    <t>01111111111</t>
  </si>
  <si>
    <t>Customer</t>
  </si>
  <si>
    <t>4629ec37-e651-ec11-8f8e-000d3a0ce5e7</t>
  </si>
  <si>
    <t>/ffe+CxQyIyAny7pxY3I9YZSXD4ChN5QM5KuTWMSEvKe/lUSCAP+qQ9sxIb7R/8asCbQ0eNjNme+/tk91ARTOw==</t>
  </si>
  <si>
    <t>EVA05492</t>
  </si>
  <si>
    <t>Hotel California - Test</t>
  </si>
  <si>
    <t>CH1 5ER</t>
  </si>
  <si>
    <t>02222222222</t>
  </si>
  <si>
    <t>274fc74d-f951-ec11-8f8e-000d3a0ce5e7</t>
  </si>
  <si>
    <t>NohiOVZ6dRnIl9PPDJNekWC7HPOttLC33vzxPw0Ix9T36EK66IAsx+UlN2YqoxtzWBiKKLSD+dyZ40uRNzE1TQ==</t>
  </si>
  <si>
    <t>EVA05500</t>
  </si>
  <si>
    <t>Pies 4 U - Test</t>
  </si>
  <si>
    <t>Hurst Lane</t>
  </si>
  <si>
    <t>West Midlands</t>
  </si>
  <si>
    <t>DY4 9AB</t>
  </si>
  <si>
    <t>01443222333</t>
  </si>
  <si>
    <t>7de1adaa-f651-ec11-8f8e-000d3a0ce5e7</t>
  </si>
  <si>
    <t>k6DUFz3b+qMB7eXLfWaoVueA18EdviS2qzEIT7Shs7Hf9riit99Qz/dToWQLjh5IghCOst1U3g7eduqJF9zKNw==</t>
  </si>
  <si>
    <t>EVA05498</t>
  </si>
  <si>
    <t>Shed 52 Burger Bar - Test</t>
  </si>
  <si>
    <t>52 Boeuf Hachee</t>
  </si>
  <si>
    <t>7ee67806-f751-ec11-8f8e-000d3a0ce5e7</t>
  </si>
  <si>
    <t>oxcciEwjho1X/Bxv2OCacM5MdnMe7Ct7893q6jdmJcekL30kFeXXJIACRU/3HMrCo1j46mV7g/kz4X5VADGmPw==</t>
  </si>
  <si>
    <t>EVA05499</t>
  </si>
  <si>
    <t>Vintage Car Swap - Test</t>
  </si>
  <si>
    <t>Unit 4 Aviation Park</t>
  </si>
  <si>
    <t>SP1 3EE</t>
  </si>
  <si>
    <t>0121426384</t>
  </si>
  <si>
    <t>fbc73d57-f451-ec11-8f8e-000d3a0ce5e7</t>
  </si>
  <si>
    <t>GHgsGN3Ui4BeE6hLDujnmeFu25aTlsgf08GrSRk8YSRE0oOS5XQopVLK7vhtgUI5UQ+7bg02nWBHcY5XSTP/jQ==</t>
  </si>
  <si>
    <t>EVA05497</t>
  </si>
  <si>
    <t>Woolly Inc - Test</t>
  </si>
  <si>
    <t>woolly lane</t>
  </si>
  <si>
    <t>SK14 8NN</t>
  </si>
  <si>
    <t>035765431</t>
  </si>
  <si>
    <t>account:KJd/vyYeJecfNDCLsbyFMXqzbj0tpvhLMTiE7XJHw3POGJ4jhbTOC9oWre5gLnzJa0Z5mNdRbDlzw8UOcXoz7g==:accountid=%28Do%20Not%20Modify%29%20Account&amp;checksumLogicalName=%28Do%20Not%20Modify%29%20Row%20Checksum&amp;modifiedon=%28Do%20Not%20Modify%29%20Modified%20On&amp;accountnumber=Account%20Number&amp;cr7dc_oneilaccountnumber=O%27Neil%20Account%20Number&amp;name=Account%20Name&amp;description=Description&amp;primarycontactid=Primary%20Contact&amp;address1_line1=Address%20Line%201&amp;address1_line2=Address%20Line%202&amp;address1_line3=Address%20Line%203&amp;address1_stateorprovince=Region&amp;address1_postalcode=Postcode&amp;emailaddress1=Email&amp;address1_telephone1=Phone&amp;telephone1=Main%20Phone&amp;modifiedon=Modified%20On&amp;cr7dc_accountstatus=Account%20Status</t>
  </si>
  <si>
    <t>Prospect</t>
  </si>
  <si>
    <t>Black Listed</t>
  </si>
  <si>
    <t>Supplier</t>
  </si>
  <si>
    <t>Partner</t>
  </si>
  <si>
    <t>Sub Contractor Customer</t>
  </si>
  <si>
    <t>TESTAC11</t>
  </si>
  <si>
    <t>TESTAC12/TESTAC11</t>
  </si>
  <si>
    <t>add2</t>
  </si>
  <si>
    <t>add3</t>
  </si>
  <si>
    <t>add4</t>
  </si>
  <si>
    <t>add5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</si>
</sst>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7" totalsRowShown="0">
  <autoFilter ref="A1:R7" xr:uid="{00000000-0009-0000-0100-000001000000}"/>
  <tableColumns count="18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umber"/>
    <tableColumn id="5" xr3:uid="{00000000-0010-0000-0000-000005000000}" name="O'Neil Account Number"/>
    <tableColumn id="6" xr3:uid="{00000000-0010-0000-0000-000006000000}" name="Account Name"/>
    <tableColumn id="7" xr3:uid="{00000000-0010-0000-0000-000007000000}" name="Description"/>
    <tableColumn id="8" xr3:uid="{00000000-0010-0000-0000-000008000000}" name="Primary Contact"/>
    <tableColumn id="9" xr3:uid="{00000000-0010-0000-0000-000009000000}" name="Address Line 1"/>
    <tableColumn id="10" xr3:uid="{00000000-0010-0000-0000-00000A000000}" name="Address Line 2"/>
    <tableColumn id="11" xr3:uid="{00000000-0010-0000-0000-00000B000000}" name="Address Line 3"/>
    <tableColumn id="12" xr3:uid="{00000000-0010-0000-0000-00000C000000}" name="Region"/>
    <tableColumn id="13" xr3:uid="{00000000-0010-0000-0000-00000D000000}" name="Postcode"/>
    <tableColumn id="14" xr3:uid="{00000000-0010-0000-0000-00000E000000}" name="Email"/>
    <tableColumn id="15" xr3:uid="{00000000-0010-0000-0000-00000F000000}" name="Phone"/>
    <tableColumn id="16" xr3:uid="{00000000-0010-0000-0000-000010000000}" name="Main Phone"/>
    <tableColumn id="17" xr3:uid="{00000000-0010-0000-0000-000011000000}" name="Modified On"/>
    <tableColumn id="18" xr3:uid="{00000000-0010-0000-0000-000012000000}" name="Account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7"/>
  <sheetViews>
    <sheetView tabSelected="1" topLeftCell="D1" workbookViewId="0">
      <selection activeCell="L6" sqref="L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42" style="6" customWidth="1"/>
    <col min="7" max="7" width="14" style="7" customWidth="1"/>
    <col min="8" max="8" width="21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21" style="17" customWidth="1"/>
    <col min="18" max="18" width="14" style="18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2" t="s">
        <v>19</v>
      </c>
      <c r="C2" s="3">
        <v>44565.445231481499</v>
      </c>
      <c r="D2" s="4" t="s">
        <v>20</v>
      </c>
      <c r="F2" s="6" t="s">
        <v>21</v>
      </c>
      <c r="G2" s="7" t="s">
        <v>22</v>
      </c>
      <c r="M2" s="13" t="s">
        <v>23</v>
      </c>
      <c r="P2" s="16" t="s">
        <v>24</v>
      </c>
      <c r="Q2" s="17">
        <v>44565.445231481499</v>
      </c>
      <c r="R2" s="18" t="s">
        <v>25</v>
      </c>
    </row>
    <row r="3" spans="1:18">
      <c r="A3" s="1" t="s">
        <v>26</v>
      </c>
      <c r="B3" s="2" t="s">
        <v>27</v>
      </c>
      <c r="C3" s="3">
        <v>44565.4461689815</v>
      </c>
      <c r="D3" s="4" t="s">
        <v>28</v>
      </c>
      <c r="F3" s="6" t="s">
        <v>29</v>
      </c>
      <c r="M3" s="13" t="s">
        <v>30</v>
      </c>
      <c r="P3" s="16" t="s">
        <v>31</v>
      </c>
      <c r="Q3" s="17">
        <v>44565.4461689815</v>
      </c>
      <c r="R3" s="18" t="s">
        <v>25</v>
      </c>
    </row>
    <row r="4" spans="1:18">
      <c r="A4" s="1" t="s">
        <v>32</v>
      </c>
      <c r="B4" s="2" t="s">
        <v>33</v>
      </c>
      <c r="C4" s="3">
        <v>44568.353402777801</v>
      </c>
      <c r="D4" s="4" t="s">
        <v>34</v>
      </c>
      <c r="E4" s="5" t="s">
        <v>65</v>
      </c>
      <c r="F4" s="6" t="s">
        <v>35</v>
      </c>
      <c r="I4" s="9" t="s">
        <v>36</v>
      </c>
      <c r="J4" s="10" t="s">
        <v>67</v>
      </c>
      <c r="K4" s="11" t="s">
        <v>68</v>
      </c>
      <c r="L4" s="12" t="s">
        <v>37</v>
      </c>
      <c r="M4" s="13" t="s">
        <v>38</v>
      </c>
      <c r="P4" s="16" t="s">
        <v>39</v>
      </c>
      <c r="Q4" s="17">
        <v>44568.353402777801</v>
      </c>
      <c r="R4" s="18" t="s">
        <v>25</v>
      </c>
    </row>
    <row r="5" spans="1:18">
      <c r="A5" s="1" t="s">
        <v>40</v>
      </c>
      <c r="B5" s="2" t="s">
        <v>41</v>
      </c>
      <c r="C5" s="3">
        <v>44565.447523148097</v>
      </c>
      <c r="D5" s="4" t="s">
        <v>42</v>
      </c>
      <c r="E5" s="5" t="s">
        <v>66</v>
      </c>
      <c r="F5" s="6" t="s">
        <v>43</v>
      </c>
      <c r="I5" s="9" t="s">
        <v>44</v>
      </c>
      <c r="Q5" s="17">
        <v>44565.447523148097</v>
      </c>
      <c r="R5" s="18" t="s">
        <v>25</v>
      </c>
    </row>
    <row r="6" spans="1:18">
      <c r="A6" s="1" t="s">
        <v>45</v>
      </c>
      <c r="B6" s="2" t="s">
        <v>46</v>
      </c>
      <c r="C6" s="3">
        <v>44565.447986111103</v>
      </c>
      <c r="D6" s="4" t="s">
        <v>47</v>
      </c>
      <c r="F6" s="6" t="s">
        <v>48</v>
      </c>
      <c r="I6" s="9" t="s">
        <v>49</v>
      </c>
      <c r="J6" s="10" t="s">
        <v>69</v>
      </c>
      <c r="K6" s="11" t="s">
        <v>70</v>
      </c>
      <c r="M6" s="13" t="s">
        <v>50</v>
      </c>
      <c r="P6" s="16" t="s">
        <v>51</v>
      </c>
      <c r="Q6" s="17">
        <v>44565.447986111103</v>
      </c>
      <c r="R6" s="18" t="s">
        <v>25</v>
      </c>
    </row>
    <row r="7" spans="1:18">
      <c r="A7" s="1" t="s">
        <v>52</v>
      </c>
      <c r="B7" s="2" t="s">
        <v>53</v>
      </c>
      <c r="C7" s="3">
        <v>44568.352754629603</v>
      </c>
      <c r="D7" s="4" t="s">
        <v>54</v>
      </c>
      <c r="F7" s="6" t="s">
        <v>55</v>
      </c>
      <c r="I7" s="9" t="s">
        <v>56</v>
      </c>
      <c r="M7" s="13" t="s">
        <v>57</v>
      </c>
      <c r="P7" s="16" t="s">
        <v>58</v>
      </c>
      <c r="Q7" s="17">
        <v>44568.352754629603</v>
      </c>
      <c r="R7" s="18" t="s">
        <v>25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D2:D1048576 M2:M1048576" xr:uid="{00000000-0002-0000-0000-000001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 N2:N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F2:F1048576" xr:uid="{00000000-0002-0000-0000-000003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048576" xr:uid="{00000000-0002-0000-0000-000004000000}">
      <formula1>2000</formula1>
    </dataValidation>
    <dataValidation allowBlank="1" showInputMessage="1" showErrorMessage="1" error=" " promptTitle="Lookup" prompt="This Primary Contact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I2:K1048576" xr:uid="{00000000-0002-0000-0000-000006000000}">
      <formula1>250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L2:L1048576 O2:P1048576" xr:uid="{00000000-0002-0000-0000-000009000000}">
      <formula1>50</formula1>
    </dataValidation>
    <dataValidation type="date" operator="greaterThanOrEqual" allowBlank="1" showInputMessage="1" showErrorMessage="1" errorTitle="Invalid Date" error="Modified On must be in the correct date and time format." promptTitle="Date and time" prompt=" " sqref="Q2:Q1048576" xr:uid="{00000000-0002-0000-0000-00000E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ccount Status must be selected from the drop-down list." promptTitle="Option set" prompt="Select a value from the drop-down list." xr:uid="{00000000-0002-0000-0000-00000F000000}">
          <x14:formula1>
            <xm:f>hiddenSheet!$A$2:$F$2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2"/>
  <sheetViews>
    <sheetView workbookViewId="0"/>
  </sheetViews>
  <sheetFormatPr defaultRowHeight="15"/>
  <sheetData>
    <row r="1" spans="1:6">
      <c r="A1" t="s">
        <v>59</v>
      </c>
    </row>
    <row r="2" spans="1:6">
      <c r="A2" t="s">
        <v>25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_new_ Trial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Shadman Rafid</cp:lastModifiedBy>
  <dcterms:modified xsi:type="dcterms:W3CDTF">2022-02-03T17:25:32Z</dcterms:modified>
</cp:coreProperties>
</file>