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DE2E1"/>
      </patternFill>
    </fill>
    <fill>
      <patternFill patternType="solid">
        <fgColor rgb="00EEF2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Royal Stack</author>
  </authors>
  <commentList>
    <comment ref="A1" authorId="0" shapeId="0">
      <text>
        <t>Required. the store's own item code or product id (unique per product) Example: ATTA-5KG</t>
      </text>
    </comment>
    <comment ref="B1" authorId="0" shapeId="0">
      <text>
        <t>Required. product name as printed Example: Aashirvaad Whole Wheat Atta 5 kg</t>
      </text>
    </comment>
    <comment ref="C1" authorId="0" shapeId="0">
      <text>
        <t>Required. selling price per unit Example: 265</t>
      </text>
    </comment>
    <comment ref="D1" authorId="0" shapeId="0">
      <text>
        <t>Required. current stock quantity Example: 40</t>
      </text>
    </comment>
    <comment ref="E1" authorId="0" shapeId="0">
      <text>
        <t>Optional. EAN/UPC/GTIN barcode Example: 8901030865278</t>
      </text>
    </comment>
    <comment ref="F1" authorId="0" shapeId="0">
      <text>
        <t>Optional. brand Example: Aashirvaad</t>
      </text>
    </comment>
    <comment ref="G1" authorId="0" shapeId="0">
      <text>
        <t>Optional. department or category Example: Grocery and Food Products</t>
      </text>
    </comment>
    <comment ref="H1" authorId="0" shapeId="0">
      <text>
        <t>Optional. sub-category Example: Flours and Baking Ingredients</t>
      </text>
    </comment>
    <comment ref="I1" authorId="0" shapeId="0">
      <text>
        <t>Optional. longer description Example: Whole wheat flour</t>
      </text>
    </comment>
    <comment ref="J1" authorId="0" shapeId="0">
      <text>
        <t>Optional. printed maximum retail price if different from selling price Example: 280</t>
      </text>
    </comment>
    <comment ref="K1" authorId="0" shapeId="0">
      <text>
        <t>Optional. unit of sale (pc, kg, l) Example: pc</t>
      </text>
    </comment>
    <comment ref="L1" authorId="0" shapeId="0">
      <text>
        <t>Optional. image link</t>
      </text>
    </comment>
    <comment ref="M1" authorId="0" shapeId="0">
      <text>
        <t>Optional. keywords or aliases, | separated Example: atta|wheat flour</t>
      </text>
    </comment>
    <comment ref="N1" authorId="0" shapeId="0">
      <text>
        <t>Optional. alternative item codes, | separated Example: ATTA-10KG</t>
      </text>
    </comment>
    <comment ref="O1" authorId="0" shapeId="0">
      <text>
        <t>Optional. aisle or shelf location code Example: A1</t>
      </text>
    </comment>
    <comment ref="P1" authorId="0" shapeId="0">
      <text>
        <t>Optional. bay number Example: 2</t>
      </text>
    </comment>
    <comment ref="Q1" authorId="0" shapeId="0">
      <text>
        <t>Optional. shelf number Example: 1</t>
      </text>
    </comment>
    <comment ref="R1" authorId="0" shapeId="0">
      <text>
        <t>Optional. left/right Example: left</t>
      </text>
    </comment>
    <comment ref="S1" authorId="0" shapeId="0">
      <text>
        <t>Optional. minimum stock before reordering Example: 10</t>
      </text>
    </comment>
    <comment ref="T1" authorId="0" shapeId="0">
      <text>
        <t>Optional. quantity to reorder Example: 30</t>
      </text>
    </comment>
    <comment ref="U1" authorId="0" shapeId="0">
      <text>
        <t>Optional. supplier lead time in days Example: 3</t>
      </text>
    </comment>
    <comment ref="V1" authorId="0" shapeId="0">
      <text>
        <t>Optional. supplier code Example: sup-itc</t>
      </text>
    </comment>
    <comment ref="W1" authorId="0" shapeId="0">
      <text>
        <t>Optional. pack size as sold (5 kg, 500 ml) Example: 5 kg</t>
      </text>
    </comment>
    <comment ref="X1" authorId="0" shapeId="0">
      <text>
        <t>Optional. what the shop pays per unit Example: 240</t>
      </text>
    </comment>
    <comment ref="Y1" authorId="0" shapeId="0">
      <text>
        <t>Optional. GST rate in percent Example: 5</t>
      </text>
    </comment>
    <comment ref="Z1" authorId="0" shapeId="0">
      <text>
        <t>Optional. shelf life in days Example: 180</t>
      </text>
    </comment>
    <comment ref="AA1" authorId="0" shapeId="0">
      <text>
        <t>Optional. active, inactive or discontinued Example: active</t>
      </text>
    </comment>
    <comment ref="AB1" authorId="0" shapeId="0">
      <text>
        <t>Optional. country or region of origin Example: India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2" customWidth="1" min="10" max="10"/>
    <col width="12" customWidth="1" min="11" max="11"/>
    <col width="13" customWidth="1" min="12" max="12"/>
    <col width="12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7" customWidth="1" min="19" max="19"/>
    <col width="15" customWidth="1" min="20" max="20"/>
    <col width="18" customWidth="1" min="21" max="21"/>
    <col width="15" customWidth="1" min="22" max="22"/>
    <col width="13" customWidth="1" min="23" max="23"/>
    <col width="14" customWidth="1" min="24" max="24"/>
    <col width="12" customWidth="1" min="25" max="25"/>
    <col width="19" customWidth="1" min="26" max="26"/>
    <col width="12" customWidth="1" min="27" max="27"/>
    <col width="12" customWidth="1" min="28" max="28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on_hand</t>
        </is>
      </c>
      <c r="E1" s="2" t="inlineStr">
        <is>
          <t>barcode</t>
        </is>
      </c>
      <c r="F1" s="2" t="inlineStr">
        <is>
          <t>brand</t>
        </is>
      </c>
      <c r="G1" s="2" t="inlineStr">
        <is>
          <t>category</t>
        </is>
      </c>
      <c r="H1" s="2" t="inlineStr">
        <is>
          <t>subcategory</t>
        </is>
      </c>
      <c r="I1" s="2" t="inlineStr">
        <is>
          <t>description</t>
        </is>
      </c>
      <c r="J1" s="2" t="inlineStr">
        <is>
          <t>mrp</t>
        </is>
      </c>
      <c r="K1" s="2" t="inlineStr">
        <is>
          <t>unit</t>
        </is>
      </c>
      <c r="L1" s="2" t="inlineStr">
        <is>
          <t>image_url</t>
        </is>
      </c>
      <c r="M1" s="2" t="inlineStr">
        <is>
          <t>tags</t>
        </is>
      </c>
      <c r="N1" s="2" t="inlineStr">
        <is>
          <t>substitutes</t>
        </is>
      </c>
      <c r="O1" s="2" t="inlineStr">
        <is>
          <t>aisle</t>
        </is>
      </c>
      <c r="P1" s="2" t="inlineStr">
        <is>
          <t>bay</t>
        </is>
      </c>
      <c r="Q1" s="2" t="inlineStr">
        <is>
          <t>shelf</t>
        </is>
      </c>
      <c r="R1" s="2" t="inlineStr">
        <is>
          <t>side</t>
        </is>
      </c>
      <c r="S1" s="2" t="inlineStr">
        <is>
          <t>reorder_point</t>
        </is>
      </c>
      <c r="T1" s="2" t="inlineStr">
        <is>
          <t>reorder_qty</t>
        </is>
      </c>
      <c r="U1" s="2" t="inlineStr">
        <is>
          <t>lead_time_days</t>
        </is>
      </c>
      <c r="V1" s="2" t="inlineStr">
        <is>
          <t>supplier_id</t>
        </is>
      </c>
      <c r="W1" s="2" t="inlineStr">
        <is>
          <t>pack_size</t>
        </is>
      </c>
      <c r="X1" s="2" t="inlineStr">
        <is>
          <t>cost_price</t>
        </is>
      </c>
      <c r="Y1" s="2" t="inlineStr">
        <is>
          <t>gst_rate</t>
        </is>
      </c>
      <c r="Z1" s="2" t="inlineStr">
        <is>
          <t>shelf_life_days</t>
        </is>
      </c>
      <c r="AA1" s="2" t="inlineStr">
        <is>
          <t>status</t>
        </is>
      </c>
      <c r="AB1" s="2" t="inlineStr">
        <is>
          <t>origin</t>
        </is>
      </c>
    </row>
    <row r="2">
      <c r="A2" t="inlineStr">
        <is>
          <t>NEW-GHEE-500</t>
        </is>
      </c>
      <c r="B2" t="inlineStr">
        <is>
          <t>Nandini Pure Cow Ghee 500 ml</t>
        </is>
      </c>
      <c r="C2" t="n">
        <v>320</v>
      </c>
      <c r="D2" t="n">
        <v>24</v>
      </c>
      <c r="E2" t="inlineStr">
        <is>
          <t>8900000900011</t>
        </is>
      </c>
      <c r="F2" t="inlineStr">
        <is>
          <t>Nandini</t>
        </is>
      </c>
      <c r="G2" t="inlineStr">
        <is>
          <t>Dairy, Bread and Eggs</t>
        </is>
      </c>
      <c r="H2" t="inlineStr">
        <is>
          <t>Ghee and Butter</t>
        </is>
      </c>
      <c r="I2" t="inlineStr"/>
      <c r="J2" t="n">
        <v>335</v>
      </c>
      <c r="K2" t="inlineStr">
        <is>
          <t>pc</t>
        </is>
      </c>
      <c r="L2" t="inlineStr"/>
      <c r="M2" t="inlineStr">
        <is>
          <t>ghee|நெய்|घी</t>
        </is>
      </c>
      <c r="N2" t="inlineStr"/>
      <c r="O2" t="inlineStr">
        <is>
          <t>Chiller</t>
        </is>
      </c>
      <c r="P2" t="n">
        <v>2</v>
      </c>
      <c r="Q2" t="n">
        <v>1</v>
      </c>
      <c r="R2" t="inlineStr">
        <is>
          <t>left</t>
        </is>
      </c>
      <c r="S2" t="n">
        <v>6</v>
      </c>
      <c r="T2" t="n">
        <v>12</v>
      </c>
      <c r="U2" t="n">
        <v>1</v>
      </c>
      <c r="V2" t="inlineStr">
        <is>
          <t>sup-aavin</t>
        </is>
      </c>
      <c r="W2" t="inlineStr">
        <is>
          <t>500 ml</t>
        </is>
      </c>
      <c r="X2" t="n">
        <v>290</v>
      </c>
      <c r="Y2" t="n">
        <v>12</v>
      </c>
      <c r="Z2" t="n">
        <v>270</v>
      </c>
      <c r="AA2" t="inlineStr">
        <is>
          <t>active</t>
        </is>
      </c>
      <c r="AB2" t="inlineStr">
        <is>
          <t>India</t>
        </is>
      </c>
    </row>
    <row r="3">
      <c r="A3" t="inlineStr">
        <is>
          <t>NEW-OATMILK-1L</t>
        </is>
      </c>
      <c r="B3" t="inlineStr">
        <is>
          <t>Oatly Oat Drink 1 L</t>
        </is>
      </c>
      <c r="C3" t="n">
        <v>299</v>
      </c>
      <c r="D3" t="n">
        <v>18</v>
      </c>
      <c r="E3" t="inlineStr">
        <is>
          <t>8900000900028</t>
        </is>
      </c>
      <c r="F3" t="inlineStr">
        <is>
          <t>Oatly</t>
        </is>
      </c>
      <c r="G3" t="inlineStr">
        <is>
          <t>Dairy, Bread and Eggs</t>
        </is>
      </c>
      <c r="H3" t="inlineStr">
        <is>
          <t>Plant Milk</t>
        </is>
      </c>
      <c r="I3" t="inlineStr"/>
      <c r="J3" t="n">
        <v>299</v>
      </c>
      <c r="K3" t="inlineStr">
        <is>
          <t>pc</t>
        </is>
      </c>
      <c r="L3" t="inlineStr"/>
      <c r="M3" t="inlineStr">
        <is>
          <t>oat milk|vegan milk|ஓட்ஸ் பால்</t>
        </is>
      </c>
      <c r="N3" t="inlineStr"/>
      <c r="O3" t="inlineStr">
        <is>
          <t>Chiller</t>
        </is>
      </c>
      <c r="P3" t="n">
        <v>3</v>
      </c>
      <c r="Q3" t="n">
        <v>2</v>
      </c>
      <c r="R3" t="inlineStr">
        <is>
          <t>right</t>
        </is>
      </c>
      <c r="S3" t="n">
        <v>5</v>
      </c>
      <c r="T3" t="n">
        <v>12</v>
      </c>
      <c r="U3" t="n">
        <v>3</v>
      </c>
      <c r="V3" t="inlineStr">
        <is>
          <t>sup-metro-cash</t>
        </is>
      </c>
      <c r="W3" t="inlineStr">
        <is>
          <t>1 L</t>
        </is>
      </c>
      <c r="X3" t="n">
        <v>260</v>
      </c>
      <c r="Y3" t="n">
        <v>5</v>
      </c>
      <c r="Z3" t="n">
        <v>180</v>
      </c>
      <c r="AA3" t="inlineStr">
        <is>
          <t>active</t>
        </is>
      </c>
      <c r="AB3" t="inlineStr">
        <is>
          <t>Sweden</t>
        </is>
      </c>
    </row>
    <row r="4">
      <c r="A4" t="inlineStr">
        <is>
          <t>NEW-QUINOA-500</t>
        </is>
      </c>
      <c r="B4" t="inlineStr">
        <is>
          <t>True Elements Quinoa 500 g</t>
        </is>
      </c>
      <c r="C4" t="n">
        <v>245</v>
      </c>
      <c r="D4" t="n">
        <v>30</v>
      </c>
      <c r="E4" t="inlineStr">
        <is>
          <t>8900000900035</t>
        </is>
      </c>
      <c r="F4" t="inlineStr">
        <is>
          <t>True Elements</t>
        </is>
      </c>
      <c r="G4" t="inlineStr">
        <is>
          <t>Grocery and Food Products</t>
        </is>
      </c>
      <c r="H4" t="inlineStr">
        <is>
          <t>Grains and Millets</t>
        </is>
      </c>
      <c r="I4" t="inlineStr"/>
      <c r="J4" t="n">
        <v>260</v>
      </c>
      <c r="K4" t="inlineStr">
        <is>
          <t>pc</t>
        </is>
      </c>
      <c r="L4" t="inlineStr"/>
      <c r="M4" t="inlineStr">
        <is>
          <t>quinoa|கினோவா|क्विनोआ</t>
        </is>
      </c>
      <c r="N4" t="inlineStr"/>
      <c r="O4" t="inlineStr">
        <is>
          <t>A1</t>
        </is>
      </c>
      <c r="P4" t="n">
        <v>3</v>
      </c>
      <c r="Q4" t="n">
        <v>2</v>
      </c>
      <c r="R4" t="inlineStr">
        <is>
          <t>left</t>
        </is>
      </c>
      <c r="S4" t="n">
        <v>8</v>
      </c>
      <c r="T4" t="n">
        <v>20</v>
      </c>
      <c r="U4" t="n">
        <v>3</v>
      </c>
      <c r="V4" t="inlineStr">
        <is>
          <t>sup-metro-cash</t>
        </is>
      </c>
      <c r="W4" t="inlineStr">
        <is>
          <t>500 g</t>
        </is>
      </c>
      <c r="X4" t="n">
        <v>200</v>
      </c>
      <c r="Y4" t="n">
        <v>5</v>
      </c>
      <c r="Z4" t="n">
        <v>365</v>
      </c>
      <c r="AA4" t="inlineStr">
        <is>
          <t>active</t>
        </is>
      </c>
      <c r="AB4" t="inlineStr">
        <is>
          <t>India</t>
        </is>
      </c>
    </row>
    <row r="5">
      <c r="A5" t="inlineStr">
        <is>
          <t>NEW-MILLET-MIX</t>
        </is>
      </c>
      <c r="B5" t="inlineStr">
        <is>
          <t>Manna Millet Mix 1 kg</t>
        </is>
      </c>
      <c r="C5" t="n">
        <v>185</v>
      </c>
      <c r="D5" t="n">
        <v>36</v>
      </c>
      <c r="E5" t="inlineStr">
        <is>
          <t>8900000900042</t>
        </is>
      </c>
      <c r="F5" t="inlineStr">
        <is>
          <t>Manna</t>
        </is>
      </c>
      <c r="G5" t="inlineStr">
        <is>
          <t>Grocery and Food Products</t>
        </is>
      </c>
      <c r="H5" t="inlineStr">
        <is>
          <t>Grains and Millets</t>
        </is>
      </c>
      <c r="I5" t="inlineStr"/>
      <c r="J5" t="n">
        <v>199</v>
      </c>
      <c r="K5" t="inlineStr">
        <is>
          <t>pc</t>
        </is>
      </c>
      <c r="L5" t="inlineStr"/>
      <c r="M5" t="inlineStr">
        <is>
          <t>millet|சிறுதானியம்|बाजरा</t>
        </is>
      </c>
      <c r="N5" t="inlineStr"/>
      <c r="O5" t="inlineStr">
        <is>
          <t>A1</t>
        </is>
      </c>
      <c r="P5" t="n">
        <v>3</v>
      </c>
      <c r="Q5" t="n">
        <v>3</v>
      </c>
      <c r="R5" t="inlineStr">
        <is>
          <t>left</t>
        </is>
      </c>
      <c r="S5" t="n">
        <v>8</v>
      </c>
      <c r="T5" t="n">
        <v>24</v>
      </c>
      <c r="U5" t="n">
        <v>3</v>
      </c>
      <c r="V5" t="inlineStr">
        <is>
          <t>sup-metro-cash</t>
        </is>
      </c>
      <c r="W5" t="inlineStr">
        <is>
          <t>1 kg</t>
        </is>
      </c>
      <c r="X5" t="n">
        <v>150</v>
      </c>
      <c r="Y5" t="n">
        <v>5</v>
      </c>
      <c r="Z5" t="n">
        <v>365</v>
      </c>
      <c r="AA5" t="inlineStr">
        <is>
          <t>active</t>
        </is>
      </c>
      <c r="AB5" t="inlineStr">
        <is>
          <t>India</t>
        </is>
      </c>
    </row>
    <row r="6">
      <c r="A6" t="inlineStr">
        <is>
          <t>NEW-PEANUTBUTTER</t>
        </is>
      </c>
      <c r="B6" t="inlineStr">
        <is>
          <t>Pintola Natural Peanut Butter 1 kg</t>
        </is>
      </c>
      <c r="C6" t="n">
        <v>399</v>
      </c>
      <c r="D6" t="n">
        <v>20</v>
      </c>
      <c r="E6" t="inlineStr">
        <is>
          <t>8900000900059</t>
        </is>
      </c>
      <c r="F6" t="inlineStr">
        <is>
          <t>Pintola</t>
        </is>
      </c>
      <c r="G6" t="inlineStr">
        <is>
          <t>Grocery and Food Products</t>
        </is>
      </c>
      <c r="H6" t="inlineStr">
        <is>
          <t>Spreads</t>
        </is>
      </c>
      <c r="I6" t="inlineStr"/>
      <c r="J6" t="n">
        <v>449</v>
      </c>
      <c r="K6" t="inlineStr">
        <is>
          <t>pc</t>
        </is>
      </c>
      <c r="L6" t="inlineStr"/>
      <c r="M6" t="inlineStr">
        <is>
          <t>peanut butter|வேர்க்கடலை வெண்ணெய்</t>
        </is>
      </c>
      <c r="N6" t="inlineStr"/>
      <c r="O6" t="inlineStr">
        <is>
          <t>A2</t>
        </is>
      </c>
      <c r="P6" t="n">
        <v>1</v>
      </c>
      <c r="Q6" t="n">
        <v>2</v>
      </c>
      <c r="R6" t="inlineStr">
        <is>
          <t>right</t>
        </is>
      </c>
      <c r="S6" t="n">
        <v>5</v>
      </c>
      <c r="T6" t="n">
        <v>12</v>
      </c>
      <c r="U6" t="n">
        <v>4</v>
      </c>
      <c r="V6" t="inlineStr">
        <is>
          <t>sup-metro-cash</t>
        </is>
      </c>
      <c r="W6" t="inlineStr">
        <is>
          <t>1 kg</t>
        </is>
      </c>
      <c r="X6" t="n">
        <v>330</v>
      </c>
      <c r="Y6" t="n">
        <v>12</v>
      </c>
      <c r="Z6" t="n">
        <v>270</v>
      </c>
      <c r="AA6" t="inlineStr">
        <is>
          <t>active</t>
        </is>
      </c>
      <c r="AB6" t="inlineStr">
        <is>
          <t>India</t>
        </is>
      </c>
    </row>
    <row r="7">
      <c r="A7" t="inlineStr">
        <is>
          <t>NEW-KOMBUCHA</t>
        </is>
      </c>
      <c r="B7" t="inlineStr">
        <is>
          <t>Atmosphere Kombucha Ginger 300 ml</t>
        </is>
      </c>
      <c r="C7" t="n">
        <v>120</v>
      </c>
      <c r="D7" t="n">
        <v>40</v>
      </c>
      <c r="E7" t="inlineStr">
        <is>
          <t>8900000900066</t>
        </is>
      </c>
      <c r="F7" t="inlineStr">
        <is>
          <t>Atmosphere</t>
        </is>
      </c>
      <c r="G7" t="inlineStr">
        <is>
          <t>Beverages</t>
        </is>
      </c>
      <c r="H7" t="inlineStr">
        <is>
          <t>Fermented Drinks</t>
        </is>
      </c>
      <c r="I7" t="inlineStr"/>
      <c r="J7" t="n">
        <v>130</v>
      </c>
      <c r="K7" t="inlineStr">
        <is>
          <t>pc</t>
        </is>
      </c>
      <c r="L7" t="inlineStr"/>
      <c r="M7" t="inlineStr">
        <is>
          <t>kombucha|fermented tea</t>
        </is>
      </c>
      <c r="N7" t="inlineStr"/>
      <c r="O7" t="inlineStr">
        <is>
          <t>Chiller</t>
        </is>
      </c>
      <c r="P7" t="n">
        <v>1</v>
      </c>
      <c r="Q7" t="n">
        <v>3</v>
      </c>
      <c r="R7" t="inlineStr">
        <is>
          <t>right</t>
        </is>
      </c>
      <c r="S7" t="n">
        <v>10</v>
      </c>
      <c r="T7" t="n">
        <v>30</v>
      </c>
      <c r="U7" t="n">
        <v>3</v>
      </c>
      <c r="V7" t="inlineStr">
        <is>
          <t>sup-metro-cash</t>
        </is>
      </c>
      <c r="W7" t="inlineStr">
        <is>
          <t>300 ml</t>
        </is>
      </c>
      <c r="X7" t="n">
        <v>90</v>
      </c>
      <c r="Y7" t="n">
        <v>12</v>
      </c>
      <c r="Z7" t="n">
        <v>60</v>
      </c>
      <c r="AA7" t="inlineStr">
        <is>
          <t>active</t>
        </is>
      </c>
      <c r="AB7" t="inlineStr">
        <is>
          <t>India</t>
        </is>
      </c>
    </row>
    <row r="8">
      <c r="A8" t="inlineStr">
        <is>
          <t>NEW-SKYR-100</t>
        </is>
      </c>
      <c r="B8" t="inlineStr">
        <is>
          <t>Milky Mist Skyr High Protein Yogurt 100 g</t>
        </is>
      </c>
      <c r="C8" t="n">
        <v>55</v>
      </c>
      <c r="D8" t="n">
        <v>48</v>
      </c>
      <c r="E8" t="inlineStr">
        <is>
          <t>8900000900073</t>
        </is>
      </c>
      <c r="F8" t="inlineStr">
        <is>
          <t>Milky Mist</t>
        </is>
      </c>
      <c r="G8" t="inlineStr">
        <is>
          <t>Dairy, Bread and Eggs</t>
        </is>
      </c>
      <c r="H8" t="inlineStr">
        <is>
          <t>Yogurt</t>
        </is>
      </c>
      <c r="I8" t="inlineStr"/>
      <c r="J8" t="n">
        <v>55</v>
      </c>
      <c r="K8" t="inlineStr">
        <is>
          <t>pc</t>
        </is>
      </c>
      <c r="L8" t="inlineStr"/>
      <c r="M8" t="inlineStr">
        <is>
          <t>skyr|protein yogurt|தயிர்|दही</t>
        </is>
      </c>
      <c r="N8" t="inlineStr"/>
      <c r="O8" t="inlineStr">
        <is>
          <t>Chiller</t>
        </is>
      </c>
      <c r="P8" t="n">
        <v>2</v>
      </c>
      <c r="Q8" t="n">
        <v>2</v>
      </c>
      <c r="R8" t="inlineStr">
        <is>
          <t>left</t>
        </is>
      </c>
      <c r="S8" t="n">
        <v>12</v>
      </c>
      <c r="T8" t="n">
        <v>48</v>
      </c>
      <c r="U8" t="n">
        <v>1</v>
      </c>
      <c r="V8" t="inlineStr">
        <is>
          <t>sup-aavin</t>
        </is>
      </c>
      <c r="W8" t="inlineStr">
        <is>
          <t>100 g</t>
        </is>
      </c>
      <c r="X8" t="n">
        <v>42</v>
      </c>
      <c r="Y8" t="n">
        <v>5</v>
      </c>
      <c r="Z8" t="n">
        <v>21</v>
      </c>
      <c r="AA8" t="inlineStr">
        <is>
          <t>active</t>
        </is>
      </c>
      <c r="AB8" t="inlineStr">
        <is>
          <t>India</t>
        </is>
      </c>
    </row>
    <row r="9">
      <c r="A9" t="inlineStr">
        <is>
          <t>NEW-COLDBREW</t>
        </is>
      </c>
      <c r="B9" t="inlineStr">
        <is>
          <t>Sleepy Owl Cold Brew Coffee 500 ml</t>
        </is>
      </c>
      <c r="C9" t="n">
        <v>199</v>
      </c>
      <c r="D9" t="n">
        <v>22</v>
      </c>
      <c r="E9" t="inlineStr">
        <is>
          <t>8900000900080</t>
        </is>
      </c>
      <c r="F9" t="inlineStr">
        <is>
          <t>Sleepy Owl</t>
        </is>
      </c>
      <c r="G9" t="inlineStr">
        <is>
          <t>Beverages</t>
        </is>
      </c>
      <c r="H9" t="inlineStr">
        <is>
          <t>Coffee</t>
        </is>
      </c>
      <c r="I9" t="inlineStr"/>
      <c r="J9" t="n">
        <v>220</v>
      </c>
      <c r="K9" t="inlineStr">
        <is>
          <t>pc</t>
        </is>
      </c>
      <c r="L9" t="inlineStr"/>
      <c r="M9" t="inlineStr">
        <is>
          <t>cold brew|coffee|காபி|कॉफ़ी</t>
        </is>
      </c>
      <c r="N9" t="inlineStr"/>
      <c r="O9" t="inlineStr">
        <is>
          <t>Chiller</t>
        </is>
      </c>
      <c r="P9" t="n">
        <v>3</v>
      </c>
      <c r="Q9" t="n">
        <v>1</v>
      </c>
      <c r="R9" t="inlineStr">
        <is>
          <t>left</t>
        </is>
      </c>
      <c r="S9" t="n">
        <v>6</v>
      </c>
      <c r="T9" t="n">
        <v>18</v>
      </c>
      <c r="U9" t="n">
        <v>3</v>
      </c>
      <c r="V9" t="inlineStr">
        <is>
          <t>sup-metro-cash</t>
        </is>
      </c>
      <c r="W9" t="inlineStr">
        <is>
          <t>500 ml</t>
        </is>
      </c>
      <c r="X9" t="n">
        <v>160</v>
      </c>
      <c r="Y9" t="n">
        <v>12</v>
      </c>
      <c r="Z9" t="n">
        <v>90</v>
      </c>
      <c r="AA9" t="inlineStr">
        <is>
          <t>active</t>
        </is>
      </c>
      <c r="AB9" t="inlineStr">
        <is>
          <t>India</t>
        </is>
      </c>
    </row>
    <row r="10">
      <c r="A10" t="inlineStr">
        <is>
          <t>NEW-DARKCHOC-70</t>
        </is>
      </c>
      <c r="B10" t="inlineStr">
        <is>
          <t>Amul Dark Chocolate 70% 150 g</t>
        </is>
      </c>
      <c r="C10" t="n">
        <v>110</v>
      </c>
      <c r="D10" t="n">
        <v>60</v>
      </c>
      <c r="E10" t="inlineStr">
        <is>
          <t>8900000900097</t>
        </is>
      </c>
      <c r="F10" t="inlineStr">
        <is>
          <t>Amul</t>
        </is>
      </c>
      <c r="G10" t="inlineStr">
        <is>
          <t>Snacks and Branded Foods</t>
        </is>
      </c>
      <c r="H10" t="inlineStr">
        <is>
          <t>Chocolates</t>
        </is>
      </c>
      <c r="I10" t="inlineStr"/>
      <c r="J10" t="n">
        <v>120</v>
      </c>
      <c r="K10" t="inlineStr">
        <is>
          <t>pc</t>
        </is>
      </c>
      <c r="L10" t="inlineStr"/>
      <c r="M10" t="inlineStr">
        <is>
          <t>dark chocolate|சாக்லேட்|चॉकलेट</t>
        </is>
      </c>
      <c r="N10" t="inlineStr"/>
      <c r="O10" t="inlineStr">
        <is>
          <t>A4</t>
        </is>
      </c>
      <c r="P10" t="n">
        <v>2</v>
      </c>
      <c r="Q10" t="n">
        <v>1</v>
      </c>
      <c r="R10" t="inlineStr">
        <is>
          <t>right</t>
        </is>
      </c>
      <c r="S10" t="n">
        <v>12</v>
      </c>
      <c r="T10" t="n">
        <v>36</v>
      </c>
      <c r="U10" t="n">
        <v>2</v>
      </c>
      <c r="V10" t="inlineStr">
        <is>
          <t>sup-hul</t>
        </is>
      </c>
      <c r="W10" t="inlineStr">
        <is>
          <t>150 g</t>
        </is>
      </c>
      <c r="X10" t="n">
        <v>90</v>
      </c>
      <c r="Y10" t="n">
        <v>18</v>
      </c>
      <c r="Z10" t="n">
        <v>365</v>
      </c>
      <c r="AA10" t="inlineStr">
        <is>
          <t>active</t>
        </is>
      </c>
      <c r="AB10" t="inlineStr">
        <is>
          <t>India</t>
        </is>
      </c>
    </row>
    <row r="11">
      <c r="A11" t="inlineStr">
        <is>
          <t>NEW-MAKHANA</t>
        </is>
      </c>
      <c r="B11" t="inlineStr">
        <is>
          <t>Farmley Roasted Makhana Peri Peri 90 g</t>
        </is>
      </c>
      <c r="C11" t="n">
        <v>99</v>
      </c>
      <c r="D11" t="n">
        <v>45</v>
      </c>
      <c r="E11" t="inlineStr">
        <is>
          <t>8900000900103</t>
        </is>
      </c>
      <c r="F11" t="inlineStr">
        <is>
          <t>Farmley</t>
        </is>
      </c>
      <c r="G11" t="inlineStr">
        <is>
          <t>Snacks and Branded Foods</t>
        </is>
      </c>
      <c r="H11" t="inlineStr">
        <is>
          <t>Healthy Snacks</t>
        </is>
      </c>
      <c r="I11" t="inlineStr"/>
      <c r="J11" t="n">
        <v>110</v>
      </c>
      <c r="K11" t="inlineStr">
        <is>
          <t>pc</t>
        </is>
      </c>
      <c r="L11" t="inlineStr"/>
      <c r="M11" t="inlineStr">
        <is>
          <t>makhana|fox nut|மக்கானா</t>
        </is>
      </c>
      <c r="N11" t="inlineStr"/>
      <c r="O11" t="inlineStr">
        <is>
          <t>A4</t>
        </is>
      </c>
      <c r="P11" t="n">
        <v>3</v>
      </c>
      <c r="Q11" t="n">
        <v>2</v>
      </c>
      <c r="R11" t="inlineStr">
        <is>
          <t>left</t>
        </is>
      </c>
      <c r="S11" t="n">
        <v>10</v>
      </c>
      <c r="T11" t="n">
        <v>30</v>
      </c>
      <c r="U11" t="n">
        <v>3</v>
      </c>
      <c r="V11" t="inlineStr">
        <is>
          <t>sup-metro-cash</t>
        </is>
      </c>
      <c r="W11" t="inlineStr">
        <is>
          <t>90 g</t>
        </is>
      </c>
      <c r="X11" t="n">
        <v>75</v>
      </c>
      <c r="Y11" t="n">
        <v>12</v>
      </c>
      <c r="Z11" t="n">
        <v>180</v>
      </c>
      <c r="AA11" t="inlineStr">
        <is>
          <t>active</t>
        </is>
      </c>
      <c r="AB11" t="inlineStr">
        <is>
          <t>India</t>
        </is>
      </c>
    </row>
    <row r="12">
      <c r="A12" t="inlineStr">
        <is>
          <t>NEW-SEEDMIX</t>
        </is>
      </c>
      <c r="B12" t="inlineStr">
        <is>
          <t>Happilo Trail Mix 200 g</t>
        </is>
      </c>
      <c r="C12" t="n">
        <v>249</v>
      </c>
      <c r="D12" t="n">
        <v>28</v>
      </c>
      <c r="E12" t="inlineStr">
        <is>
          <t>8900000900110</t>
        </is>
      </c>
      <c r="F12" t="inlineStr">
        <is>
          <t>Happilo</t>
        </is>
      </c>
      <c r="G12" t="inlineStr">
        <is>
          <t>Snacks and Branded Foods</t>
        </is>
      </c>
      <c r="H12" t="inlineStr">
        <is>
          <t>Dry Fruits and Nuts</t>
        </is>
      </c>
      <c r="I12" t="inlineStr"/>
      <c r="J12" t="n">
        <v>275</v>
      </c>
      <c r="K12" t="inlineStr">
        <is>
          <t>pc</t>
        </is>
      </c>
      <c r="L12" t="inlineStr"/>
      <c r="M12" t="inlineStr">
        <is>
          <t>trail mix|seeds|nuts</t>
        </is>
      </c>
      <c r="N12" t="inlineStr"/>
      <c r="O12" t="inlineStr">
        <is>
          <t>A4</t>
        </is>
      </c>
      <c r="P12" t="n">
        <v>3</v>
      </c>
      <c r="Q12" t="n">
        <v>3</v>
      </c>
      <c r="R12" t="inlineStr">
        <is>
          <t>left</t>
        </is>
      </c>
      <c r="S12" t="n">
        <v>6</v>
      </c>
      <c r="T12" t="n">
        <v>18</v>
      </c>
      <c r="U12" t="n">
        <v>3</v>
      </c>
      <c r="V12" t="inlineStr">
        <is>
          <t>sup-metro-cash</t>
        </is>
      </c>
      <c r="W12" t="inlineStr">
        <is>
          <t>200 g</t>
        </is>
      </c>
      <c r="X12" t="n">
        <v>200</v>
      </c>
      <c r="Y12" t="n">
        <v>12</v>
      </c>
      <c r="Z12" t="n">
        <v>180</v>
      </c>
      <c r="AA12" t="inlineStr">
        <is>
          <t>active</t>
        </is>
      </c>
      <c r="AB12" t="inlineStr">
        <is>
          <t>India</t>
        </is>
      </c>
    </row>
    <row r="13">
      <c r="A13" t="inlineStr">
        <is>
          <t>NEW-TOFU-200</t>
        </is>
      </c>
      <c r="B13" t="inlineStr">
        <is>
          <t>Morinaga Silken Tofu 200 g</t>
        </is>
      </c>
      <c r="C13" t="n">
        <v>95</v>
      </c>
      <c r="D13" t="n">
        <v>20</v>
      </c>
      <c r="E13" t="inlineStr">
        <is>
          <t>8900000900127</t>
        </is>
      </c>
      <c r="F13" t="inlineStr">
        <is>
          <t>Morinaga</t>
        </is>
      </c>
      <c r="G13" t="inlineStr">
        <is>
          <t>Dairy, Bread and Eggs</t>
        </is>
      </c>
      <c r="H13" t="inlineStr">
        <is>
          <t>Paneer and Tofu</t>
        </is>
      </c>
      <c r="I13" t="inlineStr"/>
      <c r="J13" t="n">
        <v>99</v>
      </c>
      <c r="K13" t="inlineStr">
        <is>
          <t>pc</t>
        </is>
      </c>
      <c r="L13" t="inlineStr"/>
      <c r="M13" t="inlineStr">
        <is>
          <t>tofu|soy paneer|டோஃபு</t>
        </is>
      </c>
      <c r="N13" t="inlineStr"/>
      <c r="O13" t="inlineStr">
        <is>
          <t>Chiller</t>
        </is>
      </c>
      <c r="P13" t="n">
        <v>1</v>
      </c>
      <c r="Q13" t="n">
        <v>2</v>
      </c>
      <c r="R13" t="inlineStr">
        <is>
          <t>left</t>
        </is>
      </c>
      <c r="S13" t="n">
        <v>6</v>
      </c>
      <c r="T13" t="n">
        <v>20</v>
      </c>
      <c r="U13" t="n">
        <v>2</v>
      </c>
      <c r="V13" t="inlineStr">
        <is>
          <t>sup-aavin</t>
        </is>
      </c>
      <c r="W13" t="inlineStr">
        <is>
          <t>200 g</t>
        </is>
      </c>
      <c r="X13" t="n">
        <v>75</v>
      </c>
      <c r="Y13" t="n">
        <v>5</v>
      </c>
      <c r="Z13" t="n">
        <v>30</v>
      </c>
      <c r="AA13" t="inlineStr">
        <is>
          <t>active</t>
        </is>
      </c>
      <c r="AB13" t="inlineStr">
        <is>
          <t>Japan</t>
        </is>
      </c>
    </row>
    <row r="14">
      <c r="A14" t="inlineStr">
        <is>
          <t>NEW-SOURDOUGH</t>
        </is>
      </c>
      <c r="B14" t="inlineStr">
        <is>
          <t>The Bread Co Sourdough Loaf 400 g</t>
        </is>
      </c>
      <c r="C14" t="n">
        <v>180</v>
      </c>
      <c r="D14" t="n">
        <v>15</v>
      </c>
      <c r="E14" t="inlineStr">
        <is>
          <t>8900000900134</t>
        </is>
      </c>
      <c r="F14" t="inlineStr">
        <is>
          <t>The Bread Co</t>
        </is>
      </c>
      <c r="G14" t="inlineStr">
        <is>
          <t>Dairy, Bread and Eggs</t>
        </is>
      </c>
      <c r="H14" t="inlineStr">
        <is>
          <t>Bread</t>
        </is>
      </c>
      <c r="I14" t="inlineStr"/>
      <c r="J14" t="n">
        <v>180</v>
      </c>
      <c r="K14" t="inlineStr">
        <is>
          <t>pc</t>
        </is>
      </c>
      <c r="L14" t="inlineStr"/>
      <c r="M14" t="inlineStr">
        <is>
          <t>sourdough|bread|ரொட்டி|ब्रेड</t>
        </is>
      </c>
      <c r="N14" t="inlineStr"/>
      <c r="O14" t="inlineStr">
        <is>
          <t>A6</t>
        </is>
      </c>
      <c r="P14" t="n">
        <v>1</v>
      </c>
      <c r="Q14" t="n">
        <v>1</v>
      </c>
      <c r="R14" t="inlineStr">
        <is>
          <t>right</t>
        </is>
      </c>
      <c r="S14" t="n">
        <v>5</v>
      </c>
      <c r="T14" t="n">
        <v>15</v>
      </c>
      <c r="U14" t="n">
        <v>1</v>
      </c>
      <c r="V14" t="inlineStr">
        <is>
          <t>sup-koyambedu</t>
        </is>
      </c>
      <c r="W14" t="inlineStr">
        <is>
          <t>400 g</t>
        </is>
      </c>
      <c r="X14" t="n">
        <v>140</v>
      </c>
      <c r="Y14" t="n">
        <v>5</v>
      </c>
      <c r="Z14" t="n">
        <v>4</v>
      </c>
      <c r="AA14" t="inlineStr">
        <is>
          <t>active</t>
        </is>
      </c>
      <c r="AB14" t="inlineStr">
        <is>
          <t>India</t>
        </is>
      </c>
    </row>
    <row r="15">
      <c r="A15" t="inlineStr">
        <is>
          <t>NEW-AVOCADO</t>
        </is>
      </c>
      <c r="B15" t="inlineStr">
        <is>
          <t>Hass Avocado 1 pc</t>
        </is>
      </c>
      <c r="C15" t="n">
        <v>140</v>
      </c>
      <c r="D15" t="n">
        <v>30</v>
      </c>
      <c r="E15" t="inlineStr">
        <is>
          <t>8900000900141</t>
        </is>
      </c>
      <c r="F15" t="inlineStr"/>
      <c r="G15" t="inlineStr">
        <is>
          <t>Fruits and Vegetables</t>
        </is>
      </c>
      <c r="H15" t="inlineStr">
        <is>
          <t>Exotic Fruits</t>
        </is>
      </c>
      <c r="I15" t="inlineStr"/>
      <c r="J15" t="n">
        <v>140</v>
      </c>
      <c r="K15" t="inlineStr">
        <is>
          <t>pc</t>
        </is>
      </c>
      <c r="L15" t="inlineStr"/>
      <c r="M15" t="inlineStr">
        <is>
          <t>avocado|butter fruit|வெண்ணெய் பழம்</t>
        </is>
      </c>
      <c r="N15" t="inlineStr"/>
      <c r="O15" t="inlineStr">
        <is>
          <t>A6</t>
        </is>
      </c>
      <c r="P15" t="n">
        <v>2</v>
      </c>
      <c r="Q15" t="n">
        <v>1</v>
      </c>
      <c r="R15" t="inlineStr">
        <is>
          <t>left</t>
        </is>
      </c>
      <c r="S15" t="n">
        <v>10</v>
      </c>
      <c r="T15" t="n">
        <v>30</v>
      </c>
      <c r="U15" t="n">
        <v>1</v>
      </c>
      <c r="V15" t="inlineStr">
        <is>
          <t>sup-koyambedu</t>
        </is>
      </c>
      <c r="W15" t="inlineStr">
        <is>
          <t>1 pc</t>
        </is>
      </c>
      <c r="X15" t="n">
        <v>110</v>
      </c>
      <c r="Y15" t="n">
        <v>0</v>
      </c>
      <c r="Z15" t="n">
        <v>7</v>
      </c>
      <c r="AA15" t="inlineStr">
        <is>
          <t>active</t>
        </is>
      </c>
      <c r="AB15" t="inlineStr">
        <is>
          <t>Peru</t>
        </is>
      </c>
    </row>
    <row r="16">
      <c r="A16" t="inlineStr">
        <is>
          <t>NEW-BLUEBERRY</t>
        </is>
      </c>
      <c r="B16" t="inlineStr">
        <is>
          <t>Fresh Blueberries 125 g</t>
        </is>
      </c>
      <c r="C16" t="n">
        <v>220</v>
      </c>
      <c r="D16" t="n">
        <v>16</v>
      </c>
      <c r="E16" t="inlineStr">
        <is>
          <t>8900000900158</t>
        </is>
      </c>
      <c r="F16" t="inlineStr"/>
      <c r="G16" t="inlineStr">
        <is>
          <t>Fruits and Vegetables</t>
        </is>
      </c>
      <c r="H16" t="inlineStr">
        <is>
          <t>Exotic Fruits</t>
        </is>
      </c>
      <c r="I16" t="inlineStr"/>
      <c r="J16" t="n">
        <v>220</v>
      </c>
      <c r="K16" t="inlineStr">
        <is>
          <t>pc</t>
        </is>
      </c>
      <c r="L16" t="inlineStr"/>
      <c r="M16" t="inlineStr">
        <is>
          <t>blueberry|berries</t>
        </is>
      </c>
      <c r="N16" t="inlineStr"/>
      <c r="O16" t="inlineStr">
        <is>
          <t>Chiller</t>
        </is>
      </c>
      <c r="P16" t="n">
        <v>3</v>
      </c>
      <c r="Q16" t="n">
        <v>3</v>
      </c>
      <c r="R16" t="inlineStr">
        <is>
          <t>right</t>
        </is>
      </c>
      <c r="S16" t="n">
        <v>6</v>
      </c>
      <c r="T16" t="n">
        <v>18</v>
      </c>
      <c r="U16" t="n">
        <v>1</v>
      </c>
      <c r="V16" t="inlineStr">
        <is>
          <t>sup-koyambedu</t>
        </is>
      </c>
      <c r="W16" t="inlineStr">
        <is>
          <t>125 g</t>
        </is>
      </c>
      <c r="X16" t="n">
        <v>180</v>
      </c>
      <c r="Y16" t="n">
        <v>0</v>
      </c>
      <c r="Z16" t="n">
        <v>7</v>
      </c>
      <c r="AA16" t="inlineStr">
        <is>
          <t>active</t>
        </is>
      </c>
      <c r="AB16" t="inlineStr">
        <is>
          <t>Chile</t>
        </is>
      </c>
    </row>
    <row r="17">
      <c r="A17" t="inlineStr">
        <is>
          <t>NEW-BASIL</t>
        </is>
      </c>
      <c r="B17" t="inlineStr">
        <is>
          <t>Fresh Basil Bunch 50 g</t>
        </is>
      </c>
      <c r="C17" t="n">
        <v>45</v>
      </c>
      <c r="D17" t="n">
        <v>20</v>
      </c>
      <c r="E17" t="inlineStr">
        <is>
          <t>8900000900165</t>
        </is>
      </c>
      <c r="F17" t="inlineStr"/>
      <c r="G17" t="inlineStr">
        <is>
          <t>Fruits and Vegetables</t>
        </is>
      </c>
      <c r="H17" t="inlineStr">
        <is>
          <t>Herbs</t>
        </is>
      </c>
      <c r="I17" t="inlineStr"/>
      <c r="J17" t="n">
        <v>45</v>
      </c>
      <c r="K17" t="inlineStr">
        <is>
          <t>pc</t>
        </is>
      </c>
      <c r="L17" t="inlineStr"/>
      <c r="M17" t="inlineStr">
        <is>
          <t>basil|herbs|துளசி</t>
        </is>
      </c>
      <c r="N17" t="inlineStr"/>
      <c r="O17" t="inlineStr">
        <is>
          <t>A6</t>
        </is>
      </c>
      <c r="P17" t="n">
        <v>2</v>
      </c>
      <c r="Q17" t="n">
        <v>3</v>
      </c>
      <c r="R17" t="inlineStr">
        <is>
          <t>left</t>
        </is>
      </c>
      <c r="S17" t="n">
        <v>8</v>
      </c>
      <c r="T17" t="n">
        <v>24</v>
      </c>
      <c r="U17" t="n">
        <v>1</v>
      </c>
      <c r="V17" t="inlineStr">
        <is>
          <t>sup-koyambedu</t>
        </is>
      </c>
      <c r="W17" t="inlineStr">
        <is>
          <t>50 g</t>
        </is>
      </c>
      <c r="X17" t="n">
        <v>30</v>
      </c>
      <c r="Y17" t="n">
        <v>0</v>
      </c>
      <c r="Z17" t="n">
        <v>4</v>
      </c>
      <c r="AA17" t="inlineStr">
        <is>
          <t>active</t>
        </is>
      </c>
      <c r="AB17" t="inlineStr">
        <is>
          <t>India</t>
        </is>
      </c>
    </row>
    <row r="18">
      <c r="A18" t="inlineStr">
        <is>
          <t>NEW-AIRFRY-OIL</t>
        </is>
      </c>
      <c r="B18" t="inlineStr">
        <is>
          <t>Saffola Air Fryer Spray Oil 200 ml</t>
        </is>
      </c>
      <c r="C18" t="n">
        <v>249</v>
      </c>
      <c r="D18" t="n">
        <v>24</v>
      </c>
      <c r="E18" t="inlineStr">
        <is>
          <t>8900000900172</t>
        </is>
      </c>
      <c r="F18" t="inlineStr">
        <is>
          <t>Saffola</t>
        </is>
      </c>
      <c r="G18" t="inlineStr">
        <is>
          <t>Grocery and Food Products</t>
        </is>
      </c>
      <c r="H18" t="inlineStr">
        <is>
          <t>Edible Oils</t>
        </is>
      </c>
      <c r="I18" t="inlineStr"/>
      <c r="J18" t="n">
        <v>275</v>
      </c>
      <c r="K18" t="inlineStr">
        <is>
          <t>pc</t>
        </is>
      </c>
      <c r="L18" t="inlineStr"/>
      <c r="M18" t="inlineStr">
        <is>
          <t>spray oil|air fryer|எண்ணெய்|तेल</t>
        </is>
      </c>
      <c r="N18" t="inlineStr"/>
      <c r="O18" t="inlineStr">
        <is>
          <t>A2</t>
        </is>
      </c>
      <c r="P18" t="n">
        <v>3</v>
      </c>
      <c r="Q18" t="n">
        <v>1</v>
      </c>
      <c r="R18" t="inlineStr">
        <is>
          <t>right</t>
        </is>
      </c>
      <c r="S18" t="n">
        <v>6</v>
      </c>
      <c r="T18" t="n">
        <v>18</v>
      </c>
      <c r="U18" t="n">
        <v>4</v>
      </c>
      <c r="V18" t="inlineStr">
        <is>
          <t>sup-hul</t>
        </is>
      </c>
      <c r="W18" t="inlineStr">
        <is>
          <t>200 ml</t>
        </is>
      </c>
      <c r="X18" t="n">
        <v>200</v>
      </c>
      <c r="Y18" t="n">
        <v>5</v>
      </c>
      <c r="Z18" t="n">
        <v>365</v>
      </c>
      <c r="AA18" t="inlineStr">
        <is>
          <t>active</t>
        </is>
      </c>
      <c r="AB18" t="inlineStr">
        <is>
          <t>India</t>
        </is>
      </c>
    </row>
    <row r="19">
      <c r="A19" t="inlineStr">
        <is>
          <t>NEW-DISHTAB</t>
        </is>
      </c>
      <c r="B19" t="inlineStr">
        <is>
          <t>Finish Dishwasher Tablets 30 pcs</t>
        </is>
      </c>
      <c r="C19" t="n">
        <v>599</v>
      </c>
      <c r="D19" t="n">
        <v>14</v>
      </c>
      <c r="E19" t="inlineStr">
        <is>
          <t>8900000900189</t>
        </is>
      </c>
      <c r="F19" t="inlineStr">
        <is>
          <t>Finish</t>
        </is>
      </c>
      <c r="G19" t="inlineStr">
        <is>
          <t>Household and Cleaning</t>
        </is>
      </c>
      <c r="H19" t="inlineStr">
        <is>
          <t>Dishwashing</t>
        </is>
      </c>
      <c r="I19" t="inlineStr"/>
      <c r="J19" t="n">
        <v>650</v>
      </c>
      <c r="K19" t="inlineStr">
        <is>
          <t>pc</t>
        </is>
      </c>
      <c r="L19" t="inlineStr"/>
      <c r="M19" t="inlineStr">
        <is>
          <t>dishwasher tablets|dish tabs</t>
        </is>
      </c>
      <c r="N19" t="inlineStr"/>
      <c r="O19" t="inlineStr">
        <is>
          <t>A5</t>
        </is>
      </c>
      <c r="P19" t="n">
        <v>2</v>
      </c>
      <c r="Q19" t="n">
        <v>2</v>
      </c>
      <c r="R19" t="inlineStr">
        <is>
          <t>left</t>
        </is>
      </c>
      <c r="S19" t="n">
        <v>4</v>
      </c>
      <c r="T19" t="n">
        <v>12</v>
      </c>
      <c r="U19" t="n">
        <v>4</v>
      </c>
      <c r="V19" t="inlineStr">
        <is>
          <t>sup-hul</t>
        </is>
      </c>
      <c r="W19" t="inlineStr">
        <is>
          <t>30 pcs</t>
        </is>
      </c>
      <c r="X19" t="n">
        <v>500</v>
      </c>
      <c r="Y19" t="n">
        <v>18</v>
      </c>
      <c r="Z19" t="n">
        <v>730</v>
      </c>
      <c r="AA19" t="inlineStr">
        <is>
          <t>active</t>
        </is>
      </c>
      <c r="AB19" t="inlineStr">
        <is>
          <t>Poland</t>
        </is>
      </c>
    </row>
    <row r="20">
      <c r="A20" t="inlineStr">
        <is>
          <t>NEW-BAMBOO-TB</t>
        </is>
      </c>
      <c r="B20" t="inlineStr">
        <is>
          <t>Bamboo Toothbrush Pack of 4</t>
        </is>
      </c>
      <c r="C20" t="n">
        <v>199</v>
      </c>
      <c r="D20" t="n">
        <v>40</v>
      </c>
      <c r="E20" t="inlineStr">
        <is>
          <t>8900000900196</t>
        </is>
      </c>
      <c r="F20" t="inlineStr">
        <is>
          <t>Rusabl</t>
        </is>
      </c>
      <c r="G20" t="inlineStr">
        <is>
          <t>Personal Care</t>
        </is>
      </c>
      <c r="H20" t="inlineStr">
        <is>
          <t>Oral Care</t>
        </is>
      </c>
      <c r="I20" t="inlineStr"/>
      <c r="J20" t="n">
        <v>220</v>
      </c>
      <c r="K20" t="inlineStr">
        <is>
          <t>pc</t>
        </is>
      </c>
      <c r="L20" t="inlineStr"/>
      <c r="M20" t="inlineStr">
        <is>
          <t>toothbrush|bamboo|பல் துலக்கி</t>
        </is>
      </c>
      <c r="N20" t="inlineStr"/>
      <c r="O20" t="inlineStr">
        <is>
          <t>A5</t>
        </is>
      </c>
      <c r="P20" t="n">
        <v>3</v>
      </c>
      <c r="Q20" t="n">
        <v>1</v>
      </c>
      <c r="R20" t="inlineStr">
        <is>
          <t>right</t>
        </is>
      </c>
      <c r="S20" t="n">
        <v>8</v>
      </c>
      <c r="T20" t="n">
        <v>24</v>
      </c>
      <c r="U20" t="n">
        <v>4</v>
      </c>
      <c r="V20" t="inlineStr">
        <is>
          <t>sup-hul</t>
        </is>
      </c>
      <c r="W20" t="inlineStr">
        <is>
          <t>4 pcs</t>
        </is>
      </c>
      <c r="X20" t="n">
        <v>150</v>
      </c>
      <c r="Y20" t="n">
        <v>18</v>
      </c>
      <c r="Z20" t="n">
        <v>1095</v>
      </c>
      <c r="AA20" t="inlineStr">
        <is>
          <t>active</t>
        </is>
      </c>
      <c r="AB20" t="inlineStr">
        <is>
          <t>India</t>
        </is>
      </c>
    </row>
    <row r="21">
      <c r="A21" t="inlineStr">
        <is>
          <t>NEW-CATLITTER</t>
        </is>
      </c>
      <c r="B21" t="inlineStr">
        <is>
          <t>Kit Cat Clumping Cat Litter 10 L</t>
        </is>
      </c>
      <c r="C21" t="n">
        <v>899</v>
      </c>
      <c r="D21" t="n">
        <v>10</v>
      </c>
      <c r="E21" t="inlineStr">
        <is>
          <t>8900000900202</t>
        </is>
      </c>
      <c r="F21" t="inlineStr">
        <is>
          <t>Kit Cat</t>
        </is>
      </c>
      <c r="G21" t="inlineStr">
        <is>
          <t>Pet Care</t>
        </is>
      </c>
      <c r="H21" t="inlineStr">
        <is>
          <t>Cat Supplies</t>
        </is>
      </c>
      <c r="I21" t="inlineStr"/>
      <c r="J21" t="n">
        <v>950</v>
      </c>
      <c r="K21" t="inlineStr">
        <is>
          <t>pc</t>
        </is>
      </c>
      <c r="L21" t="inlineStr"/>
      <c r="M21" t="inlineStr">
        <is>
          <t>cat litter|பூனை மணல்</t>
        </is>
      </c>
      <c r="N21" t="inlineStr"/>
      <c r="O21" t="inlineStr">
        <is>
          <t>A5</t>
        </is>
      </c>
      <c r="P21" t="n">
        <v>3</v>
      </c>
      <c r="Q21" t="n">
        <v>3</v>
      </c>
      <c r="R21" t="inlineStr">
        <is>
          <t>right</t>
        </is>
      </c>
      <c r="S21" t="n">
        <v>3</v>
      </c>
      <c r="T21" t="n">
        <v>9</v>
      </c>
      <c r="U21" t="n">
        <v>5</v>
      </c>
      <c r="V21" t="inlineStr">
        <is>
          <t>sup-metro-cash</t>
        </is>
      </c>
      <c r="W21" t="inlineStr">
        <is>
          <t>10 L</t>
        </is>
      </c>
      <c r="X21" t="n">
        <v>760</v>
      </c>
      <c r="Y21" t="n">
        <v>18</v>
      </c>
      <c r="Z21" t="n">
        <v>1095</v>
      </c>
      <c r="AA21" t="inlineStr">
        <is>
          <t>active</t>
        </is>
      </c>
      <c r="AB21" t="inlineStr">
        <is>
          <t>Singapore</t>
        </is>
      </c>
    </row>
  </sheetData>
  <dataValidations count="2">
    <dataValidation sqref="AA2:AA5000" showDropDown="0" showInputMessage="0" showErrorMessage="0" allowBlank="1" type="list">
      <formula1>"active,inactive,discontinued"</formula1>
    </dataValidation>
    <dataValidation sqref="R2:R5000" showDropDown="0" showInputMessage="0" showErrorMessage="0" allowBlank="1" type="list">
      <formula1>"left,right"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60" customWidth="1" min="4" max="4"/>
    <col width="34" customWidth="1" min="5" max="5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Type</t>
        </is>
      </c>
      <c r="D1" s="3" t="inlineStr">
        <is>
          <t>Meaning</t>
        </is>
      </c>
      <c r="E1" s="3" t="inlineStr">
        <is>
          <t>Example</t>
        </is>
      </c>
    </row>
    <row r="2">
      <c r="A2" t="inlineStr">
        <is>
          <t>sku</t>
        </is>
      </c>
      <c r="B2" t="inlineStr">
        <is>
          <t>yes</t>
        </is>
      </c>
      <c r="C2" t="inlineStr">
        <is>
          <t>text</t>
        </is>
      </c>
      <c r="D2" t="inlineStr">
        <is>
          <t>the store's own item code or product id (unique per product)</t>
        </is>
      </c>
      <c r="E2" t="inlineStr">
        <is>
          <t>ATTA-5KG</t>
        </is>
      </c>
    </row>
    <row r="3">
      <c r="A3" t="inlineStr">
        <is>
          <t>name</t>
        </is>
      </c>
      <c r="B3" t="inlineStr">
        <is>
          <t>yes</t>
        </is>
      </c>
      <c r="C3" t="inlineStr">
        <is>
          <t>text</t>
        </is>
      </c>
      <c r="D3" t="inlineStr">
        <is>
          <t>product name as printed</t>
        </is>
      </c>
      <c r="E3" t="inlineStr">
        <is>
          <t>Aashirvaad Whole Wheat Atta 5 kg</t>
        </is>
      </c>
    </row>
    <row r="4">
      <c r="A4" t="inlineStr">
        <is>
          <t>price</t>
        </is>
      </c>
      <c r="B4" t="inlineStr">
        <is>
          <t>yes</t>
        </is>
      </c>
      <c r="C4" t="inlineStr">
        <is>
          <t>number</t>
        </is>
      </c>
      <c r="D4" t="inlineStr">
        <is>
          <t>selling price per unit</t>
        </is>
      </c>
      <c r="E4" t="inlineStr">
        <is>
          <t>265</t>
        </is>
      </c>
    </row>
    <row r="5">
      <c r="A5" t="inlineStr">
        <is>
          <t>on_hand</t>
        </is>
      </c>
      <c r="B5" t="inlineStr">
        <is>
          <t>yes</t>
        </is>
      </c>
      <c r="C5" t="inlineStr">
        <is>
          <t>integer</t>
        </is>
      </c>
      <c r="D5" t="inlineStr">
        <is>
          <t>current stock quantity</t>
        </is>
      </c>
      <c r="E5" t="inlineStr">
        <is>
          <t>40</t>
        </is>
      </c>
    </row>
    <row r="6">
      <c r="A6" t="inlineStr">
        <is>
          <t>barcode</t>
        </is>
      </c>
      <c r="B6" t="inlineStr">
        <is>
          <t>no</t>
        </is>
      </c>
      <c r="C6" t="inlineStr">
        <is>
          <t>text</t>
        </is>
      </c>
      <c r="D6" t="inlineStr">
        <is>
          <t>EAN/UPC/GTIN barcode</t>
        </is>
      </c>
      <c r="E6" t="inlineStr">
        <is>
          <t>8901030865278</t>
        </is>
      </c>
    </row>
    <row r="7">
      <c r="A7" t="inlineStr">
        <is>
          <t>brand</t>
        </is>
      </c>
      <c r="B7" t="inlineStr">
        <is>
          <t>no</t>
        </is>
      </c>
      <c r="C7" t="inlineStr">
        <is>
          <t>text</t>
        </is>
      </c>
      <c r="D7" t="inlineStr">
        <is>
          <t>brand</t>
        </is>
      </c>
      <c r="E7" t="inlineStr">
        <is>
          <t>Aashirvaad</t>
        </is>
      </c>
    </row>
    <row r="8">
      <c r="A8" t="inlineStr">
        <is>
          <t>category</t>
        </is>
      </c>
      <c r="B8" t="inlineStr">
        <is>
          <t>no</t>
        </is>
      </c>
      <c r="C8" t="inlineStr">
        <is>
          <t>text</t>
        </is>
      </c>
      <c r="D8" t="inlineStr">
        <is>
          <t>department or category</t>
        </is>
      </c>
      <c r="E8" t="inlineStr">
        <is>
          <t>Grocery and Food Products</t>
        </is>
      </c>
    </row>
    <row r="9">
      <c r="A9" t="inlineStr">
        <is>
          <t>subcategory</t>
        </is>
      </c>
      <c r="B9" t="inlineStr">
        <is>
          <t>no</t>
        </is>
      </c>
      <c r="C9" t="inlineStr">
        <is>
          <t>text</t>
        </is>
      </c>
      <c r="D9" t="inlineStr">
        <is>
          <t>sub-category</t>
        </is>
      </c>
      <c r="E9" t="inlineStr">
        <is>
          <t>Flours and Baking Ingredients</t>
        </is>
      </c>
    </row>
    <row r="10">
      <c r="A10" t="inlineStr">
        <is>
          <t>description</t>
        </is>
      </c>
      <c r="B10" t="inlineStr">
        <is>
          <t>no</t>
        </is>
      </c>
      <c r="C10" t="inlineStr">
        <is>
          <t>text</t>
        </is>
      </c>
      <c r="D10" t="inlineStr">
        <is>
          <t>longer description</t>
        </is>
      </c>
      <c r="E10" t="inlineStr">
        <is>
          <t>Whole wheat flour</t>
        </is>
      </c>
    </row>
    <row r="11">
      <c r="A11" t="inlineStr">
        <is>
          <t>mrp</t>
        </is>
      </c>
      <c r="B11" t="inlineStr">
        <is>
          <t>no</t>
        </is>
      </c>
      <c r="C11" t="inlineStr">
        <is>
          <t>number</t>
        </is>
      </c>
      <c r="D11" t="inlineStr">
        <is>
          <t>printed maximum retail price if different from selling price</t>
        </is>
      </c>
      <c r="E11" t="inlineStr">
        <is>
          <t>280</t>
        </is>
      </c>
    </row>
    <row r="12">
      <c r="A12" t="inlineStr">
        <is>
          <t>unit</t>
        </is>
      </c>
      <c r="B12" t="inlineStr">
        <is>
          <t>no</t>
        </is>
      </c>
      <c r="C12" t="inlineStr">
        <is>
          <t>text</t>
        </is>
      </c>
      <c r="D12" t="inlineStr">
        <is>
          <t>unit of sale (pc, kg, l)</t>
        </is>
      </c>
      <c r="E12" t="inlineStr">
        <is>
          <t>pc</t>
        </is>
      </c>
    </row>
    <row r="13">
      <c r="A13" t="inlineStr">
        <is>
          <t>image_url</t>
        </is>
      </c>
      <c r="B13" t="inlineStr">
        <is>
          <t>no</t>
        </is>
      </c>
      <c r="C13" t="inlineStr">
        <is>
          <t>text</t>
        </is>
      </c>
      <c r="D13" t="inlineStr">
        <is>
          <t>image link</t>
        </is>
      </c>
    </row>
    <row r="14">
      <c r="A14" t="inlineStr">
        <is>
          <t>tags</t>
        </is>
      </c>
      <c r="B14" t="inlineStr">
        <is>
          <t>no</t>
        </is>
      </c>
      <c r="C14" t="inlineStr">
        <is>
          <t>text</t>
        </is>
      </c>
      <c r="D14" t="inlineStr">
        <is>
          <t>keywords or aliases, | separated</t>
        </is>
      </c>
      <c r="E14" t="inlineStr">
        <is>
          <t>atta|wheat flour</t>
        </is>
      </c>
    </row>
    <row r="15">
      <c r="A15" t="inlineStr">
        <is>
          <t>substitutes</t>
        </is>
      </c>
      <c r="B15" t="inlineStr">
        <is>
          <t>no</t>
        </is>
      </c>
      <c r="C15" t="inlineStr">
        <is>
          <t>text</t>
        </is>
      </c>
      <c r="D15" t="inlineStr">
        <is>
          <t>alternative item codes, | separated</t>
        </is>
      </c>
      <c r="E15" t="inlineStr">
        <is>
          <t>ATTA-10KG</t>
        </is>
      </c>
    </row>
    <row r="16">
      <c r="A16" t="inlineStr">
        <is>
          <t>aisle</t>
        </is>
      </c>
      <c r="B16" t="inlineStr">
        <is>
          <t>no</t>
        </is>
      </c>
      <c r="C16" t="inlineStr">
        <is>
          <t>text</t>
        </is>
      </c>
      <c r="D16" t="inlineStr">
        <is>
          <t>aisle or shelf location code</t>
        </is>
      </c>
      <c r="E16" t="inlineStr">
        <is>
          <t>A1</t>
        </is>
      </c>
    </row>
    <row r="17">
      <c r="A17" t="inlineStr">
        <is>
          <t>bay</t>
        </is>
      </c>
      <c r="B17" t="inlineStr">
        <is>
          <t>no</t>
        </is>
      </c>
      <c r="C17" t="inlineStr">
        <is>
          <t>integer</t>
        </is>
      </c>
      <c r="D17" t="inlineStr">
        <is>
          <t>bay number</t>
        </is>
      </c>
      <c r="E17" t="inlineStr">
        <is>
          <t>2</t>
        </is>
      </c>
    </row>
    <row r="18">
      <c r="A18" t="inlineStr">
        <is>
          <t>shelf</t>
        </is>
      </c>
      <c r="B18" t="inlineStr">
        <is>
          <t>no</t>
        </is>
      </c>
      <c r="C18" t="inlineStr">
        <is>
          <t>integer</t>
        </is>
      </c>
      <c r="D18" t="inlineStr">
        <is>
          <t>shelf number</t>
        </is>
      </c>
      <c r="E18" t="inlineStr">
        <is>
          <t>1</t>
        </is>
      </c>
    </row>
    <row r="19">
      <c r="A19" t="inlineStr">
        <is>
          <t>side</t>
        </is>
      </c>
      <c r="B19" t="inlineStr">
        <is>
          <t>no</t>
        </is>
      </c>
      <c r="C19" t="inlineStr">
        <is>
          <t>text</t>
        </is>
      </c>
      <c r="D19" t="inlineStr">
        <is>
          <t>left/right</t>
        </is>
      </c>
      <c r="E19" t="inlineStr">
        <is>
          <t>left</t>
        </is>
      </c>
    </row>
    <row r="20">
      <c r="A20" t="inlineStr">
        <is>
          <t>reorder_point</t>
        </is>
      </c>
      <c r="B20" t="inlineStr">
        <is>
          <t>no</t>
        </is>
      </c>
      <c r="C20" t="inlineStr">
        <is>
          <t>integer</t>
        </is>
      </c>
      <c r="D20" t="inlineStr">
        <is>
          <t>minimum stock before reordering</t>
        </is>
      </c>
      <c r="E20" t="inlineStr">
        <is>
          <t>10</t>
        </is>
      </c>
    </row>
    <row r="21">
      <c r="A21" t="inlineStr">
        <is>
          <t>reorder_qty</t>
        </is>
      </c>
      <c r="B21" t="inlineStr">
        <is>
          <t>no</t>
        </is>
      </c>
      <c r="C21" t="inlineStr">
        <is>
          <t>integer</t>
        </is>
      </c>
      <c r="D21" t="inlineStr">
        <is>
          <t>quantity to reorder</t>
        </is>
      </c>
      <c r="E21" t="inlineStr">
        <is>
          <t>30</t>
        </is>
      </c>
    </row>
    <row r="22">
      <c r="A22" t="inlineStr">
        <is>
          <t>lead_time_days</t>
        </is>
      </c>
      <c r="B22" t="inlineStr">
        <is>
          <t>no</t>
        </is>
      </c>
      <c r="C22" t="inlineStr">
        <is>
          <t>integer</t>
        </is>
      </c>
      <c r="D22" t="inlineStr">
        <is>
          <t>supplier lead time in days</t>
        </is>
      </c>
      <c r="E22" t="inlineStr">
        <is>
          <t>3</t>
        </is>
      </c>
    </row>
    <row r="23">
      <c r="A23" t="inlineStr">
        <is>
          <t>supplier_id</t>
        </is>
      </c>
      <c r="B23" t="inlineStr">
        <is>
          <t>no</t>
        </is>
      </c>
      <c r="C23" t="inlineStr">
        <is>
          <t>text</t>
        </is>
      </c>
      <c r="D23" t="inlineStr">
        <is>
          <t>supplier code</t>
        </is>
      </c>
      <c r="E23" t="inlineStr">
        <is>
          <t>sup-itc</t>
        </is>
      </c>
    </row>
    <row r="24">
      <c r="A24" t="inlineStr">
        <is>
          <t>pack_size</t>
        </is>
      </c>
      <c r="B24" t="inlineStr">
        <is>
          <t>no</t>
        </is>
      </c>
      <c r="C24" t="inlineStr">
        <is>
          <t>text</t>
        </is>
      </c>
      <c r="D24" t="inlineStr">
        <is>
          <t>pack size as sold (5 kg, 500 ml)</t>
        </is>
      </c>
      <c r="E24" t="inlineStr">
        <is>
          <t>5 kg</t>
        </is>
      </c>
    </row>
    <row r="25">
      <c r="A25" t="inlineStr">
        <is>
          <t>cost_price</t>
        </is>
      </c>
      <c r="B25" t="inlineStr">
        <is>
          <t>no</t>
        </is>
      </c>
      <c r="C25" t="inlineStr">
        <is>
          <t>number</t>
        </is>
      </c>
      <c r="D25" t="inlineStr">
        <is>
          <t>what the shop pays per unit</t>
        </is>
      </c>
      <c r="E25" t="inlineStr">
        <is>
          <t>240</t>
        </is>
      </c>
    </row>
    <row r="26">
      <c r="A26" t="inlineStr">
        <is>
          <t>gst_rate</t>
        </is>
      </c>
      <c r="B26" t="inlineStr">
        <is>
          <t>no</t>
        </is>
      </c>
      <c r="C26" t="inlineStr">
        <is>
          <t>number</t>
        </is>
      </c>
      <c r="D26" t="inlineStr">
        <is>
          <t>GST rate in percent</t>
        </is>
      </c>
      <c r="E26" t="inlineStr">
        <is>
          <t>5</t>
        </is>
      </c>
    </row>
    <row r="27">
      <c r="A27" t="inlineStr">
        <is>
          <t>shelf_life_days</t>
        </is>
      </c>
      <c r="B27" t="inlineStr">
        <is>
          <t>no</t>
        </is>
      </c>
      <c r="C27" t="inlineStr">
        <is>
          <t>integer</t>
        </is>
      </c>
      <c r="D27" t="inlineStr">
        <is>
          <t>shelf life in days</t>
        </is>
      </c>
      <c r="E27" t="inlineStr">
        <is>
          <t>180</t>
        </is>
      </c>
    </row>
    <row r="28">
      <c r="A28" t="inlineStr">
        <is>
          <t>status</t>
        </is>
      </c>
      <c r="B28" t="inlineStr">
        <is>
          <t>no</t>
        </is>
      </c>
      <c r="C28" t="inlineStr">
        <is>
          <t>text</t>
        </is>
      </c>
      <c r="D28" t="inlineStr">
        <is>
          <t>active, inactive or discontinued</t>
        </is>
      </c>
      <c r="E28" t="inlineStr">
        <is>
          <t>active</t>
        </is>
      </c>
    </row>
    <row r="29">
      <c r="A29" t="inlineStr">
        <is>
          <t>origin</t>
        </is>
      </c>
      <c r="B29" t="inlineStr">
        <is>
          <t>no</t>
        </is>
      </c>
      <c r="C29" t="inlineStr">
        <is>
          <t>text</t>
        </is>
      </c>
      <c r="D29" t="inlineStr">
        <is>
          <t>country or region of origin</t>
        </is>
      </c>
      <c r="E29" t="inlineStr">
        <is>
          <t>India</t>
        </is>
      </c>
    </row>
    <row r="31">
      <c r="A31" t="inlineStr">
        <is>
          <t>Fill the Inventory sheet, keep the column names as they are, save as .xlsx or .csv, and upload it from the Inventory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2026-10-18T15:08:13Z</dcterms:created>
  <dcterms:modified xmlns:dcterms="http://purl.org/dc/terms/" xmlns:xsi="http://www.w3.org/2001/XMLSchema-instance" xsi:type="dcterms:W3CDTF">2026-10-18T15:08:13Z</dcterms:modified>
</cp:coreProperties>
</file>