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me\Google Drive\DUT\DUT AS\Appli Bancaire\Data\"/>
    </mc:Choice>
  </mc:AlternateContent>
  <bookViews>
    <workbookView xWindow="0" yWindow="0" windowWidth="20490" windowHeight="7755"/>
  </bookViews>
  <sheets>
    <sheet name="Feuil1" sheetId="1" r:id="rId1"/>
  </sheets>
  <definedNames>
    <definedName name="ComptesCEL" localSheetId="0">Feuil1!#REF!</definedName>
    <definedName name="ComptesCEL_1" localSheetId="0">Feuil1!$A$1:$B$5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7" i="1"/>
  <c r="C20" i="1" s="1"/>
  <c r="C23" i="1" s="1"/>
  <c r="C26" i="1" s="1"/>
  <c r="C29" i="1" s="1"/>
  <c r="C32" i="1" s="1"/>
  <c r="C35" i="1" s="1"/>
  <c r="C38" i="1" s="1"/>
  <c r="C41" i="1" s="1"/>
  <c r="C44" i="1" s="1"/>
  <c r="C47" i="1" s="1"/>
  <c r="C50" i="1" s="1"/>
  <c r="C18" i="1"/>
  <c r="C21" i="1" s="1"/>
  <c r="C24" i="1" s="1"/>
  <c r="C27" i="1" s="1"/>
  <c r="C30" i="1" s="1"/>
  <c r="C33" i="1" s="1"/>
  <c r="C36" i="1" s="1"/>
  <c r="C39" i="1" s="1"/>
  <c r="C42" i="1" s="1"/>
  <c r="C45" i="1" s="1"/>
  <c r="C48" i="1" s="1"/>
  <c r="C19" i="1"/>
  <c r="C22" i="1" s="1"/>
  <c r="C25" i="1" s="1"/>
  <c r="C28" i="1" s="1"/>
  <c r="C31" i="1" s="1"/>
  <c r="C34" i="1" s="1"/>
  <c r="C37" i="1" s="1"/>
  <c r="C40" i="1" s="1"/>
  <c r="C43" i="1" s="1"/>
  <c r="C46" i="1" s="1"/>
  <c r="C49" i="1" s="1"/>
  <c r="C5" i="1"/>
  <c r="C8" i="1" s="1"/>
  <c r="C11" i="1" s="1"/>
  <c r="C14" i="1" s="1"/>
  <c r="C6" i="1"/>
  <c r="C9" i="1" s="1"/>
  <c r="C12" i="1" s="1"/>
  <c r="C15" i="1" s="1"/>
  <c r="C7" i="1"/>
  <c r="C10" i="1"/>
  <c r="C13" i="1" s="1"/>
  <c r="C4" i="1"/>
  <c r="C3" i="1"/>
  <c r="C2" i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</calcChain>
</file>

<file path=xl/connections.xml><?xml version="1.0" encoding="utf-8"?>
<connections xmlns="http://schemas.openxmlformats.org/spreadsheetml/2006/main">
  <connection id="1" name="ComptesCEL1" type="6" refreshedVersion="5" background="1" saveData="1">
    <textPr codePage="850" sourceFile="C:\Users\jerome\Google Drive\DUT\DUT AS\Appli Bancaire\ComptesCEL.txt" decimal="," thousands=" " comma="1">
      <textFields count="2">
        <textField type="text"/>
        <textField type="DMY"/>
      </textFields>
    </textPr>
  </connection>
</connections>
</file>

<file path=xl/sharedStrings.xml><?xml version="1.0" encoding="utf-8"?>
<sst xmlns="http://schemas.openxmlformats.org/spreadsheetml/2006/main" count="50" uniqueCount="50">
  <si>
    <t>CC1201</t>
  </si>
  <si>
    <t>CC1202</t>
  </si>
  <si>
    <t>CC1203</t>
  </si>
  <si>
    <t>CC1204</t>
  </si>
  <si>
    <t>CC1205</t>
  </si>
  <si>
    <t>CC1206</t>
  </si>
  <si>
    <t>CC1207</t>
  </si>
  <si>
    <t>CC1208</t>
  </si>
  <si>
    <t>CC1209</t>
  </si>
  <si>
    <t>CC1210</t>
  </si>
  <si>
    <t>CC1211</t>
  </si>
  <si>
    <t>CC1212</t>
  </si>
  <si>
    <t>CC1213</t>
  </si>
  <si>
    <t>CC1214</t>
  </si>
  <si>
    <t>CC1215</t>
  </si>
  <si>
    <t>CC1216</t>
  </si>
  <si>
    <t>CC1217</t>
  </si>
  <si>
    <t>CC1218</t>
  </si>
  <si>
    <t>CC1219</t>
  </si>
  <si>
    <t>CC1220</t>
  </si>
  <si>
    <t>CC1221</t>
  </si>
  <si>
    <t>CC1222</t>
  </si>
  <si>
    <t>CC1223</t>
  </si>
  <si>
    <t>CC1224</t>
  </si>
  <si>
    <t>CC1225</t>
  </si>
  <si>
    <t>CC1226</t>
  </si>
  <si>
    <t>CC1227</t>
  </si>
  <si>
    <t>CC1228</t>
  </si>
  <si>
    <t>CC1229</t>
  </si>
  <si>
    <t>CC1230</t>
  </si>
  <si>
    <t>CC1231</t>
  </si>
  <si>
    <t>CC1232</t>
  </si>
  <si>
    <t>CC1233</t>
  </si>
  <si>
    <t>CC1234</t>
  </si>
  <si>
    <t>CC1235</t>
  </si>
  <si>
    <t>CC1236</t>
  </si>
  <si>
    <t>CC1237</t>
  </si>
  <si>
    <t>CC1238</t>
  </si>
  <si>
    <t>CC1239</t>
  </si>
  <si>
    <t>CC1240</t>
  </si>
  <si>
    <t>CC1241</t>
  </si>
  <si>
    <t>CC1242</t>
  </si>
  <si>
    <t>CC1243</t>
  </si>
  <si>
    <t>CC1244</t>
  </si>
  <si>
    <t>CC1245</t>
  </si>
  <si>
    <t>CC1246</t>
  </si>
  <si>
    <t>CC1247</t>
  </si>
  <si>
    <t>CC1248</t>
  </si>
  <si>
    <t>CC1249</t>
  </si>
  <si>
    <t>CC1250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</si>
</sst>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_ ;\-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tesCE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9" workbookViewId="0">
      <selection activeCell="C4" sqref="C4:C50"/>
    </sheetView>
  </sheetViews>
  <sheetFormatPr baseColWidth="10" defaultRowHeight="15" x14ac:dyDescent="0.25"/>
  <cols>
    <col min="1" max="1" width="7" bestFit="1" customWidth="1"/>
    <col min="2" max="2" width="10.7109375" bestFit="1" customWidth="1"/>
    <col min="3" max="3" width="11.42578125" style="3"/>
  </cols>
  <sheetData>
    <row r="1" spans="1:3" x14ac:dyDescent="0.25">
      <c r="A1" s="1" t="s">
        <v>0</v>
      </c>
      <c r="B1" s="2">
        <v>36268</v>
      </c>
      <c r="C1" s="3">
        <v>-100</v>
      </c>
    </row>
    <row r="2" spans="1:3" x14ac:dyDescent="0.25">
      <c r="A2" s="1" t="s">
        <v>1</v>
      </c>
      <c r="B2" s="2">
        <f>B1+124</f>
        <v>36392</v>
      </c>
      <c r="C2" s="3">
        <f>C1-100</f>
        <v>-200</v>
      </c>
    </row>
    <row r="3" spans="1:3" x14ac:dyDescent="0.25">
      <c r="A3" s="1" t="s">
        <v>2</v>
      </c>
      <c r="B3" s="2">
        <f t="shared" ref="B3:B50" si="0">B2+124</f>
        <v>36516</v>
      </c>
      <c r="C3" s="3">
        <f>C2-200</f>
        <v>-400</v>
      </c>
    </row>
    <row r="4" spans="1:3" x14ac:dyDescent="0.25">
      <c r="A4" s="1" t="s">
        <v>3</v>
      </c>
      <c r="B4" s="2">
        <f t="shared" si="0"/>
        <v>36640</v>
      </c>
      <c r="C4" s="3">
        <f>C1-50</f>
        <v>-150</v>
      </c>
    </row>
    <row r="5" spans="1:3" x14ac:dyDescent="0.25">
      <c r="A5" s="1" t="s">
        <v>4</v>
      </c>
      <c r="B5" s="2">
        <f t="shared" si="0"/>
        <v>36764</v>
      </c>
      <c r="C5" s="3">
        <f t="shared" ref="C5:C50" si="1">C2-50</f>
        <v>-250</v>
      </c>
    </row>
    <row r="6" spans="1:3" x14ac:dyDescent="0.25">
      <c r="A6" s="1" t="s">
        <v>5</v>
      </c>
      <c r="B6" s="2">
        <f t="shared" si="0"/>
        <v>36888</v>
      </c>
      <c r="C6" s="3">
        <f t="shared" si="1"/>
        <v>-450</v>
      </c>
    </row>
    <row r="7" spans="1:3" x14ac:dyDescent="0.25">
      <c r="A7" s="1" t="s">
        <v>6</v>
      </c>
      <c r="B7" s="2">
        <f t="shared" si="0"/>
        <v>37012</v>
      </c>
      <c r="C7" s="3">
        <f t="shared" si="1"/>
        <v>-200</v>
      </c>
    </row>
    <row r="8" spans="1:3" x14ac:dyDescent="0.25">
      <c r="A8" s="1" t="s">
        <v>7</v>
      </c>
      <c r="B8" s="2">
        <f t="shared" si="0"/>
        <v>37136</v>
      </c>
      <c r="C8" s="3">
        <f t="shared" si="1"/>
        <v>-300</v>
      </c>
    </row>
    <row r="9" spans="1:3" x14ac:dyDescent="0.25">
      <c r="A9" s="1" t="s">
        <v>8</v>
      </c>
      <c r="B9" s="2">
        <f t="shared" si="0"/>
        <v>37260</v>
      </c>
      <c r="C9" s="3">
        <f t="shared" si="1"/>
        <v>-500</v>
      </c>
    </row>
    <row r="10" spans="1:3" x14ac:dyDescent="0.25">
      <c r="A10" s="1" t="s">
        <v>9</v>
      </c>
      <c r="B10" s="2">
        <f t="shared" si="0"/>
        <v>37384</v>
      </c>
      <c r="C10" s="3">
        <f t="shared" si="1"/>
        <v>-250</v>
      </c>
    </row>
    <row r="11" spans="1:3" x14ac:dyDescent="0.25">
      <c r="A11" s="1" t="s">
        <v>10</v>
      </c>
      <c r="B11" s="2">
        <f t="shared" si="0"/>
        <v>37508</v>
      </c>
      <c r="C11" s="3">
        <f t="shared" si="1"/>
        <v>-350</v>
      </c>
    </row>
    <row r="12" spans="1:3" x14ac:dyDescent="0.25">
      <c r="A12" s="1" t="s">
        <v>11</v>
      </c>
      <c r="B12" s="2">
        <f t="shared" si="0"/>
        <v>37632</v>
      </c>
      <c r="C12" s="3">
        <f t="shared" si="1"/>
        <v>-550</v>
      </c>
    </row>
    <row r="13" spans="1:3" x14ac:dyDescent="0.25">
      <c r="A13" s="1" t="s">
        <v>12</v>
      </c>
      <c r="B13" s="2">
        <f t="shared" si="0"/>
        <v>37756</v>
      </c>
      <c r="C13" s="3">
        <f t="shared" si="1"/>
        <v>-300</v>
      </c>
    </row>
    <row r="14" spans="1:3" x14ac:dyDescent="0.25">
      <c r="A14" s="1" t="s">
        <v>13</v>
      </c>
      <c r="B14" s="2">
        <f t="shared" si="0"/>
        <v>37880</v>
      </c>
      <c r="C14" s="3">
        <f t="shared" si="1"/>
        <v>-400</v>
      </c>
    </row>
    <row r="15" spans="1:3" x14ac:dyDescent="0.25">
      <c r="A15" s="1" t="s">
        <v>14</v>
      </c>
      <c r="B15" s="2">
        <f t="shared" si="0"/>
        <v>38004</v>
      </c>
      <c r="C15" s="3">
        <f t="shared" si="1"/>
        <v>-600</v>
      </c>
    </row>
    <row r="16" spans="1:3" x14ac:dyDescent="0.25">
      <c r="A16" s="1" t="s">
        <v>15</v>
      </c>
      <c r="B16" s="2">
        <f t="shared" si="0"/>
        <v>38128</v>
      </c>
      <c r="C16" s="3">
        <f t="shared" si="1"/>
        <v>-350</v>
      </c>
    </row>
    <row r="17" spans="1:3" x14ac:dyDescent="0.25">
      <c r="A17" s="1" t="s">
        <v>16</v>
      </c>
      <c r="B17" s="2">
        <f t="shared" si="0"/>
        <v>38252</v>
      </c>
      <c r="C17" s="3">
        <f t="shared" si="1"/>
        <v>-450</v>
      </c>
    </row>
    <row r="18" spans="1:3" x14ac:dyDescent="0.25">
      <c r="A18" s="1" t="s">
        <v>17</v>
      </c>
      <c r="B18" s="2">
        <f t="shared" si="0"/>
        <v>38376</v>
      </c>
      <c r="C18" s="3">
        <f t="shared" si="1"/>
        <v>-650</v>
      </c>
    </row>
    <row r="19" spans="1:3" x14ac:dyDescent="0.25">
      <c r="A19" s="1" t="s">
        <v>18</v>
      </c>
      <c r="B19" s="2">
        <f t="shared" si="0"/>
        <v>38500</v>
      </c>
      <c r="C19" s="3">
        <f t="shared" si="1"/>
        <v>-400</v>
      </c>
    </row>
    <row r="20" spans="1:3" x14ac:dyDescent="0.25">
      <c r="A20" s="1" t="s">
        <v>19</v>
      </c>
      <c r="B20" s="2">
        <f t="shared" si="0"/>
        <v>38624</v>
      </c>
      <c r="C20" s="3">
        <f t="shared" si="1"/>
        <v>-500</v>
      </c>
    </row>
    <row r="21" spans="1:3" x14ac:dyDescent="0.25">
      <c r="A21" s="1" t="s">
        <v>20</v>
      </c>
      <c r="B21" s="2">
        <f t="shared" si="0"/>
        <v>38748</v>
      </c>
      <c r="C21" s="3">
        <f t="shared" si="1"/>
        <v>-700</v>
      </c>
    </row>
    <row r="22" spans="1:3" x14ac:dyDescent="0.25">
      <c r="A22" s="1" t="s">
        <v>21</v>
      </c>
      <c r="B22" s="2">
        <f t="shared" si="0"/>
        <v>38872</v>
      </c>
      <c r="C22" s="3">
        <f t="shared" si="1"/>
        <v>-450</v>
      </c>
    </row>
    <row r="23" spans="1:3" x14ac:dyDescent="0.25">
      <c r="A23" s="1" t="s">
        <v>22</v>
      </c>
      <c r="B23" s="2">
        <f t="shared" si="0"/>
        <v>38996</v>
      </c>
      <c r="C23" s="3">
        <f t="shared" si="1"/>
        <v>-550</v>
      </c>
    </row>
    <row r="24" spans="1:3" x14ac:dyDescent="0.25">
      <c r="A24" s="1" t="s">
        <v>23</v>
      </c>
      <c r="B24" s="2">
        <f t="shared" si="0"/>
        <v>39120</v>
      </c>
      <c r="C24" s="3">
        <f t="shared" si="1"/>
        <v>-750</v>
      </c>
    </row>
    <row r="25" spans="1:3" x14ac:dyDescent="0.25">
      <c r="A25" s="1" t="s">
        <v>24</v>
      </c>
      <c r="B25" s="2">
        <f t="shared" si="0"/>
        <v>39244</v>
      </c>
      <c r="C25" s="3">
        <f t="shared" si="1"/>
        <v>-500</v>
      </c>
    </row>
    <row r="26" spans="1:3" x14ac:dyDescent="0.25">
      <c r="A26" s="1" t="s">
        <v>25</v>
      </c>
      <c r="B26" s="2">
        <f t="shared" si="0"/>
        <v>39368</v>
      </c>
      <c r="C26" s="3">
        <f t="shared" si="1"/>
        <v>-600</v>
      </c>
    </row>
    <row r="27" spans="1:3" x14ac:dyDescent="0.25">
      <c r="A27" s="1" t="s">
        <v>26</v>
      </c>
      <c r="B27" s="2">
        <f t="shared" si="0"/>
        <v>39492</v>
      </c>
      <c r="C27" s="3">
        <f t="shared" si="1"/>
        <v>-800</v>
      </c>
    </row>
    <row r="28" spans="1:3" x14ac:dyDescent="0.25">
      <c r="A28" s="1" t="s">
        <v>27</v>
      </c>
      <c r="B28" s="2">
        <f t="shared" si="0"/>
        <v>39616</v>
      </c>
      <c r="C28" s="3">
        <f t="shared" si="1"/>
        <v>-550</v>
      </c>
    </row>
    <row r="29" spans="1:3" x14ac:dyDescent="0.25">
      <c r="A29" s="1" t="s">
        <v>28</v>
      </c>
      <c r="B29" s="2">
        <f t="shared" si="0"/>
        <v>39740</v>
      </c>
      <c r="C29" s="3">
        <f t="shared" si="1"/>
        <v>-650</v>
      </c>
    </row>
    <row r="30" spans="1:3" x14ac:dyDescent="0.25">
      <c r="A30" s="1" t="s">
        <v>29</v>
      </c>
      <c r="B30" s="2">
        <f t="shared" si="0"/>
        <v>39864</v>
      </c>
      <c r="C30" s="3">
        <f t="shared" si="1"/>
        <v>-850</v>
      </c>
    </row>
    <row r="31" spans="1:3" x14ac:dyDescent="0.25">
      <c r="A31" s="1" t="s">
        <v>30</v>
      </c>
      <c r="B31" s="2">
        <f t="shared" si="0"/>
        <v>39988</v>
      </c>
      <c r="C31" s="3">
        <f t="shared" si="1"/>
        <v>-600</v>
      </c>
    </row>
    <row r="32" spans="1:3" x14ac:dyDescent="0.25">
      <c r="A32" s="1" t="s">
        <v>31</v>
      </c>
      <c r="B32" s="2">
        <f t="shared" si="0"/>
        <v>40112</v>
      </c>
      <c r="C32" s="3">
        <f t="shared" si="1"/>
        <v>-700</v>
      </c>
    </row>
    <row r="33" spans="1:3" x14ac:dyDescent="0.25">
      <c r="A33" s="1" t="s">
        <v>32</v>
      </c>
      <c r="B33" s="2">
        <f t="shared" si="0"/>
        <v>40236</v>
      </c>
      <c r="C33" s="3">
        <f t="shared" si="1"/>
        <v>-900</v>
      </c>
    </row>
    <row r="34" spans="1:3" x14ac:dyDescent="0.25">
      <c r="A34" s="1" t="s">
        <v>33</v>
      </c>
      <c r="B34" s="2">
        <f t="shared" si="0"/>
        <v>40360</v>
      </c>
      <c r="C34" s="3">
        <f t="shared" si="1"/>
        <v>-650</v>
      </c>
    </row>
    <row r="35" spans="1:3" x14ac:dyDescent="0.25">
      <c r="A35" s="1" t="s">
        <v>34</v>
      </c>
      <c r="B35" s="2">
        <f t="shared" si="0"/>
        <v>40484</v>
      </c>
      <c r="C35" s="3">
        <f t="shared" si="1"/>
        <v>-750</v>
      </c>
    </row>
    <row r="36" spans="1:3" x14ac:dyDescent="0.25">
      <c r="A36" s="1" t="s">
        <v>35</v>
      </c>
      <c r="B36" s="2">
        <f t="shared" si="0"/>
        <v>40608</v>
      </c>
      <c r="C36" s="3">
        <f t="shared" si="1"/>
        <v>-950</v>
      </c>
    </row>
    <row r="37" spans="1:3" x14ac:dyDescent="0.25">
      <c r="A37" s="1" t="s">
        <v>36</v>
      </c>
      <c r="B37" s="2">
        <f t="shared" si="0"/>
        <v>40732</v>
      </c>
      <c r="C37" s="3">
        <f t="shared" si="1"/>
        <v>-700</v>
      </c>
    </row>
    <row r="38" spans="1:3" x14ac:dyDescent="0.25">
      <c r="A38" s="1" t="s">
        <v>37</v>
      </c>
      <c r="B38" s="2">
        <f t="shared" si="0"/>
        <v>40856</v>
      </c>
      <c r="C38" s="3">
        <f t="shared" si="1"/>
        <v>-800</v>
      </c>
    </row>
    <row r="39" spans="1:3" x14ac:dyDescent="0.25">
      <c r="A39" s="1" t="s">
        <v>38</v>
      </c>
      <c r="B39" s="2">
        <f t="shared" si="0"/>
        <v>40980</v>
      </c>
      <c r="C39" s="3">
        <f t="shared" si="1"/>
        <v>-1000</v>
      </c>
    </row>
    <row r="40" spans="1:3" x14ac:dyDescent="0.25">
      <c r="A40" s="1" t="s">
        <v>39</v>
      </c>
      <c r="B40" s="2">
        <f t="shared" si="0"/>
        <v>41104</v>
      </c>
      <c r="C40" s="3">
        <f t="shared" si="1"/>
        <v>-750</v>
      </c>
    </row>
    <row r="41" spans="1:3" x14ac:dyDescent="0.25">
      <c r="A41" s="1" t="s">
        <v>40</v>
      </c>
      <c r="B41" s="2">
        <f t="shared" si="0"/>
        <v>41228</v>
      </c>
      <c r="C41" s="3">
        <f t="shared" si="1"/>
        <v>-850</v>
      </c>
    </row>
    <row r="42" spans="1:3" x14ac:dyDescent="0.25">
      <c r="A42" s="1" t="s">
        <v>41</v>
      </c>
      <c r="B42" s="2">
        <f t="shared" si="0"/>
        <v>41352</v>
      </c>
      <c r="C42" s="3">
        <f t="shared" si="1"/>
        <v>-1050</v>
      </c>
    </row>
    <row r="43" spans="1:3" x14ac:dyDescent="0.25">
      <c r="A43" s="1" t="s">
        <v>42</v>
      </c>
      <c r="B43" s="2">
        <f t="shared" si="0"/>
        <v>41476</v>
      </c>
      <c r="C43" s="3">
        <f t="shared" si="1"/>
        <v>-800</v>
      </c>
    </row>
    <row r="44" spans="1:3" x14ac:dyDescent="0.25">
      <c r="A44" s="1" t="s">
        <v>43</v>
      </c>
      <c r="B44" s="2">
        <f t="shared" si="0"/>
        <v>41600</v>
      </c>
      <c r="C44" s="3">
        <f t="shared" si="1"/>
        <v>-900</v>
      </c>
    </row>
    <row r="45" spans="1:3" x14ac:dyDescent="0.25">
      <c r="A45" s="1" t="s">
        <v>44</v>
      </c>
      <c r="B45" s="2">
        <f t="shared" si="0"/>
        <v>41724</v>
      </c>
      <c r="C45" s="3">
        <f t="shared" si="1"/>
        <v>-1100</v>
      </c>
    </row>
    <row r="46" spans="1:3" x14ac:dyDescent="0.25">
      <c r="A46" s="1" t="s">
        <v>45</v>
      </c>
      <c r="B46" s="2">
        <f t="shared" si="0"/>
        <v>41848</v>
      </c>
      <c r="C46" s="3">
        <f t="shared" si="1"/>
        <v>-850</v>
      </c>
    </row>
    <row r="47" spans="1:3" x14ac:dyDescent="0.25">
      <c r="A47" s="1" t="s">
        <v>46</v>
      </c>
      <c r="B47" s="2">
        <f t="shared" si="0"/>
        <v>41972</v>
      </c>
      <c r="C47" s="3">
        <f t="shared" si="1"/>
        <v>-950</v>
      </c>
    </row>
    <row r="48" spans="1:3" x14ac:dyDescent="0.25">
      <c r="A48" s="1" t="s">
        <v>47</v>
      </c>
      <c r="B48" s="2">
        <f t="shared" si="0"/>
        <v>42096</v>
      </c>
      <c r="C48" s="3">
        <f t="shared" si="1"/>
        <v>-1150</v>
      </c>
    </row>
    <row r="49" spans="1:3" x14ac:dyDescent="0.25">
      <c r="A49" s="1" t="s">
        <v>48</v>
      </c>
      <c r="B49" s="2">
        <f t="shared" si="0"/>
        <v>42220</v>
      </c>
      <c r="C49" s="3">
        <f t="shared" si="1"/>
        <v>-900</v>
      </c>
    </row>
    <row r="50" spans="1:3" x14ac:dyDescent="0.25">
      <c r="A50" s="1" t="s">
        <v>49</v>
      </c>
      <c r="B50" s="2">
        <f t="shared" si="0"/>
        <v>42344</v>
      </c>
      <c r="C50" s="3">
        <f t="shared" si="1"/>
        <v>-1000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Feuil1!ComptesCEL_1</vt:lpstr>
    </vt:vector>
  </TitlesOfParts>
  <Company>IUT PARIS DESCARTES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2016-03-24T20:30:26Z</dcterms:created>
  <dcterms:modified xsi:type="dcterms:W3CDTF">2016-03-24T20:58:09Z</dcterms:modified>
</cp:coreProperties>
</file>