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eepakyadav/Downloads/"/>
    </mc:Choice>
  </mc:AlternateContent>
  <xr:revisionPtr revIDLastSave="0" documentId="8_{A1BD8BDB-78D0-FB41-A6B9-F44A5BB413D5}" xr6:coauthVersionLast="47" xr6:coauthVersionMax="47" xr10:uidLastSave="{00000000-0000-0000-0000-000000000000}"/>
  <bookViews>
    <workbookView xWindow="11740" yWindow="500" windowWidth="16940" windowHeight="15980" xr2:uid="{34E27563-E74B-4093-B68F-6506DFBB82EA}"/>
  </bookViews>
  <sheets>
    <sheet name="E-Commerce Reviews_Data"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 l="1"/>
  <c r="A4" i="4" s="1"/>
  <c r="A5" i="4" l="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alcChain>
</file>

<file path=xl/sharedStrings.xml><?xml version="1.0" encoding="utf-8"?>
<sst xmlns="http://schemas.openxmlformats.org/spreadsheetml/2006/main" count="223" uniqueCount="153">
  <si>
    <t>Flavour Name</t>
  </si>
  <si>
    <t>Link</t>
  </si>
  <si>
    <t>Blonde</t>
  </si>
  <si>
    <t>I really like this beer but I want the rest of my order.</t>
  </si>
  <si>
    <t>https://www.amazon.co.uk/gp/customer-reviews/R1BQ81O75UJTUY/ref=cm_cr_getr_d_rvw_ttl?ie=UTF8&amp;ASIN=B0BWSCBMPX</t>
  </si>
  <si>
    <t>Ruby</t>
  </si>
  <si>
    <t>rubbish, when I ordered it was two days premium delivery, amazon altered the listing to 2 months. Scam</t>
  </si>
  <si>
    <t>https://www.amazon.co.uk/gp/customer-reviews/R9634T35KMZKW/ref=cm_cr_getr_d_rvw_ttl?ie=UTF8&amp;ASIN=B0BWSCBMPX</t>
  </si>
  <si>
    <t>This is a Berry flavoured beer and tastes really strongly of berries. Not to my taste, but am sure some will like it. I thought it was the dark version of Leffe and bought it without reading the description.</t>
  </si>
  <si>
    <t>https://www.amazon.co.uk/gp/customer-reviews/R1J2LEJB38IHRA/ref=cm_cr_getr_d_rvw_ttl?ie=UTF8&amp;ASIN=B0BWSCBMPX</t>
  </si>
  <si>
    <t>Sorry to say didn’t like this at all, but worth a try. Perfect the blonde</t>
  </si>
  <si>
    <t>https://www.amazon.co.uk/gp/customer-reviews/RRX2YSFMHVP1V/ref=cm_cr_getr_d_rvw_ttl?ie=UTF8&amp;ASIN=B0BWSCBMPX</t>
  </si>
  <si>
    <t>Buyer beware.
After reading reviews about how yummy this was, I just thought it had been brewed in a particular way like the Blonde and Bruin versions. No review I read mentioned elderflower!
Just don't like fruit beers full stop, gave 5 of the 6 away.
My fault, not theirs.</t>
  </si>
  <si>
    <t>https://www.amazon.co.uk/gp/customer-reviews/RWG9YJ41XK6CY/ref=cm_cr_getr_d_rvw_ttl?ie=UTF8&amp;ASIN=B0BWSCBMPX</t>
  </si>
  <si>
    <t>If you drink the wonderful Leffe Blonde or Brun, BE WARNED! Ruby tastes like overdiluted Ribena. It is not recommended by me for anyone who likes Belgian beer. By association I reckon the other 'beers' made with fruit are similarly 'not beery'!! Don't do it, not even as an experiment. I'll be washing the car with the rest of mine.</t>
  </si>
  <si>
    <t>https://www.amazon.co.uk/gp/customer-reviews/R33WW15UDVZVOL/ref=cm_cr_getr_d_rvw_ttl?ie=UTF8&amp;ASIN=B0BWSCBMPX</t>
  </si>
  <si>
    <t>Not up to their normal standard</t>
  </si>
  <si>
    <t>https://www.amazon.co.uk/gp/customer-reviews/R1MG7J9E3GALYH/ref=cm_cr_getr_d_rvw_ttl?ie=UTF8&amp;ASIN=B0BWSCBMPX</t>
  </si>
  <si>
    <t>It’s not a ruby beer it’s a fruit beer disgusting stuff.</t>
  </si>
  <si>
    <t>https://www.amazon.co.uk/gp/customer-reviews/R15NCAVB4L5ZGY/ref=cm_cr_getr_d_rvw_ttl?ie=UTF8&amp;ASIN=B0BWSCBMPX</t>
  </si>
  <si>
    <t>Not at all what I expected, this beer reminds me of raspberry flavoured cider, and is nothing like what I was expecting. I can't say that I am enjoying it, which is a first for me. I won't be buying this again.</t>
  </si>
  <si>
    <t>https://www.amazon.co.uk/gp/customer-reviews/R2PIYDOS4ICGP/ref=cm_cr_getr_d_rvw_ttl?ie=UTF8&amp;ASIN=B0BWSCBMPX</t>
  </si>
  <si>
    <t>We love the dark ale, the blonde is ok. But this stuff is awful</t>
  </si>
  <si>
    <t>https://www.amazon.co.uk/gp/customer-reviews/R3OCZFA9IKIUCH/ref=cm_cr_getr_d_rvw_ttl?ie=UTF8&amp;ASIN=B0BWSCBMPX</t>
  </si>
  <si>
    <t>Although I drink Leffe Blonde regularly and Leffe Brune occasionally I had not tried Leffe Ruby until recently. It is a Belgian fruit beer with summer fruit of Elderberry Strawberry &amp; Raspberry notes about it and I found it a bit sickly rather than referring. This is not a beer I will be buying again and not one I would recommend to regular Leffe drinkers.</t>
  </si>
  <si>
    <t>https://www.amazon.co.uk/gp/customer-reviews/R18SUMZ2CVY4DO/ref=cm_cr_getr_d_rvw_ttl?ie=UTF8&amp;ASIN=B0BWSCBMPX</t>
  </si>
  <si>
    <t>Any Britsh ale drinker, will be familiar with Rudy ales, usually reddish brown darker bitters.
Leffe is also one of the best and very well respected Belgium beers.
Be warned this drink tastes nothing like either of these, it is more akin to a sweet fruity alco pop, perhaps liked by some, but unlikely if you are a typical drinker of real ales and Belgium beers.
Also be warned of the rediculous Amazon policy that states their delivery drivers need to see photo ID, even when you clearly look well past any legal age limit. My jobsworth driver insisted on this despite the fact I clearly look and am well over 50! In the end I had to dig out an old out of date passport, which he started to copy off my personal details from, which is a clear breach of the data protect laws!
After I tasted one of the bottles, I wished I had let him just take them away again.
I am now struggling to find friends and family to give the bottles away to, as they don't seem to like it either.</t>
  </si>
  <si>
    <t>https://www.amazon.co.uk/gp/customer-reviews/R1NHNPOFGQJYFG/ref=cm_cr_getr_d_rvw_ttl?ie=UTF8&amp;ASIN=B0BWSCBMPX</t>
  </si>
  <si>
    <t>Flavour is too sweet and makes it taste almost like Rekorderling IMO</t>
  </si>
  <si>
    <t>https://www.amazon.co.uk/gp/customer-reviews/R1KTYXTXN7ZPBR/ref=cm_cr_getr_d_rvw_ttl?ie=UTF8&amp;ASIN=B0BWSCBMPX</t>
  </si>
  <si>
    <t>Review</t>
  </si>
  <si>
    <t>Takes me back to drinking draught Leffe in France. I live the flavour.</t>
  </si>
  <si>
    <t>https://www.amazon.co.uk/gp/customer-reviews/R14X9RT9C8Y6NE/ref=cm_cr_getr_d_rvw_ttl?ie=UTF8&amp;ASIN=B0BWSCBMPX</t>
  </si>
  <si>
    <t>Lovely lovely lovely beer…but some</t>
  </si>
  <si>
    <t>https://www.amazon.co.uk/gp/customer-reviews/RXZYXC4UXBJF2/ref=cm_cr_getr_d_rvw_ttl?ie=UTF8&amp;ASIN=B0BWSCBMPX</t>
  </si>
  <si>
    <t>These were to give to someone, who likes this beer 🍺, so made someones day ☺️</t>
  </si>
  <si>
    <t>https://www.amazon.co.uk/gp/customer-reviews/R9IY988L9TVVE/ref=cm_cr_getr_d_rvw_ttl?ie=UTF8&amp;ASIN=B0BWSCBMPX</t>
  </si>
  <si>
    <t>My favorite, but some folk find the flavour challenging.
Gets 5 stars from me while ever it is cheaper than the supermarket.
But not always available and sometimes way marked up.
Just buy when competitive</t>
  </si>
  <si>
    <t>https://www.amazon.co.uk/gp/customer-reviews/RM5Q2WK8SLSU4/ref=cm_cr_getr_d_rvw_ttl?ie=UTF8&amp;ASIN=B0BWSCBMPX</t>
  </si>
  <si>
    <t>Brune</t>
  </si>
  <si>
    <t>A very tasty beer. Toasted caramel notes. As of July 2023 it still tastes as good as ever. Let's hope that it remains untouched!</t>
  </si>
  <si>
    <t>https://www.amazon.co.uk/gp/customer-reviews/R2X6ZYAJ9Q2Q3R/ref=cm_cr_getr_d_rvw_ttl?ie=UTF8&amp;ASIN=B0BWSCBMPX</t>
  </si>
  <si>
    <t>Great beer somewhat poorly packaged, one of the bottles had smashed creating a bit of a mess, i don't think scrunched up brown paper is sufficient to protect the bottles.</t>
  </si>
  <si>
    <t>https://www.amazon.co.uk/gp/customer-reviews/R14Q0AL8694EH/ref=cm_cr_getr_d_rvw_ttl?ie=UTF8&amp;ASIN=B0BWSCBMPX</t>
  </si>
  <si>
    <t>Great value</t>
  </si>
  <si>
    <t>https://www.amazon.co.uk/gp/customer-reviews/R1514CL2CG9J39/ref=cm_cr_getr_d_rvw_ttl?ie=UTF8&amp;ASIN=B0BWSCBMPX</t>
  </si>
  <si>
    <t>£13 for 12 bottles delivered is an absolute bargain!</t>
  </si>
  <si>
    <t>https://www.amazon.co.uk/gp/customer-reviews/R3PSWSAFLU1SSN/ref=cm_cr_getr_d_rvw_ttl?ie=UTF8&amp;ASIN=B0BWSCBMPX</t>
  </si>
  <si>
    <t>I’m a lifelong Leffe drinker, love this beer!</t>
  </si>
  <si>
    <t>https://www.amazon.co.uk/gp/customer-reviews/R3ON5FGE61Q27Y/ref=cm_cr_getr_d_rvw_ttl?ie=UTF8&amp;ASIN=B0BWSCBMPX</t>
  </si>
  <si>
    <t>One of if not the tastiest beer I’ve ever had 😘!</t>
  </si>
  <si>
    <t>https://www.amazon.co.uk/gp/customer-reviews/R2M7TQ1F9K1ICD/ref=cm_cr_getr_d_rvw_ttl?ie=UTF8&amp;ASIN=B0BWSCBMPX</t>
  </si>
  <si>
    <t>I have had this in a bar in France. Over the moon to find it in UK.
It's really nice.</t>
  </si>
  <si>
    <t>https://www.amazon.co.uk/gp/customer-reviews/RCGV4OPH0PYF1/ref=cm_cr_getr_d_rvw_ttl?ie=UTF8&amp;ASIN=B0BWSCBMPX</t>
  </si>
  <si>
    <t>A great tasting Ruby beer, fruity, best served chilled</t>
  </si>
  <si>
    <t>https://www.amazon.co.uk/gp/customer-reviews/RUCMPU437TK2F/ref=cm_cr_getr_d_rvw_ttl?ie=UTF8&amp;ASIN=B0BWSCBMPX</t>
  </si>
  <si>
    <t>Not for the die hard Leffe fans as it's a completely different drink. That said I really like it. It's fruity and tastes pretty decent. Good value 6 pack.</t>
  </si>
  <si>
    <t>https://www.amazon.co.uk/gp/customer-reviews/RDNKEPJQVFLWL/ref=cm_cr_getr_d_rvw_ttl?ie=UTF8&amp;ASIN=B0BWSCBMPX</t>
  </si>
  <si>
    <t>Lovely beer</t>
  </si>
  <si>
    <t>https://www.amazon.co.uk/gp/customer-reviews/R20UVWUVAINXG2/ref=cm_cr_getr_d_rvw_ttl?ie=UTF8&amp;ASIN=B0BWSCBMPX</t>
  </si>
  <si>
    <t>As a fan of Leffe Blonde and Brune, I snapped up a case of this when it was on offer at about half the price of the more common versions.
I expected this to be more like a British ruby ale, but it is a continental fruit beer. Fine if you like that kind of thing, but too sweet and fruity for my palate.
Still good value if you are a fan...</t>
  </si>
  <si>
    <t>https://www.amazon.co.uk/gp/customer-reviews/R3MOH43A13EVCG/ref=cm_cr_getr_d_rvw_ttl?ie=UTF8&amp;ASIN=B0BWSCBMPX</t>
  </si>
  <si>
    <t>Love this beer, reminds me if being on holiday in France. Used to be sold cheaper in Asda but they only seem to do the blonde and brown now. Glad I can still get them!</t>
  </si>
  <si>
    <t>https://www.amazon.co.uk/gp/customer-reviews/R2M08K63EZW7Q2/ref=cm_cr_getr_d_rvw_ttl?ie=UTF8&amp;ASIN=B0BWSCBMPX</t>
  </si>
  <si>
    <t>Really nice flavour</t>
  </si>
  <si>
    <t>https://www.amazon.co.uk/gp/customer-reviews/R3R0QVUSG49AFX/ref=cm_cr_getr_d_rvw_ttl?ie=UTF8&amp;ASIN=B0BWSCBMPX</t>
  </si>
  <si>
    <t>Just a great tasting beer</t>
  </si>
  <si>
    <t>https://www.amazon.co.uk/gp/customer-reviews/R2D4RYOVNGT9LV/ref=cm_cr_getr_d_rvw_ttl?ie=UTF8&amp;ASIN=B0BWSCBMPX</t>
  </si>
  <si>
    <t>A excellent full flavour slightly sweet brown ale which forms a fantastic head.
Good value for money when bought subscribe &amp; save. Pity the Ruby which I also enjoy cost's so much more!🍺</t>
  </si>
  <si>
    <t>https://www.amazon.co.uk/gp/customer-reviews/R2USJNEAFAR3OS/ref=cm_cr_getr_d_rvw_ttl?ie=UTF8&amp;ASIN=B0BWSCBMPX</t>
  </si>
  <si>
    <t>I've drunk this for years and like it obviously. Delighted to discover I can buy it from Amazon, saves messing around with sign-in fiasco at supermarket M's home deliveries, so much easier and cheaper.
I'll certainly see what else Amazon have got in this line.</t>
  </si>
  <si>
    <t>https://www.amazon.co.uk/gp/customer-reviews/REKKXG6VTSGAG/ref=cm_cr_getr_d_rvw_ttl?ie=UTF8&amp;ASIN=B0BWSCBMPX</t>
  </si>
  <si>
    <t>It's important to realise this is a fruit beer, not a traditional ruby beer - so those expecting such will doubtless be at the very least disappointed. This is a lovely summer fruit beer brewed with elderberry juice, great for hot days, and a nice surprise. If fruit beers don't do it for you, move along, nothing to see here, but for those open to a different, sweet, refreshing taste, fill your boots.</t>
  </si>
  <si>
    <t>https://www.amazon.co.uk/gp/customer-reviews/R2SP37YOB4OFAY/ref=cm_cr_getr_d_rvw_ttl?ie=UTF8&amp;ASIN=B0BWSCBMPX</t>
  </si>
  <si>
    <t>My favourite beer by far. So full of lovely caramel, coffee and chocolate flavours, it's hard to stop at 1!</t>
  </si>
  <si>
    <t>https://www.amazon.co.uk/gp/customer-reviews/R25N1KNPQB8UIR/ref=cm_cr_getr_d_rvw_ttl?ie=UTF8&amp;ASIN=B0BWSCBMPX</t>
  </si>
  <si>
    <t>Hubby wanted these as so hard to get in supermarkets now! And good value too!</t>
  </si>
  <si>
    <t>https://www.amazon.co.uk/gp/customer-reviews/R22RRYSH6KUVRS/ref=cm_cr_getr_d_rvw_ttl?ie=UTF8&amp;ASIN=B0BWSCBMPX</t>
  </si>
  <si>
    <t>Love it</t>
  </si>
  <si>
    <t>https://www.amazon.co.uk/gp/customer-reviews/R1MMVNCFBPT4YK/ref=cm_cr_getr_d_rvw_ttl?ie=UTF8&amp;ASIN=B0BWSCBMPX</t>
  </si>
  <si>
    <t>Fantastic</t>
  </si>
  <si>
    <t>https://www.amazon.co.uk/gp/customer-reviews/R1HBUBSJ12ZVAY/ref=cm_cr_getr_d_rvw_ttl?ie=UTF8&amp;ASIN=B0BWSCBMPX</t>
  </si>
  <si>
    <t>Hubbys favourite, good price , difficult to find in our area</t>
  </si>
  <si>
    <t>https://www.amazon.co.uk/gp/customer-reviews/R2KTKJMOHVXKEA/ref=cm_cr_getr_d_rvw_ttl?ie=UTF8&amp;ASIN=B0BWSCBMPX</t>
  </si>
  <si>
    <t>Not to my taste but if you like a fruit flavoured beer do try it.</t>
  </si>
  <si>
    <t>https://www.amazon.co.uk/gp/customer-reviews/RRCIVR6N14TNT/ref=cm_cr_getr_d_rvw_ttl?ie=UTF8&amp;ASIN=B0BWSCBMPX</t>
  </si>
  <si>
    <t>Im not a fan of beer but really enjoyed the red leffe, Iove the fruity taste but not as too sweet like cider. I uesed to buy those from Asda but they stopped selling the ruby a year ago and I havent seen it in other supermarkets. Im glad I have found it here and the price is even cheapper than asda. Please keep stocking those, I will definitely buy again.</t>
  </si>
  <si>
    <t>https://www.amazon.co.uk/gp/customer-reviews/R1DSZ51ZKTPOM2/ref=cm_cr_getr_d_rvw_ttl?ie=UTF8&amp;ASIN=B0BWSCBMPX</t>
  </si>
  <si>
    <t>Pleasant Belgian Ruby beer. I enjoy it with cheese or even salted nuts. A little too sweet for my taste hence only 4 stars. Excellent value for money if bought when on offer or on Save &amp; Subscribe.
I think some of the other reviewers who have given this beer one or two stars are misunderstanding the different ways in which the word "Ruby" is used when describing British and Belgian beers.
A British Ruby ale would normally be of a reddish-brown colour but otherwise not that different from other ales.
A Belgian Ruby is a fruit beer ( Kasteel Rouge is an excellent example of this style) and liable to be sweet to some degree.</t>
  </si>
  <si>
    <t>https://www.amazon.co.uk/gp/customer-reviews/R3OZHBZOUPMDAK/ref=cm_cr_getr_d_rvw_ttl?ie=UTF8&amp;ASIN=B0BWSCBMPX</t>
  </si>
  <si>
    <t>Made up to get his as it's really hard to find in the shops. Went down a treat.🍺</t>
  </si>
  <si>
    <t>https://www.amazon.co.uk/gp/customer-reviews/R3G8KROEHLFDAW/ref=cm_cr_getr_d_rvw_ttl?ie=UTF8&amp;ASIN=B0BWSCBMPX</t>
  </si>
  <si>
    <t>Had some for Christmas and and it is lovely definitely buy again big thumbs up</t>
  </si>
  <si>
    <t>https://www.amazon.co.uk/gp/customer-reviews/R2ALVI665IC2TQ/ref=cm_cr_getr_d_rvw_ttl?ie=UTF8&amp;ASIN=B0BWSCBMPX</t>
  </si>
  <si>
    <t>Fantastic. One of the best beer. Fast sent.
Smashing.</t>
  </si>
  <si>
    <t>https://www.amazon.co.uk/gp/customer-reviews/R1JI52I63L2PU3/ref=cm_cr_getr_d_rvw_ttl?ie=UTF8&amp;ASIN=B0BWSCBMPX</t>
  </si>
  <si>
    <t>Beautiful beer.</t>
  </si>
  <si>
    <t>https://www.amazon.co.uk/gp/customer-reviews/R1OIN3JJPSNF5R/ref=cm_cr_getr_d_rvw_ttl?ie=UTF8&amp;ASIN=B0BWSCBMPX</t>
  </si>
  <si>
    <t>Overly sweet but at same time a bitter rose taste, definitely for those who likle fruity cider, not really a proper belgian beer imo.</t>
  </si>
  <si>
    <t>https://www.amazon.co.uk/gp/customer-reviews/R2K9V0L1UE1TET/ref=cm_cr_getr_d_rvw_ttl?ie=UTF8&amp;ASIN=B0BWSCBMPX</t>
  </si>
  <si>
    <t>Lovely drop. Treat yourself</t>
  </si>
  <si>
    <t>https://www.amazon.co.uk/gp/customer-reviews/R2I4SDNG4UTY37/ref=cm_cr_getr_d_rvw_ttl?ie=UTF8&amp;ASIN=B0BWSCBMPX</t>
  </si>
  <si>
    <t>It's beer and tastes like it!</t>
  </si>
  <si>
    <t>https://www.amazon.co.uk/gp/customer-reviews/R2O3NGNK2Z8RF7/ref=cm_cr_getr_d_rvw_ttl?ie=UTF8&amp;ASIN=B0BWSCBMPX</t>
  </si>
  <si>
    <t>This is my favourite Belgian beer. Just pouring it slowly in the glass gives you the decadent feeling of something very good to come! The dark brown liquid settles with a lovely creamy foamy head . Your first sip is exaclty like that; through the creamy foam, you get to the coffee-dark liquid which gives a hoppy, sweet taste of burned caramel, with Christmas cake fruity after taste. .My husband works abroad and when he comes home on a Friday night, we always share one of these bottles. Nothing like normal English beer but for me the very best in beer!</t>
  </si>
  <si>
    <t>https://www.amazon.co.uk/gp/customer-reviews/R1HUVSW328QFX6/ref=cm_cr_getr_d_rvw_ttl?ie=UTF8&amp;ASIN=B0BWSCBMPX</t>
  </si>
  <si>
    <t>Great beer, fabulous flavour but the price has just gone up which makes it now too expensive for me.</t>
  </si>
  <si>
    <t>https://www.amazon.co.uk/gp/customer-reviews/R1VVPJQM7CZN7Z/ref=cm_cr_getr_d_rvw_ttl?ie=UTF8&amp;ASIN=B0BWSCBMPX</t>
  </si>
  <si>
    <t>Very nice long slow drink for the more fruity beer lover .
Well nice !!!</t>
  </si>
  <si>
    <t>https://www.amazon.co.uk/gp/customer-reviews/RUVN4DIEQF2W8/ref=cm_cr_getr_d_rvw_ttl?ie=UTF8&amp;ASIN=B0BWSCBMPX</t>
  </si>
  <si>
    <t>The best!</t>
  </si>
  <si>
    <t>https://www.amazon.co.uk/gp/customer-reviews/RJT9AYD6ML25K/ref=cm_cr_getr_d_rvw_ttl?ie=UTF8&amp;ASIN=B0BWSCBMPX</t>
  </si>
  <si>
    <t>Can't complain. Use a champagne stopper to cork it if you cannot finish a bottle in one go.</t>
  </si>
  <si>
    <t>https://www.amazon.co.uk/gp/customer-reviews/R2HF7GE5US1XO4/ref=cm_cr_getr_d_rvw_ttl?ie=UTF8&amp;ASIN=B0BWSCBMPX</t>
  </si>
  <si>
    <t>Good beer!</t>
  </si>
  <si>
    <t>https://www.amazon.co.uk/gp/customer-reviews/R1XO10EYNLM66I/ref=cm_cr_getr_d_rvw_ttl?ie=UTF8&amp;ASIN=B0BWSCBMPX</t>
  </si>
  <si>
    <t>Fruity beer at it’s very best, and great value for money.</t>
  </si>
  <si>
    <t>https://www.amazon.co.uk/gp/customer-reviews/RGLC9IOJNAQ2I/ref=cm_cr_getr_d_rvw_ttl?ie=UTF8&amp;ASIN=B0BWSCBMPX</t>
  </si>
  <si>
    <t>Value for money and great tasting beer.</t>
  </si>
  <si>
    <t>https://www.amazon.co.uk/gp/customer-reviews/R3GGBMNYONQMNS/ref=cm_cr_getr_d_rvw_ttl?ie=UTF8&amp;ASIN=B0BWSCBMPX</t>
  </si>
  <si>
    <t>Really enjoyed the Leffe Ruby from the Perfect Draft keg. Huge fan of Leffe beers in general.
The bottles are not as nice as the keg, the fruity flavour doesn't pop quite as much, but the bottles are still very nice in their own right.</t>
  </si>
  <si>
    <t>https://www.amazon.co.uk/gp/customer-reviews/R123QW79SCU35T/ref=cm_cr_getr_d_rvw_ttl?ie=UTF8&amp;ASIN=B0BWSCBMPX</t>
  </si>
  <si>
    <t>Big fan of Leffe, especially Blonde. This at 5% ABV is good
Deep rich red colour, nice aroma
tastes sweet and fruity, very pleasant
Best served chilled in the summer.
Good for a change but would rather stick with Blonde</t>
  </si>
  <si>
    <t>https://www.amazon.co.uk/gp/customer-reviews/R3EPKHKRBNMGHT/ref=cm_cr_getr_d_rvw_ttl?ie=UTF8&amp;ASIN=B0BWSCBMPX</t>
  </si>
  <si>
    <t>The Ruby Leffe is in my humble opinion is the best flavoured beer on the market. Its very difficult to get hold of this in supermarkets or off-licences. I found that this supplier on Amazon so I had to buy 2 case's.
I will definitely be buying more once these have been drunk.
Thank you
Mark</t>
  </si>
  <si>
    <t>https://www.amazon.co.uk/gp/customer-reviews/RU792B17CIFRV/ref=cm_cr_getr_d_rvw_ttl?ie=UTF8&amp;ASIN=B0BWSCBMPX</t>
  </si>
  <si>
    <t>A lovely smooth satisfying drink.</t>
  </si>
  <si>
    <t>https://www.amazon.co.uk/gp/customer-reviews/R2AIVNFY9MB0BS/ref=cm_cr_getr_d_rvw_ttl?ie=UTF8&amp;ASIN=B0BWSCBMPX</t>
  </si>
  <si>
    <t>Really nice Fruity flavour ......Lovely</t>
  </si>
  <si>
    <t>https://www.amazon.co.uk/gp/customer-reviews/R1QTYCU63YJH1W/ref=cm_cr_getr_d_rvw_ttl?ie=UTF8&amp;ASIN=B0BWSCBMPX</t>
  </si>
  <si>
    <t>My favourite all time favourite beer highly recommend</t>
  </si>
  <si>
    <t>https://www.amazon.co.uk/gp/customer-reviews/R1CKBU5MMHSW4V/ref=cm_cr_getr_d_rvw_ttl?ie=UTF8&amp;ASIN=B086RCXRMB</t>
  </si>
  <si>
    <t>Arguably one of the biggest, best known Belgian beers. Delicious. It's a lot heavier than larger but has a lot more flavor too. Excellent price on Amazon.</t>
  </si>
  <si>
    <t>https://www.amazon.co.uk/gp/customer-reviews/R2HR275OZZ6TYN/ref=cm_cr_getr_d_rvw_ttl?ie=UTF8&amp;ASIN=B086RCXRMB</t>
  </si>
  <si>
    <t>No complaints, original Leffe Blonde, but 25% cheaper than Tesco. Excellent stuff.</t>
  </si>
  <si>
    <t>https://www.amazon.co.uk/gp/customer-reviews/R1AYSWWKKH1X5M/ref=cm_cr_getr_d_rvw_ttl?ie=UTF8&amp;ASIN=B086RCXRMB</t>
  </si>
  <si>
    <t>This Belgian offering is outstanding, lovely flavours and when chilled will hold its own against any other beer.</t>
  </si>
  <si>
    <t>https://www.amazon.co.uk/gp/customer-reviews/R1U3X182KBTP4D/ref=cm_cr_getr_d_rvw_ttl?ie=UTF8&amp;ASIN=B086RCXRMB</t>
  </si>
  <si>
    <t>Bootiful taste, worth every penny</t>
  </si>
  <si>
    <t>https://www.amazon.co.uk/gp/customer-reviews/RD10EHQTV3FYR/ref=cm_cr_getr_d_rvw_ttl?ie=UTF8&amp;ASIN=B086RCXRMB</t>
  </si>
  <si>
    <t>A great Belgian abbey style beer</t>
  </si>
  <si>
    <t>https://www.amazon.co.uk/gp/customer-reviews/R1IIJPBIFFM7N3/ref=cm_cr_getr_d_rvw_ttl?ie=UTF8&amp;ASIN=B086RCXRMB</t>
  </si>
  <si>
    <t>This is, in my opinion, the best lager you can buy. Loads of flavour and still a decent strength. Some come close, but never better.</t>
  </si>
  <si>
    <t>https://www.amazon.co.uk/gp/customer-reviews/RM29270W2FHMK/ref=cm_cr_getr_d_rvw_ttl?ie=UTF8&amp;ASIN=B086RCXRMB</t>
  </si>
  <si>
    <t>I would recommend this to any fans of quality continental beers, most especially served very cold.</t>
  </si>
  <si>
    <t>https://www.amazon.co.uk/gp/customer-reviews/R23BH16RBIRTFX/ref=cm_cr_getr_d_rvw_ttl?ie=UTF8&amp;ASIN=B086RCXRMB</t>
  </si>
  <si>
    <t>I would definitely recommend. Great Beer.
Good price. It's actually brewed at the Stella Artois brewery in Leuven. The monastery myth was from a very long time ago. I think it actually was destroyed.</t>
  </si>
  <si>
    <t>https://www.amazon.co.uk/gp/customer-reviews/R3M7OYLCYE0C22/ref=cm_cr_getr_d_rvw_ttl?ie=UTF8&amp;ASIN=B086RCXRMB</t>
  </si>
  <si>
    <t>"The Leffe Blonde Belgian Abbey Beer is a must-try for any beer lover. The 6 x 750ml bottle is perfect for sharing with friends or for enjoying a meal. The beer has a golden color, a complex aroma with notes of fruit and spices, and a smooth, balanced taste with a slight sweetness and a subtle hoppy finish. A classic of Belgian beer tradition."</t>
  </si>
  <si>
    <t>https://www.amazon.co.uk/gp/customer-reviews/R20QQGLVF003S8/ref=cm_cr_getr_d_rvw_ttl?ie=UTF8&amp;ASIN=B086RCXRMB</t>
  </si>
  <si>
    <t>Got this discounted so was a no brainer to buy</t>
  </si>
  <si>
    <t>https://www.amazon.co.uk/gp/customer-reviews/R2CE8PJKJ7O35D/ref=cm_cr_getr_d_rvw_ttl?ie=UTF8&amp;ASIN=B086RCXRMB</t>
  </si>
  <si>
    <t>Sl.No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</si>
</sst>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name val="Arial"/>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9" fontId="1" fillId="0" borderId="0" applyFont="0" applyFill="0" applyBorder="0" applyAlignment="0" applyProtection="0"/>
    <xf numFmtId="0" fontId="3" fillId="0" borderId="0" applyNumberFormat="0" applyFill="0" applyBorder="0" applyAlignment="0" applyProtection="0"/>
  </cellStyleXfs>
  <cellXfs count="5">
    <xf numFmtId="0" fontId="0" fillId="0" borderId="0" xfId="0"/>
    <xf numFmtId="0" fontId="2" fillId="2" borderId="1" xfId="0" applyFont="1" applyFill="1" applyBorder="1" applyAlignment="1"/>
    <xf numFmtId="0" fontId="0" fillId="0" borderId="1" xfId="0" applyBorder="1" applyAlignment="1"/>
    <xf numFmtId="0" fontId="2" fillId="2" borderId="1" xfId="0" applyFont="1" applyFill="1" applyBorder="1" applyAlignment="1">
      <alignment horizontal="center"/>
    </xf>
    <xf numFmtId="0" fontId="3" fillId="0" borderId="1" xfId="3" applyBorder="1" applyAlignment="1"/>
  </cellXfs>
  <cellStyles count="4">
    <cellStyle name="Hyperlink" xfId="3" builtinId="8"/>
    <cellStyle name="Normal" xfId="0" builtinId="0"/>
    <cellStyle name="Normal 2" xfId="1" xr:uid="{CA28D57D-0B03-4ADE-B2CC-29C3EEFCFD07}"/>
    <cellStyle name="Percent 2" xfId="2" xr:uid="{53F37700-1405-4061-A6E9-F67894179E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uk/gp/customer-reviews/R1BQ81O75UJTUY/ref=cm_cr_getr_d_rvw_ttl?ie=UTF8&amp;ASIN=B0BWSCBM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E40F-5567-483B-8D13-AF84A8A52541}">
  <dimension ref="A1:D74"/>
  <sheetViews>
    <sheetView tabSelected="1" workbookViewId="0">
      <selection sqref="A1:XFD1"/>
    </sheetView>
  </sheetViews>
  <sheetFormatPr baseColWidth="10" defaultColWidth="11.6640625" defaultRowHeight="15" x14ac:dyDescent="0.2"/>
  <cols>
    <col min="1" max="1" width="8.1640625" customWidth="1"/>
    <col min="2" max="2" width="12.33203125" bestFit="1" customWidth="1"/>
    <col min="3" max="3" width="56.33203125" customWidth="1"/>
  </cols>
  <sheetData>
    <row r="1" spans="1:4" x14ac:dyDescent="0.2">
      <c r="A1" s="1" t="s">
        <v>152</v>
      </c>
      <c r="B1" s="1" t="s">
        <v>0</v>
      </c>
      <c r="C1" s="3" t="s">
        <v>30</v>
      </c>
      <c r="D1" s="1" t="s">
        <v>1</v>
      </c>
    </row>
    <row r="2" spans="1:4" x14ac:dyDescent="0.2">
      <c r="A2" s="2">
        <v>1</v>
      </c>
      <c r="B2" s="2" t="s">
        <v>2</v>
      </c>
      <c r="C2" s="2" t="s">
        <v>3</v>
      </c>
      <c r="D2" s="4" t="s">
        <v>4</v>
      </c>
    </row>
    <row r="3" spans="1:4" x14ac:dyDescent="0.2">
      <c r="A3" s="2">
        <f>A2+1</f>
        <v>2</v>
      </c>
      <c r="B3" s="2" t="s">
        <v>5</v>
      </c>
      <c r="C3" s="2" t="s">
        <v>6</v>
      </c>
      <c r="D3" s="2" t="s">
        <v>7</v>
      </c>
    </row>
    <row r="4" spans="1:4" x14ac:dyDescent="0.2">
      <c r="A4" s="2">
        <f>A3+1</f>
        <v>3</v>
      </c>
      <c r="B4" s="2" t="s">
        <v>5</v>
      </c>
      <c r="C4" s="2" t="s">
        <v>8</v>
      </c>
      <c r="D4" s="2" t="s">
        <v>9</v>
      </c>
    </row>
    <row r="5" spans="1:4" x14ac:dyDescent="0.2">
      <c r="A5" s="2">
        <f t="shared" ref="A5:A67" si="0">A4+1</f>
        <v>4</v>
      </c>
      <c r="B5" s="2" t="s">
        <v>5</v>
      </c>
      <c r="C5" s="2" t="s">
        <v>10</v>
      </c>
      <c r="D5" s="2" t="s">
        <v>11</v>
      </c>
    </row>
    <row r="6" spans="1:4" x14ac:dyDescent="0.2">
      <c r="A6" s="2">
        <f t="shared" si="0"/>
        <v>5</v>
      </c>
      <c r="B6" s="2" t="s">
        <v>5</v>
      </c>
      <c r="C6" s="2" t="s">
        <v>12</v>
      </c>
      <c r="D6" s="2" t="s">
        <v>13</v>
      </c>
    </row>
    <row r="7" spans="1:4" x14ac:dyDescent="0.2">
      <c r="A7" s="2">
        <f t="shared" si="0"/>
        <v>6</v>
      </c>
      <c r="B7" s="2" t="s">
        <v>5</v>
      </c>
      <c r="C7" s="2" t="s">
        <v>14</v>
      </c>
      <c r="D7" s="2" t="s">
        <v>15</v>
      </c>
    </row>
    <row r="8" spans="1:4" x14ac:dyDescent="0.2">
      <c r="A8" s="2">
        <f t="shared" si="0"/>
        <v>7</v>
      </c>
      <c r="B8" s="2" t="s">
        <v>5</v>
      </c>
      <c r="C8" s="2" t="s">
        <v>16</v>
      </c>
      <c r="D8" s="2" t="s">
        <v>17</v>
      </c>
    </row>
    <row r="9" spans="1:4" x14ac:dyDescent="0.2">
      <c r="A9" s="2">
        <f t="shared" si="0"/>
        <v>8</v>
      </c>
      <c r="B9" s="2" t="s">
        <v>5</v>
      </c>
      <c r="C9" s="2" t="s">
        <v>18</v>
      </c>
      <c r="D9" s="2" t="s">
        <v>19</v>
      </c>
    </row>
    <row r="10" spans="1:4" x14ac:dyDescent="0.2">
      <c r="A10" s="2">
        <f t="shared" si="0"/>
        <v>9</v>
      </c>
      <c r="B10" s="2" t="s">
        <v>5</v>
      </c>
      <c r="C10" s="2" t="s">
        <v>20</v>
      </c>
      <c r="D10" s="2" t="s">
        <v>21</v>
      </c>
    </row>
    <row r="11" spans="1:4" x14ac:dyDescent="0.2">
      <c r="A11" s="2">
        <f t="shared" si="0"/>
        <v>10</v>
      </c>
      <c r="B11" s="2" t="s">
        <v>5</v>
      </c>
      <c r="C11" s="2" t="s">
        <v>22</v>
      </c>
      <c r="D11" s="2" t="s">
        <v>23</v>
      </c>
    </row>
    <row r="12" spans="1:4" x14ac:dyDescent="0.2">
      <c r="A12" s="2">
        <f t="shared" si="0"/>
        <v>11</v>
      </c>
      <c r="B12" s="2" t="s">
        <v>5</v>
      </c>
      <c r="C12" s="2" t="s">
        <v>24</v>
      </c>
      <c r="D12" s="2" t="s">
        <v>25</v>
      </c>
    </row>
    <row r="13" spans="1:4" x14ac:dyDescent="0.2">
      <c r="A13" s="2">
        <f t="shared" si="0"/>
        <v>12</v>
      </c>
      <c r="B13" s="2" t="s">
        <v>5</v>
      </c>
      <c r="C13" s="2" t="s">
        <v>26</v>
      </c>
      <c r="D13" s="2" t="s">
        <v>27</v>
      </c>
    </row>
    <row r="14" spans="1:4" x14ac:dyDescent="0.2">
      <c r="A14" s="2">
        <f t="shared" si="0"/>
        <v>13</v>
      </c>
      <c r="B14" s="2" t="s">
        <v>5</v>
      </c>
      <c r="C14" s="2" t="s">
        <v>28</v>
      </c>
      <c r="D14" s="2" t="s">
        <v>29</v>
      </c>
    </row>
    <row r="15" spans="1:4" x14ac:dyDescent="0.2">
      <c r="A15" s="2">
        <f t="shared" si="0"/>
        <v>14</v>
      </c>
      <c r="B15" s="2" t="s">
        <v>2</v>
      </c>
      <c r="C15" s="2" t="s">
        <v>31</v>
      </c>
      <c r="D15" s="2" t="s">
        <v>32</v>
      </c>
    </row>
    <row r="16" spans="1:4" x14ac:dyDescent="0.2">
      <c r="A16" s="2">
        <f t="shared" si="0"/>
        <v>15</v>
      </c>
      <c r="B16" s="2" t="s">
        <v>2</v>
      </c>
      <c r="C16" s="2" t="s">
        <v>33</v>
      </c>
      <c r="D16" s="2" t="s">
        <v>34</v>
      </c>
    </row>
    <row r="17" spans="1:4" x14ac:dyDescent="0.2">
      <c r="A17" s="2">
        <f t="shared" si="0"/>
        <v>16</v>
      </c>
      <c r="B17" s="2" t="s">
        <v>2</v>
      </c>
      <c r="C17" s="2" t="s">
        <v>35</v>
      </c>
      <c r="D17" s="2" t="s">
        <v>36</v>
      </c>
    </row>
    <row r="18" spans="1:4" x14ac:dyDescent="0.2">
      <c r="A18" s="2">
        <f t="shared" si="0"/>
        <v>17</v>
      </c>
      <c r="B18" s="2" t="s">
        <v>2</v>
      </c>
      <c r="C18" s="2" t="s">
        <v>37</v>
      </c>
      <c r="D18" s="2" t="s">
        <v>38</v>
      </c>
    </row>
    <row r="19" spans="1:4" x14ac:dyDescent="0.2">
      <c r="A19" s="2">
        <f t="shared" si="0"/>
        <v>18</v>
      </c>
      <c r="B19" s="2" t="s">
        <v>39</v>
      </c>
      <c r="C19" s="2" t="s">
        <v>40</v>
      </c>
      <c r="D19" s="2" t="s">
        <v>41</v>
      </c>
    </row>
    <row r="20" spans="1:4" x14ac:dyDescent="0.2">
      <c r="A20" s="2">
        <f t="shared" si="0"/>
        <v>19</v>
      </c>
      <c r="B20" s="2" t="s">
        <v>39</v>
      </c>
      <c r="C20" s="2" t="s">
        <v>42</v>
      </c>
      <c r="D20" s="2" t="s">
        <v>43</v>
      </c>
    </row>
    <row r="21" spans="1:4" x14ac:dyDescent="0.2">
      <c r="A21" s="2">
        <f t="shared" si="0"/>
        <v>20</v>
      </c>
      <c r="B21" s="2" t="s">
        <v>2</v>
      </c>
      <c r="C21" s="2" t="s">
        <v>44</v>
      </c>
      <c r="D21" s="2" t="s">
        <v>45</v>
      </c>
    </row>
    <row r="22" spans="1:4" x14ac:dyDescent="0.2">
      <c r="A22" s="2">
        <f t="shared" si="0"/>
        <v>21</v>
      </c>
      <c r="B22" s="2" t="s">
        <v>2</v>
      </c>
      <c r="C22" s="2" t="s">
        <v>46</v>
      </c>
      <c r="D22" s="2" t="s">
        <v>47</v>
      </c>
    </row>
    <row r="23" spans="1:4" x14ac:dyDescent="0.2">
      <c r="A23" s="2">
        <f t="shared" si="0"/>
        <v>22</v>
      </c>
      <c r="B23" s="2" t="s">
        <v>2</v>
      </c>
      <c r="C23" s="2" t="s">
        <v>48</v>
      </c>
      <c r="D23" s="2" t="s">
        <v>49</v>
      </c>
    </row>
    <row r="24" spans="1:4" x14ac:dyDescent="0.2">
      <c r="A24" s="2">
        <f t="shared" si="0"/>
        <v>23</v>
      </c>
      <c r="B24" s="2" t="s">
        <v>5</v>
      </c>
      <c r="C24" s="2" t="s">
        <v>50</v>
      </c>
      <c r="D24" s="2" t="s">
        <v>51</v>
      </c>
    </row>
    <row r="25" spans="1:4" x14ac:dyDescent="0.2">
      <c r="A25" s="2">
        <f t="shared" si="0"/>
        <v>24</v>
      </c>
      <c r="B25" s="2" t="s">
        <v>5</v>
      </c>
      <c r="C25" s="2" t="s">
        <v>52</v>
      </c>
      <c r="D25" s="2" t="s">
        <v>53</v>
      </c>
    </row>
    <row r="26" spans="1:4" x14ac:dyDescent="0.2">
      <c r="A26" s="2">
        <f t="shared" si="0"/>
        <v>25</v>
      </c>
      <c r="B26" s="2" t="s">
        <v>5</v>
      </c>
      <c r="C26" s="2" t="s">
        <v>54</v>
      </c>
      <c r="D26" s="2" t="s">
        <v>55</v>
      </c>
    </row>
    <row r="27" spans="1:4" x14ac:dyDescent="0.2">
      <c r="A27" s="2">
        <f t="shared" si="0"/>
        <v>26</v>
      </c>
      <c r="B27" s="2" t="s">
        <v>5</v>
      </c>
      <c r="C27" s="2" t="s">
        <v>56</v>
      </c>
      <c r="D27" s="2" t="s">
        <v>57</v>
      </c>
    </row>
    <row r="28" spans="1:4" x14ac:dyDescent="0.2">
      <c r="A28" s="2">
        <f t="shared" si="0"/>
        <v>27</v>
      </c>
      <c r="B28" s="2" t="s">
        <v>5</v>
      </c>
      <c r="C28" s="2" t="s">
        <v>58</v>
      </c>
      <c r="D28" s="2" t="s">
        <v>59</v>
      </c>
    </row>
    <row r="29" spans="1:4" x14ac:dyDescent="0.2">
      <c r="A29" s="2">
        <f t="shared" si="0"/>
        <v>28</v>
      </c>
      <c r="B29" s="2" t="s">
        <v>5</v>
      </c>
      <c r="C29" s="2" t="s">
        <v>60</v>
      </c>
      <c r="D29" s="2" t="s">
        <v>61</v>
      </c>
    </row>
    <row r="30" spans="1:4" x14ac:dyDescent="0.2">
      <c r="A30" s="2">
        <f t="shared" si="0"/>
        <v>29</v>
      </c>
      <c r="B30" s="2" t="s">
        <v>5</v>
      </c>
      <c r="C30" s="2" t="s">
        <v>62</v>
      </c>
      <c r="D30" s="2" t="s">
        <v>63</v>
      </c>
    </row>
    <row r="31" spans="1:4" x14ac:dyDescent="0.2">
      <c r="A31" s="2">
        <f t="shared" si="0"/>
        <v>30</v>
      </c>
      <c r="B31" s="2" t="s">
        <v>5</v>
      </c>
      <c r="C31" s="2" t="s">
        <v>64</v>
      </c>
      <c r="D31" s="2" t="s">
        <v>65</v>
      </c>
    </row>
    <row r="32" spans="1:4" x14ac:dyDescent="0.2">
      <c r="A32" s="2">
        <f t="shared" si="0"/>
        <v>31</v>
      </c>
      <c r="B32" s="2" t="s">
        <v>5</v>
      </c>
      <c r="C32" s="2" t="s">
        <v>66</v>
      </c>
      <c r="D32" s="2" t="s">
        <v>67</v>
      </c>
    </row>
    <row r="33" spans="1:4" x14ac:dyDescent="0.2">
      <c r="A33" s="2">
        <f t="shared" si="0"/>
        <v>32</v>
      </c>
      <c r="B33" s="2" t="s">
        <v>39</v>
      </c>
      <c r="C33" s="2" t="s">
        <v>68</v>
      </c>
      <c r="D33" s="2" t="s">
        <v>69</v>
      </c>
    </row>
    <row r="34" spans="1:4" x14ac:dyDescent="0.2">
      <c r="A34" s="2">
        <f t="shared" si="0"/>
        <v>33</v>
      </c>
      <c r="B34" s="2" t="s">
        <v>39</v>
      </c>
      <c r="C34" s="2" t="s">
        <v>70</v>
      </c>
      <c r="D34" s="2" t="s">
        <v>71</v>
      </c>
    </row>
    <row r="35" spans="1:4" x14ac:dyDescent="0.2">
      <c r="A35" s="2">
        <f t="shared" si="0"/>
        <v>34</v>
      </c>
      <c r="B35" s="2" t="s">
        <v>5</v>
      </c>
      <c r="C35" s="2" t="s">
        <v>72</v>
      </c>
      <c r="D35" s="2" t="s">
        <v>73</v>
      </c>
    </row>
    <row r="36" spans="1:4" x14ac:dyDescent="0.2">
      <c r="A36" s="2">
        <f t="shared" si="0"/>
        <v>35</v>
      </c>
      <c r="B36" s="2" t="s">
        <v>39</v>
      </c>
      <c r="C36" s="2" t="s">
        <v>74</v>
      </c>
      <c r="D36" s="2" t="s">
        <v>75</v>
      </c>
    </row>
    <row r="37" spans="1:4" x14ac:dyDescent="0.2">
      <c r="A37" s="2">
        <f t="shared" si="0"/>
        <v>36</v>
      </c>
      <c r="B37" s="2" t="s">
        <v>5</v>
      </c>
      <c r="C37" s="2" t="s">
        <v>76</v>
      </c>
      <c r="D37" s="2" t="s">
        <v>77</v>
      </c>
    </row>
    <row r="38" spans="1:4" x14ac:dyDescent="0.2">
      <c r="A38" s="2">
        <f t="shared" si="0"/>
        <v>37</v>
      </c>
      <c r="B38" s="2" t="s">
        <v>39</v>
      </c>
      <c r="C38" s="2" t="s">
        <v>78</v>
      </c>
      <c r="D38" s="2" t="s">
        <v>79</v>
      </c>
    </row>
    <row r="39" spans="1:4" x14ac:dyDescent="0.2">
      <c r="A39" s="2">
        <f t="shared" si="0"/>
        <v>38</v>
      </c>
      <c r="B39" s="2" t="s">
        <v>5</v>
      </c>
      <c r="C39" s="2" t="s">
        <v>80</v>
      </c>
      <c r="D39" s="2" t="s">
        <v>81</v>
      </c>
    </row>
    <row r="40" spans="1:4" x14ac:dyDescent="0.2">
      <c r="A40" s="2">
        <f t="shared" si="0"/>
        <v>39</v>
      </c>
      <c r="B40" s="2" t="s">
        <v>5</v>
      </c>
      <c r="C40" s="2" t="s">
        <v>82</v>
      </c>
      <c r="D40" s="2" t="s">
        <v>83</v>
      </c>
    </row>
    <row r="41" spans="1:4" x14ac:dyDescent="0.2">
      <c r="A41" s="2">
        <f t="shared" si="0"/>
        <v>40</v>
      </c>
      <c r="B41" s="2" t="s">
        <v>5</v>
      </c>
      <c r="C41" s="2" t="s">
        <v>84</v>
      </c>
      <c r="D41" s="2" t="s">
        <v>85</v>
      </c>
    </row>
    <row r="42" spans="1:4" x14ac:dyDescent="0.2">
      <c r="A42" s="2">
        <f t="shared" si="0"/>
        <v>41</v>
      </c>
      <c r="B42" s="2" t="s">
        <v>5</v>
      </c>
      <c r="C42" s="2" t="s">
        <v>86</v>
      </c>
      <c r="D42" s="2" t="s">
        <v>87</v>
      </c>
    </row>
    <row r="43" spans="1:4" x14ac:dyDescent="0.2">
      <c r="A43" s="2">
        <f t="shared" si="0"/>
        <v>42</v>
      </c>
      <c r="B43" s="2" t="s">
        <v>5</v>
      </c>
      <c r="C43" s="2" t="s">
        <v>88</v>
      </c>
      <c r="D43" s="2" t="s">
        <v>89</v>
      </c>
    </row>
    <row r="44" spans="1:4" x14ac:dyDescent="0.2">
      <c r="A44" s="2">
        <f t="shared" si="0"/>
        <v>43</v>
      </c>
      <c r="B44" s="2" t="s">
        <v>5</v>
      </c>
      <c r="C44" s="2" t="s">
        <v>90</v>
      </c>
      <c r="D44" s="2" t="s">
        <v>91</v>
      </c>
    </row>
    <row r="45" spans="1:4" x14ac:dyDescent="0.2">
      <c r="A45" s="2">
        <f t="shared" si="0"/>
        <v>44</v>
      </c>
      <c r="B45" s="2" t="s">
        <v>5</v>
      </c>
      <c r="C45" s="2" t="s">
        <v>92</v>
      </c>
      <c r="D45" s="2" t="s">
        <v>93</v>
      </c>
    </row>
    <row r="46" spans="1:4" x14ac:dyDescent="0.2">
      <c r="A46" s="2">
        <f t="shared" si="0"/>
        <v>45</v>
      </c>
      <c r="B46" s="2" t="s">
        <v>5</v>
      </c>
      <c r="C46" s="2" t="s">
        <v>94</v>
      </c>
      <c r="D46" s="2" t="s">
        <v>95</v>
      </c>
    </row>
    <row r="47" spans="1:4" x14ac:dyDescent="0.2">
      <c r="A47" s="2">
        <f t="shared" si="0"/>
        <v>46</v>
      </c>
      <c r="B47" s="2" t="s">
        <v>5</v>
      </c>
      <c r="C47" s="2" t="s">
        <v>96</v>
      </c>
      <c r="D47" s="2" t="s">
        <v>97</v>
      </c>
    </row>
    <row r="48" spans="1:4" x14ac:dyDescent="0.2">
      <c r="A48" s="2">
        <f t="shared" si="0"/>
        <v>47</v>
      </c>
      <c r="B48" s="2" t="s">
        <v>5</v>
      </c>
      <c r="C48" s="2" t="s">
        <v>98</v>
      </c>
      <c r="D48" s="2" t="s">
        <v>99</v>
      </c>
    </row>
    <row r="49" spans="1:4" x14ac:dyDescent="0.2">
      <c r="A49" s="2">
        <f t="shared" si="0"/>
        <v>48</v>
      </c>
      <c r="B49" s="2" t="s">
        <v>39</v>
      </c>
      <c r="C49" s="2" t="s">
        <v>100</v>
      </c>
      <c r="D49" s="2" t="s">
        <v>101</v>
      </c>
    </row>
    <row r="50" spans="1:4" x14ac:dyDescent="0.2">
      <c r="A50" s="2">
        <f t="shared" si="0"/>
        <v>49</v>
      </c>
      <c r="B50" s="2" t="s">
        <v>39</v>
      </c>
      <c r="C50" s="2" t="s">
        <v>102</v>
      </c>
      <c r="D50" s="2" t="s">
        <v>103</v>
      </c>
    </row>
    <row r="51" spans="1:4" x14ac:dyDescent="0.2">
      <c r="A51" s="2">
        <f t="shared" si="0"/>
        <v>50</v>
      </c>
      <c r="B51" s="2" t="s">
        <v>39</v>
      </c>
      <c r="C51" s="2" t="s">
        <v>104</v>
      </c>
      <c r="D51" s="2" t="s">
        <v>105</v>
      </c>
    </row>
    <row r="52" spans="1:4" x14ac:dyDescent="0.2">
      <c r="A52" s="2">
        <f t="shared" si="0"/>
        <v>51</v>
      </c>
      <c r="B52" s="2" t="s">
        <v>39</v>
      </c>
      <c r="C52" s="2" t="s">
        <v>106</v>
      </c>
      <c r="D52" s="2" t="s">
        <v>107</v>
      </c>
    </row>
    <row r="53" spans="1:4" x14ac:dyDescent="0.2">
      <c r="A53" s="2">
        <f t="shared" si="0"/>
        <v>52</v>
      </c>
      <c r="B53" s="2" t="s">
        <v>5</v>
      </c>
      <c r="C53" s="2" t="s">
        <v>108</v>
      </c>
      <c r="D53" s="2" t="s">
        <v>109</v>
      </c>
    </row>
    <row r="54" spans="1:4" x14ac:dyDescent="0.2">
      <c r="A54" s="2">
        <f t="shared" si="0"/>
        <v>53</v>
      </c>
      <c r="B54" s="2" t="s">
        <v>39</v>
      </c>
      <c r="C54" s="2" t="s">
        <v>110</v>
      </c>
      <c r="D54" s="2" t="s">
        <v>111</v>
      </c>
    </row>
    <row r="55" spans="1:4" x14ac:dyDescent="0.2">
      <c r="A55" s="2">
        <f t="shared" si="0"/>
        <v>54</v>
      </c>
      <c r="B55" s="2" t="s">
        <v>39</v>
      </c>
      <c r="C55" s="2" t="s">
        <v>112</v>
      </c>
      <c r="D55" s="2" t="s">
        <v>113</v>
      </c>
    </row>
    <row r="56" spans="1:4" x14ac:dyDescent="0.2">
      <c r="A56" s="2">
        <f t="shared" si="0"/>
        <v>55</v>
      </c>
      <c r="B56" s="2" t="s">
        <v>5</v>
      </c>
      <c r="C56" s="2" t="s">
        <v>114</v>
      </c>
      <c r="D56" s="2" t="s">
        <v>115</v>
      </c>
    </row>
    <row r="57" spans="1:4" x14ac:dyDescent="0.2">
      <c r="A57" s="2">
        <f t="shared" si="0"/>
        <v>56</v>
      </c>
      <c r="B57" s="2" t="s">
        <v>5</v>
      </c>
      <c r="C57" s="2" t="s">
        <v>116</v>
      </c>
      <c r="D57" s="2" t="s">
        <v>117</v>
      </c>
    </row>
    <row r="58" spans="1:4" x14ac:dyDescent="0.2">
      <c r="A58" s="2">
        <f t="shared" si="0"/>
        <v>57</v>
      </c>
      <c r="B58" s="2" t="s">
        <v>5</v>
      </c>
      <c r="C58" s="2" t="s">
        <v>118</v>
      </c>
      <c r="D58" s="2" t="s">
        <v>119</v>
      </c>
    </row>
    <row r="59" spans="1:4" x14ac:dyDescent="0.2">
      <c r="A59" s="2">
        <f t="shared" si="0"/>
        <v>58</v>
      </c>
      <c r="B59" s="2" t="s">
        <v>5</v>
      </c>
      <c r="C59" s="2" t="s">
        <v>120</v>
      </c>
      <c r="D59" s="2" t="s">
        <v>121</v>
      </c>
    </row>
    <row r="60" spans="1:4" x14ac:dyDescent="0.2">
      <c r="A60" s="2">
        <f t="shared" si="0"/>
        <v>59</v>
      </c>
      <c r="B60" s="2" t="s">
        <v>5</v>
      </c>
      <c r="C60" s="2" t="s">
        <v>122</v>
      </c>
      <c r="D60" s="2" t="s">
        <v>123</v>
      </c>
    </row>
    <row r="61" spans="1:4" x14ac:dyDescent="0.2">
      <c r="A61" s="2">
        <f t="shared" si="0"/>
        <v>60</v>
      </c>
      <c r="B61" s="2" t="s">
        <v>5</v>
      </c>
      <c r="C61" s="2" t="s">
        <v>124</v>
      </c>
      <c r="D61" s="2" t="s">
        <v>125</v>
      </c>
    </row>
    <row r="62" spans="1:4" x14ac:dyDescent="0.2">
      <c r="A62" s="2">
        <f t="shared" si="0"/>
        <v>61</v>
      </c>
      <c r="B62" s="2" t="s">
        <v>5</v>
      </c>
      <c r="C62" s="2" t="s">
        <v>126</v>
      </c>
      <c r="D62" s="2" t="s">
        <v>127</v>
      </c>
    </row>
    <row r="63" spans="1:4" x14ac:dyDescent="0.2">
      <c r="A63" s="2">
        <f t="shared" si="0"/>
        <v>62</v>
      </c>
      <c r="B63" s="2" t="s">
        <v>5</v>
      </c>
      <c r="C63" s="2" t="s">
        <v>128</v>
      </c>
      <c r="D63" s="2" t="s">
        <v>129</v>
      </c>
    </row>
    <row r="64" spans="1:4" x14ac:dyDescent="0.2">
      <c r="A64" s="2">
        <f t="shared" si="0"/>
        <v>63</v>
      </c>
      <c r="B64" s="2" t="s">
        <v>2</v>
      </c>
      <c r="C64" s="2" t="s">
        <v>130</v>
      </c>
      <c r="D64" s="2" t="s">
        <v>131</v>
      </c>
    </row>
    <row r="65" spans="1:4" x14ac:dyDescent="0.2">
      <c r="A65" s="2">
        <f t="shared" si="0"/>
        <v>64</v>
      </c>
      <c r="B65" s="2" t="s">
        <v>2</v>
      </c>
      <c r="C65" s="2" t="s">
        <v>132</v>
      </c>
      <c r="D65" s="2" t="s">
        <v>133</v>
      </c>
    </row>
    <row r="66" spans="1:4" x14ac:dyDescent="0.2">
      <c r="A66" s="2">
        <f t="shared" si="0"/>
        <v>65</v>
      </c>
      <c r="B66" s="2" t="s">
        <v>2</v>
      </c>
      <c r="C66" s="2" t="s">
        <v>134</v>
      </c>
      <c r="D66" s="2" t="s">
        <v>135</v>
      </c>
    </row>
    <row r="67" spans="1:4" x14ac:dyDescent="0.2">
      <c r="A67" s="2">
        <f t="shared" si="0"/>
        <v>66</v>
      </c>
      <c r="B67" s="2" t="s">
        <v>2</v>
      </c>
      <c r="C67" s="2" t="s">
        <v>136</v>
      </c>
      <c r="D67" s="2" t="s">
        <v>137</v>
      </c>
    </row>
    <row r="68" spans="1:4" x14ac:dyDescent="0.2">
      <c r="A68" s="2">
        <f t="shared" ref="A68:A74" si="1">A67+1</f>
        <v>67</v>
      </c>
      <c r="B68" s="2" t="s">
        <v>2</v>
      </c>
      <c r="C68" s="2" t="s">
        <v>138</v>
      </c>
      <c r="D68" s="2" t="s">
        <v>139</v>
      </c>
    </row>
    <row r="69" spans="1:4" x14ac:dyDescent="0.2">
      <c r="A69" s="2">
        <f t="shared" si="1"/>
        <v>68</v>
      </c>
      <c r="B69" s="2" t="s">
        <v>2</v>
      </c>
      <c r="C69" s="2" t="s">
        <v>140</v>
      </c>
      <c r="D69" s="2" t="s">
        <v>141</v>
      </c>
    </row>
    <row r="70" spans="1:4" x14ac:dyDescent="0.2">
      <c r="A70" s="2">
        <f t="shared" si="1"/>
        <v>69</v>
      </c>
      <c r="B70" s="2" t="s">
        <v>2</v>
      </c>
      <c r="C70" s="2" t="s">
        <v>142</v>
      </c>
      <c r="D70" s="2" t="s">
        <v>143</v>
      </c>
    </row>
    <row r="71" spans="1:4" x14ac:dyDescent="0.2">
      <c r="A71" s="2">
        <f t="shared" si="1"/>
        <v>70</v>
      </c>
      <c r="B71" s="2" t="s">
        <v>2</v>
      </c>
      <c r="C71" s="2" t="s">
        <v>144</v>
      </c>
      <c r="D71" s="2" t="s">
        <v>145</v>
      </c>
    </row>
    <row r="72" spans="1:4" x14ac:dyDescent="0.2">
      <c r="A72" s="2">
        <f t="shared" si="1"/>
        <v>71</v>
      </c>
      <c r="B72" s="2" t="s">
        <v>2</v>
      </c>
      <c r="C72" s="2" t="s">
        <v>146</v>
      </c>
      <c r="D72" s="2" t="s">
        <v>147</v>
      </c>
    </row>
    <row r="73" spans="1:4" x14ac:dyDescent="0.2">
      <c r="A73" s="2">
        <f t="shared" si="1"/>
        <v>72</v>
      </c>
      <c r="B73" s="2" t="s">
        <v>2</v>
      </c>
      <c r="C73" s="2" t="s">
        <v>148</v>
      </c>
      <c r="D73" s="2" t="s">
        <v>149</v>
      </c>
    </row>
    <row r="74" spans="1:4" x14ac:dyDescent="0.2">
      <c r="A74" s="2">
        <f t="shared" si="1"/>
        <v>73</v>
      </c>
      <c r="B74" s="2" t="s">
        <v>2</v>
      </c>
      <c r="C74" s="2" t="s">
        <v>150</v>
      </c>
      <c r="D74" s="2" t="s">
        <v>151</v>
      </c>
    </row>
  </sheetData>
  <hyperlinks>
    <hyperlink ref="D2" r:id="rId1" xr:uid="{933B03B0-5205-454E-A9CB-D090CE1CD5E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306D6EEABF034BA086F7660557417D" ma:contentTypeVersion="15" ma:contentTypeDescription="Create a new document." ma:contentTypeScope="" ma:versionID="3b8e8d8ef4fbf5ab4d56a886e352f480">
  <xsd:schema xmlns:xsd="http://www.w3.org/2001/XMLSchema" xmlns:xs="http://www.w3.org/2001/XMLSchema" xmlns:p="http://schemas.microsoft.com/office/2006/metadata/properties" xmlns:ns2="cdf54d6e-2041-4626-8f14-df0f9381b9bf" xmlns:ns3="d571d910-0ccc-45a9-9c91-ed34a0b3b739" targetNamespace="http://schemas.microsoft.com/office/2006/metadata/properties" ma:root="true" ma:fieldsID="98e3a5862b3d00c6338436da2c749771" ns2:_="" ns3:_="">
    <xsd:import namespace="cdf54d6e-2041-4626-8f14-df0f9381b9bf"/>
    <xsd:import namespace="d571d910-0ccc-45a9-9c91-ed34a0b3b739"/>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f54d6e-2041-4626-8f14-df0f9381b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71d910-0ccc-45a9-9c91-ed34a0b3b73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dda1d6a8-174d-4a5e-996e-9721a6dc29cb}" ma:internalName="TaxCatchAll" ma:showField="CatchAllData" ma:web="d571d910-0ccc-45a9-9c91-ed34a0b3b7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f54d6e-2041-4626-8f14-df0f9381b9bf">
      <Terms xmlns="http://schemas.microsoft.com/office/infopath/2007/PartnerControls"/>
    </lcf76f155ced4ddcb4097134ff3c332f>
    <TaxCatchAll xmlns="d571d910-0ccc-45a9-9c91-ed34a0b3b739" xsi:nil="true"/>
  </documentManagement>
</p:properties>
</file>

<file path=customXml/itemProps1.xml><?xml version="1.0" encoding="utf-8"?>
<ds:datastoreItem xmlns:ds="http://schemas.openxmlformats.org/officeDocument/2006/customXml" ds:itemID="{581A276D-1394-4F88-8445-53E95A412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f54d6e-2041-4626-8f14-df0f9381b9bf"/>
    <ds:schemaRef ds:uri="d571d910-0ccc-45a9-9c91-ed34a0b3b7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303A51-6C2C-4EF3-ADF5-6C66F562F80B}">
  <ds:schemaRefs>
    <ds:schemaRef ds:uri="http://schemas.microsoft.com/sharepoint/v3/contenttype/forms"/>
  </ds:schemaRefs>
</ds:datastoreItem>
</file>

<file path=customXml/itemProps3.xml><?xml version="1.0" encoding="utf-8"?>
<ds:datastoreItem xmlns:ds="http://schemas.openxmlformats.org/officeDocument/2006/customXml" ds:itemID="{B30FC885-3A46-433E-9B8E-2A7A4A637236}">
  <ds:schemaRefs>
    <ds:schemaRef ds:uri="http://schemas.microsoft.com/office/2006/metadata/properties"/>
    <ds:schemaRef ds:uri="http://schemas.microsoft.com/office/infopath/2007/PartnerControls"/>
    <ds:schemaRef ds:uri="cdf54d6e-2041-4626-8f14-df0f9381b9bf"/>
    <ds:schemaRef ds:uri="d571d910-0ccc-45a9-9c91-ed34a0b3b73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E-Commerce Reviews_Data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Richa</dc:creator>
  <cp:lastModifiedBy>Microsoft Office User</cp:lastModifiedBy>
  <dcterms:created xsi:type="dcterms:W3CDTF">2023-10-31T15:44:44Z</dcterms:created>
  <dcterms:modified xsi:type="dcterms:W3CDTF">2024-01-04T06:18:22Z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dfda0518-1752-4605-b886-07976dfd5a99</vt:lpwstr>
  </property>
  <property fmtid="{D5CDD505-2E9C-101B-9397-08002B2CF9AE}" pid="3" name="ABClassification">
    <vt:lpwstr>Public</vt:lpwstr>
  </property>
  <property fmtid="{D5CDD505-2E9C-101B-9397-08002B2CF9AE}" pid="4" name="ContentTypeId">
    <vt:lpwstr>0x010100FC306D6EEABF034BA086F7660557417D</vt:lpwstr>
  </property>
</Properties>
</file>