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andre\GitHub\brightway2\inputs\"/>
    </mc:Choice>
  </mc:AlternateContent>
  <bookViews>
    <workbookView xWindow="0" yWindow="0" windowWidth="25200" windowHeight="11550" activeTab="1"/>
  </bookViews>
  <sheets>
    <sheet name="intro" sheetId="1" r:id="rId1"/>
    <sheet name="list of geographies" sheetId="2" r:id="rId2"/>
    <sheet name="geographies overlapsold" sheetId="3" r:id="rId3"/>
    <sheet name="geographies overlaps" sheetId="6" r:id="rId4"/>
    <sheet name="partial geographies overlaps" sheetId="7" r:id="rId5"/>
  </sheets>
  <externalReferences>
    <externalReference r:id="rId6"/>
  </externalReferences>
  <definedNames>
    <definedName name="_xlnm._FilterDatabase" localSheetId="3" hidden="1">'geographies overlaps'!$A$1:$D$2458</definedName>
    <definedName name="_xlnm._FilterDatabase" localSheetId="2" hidden="1">'geographies overlapsold'!$A$1:$E$5355</definedName>
    <definedName name="_xlnm._FilterDatabase" localSheetId="1" hidden="1">'list of geographies'!$A$1:$D$478</definedName>
    <definedName name="_xlnm._FilterDatabase" localSheetId="4" hidden="1">'partial geographies overlaps'!$A$1:$C$1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10" i="3" l="1"/>
  <c r="E4947" i="3"/>
  <c r="E4883" i="3"/>
  <c r="E4819" i="3"/>
  <c r="E4755" i="3"/>
  <c r="E3283" i="3"/>
  <c r="E5203" i="3"/>
  <c r="E4691" i="3"/>
  <c r="E5139" i="3"/>
  <c r="E4578" i="3"/>
  <c r="E5075" i="3"/>
  <c r="E4322" i="3"/>
  <c r="E5011" i="3"/>
  <c r="E5211" i="3"/>
  <c r="E5147" i="3"/>
  <c r="E5083" i="3"/>
  <c r="E5019" i="3"/>
  <c r="E4955" i="3"/>
  <c r="E4891" i="3"/>
  <c r="E4827" i="3"/>
  <c r="E4763" i="3"/>
  <c r="E4699" i="3"/>
  <c r="E4610" i="3"/>
  <c r="E3842" i="3"/>
  <c r="E3586" i="3"/>
  <c r="E5195" i="3"/>
  <c r="E5131" i="3"/>
  <c r="E5067" i="3"/>
  <c r="E5003" i="3"/>
  <c r="E4939" i="3"/>
  <c r="E4875" i="3"/>
  <c r="E4811" i="3"/>
  <c r="E4747" i="3"/>
  <c r="E4683" i="3"/>
  <c r="E4546" i="3"/>
  <c r="E4290" i="3"/>
  <c r="E4034" i="3"/>
  <c r="E3778" i="3"/>
  <c r="E3522" i="3"/>
  <c r="E5316" i="3"/>
  <c r="E5187" i="3"/>
  <c r="E5123" i="3"/>
  <c r="E5059" i="3"/>
  <c r="E4995" i="3"/>
  <c r="E4931" i="3"/>
  <c r="E4803" i="3"/>
  <c r="E4739" i="3"/>
  <c r="E4675" i="3"/>
  <c r="E4514" i="3"/>
  <c r="E4258" i="3"/>
  <c r="E3746" i="3"/>
  <c r="E3480" i="3"/>
  <c r="E5308" i="3"/>
  <c r="E5115" i="3"/>
  <c r="E5051" i="3"/>
  <c r="E4859" i="3"/>
  <c r="E4795" i="3"/>
  <c r="E4731" i="3"/>
  <c r="E4667" i="3"/>
  <c r="E4482" i="3"/>
  <c r="E3970" i="3"/>
  <c r="E3714" i="3"/>
  <c r="E3411" i="3"/>
  <c r="E5171" i="3"/>
  <c r="E5107" i="3"/>
  <c r="E5043" i="3"/>
  <c r="E4979" i="3"/>
  <c r="E4915" i="3"/>
  <c r="E4787" i="3"/>
  <c r="E4723" i="3"/>
  <c r="E4659" i="3"/>
  <c r="E4450" i="3"/>
  <c r="E3682" i="3"/>
  <c r="E5227" i="3"/>
  <c r="E5163" i="3"/>
  <c r="E5099" i="3"/>
  <c r="E5035" i="3"/>
  <c r="E4971" i="3"/>
  <c r="E4907" i="3"/>
  <c r="E4843" i="3"/>
  <c r="E4779" i="3"/>
  <c r="E4715" i="3"/>
  <c r="E4648" i="3"/>
  <c r="E4418" i="3"/>
  <c r="E4162" i="3"/>
  <c r="E3906" i="3"/>
  <c r="E3650" i="3"/>
  <c r="E3155" i="3"/>
  <c r="E4874" i="3"/>
  <c r="E5219" i="3"/>
  <c r="E5155" i="3"/>
  <c r="E5091" i="3"/>
  <c r="E5027" i="3"/>
  <c r="E4963" i="3"/>
  <c r="E4899" i="3"/>
  <c r="E4835" i="3"/>
  <c r="E4771" i="3"/>
  <c r="E4707" i="3"/>
  <c r="E4628" i="3"/>
  <c r="E3618" i="3"/>
  <c r="E5307" i="3"/>
  <c r="E5194" i="3"/>
  <c r="E5098" i="3"/>
  <c r="E5026" i="3"/>
  <c r="E4858" i="3"/>
  <c r="E5349" i="3"/>
  <c r="E5317" i="3"/>
  <c r="E5309" i="3"/>
  <c r="E5276" i="3"/>
  <c r="E5260" i="3"/>
  <c r="E5228" i="3"/>
  <c r="E5220" i="3"/>
  <c r="E5212" i="3"/>
  <c r="E5204" i="3"/>
  <c r="E5196" i="3"/>
  <c r="E5180" i="3"/>
  <c r="E5172" i="3"/>
  <c r="E5164" i="3"/>
  <c r="E5156" i="3"/>
  <c r="E5148" i="3"/>
  <c r="E5140" i="3"/>
  <c r="E5132" i="3"/>
  <c r="E5124" i="3"/>
  <c r="E5116" i="3"/>
  <c r="E5108" i="3"/>
  <c r="E5100" i="3"/>
  <c r="E5092" i="3"/>
  <c r="E5084" i="3"/>
  <c r="E5076" i="3"/>
  <c r="E5068" i="3"/>
  <c r="E5060" i="3"/>
  <c r="E5052" i="3"/>
  <c r="E5044" i="3"/>
  <c r="E5036" i="3"/>
  <c r="E5028" i="3"/>
  <c r="E5020" i="3"/>
  <c r="E5012" i="3"/>
  <c r="E4996" i="3"/>
  <c r="E4988" i="3"/>
  <c r="E4972" i="3"/>
  <c r="E4964" i="3"/>
  <c r="E4956" i="3"/>
  <c r="E4948" i="3"/>
  <c r="E4940" i="3"/>
  <c r="E4932" i="3"/>
  <c r="E4924" i="3"/>
  <c r="E4916" i="3"/>
  <c r="E4908" i="3"/>
  <c r="E4900" i="3"/>
  <c r="E4892" i="3"/>
  <c r="E4884" i="3"/>
  <c r="E4876" i="3"/>
  <c r="E4868" i="3"/>
  <c r="E4860" i="3"/>
  <c r="E4852" i="3"/>
  <c r="E4844" i="3"/>
  <c r="E4836" i="3"/>
  <c r="E4828" i="3"/>
  <c r="E4820" i="3"/>
  <c r="E4812" i="3"/>
  <c r="E4804" i="3"/>
  <c r="E4796" i="3"/>
  <c r="E4788" i="3"/>
  <c r="E4772" i="3"/>
  <c r="E4756" i="3"/>
  <c r="E4748" i="3"/>
  <c r="E4740" i="3"/>
  <c r="E4732" i="3"/>
  <c r="E4724" i="3"/>
  <c r="E4716" i="3"/>
  <c r="E4708" i="3"/>
  <c r="E4700" i="3"/>
  <c r="E4692" i="3"/>
  <c r="E4684" i="3"/>
  <c r="E4676" i="3"/>
  <c r="E4668" i="3"/>
  <c r="E4660" i="3"/>
  <c r="E4650" i="3"/>
  <c r="E4634" i="3"/>
  <c r="E4611" i="3"/>
  <c r="E4579" i="3"/>
  <c r="E4547" i="3"/>
  <c r="E4515" i="3"/>
  <c r="E4483" i="3"/>
  <c r="E4451" i="3"/>
  <c r="E4419" i="3"/>
  <c r="E4387" i="3"/>
  <c r="E4355" i="3"/>
  <c r="E4323" i="3"/>
  <c r="E4291" i="3"/>
  <c r="E4259" i="3"/>
  <c r="E4035" i="3"/>
  <c r="E3971" i="3"/>
  <c r="E3907" i="3"/>
  <c r="E3843" i="3"/>
  <c r="E3811" i="3"/>
  <c r="E3779" i="3"/>
  <c r="E3747" i="3"/>
  <c r="E3715" i="3"/>
  <c r="E3683" i="3"/>
  <c r="E3651" i="3"/>
  <c r="E3619" i="3"/>
  <c r="E3587" i="3"/>
  <c r="E3555" i="3"/>
  <c r="E3523" i="3"/>
  <c r="E3481" i="3"/>
  <c r="E3418" i="3"/>
  <c r="E3290" i="3"/>
  <c r="E3162" i="3"/>
  <c r="E5210" i="3"/>
  <c r="E5106" i="3"/>
  <c r="E5050" i="3"/>
  <c r="E5042" i="3"/>
  <c r="E4986" i="3"/>
  <c r="E4970" i="3"/>
  <c r="E4962" i="3"/>
  <c r="E4954" i="3"/>
  <c r="E4946" i="3"/>
  <c r="E4938" i="3"/>
  <c r="E4930" i="3"/>
  <c r="E4922" i="3"/>
  <c r="E4914" i="3"/>
  <c r="E4906" i="3"/>
  <c r="E4898" i="3"/>
  <c r="E4890" i="3"/>
  <c r="E4882" i="3"/>
  <c r="E4866" i="3"/>
  <c r="E4818" i="3"/>
  <c r="E4810" i="3"/>
  <c r="E4802" i="3"/>
  <c r="E4794" i="3"/>
  <c r="E4786" i="3"/>
  <c r="E4778" i="3"/>
  <c r="E4770" i="3"/>
  <c r="E4762" i="3"/>
  <c r="E4754" i="3"/>
  <c r="E4746" i="3"/>
  <c r="E4738" i="3"/>
  <c r="E4730" i="3"/>
  <c r="E4722" i="3"/>
  <c r="E4714" i="3"/>
  <c r="E4706" i="3"/>
  <c r="E4698" i="3"/>
  <c r="E4690" i="3"/>
  <c r="E4682" i="3"/>
  <c r="E4674" i="3"/>
  <c r="E4666" i="3"/>
  <c r="E4658" i="3"/>
  <c r="E4645" i="3"/>
  <c r="E4627" i="3"/>
  <c r="E4603" i="3"/>
  <c r="E4571" i="3"/>
  <c r="E4539" i="3"/>
  <c r="E4507" i="3"/>
  <c r="E4475" i="3"/>
  <c r="E4443" i="3"/>
  <c r="E4379" i="3"/>
  <c r="E4347" i="3"/>
  <c r="E4315" i="3"/>
  <c r="E4251" i="3"/>
  <c r="E3995" i="3"/>
  <c r="E3963" i="3"/>
  <c r="E3867" i="3"/>
  <c r="E3835" i="3"/>
  <c r="E3803" i="3"/>
  <c r="E3771" i="3"/>
  <c r="E3739" i="3"/>
  <c r="E3707" i="3"/>
  <c r="E3675" i="3"/>
  <c r="E3611" i="3"/>
  <c r="E3579" i="3"/>
  <c r="E3547" i="3"/>
  <c r="E3513" i="3"/>
  <c r="E3469" i="3"/>
  <c r="E3386" i="3"/>
  <c r="E3258" i="3"/>
  <c r="E3130" i="3"/>
  <c r="E5218" i="3"/>
  <c r="E5170" i="3"/>
  <c r="E5058" i="3"/>
  <c r="E5034" i="3"/>
  <c r="E4978" i="3"/>
  <c r="E4826" i="3"/>
  <c r="E5314" i="3"/>
  <c r="E5306" i="3"/>
  <c r="E5298" i="3"/>
  <c r="E5290" i="3"/>
  <c r="E5281" i="3"/>
  <c r="E5225" i="3"/>
  <c r="E5217" i="3"/>
  <c r="E5209" i="3"/>
  <c r="E5201" i="3"/>
  <c r="E5193" i="3"/>
  <c r="E5185" i="3"/>
  <c r="E5177" i="3"/>
  <c r="E5169" i="3"/>
  <c r="E5161" i="3"/>
  <c r="E5145" i="3"/>
  <c r="E5129" i="3"/>
  <c r="E5121" i="3"/>
  <c r="E5113" i="3"/>
  <c r="E5105" i="3"/>
  <c r="E5097" i="3"/>
  <c r="E5089" i="3"/>
  <c r="E5081" i="3"/>
  <c r="E5073" i="3"/>
  <c r="E5065" i="3"/>
  <c r="E5049" i="3"/>
  <c r="E5041" i="3"/>
  <c r="E5033" i="3"/>
  <c r="E5025" i="3"/>
  <c r="E5017" i="3"/>
  <c r="E5001" i="3"/>
  <c r="E4993" i="3"/>
  <c r="E4985" i="3"/>
  <c r="E4977" i="3"/>
  <c r="E4969" i="3"/>
  <c r="E4961" i="3"/>
  <c r="E4953" i="3"/>
  <c r="E4945" i="3"/>
  <c r="E4937" i="3"/>
  <c r="E4929" i="3"/>
  <c r="E4921" i="3"/>
  <c r="E4913" i="3"/>
  <c r="E4905" i="3"/>
  <c r="E4897" i="3"/>
  <c r="E4889" i="3"/>
  <c r="E4881" i="3"/>
  <c r="E4873" i="3"/>
  <c r="E4865" i="3"/>
  <c r="E4857" i="3"/>
  <c r="E4849" i="3"/>
  <c r="E4841" i="3"/>
  <c r="E4833" i="3"/>
  <c r="E4825" i="3"/>
  <c r="E4817" i="3"/>
  <c r="E4809" i="3"/>
  <c r="E4801" i="3"/>
  <c r="E4793" i="3"/>
  <c r="E4785" i="3"/>
  <c r="E4777" i="3"/>
  <c r="E4769" i="3"/>
  <c r="E4761" i="3"/>
  <c r="E4753" i="3"/>
  <c r="E4745" i="3"/>
  <c r="E4737" i="3"/>
  <c r="E4729" i="3"/>
  <c r="E4721" i="3"/>
  <c r="E4713" i="3"/>
  <c r="E4705" i="3"/>
  <c r="E4697" i="3"/>
  <c r="E4689" i="3"/>
  <c r="E4681" i="3"/>
  <c r="E4673" i="3"/>
  <c r="E4665" i="3"/>
  <c r="E4657" i="3"/>
  <c r="E4644" i="3"/>
  <c r="E4626" i="3"/>
  <c r="E4602" i="3"/>
  <c r="E4570" i="3"/>
  <c r="E4538" i="3"/>
  <c r="E4506" i="3"/>
  <c r="E4474" i="3"/>
  <c r="E4410" i="3"/>
  <c r="E4378" i="3"/>
  <c r="E4346" i="3"/>
  <c r="E4314" i="3"/>
  <c r="E4282" i="3"/>
  <c r="E4058" i="3"/>
  <c r="E3994" i="3"/>
  <c r="E3962" i="3"/>
  <c r="E3866" i="3"/>
  <c r="E3834" i="3"/>
  <c r="E3802" i="3"/>
  <c r="E3770" i="3"/>
  <c r="E3738" i="3"/>
  <c r="E3706" i="3"/>
  <c r="E3674" i="3"/>
  <c r="E3642" i="3"/>
  <c r="E3610" i="3"/>
  <c r="E3578" i="3"/>
  <c r="E3546" i="3"/>
  <c r="E3512" i="3"/>
  <c r="E3468" i="3"/>
  <c r="E3379" i="3"/>
  <c r="E3251" i="3"/>
  <c r="E3123" i="3"/>
  <c r="E5283" i="3"/>
  <c r="E5074" i="3"/>
  <c r="E4994" i="3"/>
  <c r="E4842" i="3"/>
  <c r="E5321" i="3"/>
  <c r="E5313" i="3"/>
  <c r="E5305" i="3"/>
  <c r="E5297" i="3"/>
  <c r="E5289" i="3"/>
  <c r="E5280" i="3"/>
  <c r="E5232" i="3"/>
  <c r="E5224" i="3"/>
  <c r="E5216" i="3"/>
  <c r="E5208" i="3"/>
  <c r="E5200" i="3"/>
  <c r="E5192" i="3"/>
  <c r="E5184" i="3"/>
  <c r="E5176" i="3"/>
  <c r="E5168" i="3"/>
  <c r="E5160" i="3"/>
  <c r="E5144" i="3"/>
  <c r="E5128" i="3"/>
  <c r="E5120" i="3"/>
  <c r="E5112" i="3"/>
  <c r="E5096" i="3"/>
  <c r="E5088" i="3"/>
  <c r="E5080" i="3"/>
  <c r="E5072" i="3"/>
  <c r="E5064" i="3"/>
  <c r="E5056" i="3"/>
  <c r="E5048" i="3"/>
  <c r="E5040" i="3"/>
  <c r="E5032" i="3"/>
  <c r="E5024" i="3"/>
  <c r="E5008" i="3"/>
  <c r="E5000" i="3"/>
  <c r="E4992" i="3"/>
  <c r="E4984" i="3"/>
  <c r="E4976" i="3"/>
  <c r="E4968" i="3"/>
  <c r="E4960" i="3"/>
  <c r="E4952" i="3"/>
  <c r="E4944" i="3"/>
  <c r="E4936" i="3"/>
  <c r="E4928" i="3"/>
  <c r="E4920" i="3"/>
  <c r="E4912" i="3"/>
  <c r="E4904" i="3"/>
  <c r="E4896" i="3"/>
  <c r="E4888" i="3"/>
  <c r="E4880" i="3"/>
  <c r="E4872" i="3"/>
  <c r="E4864" i="3"/>
  <c r="E4856" i="3"/>
  <c r="E4848" i="3"/>
  <c r="E4840" i="3"/>
  <c r="E4832" i="3"/>
  <c r="E4824" i="3"/>
  <c r="E4816" i="3"/>
  <c r="E4808" i="3"/>
  <c r="E4800" i="3"/>
  <c r="E4792" i="3"/>
  <c r="E4784" i="3"/>
  <c r="E4776" i="3"/>
  <c r="E4768" i="3"/>
  <c r="E4752" i="3"/>
  <c r="E4744" i="3"/>
  <c r="E4728" i="3"/>
  <c r="E4720" i="3"/>
  <c r="E4712" i="3"/>
  <c r="E4704" i="3"/>
  <c r="E4696" i="3"/>
  <c r="E4688" i="3"/>
  <c r="E4680" i="3"/>
  <c r="E4672" i="3"/>
  <c r="E4664" i="3"/>
  <c r="E4656" i="3"/>
  <c r="E4643" i="3"/>
  <c r="E4620" i="3"/>
  <c r="E4595" i="3"/>
  <c r="E4563" i="3"/>
  <c r="E4531" i="3"/>
  <c r="E4499" i="3"/>
  <c r="E4467" i="3"/>
  <c r="E4435" i="3"/>
  <c r="E4403" i="3"/>
  <c r="E4371" i="3"/>
  <c r="E4339" i="3"/>
  <c r="E4307" i="3"/>
  <c r="E4275" i="3"/>
  <c r="E4243" i="3"/>
  <c r="E4051" i="3"/>
  <c r="E3987" i="3"/>
  <c r="E3955" i="3"/>
  <c r="E3923" i="3"/>
  <c r="E3859" i="3"/>
  <c r="E3795" i="3"/>
  <c r="E3763" i="3"/>
  <c r="E3731" i="3"/>
  <c r="E3699" i="3"/>
  <c r="E3667" i="3"/>
  <c r="E3635" i="3"/>
  <c r="E3603" i="3"/>
  <c r="E3539" i="3"/>
  <c r="E3501" i="3"/>
  <c r="E3456" i="3"/>
  <c r="E3354" i="3"/>
  <c r="E3226" i="3"/>
  <c r="E3098" i="3"/>
  <c r="E5178" i="3"/>
  <c r="E5066" i="3"/>
  <c r="E5002" i="3"/>
  <c r="E4850" i="3"/>
  <c r="E5320" i="3"/>
  <c r="E5296" i="3"/>
  <c r="E5288" i="3"/>
  <c r="E5279" i="3"/>
  <c r="E5231" i="3"/>
  <c r="E5223" i="3"/>
  <c r="E5215" i="3"/>
  <c r="E5199" i="3"/>
  <c r="E5191" i="3"/>
  <c r="E5183" i="3"/>
  <c r="E5175" i="3"/>
  <c r="E5167" i="3"/>
  <c r="E5159" i="3"/>
  <c r="E5143" i="3"/>
  <c r="E5127" i="3"/>
  <c r="E5119" i="3"/>
  <c r="E5103" i="3"/>
  <c r="E5095" i="3"/>
  <c r="E5087" i="3"/>
  <c r="E5079" i="3"/>
  <c r="E5071" i="3"/>
  <c r="E5063" i="3"/>
  <c r="E5055" i="3"/>
  <c r="E5047" i="3"/>
  <c r="E5039" i="3"/>
  <c r="E5031" i="3"/>
  <c r="E5023" i="3"/>
  <c r="E5015" i="3"/>
  <c r="E5007" i="3"/>
  <c r="E4999" i="3"/>
  <c r="E4983" i="3"/>
  <c r="E4975" i="3"/>
  <c r="E4967" i="3"/>
  <c r="E4959" i="3"/>
  <c r="E4951" i="3"/>
  <c r="E4943" i="3"/>
  <c r="E4935" i="3"/>
  <c r="E4927" i="3"/>
  <c r="E4919" i="3"/>
  <c r="E4911" i="3"/>
  <c r="E4903" i="3"/>
  <c r="E4895" i="3"/>
  <c r="E4887" i="3"/>
  <c r="E4879" i="3"/>
  <c r="E4871" i="3"/>
  <c r="E4863" i="3"/>
  <c r="E4855" i="3"/>
  <c r="E4847" i="3"/>
  <c r="E4839" i="3"/>
  <c r="E4823" i="3"/>
  <c r="E4815" i="3"/>
  <c r="E4807" i="3"/>
  <c r="E4799" i="3"/>
  <c r="E4791" i="3"/>
  <c r="E4783" i="3"/>
  <c r="E4775" i="3"/>
  <c r="E4767" i="3"/>
  <c r="E4759" i="3"/>
  <c r="E4751" i="3"/>
  <c r="E4743" i="3"/>
  <c r="E4735" i="3"/>
  <c r="E4727" i="3"/>
  <c r="E4719" i="3"/>
  <c r="E4711" i="3"/>
  <c r="E4703" i="3"/>
  <c r="E4695" i="3"/>
  <c r="E4687" i="3"/>
  <c r="E4679" i="3"/>
  <c r="E4671" i="3"/>
  <c r="E4663" i="3"/>
  <c r="E4653" i="3"/>
  <c r="E4642" i="3"/>
  <c r="E4619" i="3"/>
  <c r="E4594" i="3"/>
  <c r="E4562" i="3"/>
  <c r="E4530" i="3"/>
  <c r="E4498" i="3"/>
  <c r="E4466" i="3"/>
  <c r="E4434" i="3"/>
  <c r="E4402" i="3"/>
  <c r="E4370" i="3"/>
  <c r="E4338" i="3"/>
  <c r="E4306" i="3"/>
  <c r="E4274" i="3"/>
  <c r="E4242" i="3"/>
  <c r="E4050" i="3"/>
  <c r="E3986" i="3"/>
  <c r="E3954" i="3"/>
  <c r="E3858" i="3"/>
  <c r="E3826" i="3"/>
  <c r="E3794" i="3"/>
  <c r="E3762" i="3"/>
  <c r="E3730" i="3"/>
  <c r="E3698" i="3"/>
  <c r="E3666" i="3"/>
  <c r="E3634" i="3"/>
  <c r="E3602" i="3"/>
  <c r="E3570" i="3"/>
  <c r="E3538" i="3"/>
  <c r="E3500" i="3"/>
  <c r="E3453" i="3"/>
  <c r="E3347" i="3"/>
  <c r="E3219" i="3"/>
  <c r="E3091" i="3"/>
  <c r="E5315" i="3"/>
  <c r="E5202" i="3"/>
  <c r="E5146" i="3"/>
  <c r="E5090" i="3"/>
  <c r="E5010" i="3"/>
  <c r="E5319" i="3"/>
  <c r="E5311" i="3"/>
  <c r="E5303" i="3"/>
  <c r="E5287" i="3"/>
  <c r="E5278" i="3"/>
  <c r="E5214" i="3"/>
  <c r="E5206" i="3"/>
  <c r="E5198" i="3"/>
  <c r="E5190" i="3"/>
  <c r="E5182" i="3"/>
  <c r="E5174" i="3"/>
  <c r="E5166" i="3"/>
  <c r="E5158" i="3"/>
  <c r="E5150" i="3"/>
  <c r="E5142" i="3"/>
  <c r="E5134" i="3"/>
  <c r="E5118" i="3"/>
  <c r="E5110" i="3"/>
  <c r="E5094" i="3"/>
  <c r="E5086" i="3"/>
  <c r="E5078" i="3"/>
  <c r="E5070" i="3"/>
  <c r="E5062" i="3"/>
  <c r="E5054" i="3"/>
  <c r="E5046" i="3"/>
  <c r="E5038" i="3"/>
  <c r="E5030" i="3"/>
  <c r="E5022" i="3"/>
  <c r="E5014" i="3"/>
  <c r="E4998" i="3"/>
  <c r="E4982" i="3"/>
  <c r="E4974" i="3"/>
  <c r="E4966" i="3"/>
  <c r="E4950" i="3"/>
  <c r="E4942" i="3"/>
  <c r="E4934" i="3"/>
  <c r="E4926" i="3"/>
  <c r="E4918" i="3"/>
  <c r="E4910" i="3"/>
  <c r="E4902" i="3"/>
  <c r="E4894" i="3"/>
  <c r="E4886" i="3"/>
  <c r="E4878" i="3"/>
  <c r="E4870" i="3"/>
  <c r="E4862" i="3"/>
  <c r="E4854" i="3"/>
  <c r="E4846" i="3"/>
  <c r="E4838" i="3"/>
  <c r="E4830" i="3"/>
  <c r="E4822" i="3"/>
  <c r="E4814" i="3"/>
  <c r="E4806" i="3"/>
  <c r="E4798" i="3"/>
  <c r="E4790" i="3"/>
  <c r="E4782" i="3"/>
  <c r="E4774" i="3"/>
  <c r="E4766" i="3"/>
  <c r="E4758" i="3"/>
  <c r="E4750" i="3"/>
  <c r="E4742" i="3"/>
  <c r="E4726" i="3"/>
  <c r="E4718" i="3"/>
  <c r="E4710" i="3"/>
  <c r="E4702" i="3"/>
  <c r="E4694" i="3"/>
  <c r="E4686" i="3"/>
  <c r="E4678" i="3"/>
  <c r="E4670" i="3"/>
  <c r="E4662" i="3"/>
  <c r="E4652" i="3"/>
  <c r="E4636" i="3"/>
  <c r="E4618" i="3"/>
  <c r="E4587" i="3"/>
  <c r="E4555" i="3"/>
  <c r="E4523" i="3"/>
  <c r="E4491" i="3"/>
  <c r="E4459" i="3"/>
  <c r="E4395" i="3"/>
  <c r="E4363" i="3"/>
  <c r="E4331" i="3"/>
  <c r="E4299" i="3"/>
  <c r="E4267" i="3"/>
  <c r="E4235" i="3"/>
  <c r="E4043" i="3"/>
  <c r="E3979" i="3"/>
  <c r="E3947" i="3"/>
  <c r="E3915" i="3"/>
  <c r="E3851" i="3"/>
  <c r="E3819" i="3"/>
  <c r="E3787" i="3"/>
  <c r="E3755" i="3"/>
  <c r="E3723" i="3"/>
  <c r="E3691" i="3"/>
  <c r="E3659" i="3"/>
  <c r="E3627" i="3"/>
  <c r="E3595" i="3"/>
  <c r="E3563" i="3"/>
  <c r="E3531" i="3"/>
  <c r="E3491" i="3"/>
  <c r="E3440" i="3"/>
  <c r="E3322" i="3"/>
  <c r="E3194" i="3"/>
  <c r="E3066" i="3"/>
  <c r="E5299" i="3"/>
  <c r="E5186" i="3"/>
  <c r="E5130" i="3"/>
  <c r="E5082" i="3"/>
  <c r="E5018" i="3"/>
  <c r="E83" i="3"/>
  <c r="E131" i="3"/>
  <c r="E139" i="3"/>
  <c r="E147" i="3"/>
  <c r="E155" i="3"/>
  <c r="E163" i="3"/>
  <c r="E171" i="3"/>
  <c r="E179" i="3"/>
  <c r="E187" i="3"/>
  <c r="E195" i="3"/>
  <c r="E203" i="3"/>
  <c r="E211" i="3"/>
  <c r="E219" i="3"/>
  <c r="E227" i="3"/>
  <c r="E235" i="3"/>
  <c r="E243" i="3"/>
  <c r="E315" i="3"/>
  <c r="E339" i="3"/>
  <c r="E347" i="3"/>
  <c r="E355" i="3"/>
  <c r="E363" i="3"/>
  <c r="E371" i="3"/>
  <c r="E395" i="3"/>
  <c r="E419" i="3"/>
  <c r="E443" i="3"/>
  <c r="E451" i="3"/>
  <c r="E467" i="3"/>
  <c r="E475" i="3"/>
  <c r="E499" i="3"/>
  <c r="E556" i="3"/>
  <c r="E620" i="3"/>
  <c r="E628" i="3"/>
  <c r="E636" i="3"/>
  <c r="E644" i="3"/>
  <c r="E20" i="3"/>
  <c r="E60" i="3"/>
  <c r="E84" i="3"/>
  <c r="E132" i="3"/>
  <c r="E140" i="3"/>
  <c r="E148" i="3"/>
  <c r="E156" i="3"/>
  <c r="E164" i="3"/>
  <c r="E172" i="3"/>
  <c r="E180" i="3"/>
  <c r="E188" i="3"/>
  <c r="E196" i="3"/>
  <c r="E204" i="3"/>
  <c r="E212" i="3"/>
  <c r="E220" i="3"/>
  <c r="E228" i="3"/>
  <c r="E236" i="3"/>
  <c r="E340" i="3"/>
  <c r="E348" i="3"/>
  <c r="E356" i="3"/>
  <c r="E364" i="3"/>
  <c r="E61" i="3"/>
  <c r="E85" i="3"/>
  <c r="E133" i="3"/>
  <c r="E141" i="3"/>
  <c r="E149" i="3"/>
  <c r="E157" i="3"/>
  <c r="E165" i="3"/>
  <c r="E173" i="3"/>
  <c r="E181" i="3"/>
  <c r="E189" i="3"/>
  <c r="E197" i="3"/>
  <c r="E205" i="3"/>
  <c r="E213" i="3"/>
  <c r="E221" i="3"/>
  <c r="E229" i="3"/>
  <c r="E237" i="3"/>
  <c r="E341" i="3"/>
  <c r="E349" i="3"/>
  <c r="E357" i="3"/>
  <c r="E365" i="3"/>
  <c r="E389" i="3"/>
  <c r="E413" i="3"/>
  <c r="E437" i="3"/>
  <c r="E453" i="3"/>
  <c r="E469" i="3"/>
  <c r="E493" i="3"/>
  <c r="E558" i="3"/>
  <c r="E566" i="3"/>
  <c r="E574" i="3"/>
  <c r="E622" i="3"/>
  <c r="E630" i="3"/>
  <c r="E654" i="3"/>
  <c r="E54" i="3"/>
  <c r="E86" i="3"/>
  <c r="E134" i="3"/>
  <c r="E142" i="3"/>
  <c r="E150" i="3"/>
  <c r="E158" i="3"/>
  <c r="E166" i="3"/>
  <c r="E174" i="3"/>
  <c r="E182" i="3"/>
  <c r="E190" i="3"/>
  <c r="E198" i="3"/>
  <c r="E206" i="3"/>
  <c r="E222" i="3"/>
  <c r="E230" i="3"/>
  <c r="E262" i="3"/>
  <c r="E334" i="3"/>
  <c r="E342" i="3"/>
  <c r="E350" i="3"/>
  <c r="E358" i="3"/>
  <c r="E454" i="3"/>
  <c r="E462" i="3"/>
  <c r="E87" i="3"/>
  <c r="E135" i="3"/>
  <c r="E143" i="3"/>
  <c r="E151" i="3"/>
  <c r="E159" i="3"/>
  <c r="E167" i="3"/>
  <c r="E175" i="3"/>
  <c r="E183" i="3"/>
  <c r="E191" i="3"/>
  <c r="E199" i="3"/>
  <c r="E207" i="3"/>
  <c r="E215" i="3"/>
  <c r="E223" i="3"/>
  <c r="E231" i="3"/>
  <c r="E263" i="3"/>
  <c r="E335" i="3"/>
  <c r="E343" i="3"/>
  <c r="E351" i="3"/>
  <c r="E359" i="3"/>
  <c r="E383" i="3"/>
  <c r="E407" i="3"/>
  <c r="E431" i="3"/>
  <c r="E455" i="3"/>
  <c r="E463" i="3"/>
  <c r="E487" i="3"/>
  <c r="E552" i="3"/>
  <c r="E560" i="3"/>
  <c r="E568" i="3"/>
  <c r="E616" i="3"/>
  <c r="E624" i="3"/>
  <c r="E632" i="3"/>
  <c r="E640" i="3"/>
  <c r="E664" i="3"/>
  <c r="E88" i="3"/>
  <c r="E136" i="3"/>
  <c r="E144" i="3"/>
  <c r="E152" i="3"/>
  <c r="E160" i="3"/>
  <c r="E168" i="3"/>
  <c r="E176" i="3"/>
  <c r="E184" i="3"/>
  <c r="E192" i="3"/>
  <c r="E200" i="3"/>
  <c r="E208" i="3"/>
  <c r="E216" i="3"/>
  <c r="E224" i="3"/>
  <c r="E232" i="3"/>
  <c r="E256" i="3"/>
  <c r="E336" i="3"/>
  <c r="E344" i="3"/>
  <c r="E352" i="3"/>
  <c r="E360" i="3"/>
  <c r="E448" i="3"/>
  <c r="E456" i="3"/>
  <c r="E464" i="3"/>
  <c r="E529" i="3"/>
  <c r="E553" i="3"/>
  <c r="E617" i="3"/>
  <c r="E625" i="3"/>
  <c r="E633" i="3"/>
  <c r="E673" i="3"/>
  <c r="E82" i="3"/>
  <c r="E130" i="3"/>
  <c r="E138" i="3"/>
  <c r="E146" i="3"/>
  <c r="E154" i="3"/>
  <c r="E162" i="3"/>
  <c r="E170" i="3"/>
  <c r="E178" i="3"/>
  <c r="E186" i="3"/>
  <c r="E194" i="3"/>
  <c r="E202" i="3"/>
  <c r="E210" i="3"/>
  <c r="E218" i="3"/>
  <c r="E226" i="3"/>
  <c r="E234" i="3"/>
  <c r="E338" i="3"/>
  <c r="E346" i="3"/>
  <c r="E354" i="3"/>
  <c r="E362" i="3"/>
  <c r="E450" i="3"/>
  <c r="E466" i="3"/>
  <c r="E523" i="3"/>
  <c r="E547" i="3"/>
  <c r="E555" i="3"/>
  <c r="E619" i="3"/>
  <c r="E137" i="3"/>
  <c r="E201" i="3"/>
  <c r="E425" i="3"/>
  <c r="E457" i="3"/>
  <c r="E541" i="3"/>
  <c r="E626" i="3"/>
  <c r="E674" i="3"/>
  <c r="E684" i="3"/>
  <c r="E692" i="3"/>
  <c r="E749" i="3"/>
  <c r="E813" i="3"/>
  <c r="E821" i="3"/>
  <c r="E829" i="3"/>
  <c r="E837" i="3"/>
  <c r="E845" i="3"/>
  <c r="E1053" i="3"/>
  <c r="E1061" i="3"/>
  <c r="E1069" i="3"/>
  <c r="E1077" i="3"/>
  <c r="E1085" i="3"/>
  <c r="E1101" i="3"/>
  <c r="E1109" i="3"/>
  <c r="E1141" i="3"/>
  <c r="E145" i="3"/>
  <c r="E209" i="3"/>
  <c r="E337" i="3"/>
  <c r="E565" i="3"/>
  <c r="E627" i="3"/>
  <c r="E643" i="3"/>
  <c r="E693" i="3"/>
  <c r="E741" i="3"/>
  <c r="E758" i="3"/>
  <c r="E814" i="3"/>
  <c r="E822" i="3"/>
  <c r="E830" i="3"/>
  <c r="E838" i="3"/>
  <c r="E1014" i="3"/>
  <c r="E1022" i="3"/>
  <c r="E1030" i="3"/>
  <c r="E1054" i="3"/>
  <c r="E1062" i="3"/>
  <c r="E1070" i="3"/>
  <c r="E1078" i="3"/>
  <c r="E1102" i="3"/>
  <c r="E1110" i="3"/>
  <c r="E1118" i="3"/>
  <c r="E1142" i="3"/>
  <c r="E1166" i="3"/>
  <c r="E89" i="3"/>
  <c r="E153" i="3"/>
  <c r="E217" i="3"/>
  <c r="E345" i="3"/>
  <c r="E401" i="3"/>
  <c r="E465" i="3"/>
  <c r="E567" i="3"/>
  <c r="E629" i="3"/>
  <c r="E702" i="3"/>
  <c r="E759" i="3"/>
  <c r="E815" i="3"/>
  <c r="E823" i="3"/>
  <c r="E831" i="3"/>
  <c r="E839" i="3"/>
  <c r="E1015" i="3"/>
  <c r="E1031" i="3"/>
  <c r="E1055" i="3"/>
  <c r="E1063" i="3"/>
  <c r="E1079" i="3"/>
  <c r="E1095" i="3"/>
  <c r="E1103" i="3"/>
  <c r="E1111" i="3"/>
  <c r="E161" i="3"/>
  <c r="E225" i="3"/>
  <c r="E353" i="3"/>
  <c r="E468" i="3"/>
  <c r="E631" i="3"/>
  <c r="E663" i="3"/>
  <c r="E703" i="3"/>
  <c r="E711" i="3"/>
  <c r="E816" i="3"/>
  <c r="E824" i="3"/>
  <c r="E832" i="3"/>
  <c r="E840" i="3"/>
  <c r="E1016" i="3"/>
  <c r="E1032" i="3"/>
  <c r="E1056" i="3"/>
  <c r="E1064" i="3"/>
  <c r="E1080" i="3"/>
  <c r="E1088" i="3"/>
  <c r="E1104" i="3"/>
  <c r="E1112" i="3"/>
  <c r="E1144" i="3"/>
  <c r="E169" i="3"/>
  <c r="E233" i="3"/>
  <c r="E361" i="3"/>
  <c r="E505" i="3"/>
  <c r="E634" i="3"/>
  <c r="E712" i="3"/>
  <c r="E720" i="3"/>
  <c r="E809" i="3"/>
  <c r="E817" i="3"/>
  <c r="E825" i="3"/>
  <c r="E833" i="3"/>
  <c r="E841" i="3"/>
  <c r="E1033" i="3"/>
  <c r="E1057" i="3"/>
  <c r="E1065" i="3"/>
  <c r="E1073" i="3"/>
  <c r="E1081" i="3"/>
  <c r="E1089" i="3"/>
  <c r="E1097" i="3"/>
  <c r="E1105" i="3"/>
  <c r="E1113" i="3"/>
  <c r="E1145" i="3"/>
  <c r="E1177" i="3"/>
  <c r="E129" i="3"/>
  <c r="E193" i="3"/>
  <c r="E452" i="3"/>
  <c r="E517" i="3"/>
  <c r="E559" i="3"/>
  <c r="E623" i="3"/>
  <c r="E683" i="3"/>
  <c r="E731" i="3"/>
  <c r="E772" i="3"/>
  <c r="E812" i="3"/>
  <c r="E820" i="3"/>
  <c r="E828" i="3"/>
  <c r="E836" i="3"/>
  <c r="E1052" i="3"/>
  <c r="E1060" i="3"/>
  <c r="E1076" i="3"/>
  <c r="E1084" i="3"/>
  <c r="E1092" i="3"/>
  <c r="E1100" i="3"/>
  <c r="E1108" i="3"/>
  <c r="E1140" i="3"/>
  <c r="E1180" i="3"/>
  <c r="E826" i="3"/>
  <c r="E1082" i="3"/>
  <c r="E1178" i="3"/>
  <c r="E1221" i="3"/>
  <c r="E1229" i="3"/>
  <c r="E1237" i="3"/>
  <c r="E1245" i="3"/>
  <c r="E1253" i="3"/>
  <c r="E1261" i="3"/>
  <c r="E1269" i="3"/>
  <c r="E1277" i="3"/>
  <c r="E1285" i="3"/>
  <c r="E1317" i="3"/>
  <c r="E1325" i="3"/>
  <c r="E1333" i="3"/>
  <c r="E1341" i="3"/>
  <c r="E1349" i="3"/>
  <c r="E1357" i="3"/>
  <c r="E1365" i="3"/>
  <c r="E1373" i="3"/>
  <c r="E1381" i="3"/>
  <c r="E1389" i="3"/>
  <c r="E1397" i="3"/>
  <c r="E1405" i="3"/>
  <c r="E1413" i="3"/>
  <c r="E1421" i="3"/>
  <c r="E1429" i="3"/>
  <c r="E1437" i="3"/>
  <c r="E1445" i="3"/>
  <c r="E1453" i="3"/>
  <c r="E1461" i="3"/>
  <c r="E1469" i="3"/>
  <c r="E1477" i="3"/>
  <c r="E1485" i="3"/>
  <c r="E1493" i="3"/>
  <c r="E1501" i="3"/>
  <c r="E1509" i="3"/>
  <c r="E1517" i="3"/>
  <c r="E1525" i="3"/>
  <c r="E1533" i="3"/>
  <c r="E1541" i="3"/>
  <c r="E1549" i="3"/>
  <c r="E1557" i="3"/>
  <c r="E1565" i="3"/>
  <c r="E1573" i="3"/>
  <c r="E1581" i="3"/>
  <c r="E1589" i="3"/>
  <c r="E1597" i="3"/>
  <c r="E1605" i="3"/>
  <c r="E1613" i="3"/>
  <c r="E481" i="3"/>
  <c r="E653" i="3"/>
  <c r="E730" i="3"/>
  <c r="E827" i="3"/>
  <c r="E1051" i="3"/>
  <c r="E1083" i="3"/>
  <c r="E1115" i="3"/>
  <c r="E1147" i="3"/>
  <c r="E1179" i="3"/>
  <c r="E1222" i="3"/>
  <c r="E1230" i="3"/>
  <c r="E1238" i="3"/>
  <c r="E1246" i="3"/>
  <c r="E1254" i="3"/>
  <c r="E1262" i="3"/>
  <c r="E1270" i="3"/>
  <c r="E1278" i="3"/>
  <c r="E1286" i="3"/>
  <c r="E1318" i="3"/>
  <c r="E1326" i="3"/>
  <c r="E1334" i="3"/>
  <c r="E1342" i="3"/>
  <c r="E1350" i="3"/>
  <c r="E1358" i="3"/>
  <c r="E1366" i="3"/>
  <c r="E1374" i="3"/>
  <c r="E1382" i="3"/>
  <c r="E1390" i="3"/>
  <c r="E1398" i="3"/>
  <c r="E1406" i="3"/>
  <c r="E1414" i="3"/>
  <c r="E1422" i="3"/>
  <c r="E1430" i="3"/>
  <c r="E1438" i="3"/>
  <c r="E1446" i="3"/>
  <c r="E1454" i="3"/>
  <c r="E1462" i="3"/>
  <c r="E1470" i="3"/>
  <c r="E1478" i="3"/>
  <c r="E1486" i="3"/>
  <c r="E1494" i="3"/>
  <c r="E1502" i="3"/>
  <c r="E1510" i="3"/>
  <c r="E1518" i="3"/>
  <c r="E1526" i="3"/>
  <c r="E1534" i="3"/>
  <c r="E1542" i="3"/>
  <c r="E1550" i="3"/>
  <c r="E1558" i="3"/>
  <c r="E1566" i="3"/>
  <c r="E1574" i="3"/>
  <c r="E1582" i="3"/>
  <c r="E1598" i="3"/>
  <c r="E1606" i="3"/>
  <c r="E1614" i="3"/>
  <c r="E1646" i="3"/>
  <c r="E1654" i="3"/>
  <c r="E1662" i="3"/>
  <c r="E1670" i="3"/>
  <c r="E1678" i="3"/>
  <c r="E1686" i="3"/>
  <c r="E1694" i="3"/>
  <c r="E1702" i="3"/>
  <c r="E770" i="3"/>
  <c r="E834" i="3"/>
  <c r="E1058" i="3"/>
  <c r="E1090" i="3"/>
  <c r="E1223" i="3"/>
  <c r="E1231" i="3"/>
  <c r="E1239" i="3"/>
  <c r="E1247" i="3"/>
  <c r="E1255" i="3"/>
  <c r="E1263" i="3"/>
  <c r="E1271" i="3"/>
  <c r="E1279" i="3"/>
  <c r="E1287" i="3"/>
  <c r="E1319" i="3"/>
  <c r="E1327" i="3"/>
  <c r="E1335" i="3"/>
  <c r="E1343" i="3"/>
  <c r="E1351" i="3"/>
  <c r="E1367" i="3"/>
  <c r="E1375" i="3"/>
  <c r="E1383" i="3"/>
  <c r="E1391" i="3"/>
  <c r="E1399" i="3"/>
  <c r="E1407" i="3"/>
  <c r="E1415" i="3"/>
  <c r="E1423" i="3"/>
  <c r="E1431" i="3"/>
  <c r="E1439" i="3"/>
  <c r="E1447" i="3"/>
  <c r="E1455" i="3"/>
  <c r="E1463" i="3"/>
  <c r="E1471" i="3"/>
  <c r="E1479" i="3"/>
  <c r="E1487" i="3"/>
  <c r="E1495" i="3"/>
  <c r="E1503" i="3"/>
  <c r="E1519" i="3"/>
  <c r="E1527" i="3"/>
  <c r="E1535" i="3"/>
  <c r="E1543" i="3"/>
  <c r="E1551" i="3"/>
  <c r="E1559" i="3"/>
  <c r="E1567" i="3"/>
  <c r="E1575" i="3"/>
  <c r="E1583" i="3"/>
  <c r="E1591" i="3"/>
  <c r="E1599" i="3"/>
  <c r="E1607" i="3"/>
  <c r="E1655" i="3"/>
  <c r="E1663" i="3"/>
  <c r="E1671" i="3"/>
  <c r="E1679" i="3"/>
  <c r="E1687" i="3"/>
  <c r="E1695" i="3"/>
  <c r="E1703" i="3"/>
  <c r="E121" i="3"/>
  <c r="E377" i="3"/>
  <c r="E738" i="3"/>
  <c r="E771" i="3"/>
  <c r="E835" i="3"/>
  <c r="E1059" i="3"/>
  <c r="E1224" i="3"/>
  <c r="E1232" i="3"/>
  <c r="E1240" i="3"/>
  <c r="E1248" i="3"/>
  <c r="E1256" i="3"/>
  <c r="E1264" i="3"/>
  <c r="E1272" i="3"/>
  <c r="E1280" i="3"/>
  <c r="E1288" i="3"/>
  <c r="E1312" i="3"/>
  <c r="E1320" i="3"/>
  <c r="E1328" i="3"/>
  <c r="E1336" i="3"/>
  <c r="E1344" i="3"/>
  <c r="E1352" i="3"/>
  <c r="E1360" i="3"/>
  <c r="E1368" i="3"/>
  <c r="E1376" i="3"/>
  <c r="E1384" i="3"/>
  <c r="E1392" i="3"/>
  <c r="E1400" i="3"/>
  <c r="E1408" i="3"/>
  <c r="E1416" i="3"/>
  <c r="E1424" i="3"/>
  <c r="E1432" i="3"/>
  <c r="E1440" i="3"/>
  <c r="E1448" i="3"/>
  <c r="E1464" i="3"/>
  <c r="E1472" i="3"/>
  <c r="E1488" i="3"/>
  <c r="E1496" i="3"/>
  <c r="E1504" i="3"/>
  <c r="E1512" i="3"/>
  <c r="E1520" i="3"/>
  <c r="E1528" i="3"/>
  <c r="E1536" i="3"/>
  <c r="E1544" i="3"/>
  <c r="E1552" i="3"/>
  <c r="E1560" i="3"/>
  <c r="E1568" i="3"/>
  <c r="E1576" i="3"/>
  <c r="E1584" i="3"/>
  <c r="E1592" i="3"/>
  <c r="E1600" i="3"/>
  <c r="E1608" i="3"/>
  <c r="E177" i="3"/>
  <c r="E618" i="3"/>
  <c r="E842" i="3"/>
  <c r="E1034" i="3"/>
  <c r="E1066" i="3"/>
  <c r="E1098" i="3"/>
  <c r="E1217" i="3"/>
  <c r="E1225" i="3"/>
  <c r="E1233" i="3"/>
  <c r="E1241" i="3"/>
  <c r="E1249" i="3"/>
  <c r="E1257" i="3"/>
  <c r="E1273" i="3"/>
  <c r="E1281" i="3"/>
  <c r="E1313" i="3"/>
  <c r="E1321" i="3"/>
  <c r="E1329" i="3"/>
  <c r="E1337" i="3"/>
  <c r="E1345" i="3"/>
  <c r="E1353" i="3"/>
  <c r="E1361" i="3"/>
  <c r="E1369" i="3"/>
  <c r="E1377" i="3"/>
  <c r="E1385" i="3"/>
  <c r="E1393" i="3"/>
  <c r="E1401" i="3"/>
  <c r="E1409" i="3"/>
  <c r="E1417" i="3"/>
  <c r="E1425" i="3"/>
  <c r="E1433" i="3"/>
  <c r="E1441" i="3"/>
  <c r="E1449" i="3"/>
  <c r="E1457" i="3"/>
  <c r="E1465" i="3"/>
  <c r="E1473" i="3"/>
  <c r="E1481" i="3"/>
  <c r="E1489" i="3"/>
  <c r="E1497" i="3"/>
  <c r="E1505" i="3"/>
  <c r="E1513" i="3"/>
  <c r="E1521" i="3"/>
  <c r="E1529" i="3"/>
  <c r="E1537" i="3"/>
  <c r="E1545" i="3"/>
  <c r="E1553" i="3"/>
  <c r="E1561" i="3"/>
  <c r="E1569" i="3"/>
  <c r="E1577" i="3"/>
  <c r="E1585" i="3"/>
  <c r="E1593" i="3"/>
  <c r="E1601" i="3"/>
  <c r="E1657" i="3"/>
  <c r="E1665" i="3"/>
  <c r="E1673" i="3"/>
  <c r="E1681" i="3"/>
  <c r="E1689" i="3"/>
  <c r="E1697" i="3"/>
  <c r="E449" i="3"/>
  <c r="E557" i="3"/>
  <c r="E637" i="3"/>
  <c r="E819" i="3"/>
  <c r="E1075" i="3"/>
  <c r="E1107" i="3"/>
  <c r="E1139" i="3"/>
  <c r="E1171" i="3"/>
  <c r="E1212" i="3"/>
  <c r="E1220" i="3"/>
  <c r="E1228" i="3"/>
  <c r="E1236" i="3"/>
  <c r="E1244" i="3"/>
  <c r="E1252" i="3"/>
  <c r="E1260" i="3"/>
  <c r="E1268" i="3"/>
  <c r="E1276" i="3"/>
  <c r="E1284" i="3"/>
  <c r="E1316" i="3"/>
  <c r="E1324" i="3"/>
  <c r="E1332" i="3"/>
  <c r="E1340" i="3"/>
  <c r="E1348" i="3"/>
  <c r="E1356" i="3"/>
  <c r="E1364" i="3"/>
  <c r="E1372" i="3"/>
  <c r="E1380" i="3"/>
  <c r="E1388" i="3"/>
  <c r="E1396" i="3"/>
  <c r="E1404" i="3"/>
  <c r="E1412" i="3"/>
  <c r="E1420" i="3"/>
  <c r="E1428" i="3"/>
  <c r="E1436" i="3"/>
  <c r="E1444" i="3"/>
  <c r="E1452" i="3"/>
  <c r="E1460" i="3"/>
  <c r="E1468" i="3"/>
  <c r="E1476" i="3"/>
  <c r="E1484" i="3"/>
  <c r="E1492" i="3"/>
  <c r="E1500" i="3"/>
  <c r="E1508" i="3"/>
  <c r="E1516" i="3"/>
  <c r="E1524" i="3"/>
  <c r="E1540" i="3"/>
  <c r="E1548" i="3"/>
  <c r="E1556" i="3"/>
  <c r="E1564" i="3"/>
  <c r="E1572" i="3"/>
  <c r="E1580" i="3"/>
  <c r="E1588" i="3"/>
  <c r="E1596" i="3"/>
  <c r="E1604" i="3"/>
  <c r="E1612" i="3"/>
  <c r="E1652" i="3"/>
  <c r="E1660" i="3"/>
  <c r="E1668" i="3"/>
  <c r="E1676" i="3"/>
  <c r="E1684" i="3"/>
  <c r="E1700" i="3"/>
  <c r="E185" i="3"/>
  <c r="E1067" i="3"/>
  <c r="E1234" i="3"/>
  <c r="E1266" i="3"/>
  <c r="E1330" i="3"/>
  <c r="E1362" i="3"/>
  <c r="E1394" i="3"/>
  <c r="E1426" i="3"/>
  <c r="E1458" i="3"/>
  <c r="E1490" i="3"/>
  <c r="E1522" i="3"/>
  <c r="E1554" i="3"/>
  <c r="E1586" i="3"/>
  <c r="E1658" i="3"/>
  <c r="E1674" i="3"/>
  <c r="E1690" i="3"/>
  <c r="E1705" i="3"/>
  <c r="E1747" i="3"/>
  <c r="E2149" i="3"/>
  <c r="E2157" i="3"/>
  <c r="E2165" i="3"/>
  <c r="E2173" i="3"/>
  <c r="E2181" i="3"/>
  <c r="E2205" i="3"/>
  <c r="E2261" i="3"/>
  <c r="E2293" i="3"/>
  <c r="E2357" i="3"/>
  <c r="E2389" i="3"/>
  <c r="E2405" i="3"/>
  <c r="E2413" i="3"/>
  <c r="E818" i="3"/>
  <c r="E1267" i="3"/>
  <c r="E1331" i="3"/>
  <c r="E1363" i="3"/>
  <c r="E1395" i="3"/>
  <c r="E1427" i="3"/>
  <c r="E1459" i="3"/>
  <c r="E1491" i="3"/>
  <c r="E1523" i="3"/>
  <c r="E1555" i="3"/>
  <c r="E1587" i="3"/>
  <c r="E1659" i="3"/>
  <c r="E1675" i="3"/>
  <c r="E1691" i="3"/>
  <c r="E1706" i="3"/>
  <c r="E2110" i="3"/>
  <c r="E2150" i="3"/>
  <c r="E2158" i="3"/>
  <c r="E2166" i="3"/>
  <c r="E2174" i="3"/>
  <c r="E2182" i="3"/>
  <c r="E2198" i="3"/>
  <c r="E2254" i="3"/>
  <c r="E2286" i="3"/>
  <c r="E2302" i="3"/>
  <c r="E2350" i="3"/>
  <c r="E2390" i="3"/>
  <c r="E843" i="3"/>
  <c r="E1099" i="3"/>
  <c r="E1242" i="3"/>
  <c r="E1274" i="3"/>
  <c r="E1338" i="3"/>
  <c r="E1370" i="3"/>
  <c r="E1402" i="3"/>
  <c r="E1434" i="3"/>
  <c r="E1466" i="3"/>
  <c r="E1498" i="3"/>
  <c r="E1530" i="3"/>
  <c r="E1562" i="3"/>
  <c r="E1594" i="3"/>
  <c r="E1645" i="3"/>
  <c r="E1661" i="3"/>
  <c r="E1677" i="3"/>
  <c r="E1693" i="3"/>
  <c r="E2151" i="3"/>
  <c r="E2159" i="3"/>
  <c r="E2167" i="3"/>
  <c r="E2175" i="3"/>
  <c r="E2183" i="3"/>
  <c r="E2191" i="3"/>
  <c r="E2247" i="3"/>
  <c r="E2263" i="3"/>
  <c r="E2279" i="3"/>
  <c r="E2303" i="3"/>
  <c r="E2343" i="3"/>
  <c r="E2391" i="3"/>
  <c r="E2407" i="3"/>
  <c r="E721" i="3"/>
  <c r="E1106" i="3"/>
  <c r="E1243" i="3"/>
  <c r="E1275" i="3"/>
  <c r="E1339" i="3"/>
  <c r="E1371" i="3"/>
  <c r="E1403" i="3"/>
  <c r="E1467" i="3"/>
  <c r="E1499" i="3"/>
  <c r="E1531" i="3"/>
  <c r="E1563" i="3"/>
  <c r="E1595" i="3"/>
  <c r="E1664" i="3"/>
  <c r="E1680" i="3"/>
  <c r="E1696" i="3"/>
  <c r="E1886" i="3"/>
  <c r="E2152" i="3"/>
  <c r="E2160" i="3"/>
  <c r="E2168" i="3"/>
  <c r="E2176" i="3"/>
  <c r="E2184" i="3"/>
  <c r="E2240" i="3"/>
  <c r="E2264" i="3"/>
  <c r="E2272" i="3"/>
  <c r="E2336" i="3"/>
  <c r="E2392" i="3"/>
  <c r="E2400" i="3"/>
  <c r="E2408" i="3"/>
  <c r="E2448" i="3"/>
  <c r="E535" i="3"/>
  <c r="E1218" i="3"/>
  <c r="E1250" i="3"/>
  <c r="E1282" i="3"/>
  <c r="E1314" i="3"/>
  <c r="E1346" i="3"/>
  <c r="E1410" i="3"/>
  <c r="E1442" i="3"/>
  <c r="E1474" i="3"/>
  <c r="E1506" i="3"/>
  <c r="E1538" i="3"/>
  <c r="E1570" i="3"/>
  <c r="E1602" i="3"/>
  <c r="E1666" i="3"/>
  <c r="E1682" i="3"/>
  <c r="E1698" i="3"/>
  <c r="E1807" i="3"/>
  <c r="E1892" i="3"/>
  <c r="E2145" i="3"/>
  <c r="E2153" i="3"/>
  <c r="E2161" i="3"/>
  <c r="E2169" i="3"/>
  <c r="E2177" i="3"/>
  <c r="E2185" i="3"/>
  <c r="E2233" i="3"/>
  <c r="E2265" i="3"/>
  <c r="E2329" i="3"/>
  <c r="E2385" i="3"/>
  <c r="E2393" i="3"/>
  <c r="E2401" i="3"/>
  <c r="E2441" i="3"/>
  <c r="E1170" i="3"/>
  <c r="E1227" i="3"/>
  <c r="E1259" i="3"/>
  <c r="E1291" i="3"/>
  <c r="E1323" i="3"/>
  <c r="E1355" i="3"/>
  <c r="E1387" i="3"/>
  <c r="E1419" i="3"/>
  <c r="E1451" i="3"/>
  <c r="E1483" i="3"/>
  <c r="E1515" i="3"/>
  <c r="E1547" i="3"/>
  <c r="E1579" i="3"/>
  <c r="E1611" i="3"/>
  <c r="E1656" i="3"/>
  <c r="E1672" i="3"/>
  <c r="E1688" i="3"/>
  <c r="E1704" i="3"/>
  <c r="E2148" i="3"/>
  <c r="E2156" i="3"/>
  <c r="E2164" i="3"/>
  <c r="E2172" i="3"/>
  <c r="E2180" i="3"/>
  <c r="E2212" i="3"/>
  <c r="E2300" i="3"/>
  <c r="E2308" i="3"/>
  <c r="E2364" i="3"/>
  <c r="E2388" i="3"/>
  <c r="E2404" i="3"/>
  <c r="E554" i="3"/>
  <c r="E1315" i="3"/>
  <c r="E1443" i="3"/>
  <c r="E1571" i="3"/>
  <c r="E1667" i="3"/>
  <c r="E2162" i="3"/>
  <c r="E2226" i="3"/>
  <c r="E2322" i="3"/>
  <c r="E2427" i="3"/>
  <c r="E2454" i="3"/>
  <c r="E2487" i="3"/>
  <c r="E2569" i="3"/>
  <c r="E2793" i="3"/>
  <c r="E2801" i="3"/>
  <c r="E2849" i="3"/>
  <c r="E2857" i="3"/>
  <c r="E2865" i="3"/>
  <c r="E2873" i="3"/>
  <c r="E2881" i="3"/>
  <c r="E2937" i="3"/>
  <c r="E621" i="3"/>
  <c r="E1322" i="3"/>
  <c r="E1450" i="3"/>
  <c r="E1578" i="3"/>
  <c r="E1669" i="3"/>
  <c r="E1785" i="3"/>
  <c r="E2163" i="3"/>
  <c r="E2387" i="3"/>
  <c r="E2480" i="3"/>
  <c r="E2496" i="3"/>
  <c r="E2512" i="3"/>
  <c r="E2794" i="3"/>
  <c r="E2802" i="3"/>
  <c r="E2850" i="3"/>
  <c r="E2858" i="3"/>
  <c r="E2866" i="3"/>
  <c r="E2874" i="3"/>
  <c r="E2882" i="3"/>
  <c r="E2890" i="3"/>
  <c r="E2922" i="3"/>
  <c r="E2938" i="3"/>
  <c r="E1219" i="3"/>
  <c r="E1347" i="3"/>
  <c r="E1475" i="3"/>
  <c r="E1603" i="3"/>
  <c r="E1683" i="3"/>
  <c r="E1921" i="3"/>
  <c r="E2170" i="3"/>
  <c r="E2266" i="3"/>
  <c r="E2473" i="3"/>
  <c r="E2497" i="3"/>
  <c r="E2611" i="3"/>
  <c r="E2795" i="3"/>
  <c r="E2851" i="3"/>
  <c r="E2859" i="3"/>
  <c r="E2867" i="3"/>
  <c r="E2875" i="3"/>
  <c r="E2883" i="3"/>
  <c r="E2931" i="3"/>
  <c r="E779" i="3"/>
  <c r="E1226" i="3"/>
  <c r="E1354" i="3"/>
  <c r="E1482" i="3"/>
  <c r="E1610" i="3"/>
  <c r="E1685" i="3"/>
  <c r="E2171" i="3"/>
  <c r="E2267" i="3"/>
  <c r="E2434" i="3"/>
  <c r="E2466" i="3"/>
  <c r="E2498" i="3"/>
  <c r="E2788" i="3"/>
  <c r="E2796" i="3"/>
  <c r="E2852" i="3"/>
  <c r="E2860" i="3"/>
  <c r="E2868" i="3"/>
  <c r="E2876" i="3"/>
  <c r="E2932" i="3"/>
  <c r="E2940" i="3"/>
  <c r="E2948" i="3"/>
  <c r="E1251" i="3"/>
  <c r="E1379" i="3"/>
  <c r="E1507" i="3"/>
  <c r="E1699" i="3"/>
  <c r="E2146" i="3"/>
  <c r="E2178" i="3"/>
  <c r="E2398" i="3"/>
  <c r="E2450" i="3"/>
  <c r="E2459" i="3"/>
  <c r="E2499" i="3"/>
  <c r="E2733" i="3"/>
  <c r="E2789" i="3"/>
  <c r="E2845" i="3"/>
  <c r="E2853" i="3"/>
  <c r="E2861" i="3"/>
  <c r="E2869" i="3"/>
  <c r="E2877" i="3"/>
  <c r="E2925" i="3"/>
  <c r="E2933" i="3"/>
  <c r="E2941" i="3"/>
  <c r="E2949" i="3"/>
  <c r="E1418" i="3"/>
  <c r="E1546" i="3"/>
  <c r="E1653" i="3"/>
  <c r="E2155" i="3"/>
  <c r="E2219" i="3"/>
  <c r="E2315" i="3"/>
  <c r="E2406" i="3"/>
  <c r="E2453" i="3"/>
  <c r="E2494" i="3"/>
  <c r="E2502" i="3"/>
  <c r="E2592" i="3"/>
  <c r="E2792" i="3"/>
  <c r="E2800" i="3"/>
  <c r="E2840" i="3"/>
  <c r="E2848" i="3"/>
  <c r="E2856" i="3"/>
  <c r="E2864" i="3"/>
  <c r="E2872" i="3"/>
  <c r="E2880" i="3"/>
  <c r="E2179" i="3"/>
  <c r="E2420" i="3"/>
  <c r="E2500" i="3"/>
  <c r="E2790" i="3"/>
  <c r="E2854" i="3"/>
  <c r="E2957" i="3"/>
  <c r="E2965" i="3"/>
  <c r="E3061" i="3"/>
  <c r="E3069" i="3"/>
  <c r="E3077" i="3"/>
  <c r="E3085" i="3"/>
  <c r="E3093" i="3"/>
  <c r="E3101" i="3"/>
  <c r="E3109" i="3"/>
  <c r="E3117" i="3"/>
  <c r="E3125" i="3"/>
  <c r="E3133" i="3"/>
  <c r="E3141" i="3"/>
  <c r="E3149" i="3"/>
  <c r="E3157" i="3"/>
  <c r="E3165" i="3"/>
  <c r="E3173" i="3"/>
  <c r="E3181" i="3"/>
  <c r="E3189" i="3"/>
  <c r="E3197" i="3"/>
  <c r="E3205" i="3"/>
  <c r="E3213" i="3"/>
  <c r="E3221" i="3"/>
  <c r="E3229" i="3"/>
  <c r="E3237" i="3"/>
  <c r="E3245" i="3"/>
  <c r="E3253" i="3"/>
  <c r="E3261" i="3"/>
  <c r="E3269" i="3"/>
  <c r="E3285" i="3"/>
  <c r="E3293" i="3"/>
  <c r="E3301" i="3"/>
  <c r="E3309" i="3"/>
  <c r="E3317" i="3"/>
  <c r="E3325" i="3"/>
  <c r="E3333" i="3"/>
  <c r="E3341" i="3"/>
  <c r="E3349" i="3"/>
  <c r="E3357" i="3"/>
  <c r="E3365" i="3"/>
  <c r="E3373" i="3"/>
  <c r="E3381" i="3"/>
  <c r="E3389" i="3"/>
  <c r="E3397" i="3"/>
  <c r="E3405" i="3"/>
  <c r="E3413" i="3"/>
  <c r="E3421" i="3"/>
  <c r="E1651" i="3"/>
  <c r="E1808" i="3"/>
  <c r="E2186" i="3"/>
  <c r="E2501" i="3"/>
  <c r="E2791" i="3"/>
  <c r="E2855" i="3"/>
  <c r="E2950" i="3"/>
  <c r="E2958" i="3"/>
  <c r="E2966" i="3"/>
  <c r="E3062" i="3"/>
  <c r="E3070" i="3"/>
  <c r="E3078" i="3"/>
  <c r="E3086" i="3"/>
  <c r="E3094" i="3"/>
  <c r="E3102" i="3"/>
  <c r="E3110" i="3"/>
  <c r="E3118" i="3"/>
  <c r="E3126" i="3"/>
  <c r="E3134" i="3"/>
  <c r="E3142" i="3"/>
  <c r="E3150" i="3"/>
  <c r="E3158" i="3"/>
  <c r="E3166" i="3"/>
  <c r="E3174" i="3"/>
  <c r="E3182" i="3"/>
  <c r="E3190" i="3"/>
  <c r="E3198" i="3"/>
  <c r="E3206" i="3"/>
  <c r="E3214" i="3"/>
  <c r="E3222" i="3"/>
  <c r="E3230" i="3"/>
  <c r="E3238" i="3"/>
  <c r="E3246" i="3"/>
  <c r="E3254" i="3"/>
  <c r="E3262" i="3"/>
  <c r="E3270" i="3"/>
  <c r="E3286" i="3"/>
  <c r="E3294" i="3"/>
  <c r="E3302" i="3"/>
  <c r="E3310" i="3"/>
  <c r="E3318" i="3"/>
  <c r="E3326" i="3"/>
  <c r="E3334" i="3"/>
  <c r="E3342" i="3"/>
  <c r="E3350" i="3"/>
  <c r="E3358" i="3"/>
  <c r="E3366" i="3"/>
  <c r="E3382" i="3"/>
  <c r="E3390" i="3"/>
  <c r="E3398" i="3"/>
  <c r="E3406" i="3"/>
  <c r="E3414" i="3"/>
  <c r="E3430" i="3"/>
  <c r="E3438" i="3"/>
  <c r="E3446" i="3"/>
  <c r="E3454" i="3"/>
  <c r="E3462" i="3"/>
  <c r="E3470" i="3"/>
  <c r="E3486" i="3"/>
  <c r="E3494" i="3"/>
  <c r="E3502" i="3"/>
  <c r="E3510" i="3"/>
  <c r="E3518" i="3"/>
  <c r="E1258" i="3"/>
  <c r="E1701" i="3"/>
  <c r="E2862" i="3"/>
  <c r="E2926" i="3"/>
  <c r="E2951" i="3"/>
  <c r="E3063" i="3"/>
  <c r="E3071" i="3"/>
  <c r="E3079" i="3"/>
  <c r="E3087" i="3"/>
  <c r="E3095" i="3"/>
  <c r="E3103" i="3"/>
  <c r="E3111" i="3"/>
  <c r="E3119" i="3"/>
  <c r="E3127" i="3"/>
  <c r="E3135" i="3"/>
  <c r="E3143" i="3"/>
  <c r="E3151" i="3"/>
  <c r="E3159" i="3"/>
  <c r="E3167" i="3"/>
  <c r="E3175" i="3"/>
  <c r="E3183" i="3"/>
  <c r="E3191" i="3"/>
  <c r="E3199" i="3"/>
  <c r="E3207" i="3"/>
  <c r="E3215" i="3"/>
  <c r="E3223" i="3"/>
  <c r="E3231" i="3"/>
  <c r="E3239" i="3"/>
  <c r="E3247" i="3"/>
  <c r="E3255" i="3"/>
  <c r="E3263" i="3"/>
  <c r="E3271" i="3"/>
  <c r="E3287" i="3"/>
  <c r="E3295" i="3"/>
  <c r="E3303" i="3"/>
  <c r="E3311" i="3"/>
  <c r="E3319" i="3"/>
  <c r="E3327" i="3"/>
  <c r="E3335" i="3"/>
  <c r="E3343" i="3"/>
  <c r="E3351" i="3"/>
  <c r="E3359" i="3"/>
  <c r="E3367" i="3"/>
  <c r="E3383" i="3"/>
  <c r="E3391" i="3"/>
  <c r="E3399" i="3"/>
  <c r="E3407" i="3"/>
  <c r="E3415" i="3"/>
  <c r="E3423" i="3"/>
  <c r="E3431" i="3"/>
  <c r="E3439" i="3"/>
  <c r="E3447" i="3"/>
  <c r="E3455" i="3"/>
  <c r="E3463" i="3"/>
  <c r="E3471" i="3"/>
  <c r="E3479" i="3"/>
  <c r="E3487" i="3"/>
  <c r="E3495" i="3"/>
  <c r="E3503" i="3"/>
  <c r="E3511" i="3"/>
  <c r="E3519" i="3"/>
  <c r="E2863" i="3"/>
  <c r="E2952" i="3"/>
  <c r="E2960" i="3"/>
  <c r="E2976" i="3"/>
  <c r="E2984" i="3"/>
  <c r="E3056" i="3"/>
  <c r="E3064" i="3"/>
  <c r="E3072" i="3"/>
  <c r="E3080" i="3"/>
  <c r="E3088" i="3"/>
  <c r="E3096" i="3"/>
  <c r="E3104" i="3"/>
  <c r="E3112" i="3"/>
  <c r="E3120" i="3"/>
  <c r="E3128" i="3"/>
  <c r="E3136" i="3"/>
  <c r="E3144" i="3"/>
  <c r="E3152" i="3"/>
  <c r="E3160" i="3"/>
  <c r="E3168" i="3"/>
  <c r="E3176" i="3"/>
  <c r="E3184" i="3"/>
  <c r="E3192" i="3"/>
  <c r="E3200" i="3"/>
  <c r="E3208" i="3"/>
  <c r="E3216" i="3"/>
  <c r="E3224" i="3"/>
  <c r="E3232" i="3"/>
  <c r="E3240" i="3"/>
  <c r="E3248" i="3"/>
  <c r="E3256" i="3"/>
  <c r="E3264" i="3"/>
  <c r="E3272" i="3"/>
  <c r="E3280" i="3"/>
  <c r="E3288" i="3"/>
  <c r="E3296" i="3"/>
  <c r="E3304" i="3"/>
  <c r="E3312" i="3"/>
  <c r="E3320" i="3"/>
  <c r="E3328" i="3"/>
  <c r="E3336" i="3"/>
  <c r="E3344" i="3"/>
  <c r="E3352" i="3"/>
  <c r="E3360" i="3"/>
  <c r="E3368" i="3"/>
  <c r="E3376" i="3"/>
  <c r="E3384" i="3"/>
  <c r="E3392" i="3"/>
  <c r="E3400" i="3"/>
  <c r="E3408" i="3"/>
  <c r="E3416" i="3"/>
  <c r="E3424" i="3"/>
  <c r="E3432" i="3"/>
  <c r="E1386" i="3"/>
  <c r="E2371" i="3"/>
  <c r="E2451" i="3"/>
  <c r="E2870" i="3"/>
  <c r="E2953" i="3"/>
  <c r="E2961" i="3"/>
  <c r="E3065" i="3"/>
  <c r="E3073" i="3"/>
  <c r="E3081" i="3"/>
  <c r="E3089" i="3"/>
  <c r="E3097" i="3"/>
  <c r="E3105" i="3"/>
  <c r="E3113" i="3"/>
  <c r="E3121" i="3"/>
  <c r="E3129" i="3"/>
  <c r="E3137" i="3"/>
  <c r="E3145" i="3"/>
  <c r="E3153" i="3"/>
  <c r="E3161" i="3"/>
  <c r="E3169" i="3"/>
  <c r="E3177" i="3"/>
  <c r="E3185" i="3"/>
  <c r="E3193" i="3"/>
  <c r="E3201" i="3"/>
  <c r="E3209" i="3"/>
  <c r="E3217" i="3"/>
  <c r="E3225" i="3"/>
  <c r="E3233" i="3"/>
  <c r="E3241" i="3"/>
  <c r="E3249" i="3"/>
  <c r="E3257" i="3"/>
  <c r="E3265" i="3"/>
  <c r="E3273" i="3"/>
  <c r="E3281" i="3"/>
  <c r="E3289" i="3"/>
  <c r="E3297" i="3"/>
  <c r="E3305" i="3"/>
  <c r="E3313" i="3"/>
  <c r="E3321" i="3"/>
  <c r="E3329" i="3"/>
  <c r="E3337" i="3"/>
  <c r="E3345" i="3"/>
  <c r="E3361" i="3"/>
  <c r="E3369" i="3"/>
  <c r="E3377" i="3"/>
  <c r="E3385" i="3"/>
  <c r="E3393" i="3"/>
  <c r="E3401" i="3"/>
  <c r="E3409" i="3"/>
  <c r="E3417" i="3"/>
  <c r="E3425" i="3"/>
  <c r="E3433" i="3"/>
  <c r="E3441" i="3"/>
  <c r="E3449" i="3"/>
  <c r="E3457" i="3"/>
  <c r="E3465" i="3"/>
  <c r="E1539" i="3"/>
  <c r="E2154" i="3"/>
  <c r="E2403" i="3"/>
  <c r="E2847" i="3"/>
  <c r="E2879" i="3"/>
  <c r="E2911" i="3"/>
  <c r="E2956" i="3"/>
  <c r="E2964" i="3"/>
  <c r="E3060" i="3"/>
  <c r="E3068" i="3"/>
  <c r="E3076" i="3"/>
  <c r="E3084" i="3"/>
  <c r="E3092" i="3"/>
  <c r="E3100" i="3"/>
  <c r="E3108" i="3"/>
  <c r="E3116" i="3"/>
  <c r="E3124" i="3"/>
  <c r="E3132" i="3"/>
  <c r="E3140" i="3"/>
  <c r="E3148" i="3"/>
  <c r="E3156" i="3"/>
  <c r="E3164" i="3"/>
  <c r="E3172" i="3"/>
  <c r="E3180" i="3"/>
  <c r="E3188" i="3"/>
  <c r="E3196" i="3"/>
  <c r="E3204" i="3"/>
  <c r="E3212" i="3"/>
  <c r="E3220" i="3"/>
  <c r="E3228" i="3"/>
  <c r="E3236" i="3"/>
  <c r="E3244" i="3"/>
  <c r="E3252" i="3"/>
  <c r="E3260" i="3"/>
  <c r="E3268" i="3"/>
  <c r="E3276" i="3"/>
  <c r="E3284" i="3"/>
  <c r="E3292" i="3"/>
  <c r="E3300" i="3"/>
  <c r="E3308" i="3"/>
  <c r="E3316" i="3"/>
  <c r="E3324" i="3"/>
  <c r="E3332" i="3"/>
  <c r="E3340" i="3"/>
  <c r="E3348" i="3"/>
  <c r="E3356" i="3"/>
  <c r="E3364" i="3"/>
  <c r="E3372" i="3"/>
  <c r="E3380" i="3"/>
  <c r="E3388" i="3"/>
  <c r="E3396" i="3"/>
  <c r="E3412" i="3"/>
  <c r="E3420" i="3"/>
  <c r="E3428" i="3"/>
  <c r="E3436" i="3"/>
  <c r="E3452" i="3"/>
  <c r="E3460" i="3"/>
  <c r="E1411" i="3"/>
  <c r="E2378" i="3"/>
  <c r="E3074" i="3"/>
  <c r="E3106" i="3"/>
  <c r="E3138" i="3"/>
  <c r="E3170" i="3"/>
  <c r="E3202" i="3"/>
  <c r="E3234" i="3"/>
  <c r="E3266" i="3"/>
  <c r="E3298" i="3"/>
  <c r="E3330" i="3"/>
  <c r="E3362" i="3"/>
  <c r="E3394" i="3"/>
  <c r="E3426" i="3"/>
  <c r="E3443" i="3"/>
  <c r="E3459" i="3"/>
  <c r="E3473" i="3"/>
  <c r="E3483" i="3"/>
  <c r="E3493" i="3"/>
  <c r="E3505" i="3"/>
  <c r="E3515" i="3"/>
  <c r="E3525" i="3"/>
  <c r="E3533" i="3"/>
  <c r="E3541" i="3"/>
  <c r="E3549" i="3"/>
  <c r="E3557" i="3"/>
  <c r="E3565" i="3"/>
  <c r="E3573" i="3"/>
  <c r="E3581" i="3"/>
  <c r="E3589" i="3"/>
  <c r="E3597" i="3"/>
  <c r="E3605" i="3"/>
  <c r="E3613" i="3"/>
  <c r="E3621" i="3"/>
  <c r="E3629" i="3"/>
  <c r="E3637" i="3"/>
  <c r="E3645" i="3"/>
  <c r="E3653" i="3"/>
  <c r="E3661" i="3"/>
  <c r="E3677" i="3"/>
  <c r="E3685" i="3"/>
  <c r="E3693" i="3"/>
  <c r="E3701" i="3"/>
  <c r="E3709" i="3"/>
  <c r="E3717" i="3"/>
  <c r="E3725" i="3"/>
  <c r="E3733" i="3"/>
  <c r="E3741" i="3"/>
  <c r="E3749" i="3"/>
  <c r="E3757" i="3"/>
  <c r="E3765" i="3"/>
  <c r="E3773" i="3"/>
  <c r="E3781" i="3"/>
  <c r="E3789" i="3"/>
  <c r="E3797" i="3"/>
  <c r="E3805" i="3"/>
  <c r="E3813" i="3"/>
  <c r="E3821" i="3"/>
  <c r="E3829" i="3"/>
  <c r="E3837" i="3"/>
  <c r="E3845" i="3"/>
  <c r="E3853" i="3"/>
  <c r="E3861" i="3"/>
  <c r="E3909" i="3"/>
  <c r="E3949" i="3"/>
  <c r="E3957" i="3"/>
  <c r="E3965" i="3"/>
  <c r="E3973" i="3"/>
  <c r="E3981" i="3"/>
  <c r="E3989" i="3"/>
  <c r="E4037" i="3"/>
  <c r="E4045" i="3"/>
  <c r="E4053" i="3"/>
  <c r="E4205" i="3"/>
  <c r="E4237" i="3"/>
  <c r="E4253" i="3"/>
  <c r="E4261" i="3"/>
  <c r="E4269" i="3"/>
  <c r="E4277" i="3"/>
  <c r="E4285" i="3"/>
  <c r="E4293" i="3"/>
  <c r="E4301" i="3"/>
  <c r="E4309" i="3"/>
  <c r="E4317" i="3"/>
  <c r="E4325" i="3"/>
  <c r="E4333" i="3"/>
  <c r="E4341" i="3"/>
  <c r="E4349" i="3"/>
  <c r="E4365" i="3"/>
  <c r="E4373" i="3"/>
  <c r="E4381" i="3"/>
  <c r="E4389" i="3"/>
  <c r="E4397" i="3"/>
  <c r="E4405" i="3"/>
  <c r="E4413" i="3"/>
  <c r="E4421" i="3"/>
  <c r="E4429" i="3"/>
  <c r="E4437" i="3"/>
  <c r="E4445" i="3"/>
  <c r="E4453" i="3"/>
  <c r="E4461" i="3"/>
  <c r="E4469" i="3"/>
  <c r="E4477" i="3"/>
  <c r="E4485" i="3"/>
  <c r="E4493" i="3"/>
  <c r="E4501" i="3"/>
  <c r="E4509" i="3"/>
  <c r="E4517" i="3"/>
  <c r="E4525" i="3"/>
  <c r="E4533" i="3"/>
  <c r="E4541" i="3"/>
  <c r="E4549" i="3"/>
  <c r="E4557" i="3"/>
  <c r="E4565" i="3"/>
  <c r="E4573" i="3"/>
  <c r="E4581" i="3"/>
  <c r="E4589" i="3"/>
  <c r="E4597" i="3"/>
  <c r="E4605" i="3"/>
  <c r="E4613" i="3"/>
  <c r="E4621" i="3"/>
  <c r="E4629" i="3"/>
  <c r="E4637" i="3"/>
  <c r="E1514" i="3"/>
  <c r="E2402" i="3"/>
  <c r="E3075" i="3"/>
  <c r="E3107" i="3"/>
  <c r="E3139" i="3"/>
  <c r="E3171" i="3"/>
  <c r="E3203" i="3"/>
  <c r="E3235" i="3"/>
  <c r="E3267" i="3"/>
  <c r="E3299" i="3"/>
  <c r="E3331" i="3"/>
  <c r="E3363" i="3"/>
  <c r="E3395" i="3"/>
  <c r="E3427" i="3"/>
  <c r="E3445" i="3"/>
  <c r="E3461" i="3"/>
  <c r="E3474" i="3"/>
  <c r="E3484" i="3"/>
  <c r="E3496" i="3"/>
  <c r="E3506" i="3"/>
  <c r="E3516" i="3"/>
  <c r="E3526" i="3"/>
  <c r="E3534" i="3"/>
  <c r="E3542" i="3"/>
  <c r="E3550" i="3"/>
  <c r="E3558" i="3"/>
  <c r="E3566" i="3"/>
  <c r="E3574" i="3"/>
  <c r="E3582" i="3"/>
  <c r="E3590" i="3"/>
  <c r="E3598" i="3"/>
  <c r="E3606" i="3"/>
  <c r="E3614" i="3"/>
  <c r="E3622" i="3"/>
  <c r="E3638" i="3"/>
  <c r="E3646" i="3"/>
  <c r="E3654" i="3"/>
  <c r="E3662" i="3"/>
  <c r="E3670" i="3"/>
  <c r="E3678" i="3"/>
  <c r="E3686" i="3"/>
  <c r="E3694" i="3"/>
  <c r="E3702" i="3"/>
  <c r="E3710" i="3"/>
  <c r="E3734" i="3"/>
  <c r="E3742" i="3"/>
  <c r="E3750" i="3"/>
  <c r="E3758" i="3"/>
  <c r="E3766" i="3"/>
  <c r="E3774" i="3"/>
  <c r="E3782" i="3"/>
  <c r="E3790" i="3"/>
  <c r="E3798" i="3"/>
  <c r="E3806" i="3"/>
  <c r="E3814" i="3"/>
  <c r="E3822" i="3"/>
  <c r="E3830" i="3"/>
  <c r="E3838" i="3"/>
  <c r="E3846" i="3"/>
  <c r="E3854" i="3"/>
  <c r="E3862" i="3"/>
  <c r="E3910" i="3"/>
  <c r="E3950" i="3"/>
  <c r="E3958" i="3"/>
  <c r="E3966" i="3"/>
  <c r="E3974" i="3"/>
  <c r="E3982" i="3"/>
  <c r="E3990" i="3"/>
  <c r="E3998" i="3"/>
  <c r="E4022" i="3"/>
  <c r="E4038" i="3"/>
  <c r="E4046" i="3"/>
  <c r="E4054" i="3"/>
  <c r="E4182" i="3"/>
  <c r="E4206" i="3"/>
  <c r="E4238" i="3"/>
  <c r="E4246" i="3"/>
  <c r="E4254" i="3"/>
  <c r="E4262" i="3"/>
  <c r="E4270" i="3"/>
  <c r="E4278" i="3"/>
  <c r="E4286" i="3"/>
  <c r="E4294" i="3"/>
  <c r="E4310" i="3"/>
  <c r="E4318" i="3"/>
  <c r="E4326" i="3"/>
  <c r="E4334" i="3"/>
  <c r="E4342" i="3"/>
  <c r="E4350" i="3"/>
  <c r="E4358" i="3"/>
  <c r="E4366" i="3"/>
  <c r="E4374" i="3"/>
  <c r="E4382" i="3"/>
  <c r="E4398" i="3"/>
  <c r="E4414" i="3"/>
  <c r="E4422" i="3"/>
  <c r="E4430" i="3"/>
  <c r="E4446" i="3"/>
  <c r="E4454" i="3"/>
  <c r="E4462" i="3"/>
  <c r="E4470" i="3"/>
  <c r="E4478" i="3"/>
  <c r="E4486" i="3"/>
  <c r="E4494" i="3"/>
  <c r="E4502" i="3"/>
  <c r="E4510" i="3"/>
  <c r="E4518" i="3"/>
  <c r="E4526" i="3"/>
  <c r="E4534" i="3"/>
  <c r="E4542" i="3"/>
  <c r="E4550" i="3"/>
  <c r="E4558" i="3"/>
  <c r="E4566" i="3"/>
  <c r="E4574" i="3"/>
  <c r="E4582" i="3"/>
  <c r="E4590" i="3"/>
  <c r="E4598" i="3"/>
  <c r="E4606" i="3"/>
  <c r="E4614" i="3"/>
  <c r="E4622" i="3"/>
  <c r="E4630" i="3"/>
  <c r="E4638" i="3"/>
  <c r="E4646" i="3"/>
  <c r="E4654" i="3"/>
  <c r="E2452" i="3"/>
  <c r="E2954" i="3"/>
  <c r="E3082" i="3"/>
  <c r="E3114" i="3"/>
  <c r="E3146" i="3"/>
  <c r="E3178" i="3"/>
  <c r="E3210" i="3"/>
  <c r="E3242" i="3"/>
  <c r="E3274" i="3"/>
  <c r="E3306" i="3"/>
  <c r="E3338" i="3"/>
  <c r="E3370" i="3"/>
  <c r="E3402" i="3"/>
  <c r="E3429" i="3"/>
  <c r="E3448" i="3"/>
  <c r="E3464" i="3"/>
  <c r="E3475" i="3"/>
  <c r="E3485" i="3"/>
  <c r="E3497" i="3"/>
  <c r="E3507" i="3"/>
  <c r="E3517" i="3"/>
  <c r="E3527" i="3"/>
  <c r="E3535" i="3"/>
  <c r="E3543" i="3"/>
  <c r="E3551" i="3"/>
  <c r="E3559" i="3"/>
  <c r="E3567" i="3"/>
  <c r="E3575" i="3"/>
  <c r="E3583" i="3"/>
  <c r="E3591" i="3"/>
  <c r="E3599" i="3"/>
  <c r="E3607" i="3"/>
  <c r="E3615" i="3"/>
  <c r="E3623" i="3"/>
  <c r="E3631" i="3"/>
  <c r="E3639" i="3"/>
  <c r="E3647" i="3"/>
  <c r="E3655" i="3"/>
  <c r="E3663" i="3"/>
  <c r="E3671" i="3"/>
  <c r="E3679" i="3"/>
  <c r="E3687" i="3"/>
  <c r="E3695" i="3"/>
  <c r="E3703" i="3"/>
  <c r="E3711" i="3"/>
  <c r="E3719" i="3"/>
  <c r="E3735" i="3"/>
  <c r="E3743" i="3"/>
  <c r="E3751" i="3"/>
  <c r="E3759" i="3"/>
  <c r="E3767" i="3"/>
  <c r="E3775" i="3"/>
  <c r="E3783" i="3"/>
  <c r="E3791" i="3"/>
  <c r="E3799" i="3"/>
  <c r="E3807" i="3"/>
  <c r="E3815" i="3"/>
  <c r="E3823" i="3"/>
  <c r="E3831" i="3"/>
  <c r="E3839" i="3"/>
  <c r="E3847" i="3"/>
  <c r="E3855" i="3"/>
  <c r="E3863" i="3"/>
  <c r="E3911" i="3"/>
  <c r="E3951" i="3"/>
  <c r="E3959" i="3"/>
  <c r="E3967" i="3"/>
  <c r="E3975" i="3"/>
  <c r="E3983" i="3"/>
  <c r="E3991" i="3"/>
  <c r="E3999" i="3"/>
  <c r="E4023" i="3"/>
  <c r="E4039" i="3"/>
  <c r="E4047" i="3"/>
  <c r="E4055" i="3"/>
  <c r="E4239" i="3"/>
  <c r="E4255" i="3"/>
  <c r="E4263" i="3"/>
  <c r="E4271" i="3"/>
  <c r="E4279" i="3"/>
  <c r="E4287" i="3"/>
  <c r="E4295" i="3"/>
  <c r="E4303" i="3"/>
  <c r="E4311" i="3"/>
  <c r="E4319" i="3"/>
  <c r="E4327" i="3"/>
  <c r="E4335" i="3"/>
  <c r="E4343" i="3"/>
  <c r="E4351" i="3"/>
  <c r="E4359" i="3"/>
  <c r="E4367" i="3"/>
  <c r="E4383" i="3"/>
  <c r="E4391" i="3"/>
  <c r="E4399" i="3"/>
  <c r="E4407" i="3"/>
  <c r="E4415" i="3"/>
  <c r="E4423" i="3"/>
  <c r="E4431" i="3"/>
  <c r="E4447" i="3"/>
  <c r="E4455" i="3"/>
  <c r="E4463" i="3"/>
  <c r="E4471" i="3"/>
  <c r="E4479" i="3"/>
  <c r="E4487" i="3"/>
  <c r="E4495" i="3"/>
  <c r="E4503" i="3"/>
  <c r="E4511" i="3"/>
  <c r="E4519" i="3"/>
  <c r="E4527" i="3"/>
  <c r="E4535" i="3"/>
  <c r="E4543" i="3"/>
  <c r="E4551" i="3"/>
  <c r="E4559" i="3"/>
  <c r="E4567" i="3"/>
  <c r="E4575" i="3"/>
  <c r="E4583" i="3"/>
  <c r="E4591" i="3"/>
  <c r="E4599" i="3"/>
  <c r="E4607" i="3"/>
  <c r="E4615" i="3"/>
  <c r="E4623" i="3"/>
  <c r="E4631" i="3"/>
  <c r="E4639" i="3"/>
  <c r="E4647" i="3"/>
  <c r="E4655" i="3"/>
  <c r="E2846" i="3"/>
  <c r="E2955" i="3"/>
  <c r="E3083" i="3"/>
  <c r="E3115" i="3"/>
  <c r="E3147" i="3"/>
  <c r="E3179" i="3"/>
  <c r="E3211" i="3"/>
  <c r="E3243" i="3"/>
  <c r="E3275" i="3"/>
  <c r="E3307" i="3"/>
  <c r="E3339" i="3"/>
  <c r="E3371" i="3"/>
  <c r="E3434" i="3"/>
  <c r="E3450" i="3"/>
  <c r="E3466" i="3"/>
  <c r="E3476" i="3"/>
  <c r="E3488" i="3"/>
  <c r="E3508" i="3"/>
  <c r="E3528" i="3"/>
  <c r="E3536" i="3"/>
  <c r="E3544" i="3"/>
  <c r="E3560" i="3"/>
  <c r="E3568" i="3"/>
  <c r="E3576" i="3"/>
  <c r="E3584" i="3"/>
  <c r="E3592" i="3"/>
  <c r="E3600" i="3"/>
  <c r="E3608" i="3"/>
  <c r="E3616" i="3"/>
  <c r="E3624" i="3"/>
  <c r="E3632" i="3"/>
  <c r="E3640" i="3"/>
  <c r="E3648" i="3"/>
  <c r="E3656" i="3"/>
  <c r="E3664" i="3"/>
  <c r="E3672" i="3"/>
  <c r="E3680" i="3"/>
  <c r="E3688" i="3"/>
  <c r="E3696" i="3"/>
  <c r="E3704" i="3"/>
  <c r="E3712" i="3"/>
  <c r="E3720" i="3"/>
  <c r="E3736" i="3"/>
  <c r="E3744" i="3"/>
  <c r="E3752" i="3"/>
  <c r="E3760" i="3"/>
  <c r="E3768" i="3"/>
  <c r="E3776" i="3"/>
  <c r="E3784" i="3"/>
  <c r="E3792" i="3"/>
  <c r="E3800" i="3"/>
  <c r="E3816" i="3"/>
  <c r="E3832" i="3"/>
  <c r="E3840" i="3"/>
  <c r="E3848" i="3"/>
  <c r="E3856" i="3"/>
  <c r="E3864" i="3"/>
  <c r="E3904" i="3"/>
  <c r="E3912" i="3"/>
  <c r="E3952" i="3"/>
  <c r="E3960" i="3"/>
  <c r="E3968" i="3"/>
  <c r="E3976" i="3"/>
  <c r="E3984" i="3"/>
  <c r="E3992" i="3"/>
  <c r="E4040" i="3"/>
  <c r="E4048" i="3"/>
  <c r="E4056" i="3"/>
  <c r="E4136" i="3"/>
  <c r="E4240" i="3"/>
  <c r="E4248" i="3"/>
  <c r="E4256" i="3"/>
  <c r="E4264" i="3"/>
  <c r="E4272" i="3"/>
  <c r="E4280" i="3"/>
  <c r="E4288" i="3"/>
  <c r="E4296" i="3"/>
  <c r="E4304" i="3"/>
  <c r="E4312" i="3"/>
  <c r="E4320" i="3"/>
  <c r="E4328" i="3"/>
  <c r="E4344" i="3"/>
  <c r="E4360" i="3"/>
  <c r="E4368" i="3"/>
  <c r="E4376" i="3"/>
  <c r="E4384" i="3"/>
  <c r="E4392" i="3"/>
  <c r="E4400" i="3"/>
  <c r="E4416" i="3"/>
  <c r="E4424" i="3"/>
  <c r="E4432" i="3"/>
  <c r="E4456" i="3"/>
  <c r="E4464" i="3"/>
  <c r="E4472" i="3"/>
  <c r="E4480" i="3"/>
  <c r="E4488" i="3"/>
  <c r="E4496" i="3"/>
  <c r="E4504" i="3"/>
  <c r="E4512" i="3"/>
  <c r="E4520" i="3"/>
  <c r="E4528" i="3"/>
  <c r="E4536" i="3"/>
  <c r="E4544" i="3"/>
  <c r="E4552" i="3"/>
  <c r="E4560" i="3"/>
  <c r="E4568" i="3"/>
  <c r="E4576" i="3"/>
  <c r="E4584" i="3"/>
  <c r="E4592" i="3"/>
  <c r="E4600" i="3"/>
  <c r="E4608" i="3"/>
  <c r="E4616" i="3"/>
  <c r="E4624" i="3"/>
  <c r="E4632" i="3"/>
  <c r="E4640" i="3"/>
  <c r="E2871" i="3"/>
  <c r="E3090" i="3"/>
  <c r="E3122" i="3"/>
  <c r="E3154" i="3"/>
  <c r="E3186" i="3"/>
  <c r="E3218" i="3"/>
  <c r="E3250" i="3"/>
  <c r="E3282" i="3"/>
  <c r="E3314" i="3"/>
  <c r="E3346" i="3"/>
  <c r="E3378" i="3"/>
  <c r="E3410" i="3"/>
  <c r="E3435" i="3"/>
  <c r="E3451" i="3"/>
  <c r="E3467" i="3"/>
  <c r="E3477" i="3"/>
  <c r="E3489" i="3"/>
  <c r="E3499" i="3"/>
  <c r="E3509" i="3"/>
  <c r="E3521" i="3"/>
  <c r="E3529" i="3"/>
  <c r="E3537" i="3"/>
  <c r="E3545" i="3"/>
  <c r="E3553" i="3"/>
  <c r="E3561" i="3"/>
  <c r="E3569" i="3"/>
  <c r="E3577" i="3"/>
  <c r="E3585" i="3"/>
  <c r="E3593" i="3"/>
  <c r="E3601" i="3"/>
  <c r="E3609" i="3"/>
  <c r="E3617" i="3"/>
  <c r="E3625" i="3"/>
  <c r="E3633" i="3"/>
  <c r="E3641" i="3"/>
  <c r="E3649" i="3"/>
  <c r="E3657" i="3"/>
  <c r="E3665" i="3"/>
  <c r="E3673" i="3"/>
  <c r="E3681" i="3"/>
  <c r="E3689" i="3"/>
  <c r="E3697" i="3"/>
  <c r="E3705" i="3"/>
  <c r="E3713" i="3"/>
  <c r="E3721" i="3"/>
  <c r="E3737" i="3"/>
  <c r="E3745" i="3"/>
  <c r="E3753" i="3"/>
  <c r="E3761" i="3"/>
  <c r="E3769" i="3"/>
  <c r="E3777" i="3"/>
  <c r="E3785" i="3"/>
  <c r="E3793" i="3"/>
  <c r="E3801" i="3"/>
  <c r="E3809" i="3"/>
  <c r="E3817" i="3"/>
  <c r="E3825" i="3"/>
  <c r="E3833" i="3"/>
  <c r="E3841" i="3"/>
  <c r="E3849" i="3"/>
  <c r="E3857" i="3"/>
  <c r="E3865" i="3"/>
  <c r="E3905" i="3"/>
  <c r="E3913" i="3"/>
  <c r="E3945" i="3"/>
  <c r="E3953" i="3"/>
  <c r="E3961" i="3"/>
  <c r="E3969" i="3"/>
  <c r="E3977" i="3"/>
  <c r="E3985" i="3"/>
  <c r="E3993" i="3"/>
  <c r="E4001" i="3"/>
  <c r="E4033" i="3"/>
  <c r="E4041" i="3"/>
  <c r="E4049" i="3"/>
  <c r="E4057" i="3"/>
  <c r="E4137" i="3"/>
  <c r="E4201" i="3"/>
  <c r="E4241" i="3"/>
  <c r="E4249" i="3"/>
  <c r="E4257" i="3"/>
  <c r="E4265" i="3"/>
  <c r="E4273" i="3"/>
  <c r="E4281" i="3"/>
  <c r="E4289" i="3"/>
  <c r="E4297" i="3"/>
  <c r="E4313" i="3"/>
  <c r="E4329" i="3"/>
  <c r="E4337" i="3"/>
  <c r="E4345" i="3"/>
  <c r="E4353" i="3"/>
  <c r="E4361" i="3"/>
  <c r="E4369" i="3"/>
  <c r="E4377" i="3"/>
  <c r="E4385" i="3"/>
  <c r="E4393" i="3"/>
  <c r="E4401" i="3"/>
  <c r="E4409" i="3"/>
  <c r="E4417" i="3"/>
  <c r="E4425" i="3"/>
  <c r="E4433" i="3"/>
  <c r="E4441" i="3"/>
  <c r="E4457" i="3"/>
  <c r="E4465" i="3"/>
  <c r="E4473" i="3"/>
  <c r="E4481" i="3"/>
  <c r="E4489" i="3"/>
  <c r="E4497" i="3"/>
  <c r="E4505" i="3"/>
  <c r="E4513" i="3"/>
  <c r="E4521" i="3"/>
  <c r="E4529" i="3"/>
  <c r="E4537" i="3"/>
  <c r="E4545" i="3"/>
  <c r="E4553" i="3"/>
  <c r="E4561" i="3"/>
  <c r="E4569" i="3"/>
  <c r="E4577" i="3"/>
  <c r="E4585" i="3"/>
  <c r="E4593" i="3"/>
  <c r="E4601" i="3"/>
  <c r="E4609" i="3"/>
  <c r="E4617" i="3"/>
  <c r="E4625" i="3"/>
  <c r="E4633" i="3"/>
  <c r="E4641" i="3"/>
  <c r="E4649" i="3"/>
  <c r="E3067" i="3"/>
  <c r="E3099" i="3"/>
  <c r="E3131" i="3"/>
  <c r="E3163" i="3"/>
  <c r="E3195" i="3"/>
  <c r="E3227" i="3"/>
  <c r="E3259" i="3"/>
  <c r="E3291" i="3"/>
  <c r="E3323" i="3"/>
  <c r="E3355" i="3"/>
  <c r="E3387" i="3"/>
  <c r="E3419" i="3"/>
  <c r="E3442" i="3"/>
  <c r="E3458" i="3"/>
  <c r="E3472" i="3"/>
  <c r="E3482" i="3"/>
  <c r="E3492" i="3"/>
  <c r="E3504" i="3"/>
  <c r="E3514" i="3"/>
  <c r="E3524" i="3"/>
  <c r="E3532" i="3"/>
  <c r="E3540" i="3"/>
  <c r="E3548" i="3"/>
  <c r="E3556" i="3"/>
  <c r="E3564" i="3"/>
  <c r="E3572" i="3"/>
  <c r="E3580" i="3"/>
  <c r="E3588" i="3"/>
  <c r="E3604" i="3"/>
  <c r="E3612" i="3"/>
  <c r="E3620" i="3"/>
  <c r="E3628" i="3"/>
  <c r="E3636" i="3"/>
  <c r="E3644" i="3"/>
  <c r="E3652" i="3"/>
  <c r="E3660" i="3"/>
  <c r="E3668" i="3"/>
  <c r="E3676" i="3"/>
  <c r="E3684" i="3"/>
  <c r="E3692" i="3"/>
  <c r="E3708" i="3"/>
  <c r="E3716" i="3"/>
  <c r="E3724" i="3"/>
  <c r="E3732" i="3"/>
  <c r="E3740" i="3"/>
  <c r="E3748" i="3"/>
  <c r="E3756" i="3"/>
  <c r="E3764" i="3"/>
  <c r="E3772" i="3"/>
  <c r="E3780" i="3"/>
  <c r="E3788" i="3"/>
  <c r="E3796" i="3"/>
  <c r="E3804" i="3"/>
  <c r="E3812" i="3"/>
  <c r="E3820" i="3"/>
  <c r="E3836" i="3"/>
  <c r="E3844" i="3"/>
  <c r="E3852" i="3"/>
  <c r="E3860" i="3"/>
  <c r="E3916" i="3"/>
  <c r="E3932" i="3"/>
  <c r="E3948" i="3"/>
  <c r="E3956" i="3"/>
  <c r="E3964" i="3"/>
  <c r="E3972" i="3"/>
  <c r="E3980" i="3"/>
  <c r="E3988" i="3"/>
  <c r="E3996" i="3"/>
  <c r="E4036" i="3"/>
  <c r="E4044" i="3"/>
  <c r="E4052" i="3"/>
  <c r="E4236" i="3"/>
  <c r="E4244" i="3"/>
  <c r="E4252" i="3"/>
  <c r="E4260" i="3"/>
  <c r="E4276" i="3"/>
  <c r="E4284" i="3"/>
  <c r="E4292" i="3"/>
  <c r="E4308" i="3"/>
  <c r="E4316" i="3"/>
  <c r="E4324" i="3"/>
  <c r="E4340" i="3"/>
  <c r="E4348" i="3"/>
  <c r="E4356" i="3"/>
  <c r="E4364" i="3"/>
  <c r="E4372" i="3"/>
  <c r="E4380" i="3"/>
  <c r="E4388" i="3"/>
  <c r="E4396" i="3"/>
  <c r="E4404" i="3"/>
  <c r="E4412" i="3"/>
  <c r="E4420" i="3"/>
  <c r="E4428" i="3"/>
  <c r="E4436" i="3"/>
  <c r="E4444" i="3"/>
  <c r="E4452" i="3"/>
  <c r="E4460" i="3"/>
  <c r="E4468" i="3"/>
  <c r="E4476" i="3"/>
  <c r="E4484" i="3"/>
  <c r="E4492" i="3"/>
  <c r="E4500" i="3"/>
  <c r="E4508" i="3"/>
  <c r="E4516" i="3"/>
  <c r="E4524" i="3"/>
  <c r="E4532" i="3"/>
  <c r="E4540" i="3"/>
  <c r="E4548" i="3"/>
  <c r="E4556" i="3"/>
  <c r="E4564" i="3"/>
  <c r="E4572" i="3"/>
  <c r="E4580" i="3"/>
  <c r="E4588" i="3"/>
  <c r="E4596" i="3"/>
  <c r="E4604" i="3"/>
  <c r="E5310" i="3"/>
  <c r="E5302" i="3"/>
  <c r="E5277" i="3"/>
  <c r="E5229" i="3"/>
  <c r="E5221" i="3"/>
  <c r="E5205" i="3"/>
  <c r="E5197" i="3"/>
  <c r="E5189" i="3"/>
  <c r="E5181" i="3"/>
  <c r="E5173" i="3"/>
  <c r="E5165" i="3"/>
  <c r="E5157" i="3"/>
  <c r="E5141" i="3"/>
  <c r="E5133" i="3"/>
  <c r="E5125" i="3"/>
  <c r="E5117" i="3"/>
  <c r="E5109" i="3"/>
  <c r="E5101" i="3"/>
  <c r="E5093" i="3"/>
  <c r="E5085" i="3"/>
  <c r="E5077" i="3"/>
  <c r="E5069" i="3"/>
  <c r="E5061" i="3"/>
  <c r="E5053" i="3"/>
  <c r="E5045" i="3"/>
  <c r="E5037" i="3"/>
  <c r="E5029" i="3"/>
  <c r="E5021" i="3"/>
  <c r="E5013" i="3"/>
  <c r="E4997" i="3"/>
  <c r="E4981" i="3"/>
  <c r="E4957" i="3"/>
  <c r="E4949" i="3"/>
  <c r="E4941" i="3"/>
  <c r="E4933" i="3"/>
  <c r="E4925" i="3"/>
  <c r="E4917" i="3"/>
  <c r="E4909" i="3"/>
  <c r="E4901" i="3"/>
  <c r="E4893" i="3"/>
  <c r="E4885" i="3"/>
  <c r="E4877" i="3"/>
  <c r="E4869" i="3"/>
  <c r="E4861" i="3"/>
  <c r="E4853" i="3"/>
  <c r="E4845" i="3"/>
  <c r="E4837" i="3"/>
  <c r="E4829" i="3"/>
  <c r="E4821" i="3"/>
  <c r="E4813" i="3"/>
  <c r="E4805" i="3"/>
  <c r="E4797" i="3"/>
  <c r="E4789" i="3"/>
  <c r="E4781" i="3"/>
  <c r="E4773" i="3"/>
  <c r="E4765" i="3"/>
  <c r="E4757" i="3"/>
  <c r="E4749" i="3"/>
  <c r="E4741" i="3"/>
  <c r="E4733" i="3"/>
  <c r="E4717" i="3"/>
  <c r="E4709" i="3"/>
  <c r="E4701" i="3"/>
  <c r="E4685" i="3"/>
  <c r="E4677" i="3"/>
  <c r="E4669" i="3"/>
  <c r="E4661" i="3"/>
  <c r="E4651" i="3"/>
  <c r="E4635" i="3"/>
  <c r="E4612" i="3"/>
  <c r="E4586" i="3"/>
  <c r="E4554" i="3"/>
  <c r="E4522" i="3"/>
  <c r="E4490" i="3"/>
  <c r="E4458" i="3"/>
  <c r="E4426" i="3"/>
  <c r="E4394" i="3"/>
  <c r="E4362" i="3"/>
  <c r="E4330" i="3"/>
  <c r="E4298" i="3"/>
  <c r="E4266" i="3"/>
  <c r="E4234" i="3"/>
  <c r="E4042" i="3"/>
  <c r="E3978" i="3"/>
  <c r="E3914" i="3"/>
  <c r="E3850" i="3"/>
  <c r="E3786" i="3"/>
  <c r="E3754" i="3"/>
  <c r="E3722" i="3"/>
  <c r="E3690" i="3"/>
  <c r="E3658" i="3"/>
  <c r="E3594" i="3"/>
  <c r="E3562" i="3"/>
  <c r="E3530" i="3"/>
  <c r="E3490" i="3"/>
  <c r="E3437" i="3"/>
  <c r="E3315" i="3"/>
  <c r="E3187" i="3"/>
  <c r="E2878" i="3"/>
  <c r="E2147" i="3"/>
  <c r="D5282" i="3"/>
  <c r="E5282" i="3" s="1"/>
  <c r="D2537" i="3"/>
  <c r="E2537" i="3" s="1"/>
  <c r="D2523" i="3"/>
  <c r="D2108" i="3"/>
  <c r="E2108" i="3" s="1"/>
  <c r="D2107" i="3"/>
  <c r="E2107" i="3" s="1"/>
  <c r="D2106" i="3"/>
  <c r="E2106" i="3" s="1"/>
  <c r="D2105" i="3"/>
  <c r="E2105" i="3" s="1"/>
  <c r="D2104" i="3"/>
  <c r="E2104" i="3" s="1"/>
  <c r="D2103" i="3"/>
  <c r="E2103" i="3" s="1"/>
  <c r="D2102" i="3"/>
  <c r="E2102" i="3" s="1"/>
  <c r="D2101" i="3"/>
  <c r="E2101" i="3" s="1"/>
  <c r="D2100" i="3"/>
  <c r="E2100" i="3" s="1"/>
  <c r="D2099" i="3"/>
  <c r="E2099" i="3" s="1"/>
  <c r="D2098" i="3"/>
  <c r="E2098" i="3" s="1"/>
  <c r="D2097" i="3"/>
  <c r="E2097" i="3" s="1"/>
  <c r="D2096" i="3"/>
  <c r="E2096" i="3" s="1"/>
  <c r="D2095" i="3"/>
  <c r="E2095" i="3" s="1"/>
  <c r="D2094" i="3"/>
  <c r="E2094" i="3" s="1"/>
  <c r="D2092" i="3"/>
  <c r="E2092" i="3" s="1"/>
  <c r="D2091" i="3"/>
  <c r="E2091" i="3" s="1"/>
  <c r="D2090" i="3"/>
  <c r="E2090" i="3" s="1"/>
  <c r="D2089" i="3"/>
  <c r="E2089" i="3" s="1"/>
  <c r="D2088" i="3"/>
  <c r="E2088" i="3" s="1"/>
  <c r="D2087" i="3"/>
  <c r="E2087" i="3" s="1"/>
  <c r="D2086" i="3"/>
  <c r="E2086" i="3" s="1"/>
  <c r="D2085" i="3"/>
  <c r="E2085" i="3" s="1"/>
  <c r="D2084" i="3"/>
  <c r="E2084" i="3" s="1"/>
  <c r="D2083" i="3"/>
  <c r="E2083" i="3" s="1"/>
  <c r="D2082" i="3"/>
  <c r="E2082" i="3" s="1"/>
  <c r="D2081" i="3"/>
  <c r="E2081" i="3" s="1"/>
  <c r="D2080" i="3"/>
  <c r="E2080" i="3" s="1"/>
  <c r="D2079" i="3"/>
  <c r="E2079" i="3" s="1"/>
  <c r="D2078" i="3"/>
  <c r="D2077" i="3"/>
  <c r="E2077" i="3" s="1"/>
  <c r="D2076" i="3"/>
  <c r="E2076" i="3" s="1"/>
  <c r="D2075" i="3"/>
  <c r="E2075" i="3" s="1"/>
  <c r="D2074" i="3"/>
  <c r="E2074" i="3" s="1"/>
  <c r="D2073" i="3"/>
  <c r="E2073" i="3" s="1"/>
  <c r="D2072" i="3"/>
  <c r="E2072" i="3" s="1"/>
  <c r="D2071" i="3"/>
  <c r="E2071" i="3" s="1"/>
  <c r="D2070" i="3"/>
  <c r="E2070" i="3" s="1"/>
  <c r="D2069" i="3"/>
  <c r="E2069" i="3" s="1"/>
  <c r="D2068" i="3"/>
  <c r="E2068" i="3" s="1"/>
  <c r="D2067" i="3"/>
  <c r="E2067" i="3" s="1"/>
  <c r="D2066" i="3"/>
  <c r="E2066" i="3" s="1"/>
  <c r="D2065" i="3"/>
  <c r="E2065" i="3" s="1"/>
  <c r="D2064" i="3"/>
  <c r="E2064" i="3" s="1"/>
  <c r="D2063" i="3"/>
  <c r="E2063" i="3" s="1"/>
  <c r="D2061" i="3"/>
  <c r="E2061" i="3" s="1"/>
  <c r="D2060" i="3"/>
  <c r="E2060" i="3" s="1"/>
  <c r="D2059" i="3"/>
  <c r="E2059" i="3" s="1"/>
  <c r="D2058" i="3"/>
  <c r="E2058" i="3" s="1"/>
  <c r="D2057" i="3"/>
  <c r="E2057" i="3" s="1"/>
  <c r="D2056" i="3"/>
  <c r="E2056" i="3" s="1"/>
  <c r="D2055" i="3"/>
  <c r="E2055" i="3" s="1"/>
  <c r="D2054" i="3"/>
  <c r="E2054" i="3" s="1"/>
  <c r="D2053" i="3"/>
  <c r="E2053" i="3" s="1"/>
  <c r="D2052" i="3"/>
  <c r="D2051" i="3"/>
  <c r="E2051" i="3" s="1"/>
  <c r="D2050" i="3"/>
  <c r="D2049" i="3"/>
  <c r="E2049" i="3" s="1"/>
  <c r="D2048" i="3"/>
  <c r="E2048" i="3" s="1"/>
  <c r="D2047" i="3"/>
  <c r="D2046" i="3"/>
  <c r="E2046" i="3" s="1"/>
  <c r="D2045" i="3"/>
  <c r="E2045" i="3" s="1"/>
  <c r="D2044" i="3"/>
  <c r="E2044" i="3" s="1"/>
  <c r="D2043" i="3"/>
  <c r="E2043" i="3" s="1"/>
  <c r="D2042" i="3"/>
  <c r="E2042" i="3" s="1"/>
  <c r="D2041" i="3"/>
  <c r="E2041" i="3" s="1"/>
  <c r="D2040" i="3"/>
  <c r="E2040" i="3" s="1"/>
  <c r="D2039" i="3"/>
  <c r="E2039" i="3" s="1"/>
  <c r="D2038" i="3"/>
  <c r="E2038" i="3" s="1"/>
  <c r="D2037" i="3"/>
  <c r="E2037" i="3" s="1"/>
  <c r="D2036" i="3"/>
  <c r="E2036" i="3" s="1"/>
  <c r="D2035" i="3"/>
  <c r="E2035" i="3" s="1"/>
  <c r="D2034" i="3"/>
  <c r="E2034" i="3" s="1"/>
  <c r="D2033" i="3"/>
  <c r="E2033" i="3" s="1"/>
  <c r="D2032" i="3"/>
  <c r="E2032" i="3" s="1"/>
  <c r="D2031" i="3"/>
  <c r="E2031" i="3" s="1"/>
  <c r="D2030" i="3"/>
  <c r="E2030" i="3" s="1"/>
  <c r="D2029" i="3"/>
  <c r="E2029" i="3" s="1"/>
  <c r="D2028" i="3"/>
  <c r="E2028" i="3" s="1"/>
  <c r="D2027" i="3"/>
  <c r="E2027" i="3" s="1"/>
  <c r="D2026" i="3"/>
  <c r="E2026" i="3" s="1"/>
  <c r="D2025" i="3"/>
  <c r="E2025" i="3" s="1"/>
  <c r="D2024" i="3"/>
  <c r="E2024" i="3" s="1"/>
  <c r="D2023" i="3"/>
  <c r="E2023" i="3" s="1"/>
  <c r="D2022" i="3"/>
  <c r="E2022" i="3" s="1"/>
  <c r="D2021" i="3"/>
  <c r="E2021" i="3" s="1"/>
  <c r="D2020" i="3"/>
  <c r="E2020" i="3" s="1"/>
  <c r="D2019" i="3"/>
  <c r="E2019" i="3" s="1"/>
  <c r="D2018" i="3"/>
  <c r="E2018" i="3" s="1"/>
  <c r="D2017" i="3"/>
  <c r="E2017" i="3" s="1"/>
  <c r="D2016" i="3"/>
  <c r="E2016" i="3" s="1"/>
  <c r="D2015" i="3"/>
  <c r="E2015" i="3" s="1"/>
  <c r="D2014" i="3"/>
  <c r="E2014" i="3" s="1"/>
  <c r="D2013" i="3"/>
  <c r="E2013" i="3" s="1"/>
  <c r="D2012" i="3"/>
  <c r="E2012" i="3" s="1"/>
  <c r="D2011" i="3"/>
  <c r="E2011" i="3" s="1"/>
  <c r="D2010" i="3"/>
  <c r="E2010" i="3" s="1"/>
  <c r="D2009" i="3"/>
  <c r="E2009" i="3" s="1"/>
  <c r="D2008" i="3"/>
  <c r="E2008" i="3" s="1"/>
  <c r="D2007" i="3"/>
  <c r="E2007" i="3" s="1"/>
  <c r="D2006" i="3"/>
  <c r="E2006" i="3" s="1"/>
  <c r="D2005" i="3"/>
  <c r="E2005" i="3" s="1"/>
  <c r="D2004" i="3"/>
  <c r="E2004" i="3" s="1"/>
  <c r="D2003" i="3"/>
  <c r="E2003" i="3" s="1"/>
  <c r="D2002" i="3"/>
  <c r="E2002" i="3" s="1"/>
  <c r="D2001" i="3"/>
  <c r="E2001" i="3" s="1"/>
  <c r="D2000" i="3"/>
  <c r="E2000" i="3" s="1"/>
  <c r="D1999" i="3"/>
  <c r="E1999" i="3" s="1"/>
  <c r="D1998" i="3"/>
  <c r="E1998" i="3" s="1"/>
  <c r="D1997" i="3"/>
  <c r="E1997" i="3" s="1"/>
  <c r="D1996" i="3"/>
  <c r="E1996" i="3" s="1"/>
  <c r="D1995" i="3"/>
  <c r="E1995" i="3" s="1"/>
  <c r="D1994" i="3"/>
  <c r="E1994" i="3" s="1"/>
  <c r="D1993" i="3"/>
  <c r="E1993" i="3" s="1"/>
  <c r="D1992" i="3"/>
  <c r="E1992" i="3" s="1"/>
  <c r="D1991" i="3"/>
  <c r="E1991" i="3" s="1"/>
  <c r="D1990" i="3"/>
  <c r="E1990" i="3" s="1"/>
  <c r="D1989" i="3"/>
  <c r="E1989" i="3" s="1"/>
  <c r="D1988" i="3"/>
  <c r="E1988" i="3" s="1"/>
  <c r="D1987" i="3"/>
  <c r="E1987" i="3" s="1"/>
  <c r="D1986" i="3"/>
  <c r="E1986" i="3" s="1"/>
  <c r="D1985" i="3"/>
  <c r="E1985" i="3" s="1"/>
  <c r="D1984" i="3"/>
  <c r="E1984" i="3" s="1"/>
  <c r="D1983" i="3"/>
  <c r="E1983" i="3" s="1"/>
  <c r="D1982" i="3"/>
  <c r="E1982" i="3" s="1"/>
  <c r="D1981" i="3"/>
  <c r="E1981" i="3" s="1"/>
  <c r="D1980" i="3"/>
  <c r="E1980" i="3" s="1"/>
  <c r="D1979" i="3"/>
  <c r="E1979" i="3" s="1"/>
  <c r="D1978" i="3"/>
  <c r="E1978" i="3" s="1"/>
  <c r="D1977" i="3"/>
  <c r="E1977" i="3" s="1"/>
  <c r="D1976" i="3"/>
  <c r="E1976" i="3" s="1"/>
  <c r="D1975" i="3"/>
  <c r="E1975" i="3" s="1"/>
  <c r="D1974" i="3"/>
  <c r="E1974" i="3" s="1"/>
  <c r="D1973" i="3"/>
  <c r="E1973" i="3" s="1"/>
  <c r="D1972" i="3"/>
  <c r="E1972" i="3" s="1"/>
  <c r="D1971" i="3"/>
  <c r="E1971" i="3" s="1"/>
  <c r="D1970" i="3"/>
  <c r="E1970" i="3" s="1"/>
  <c r="D1969" i="3"/>
  <c r="E1969" i="3" s="1"/>
  <c r="D1968" i="3"/>
  <c r="E1968" i="3" s="1"/>
  <c r="D1967" i="3"/>
  <c r="E1967" i="3" s="1"/>
  <c r="D1966" i="3"/>
  <c r="E1966" i="3" s="1"/>
  <c r="D1965" i="3"/>
  <c r="E1965" i="3" s="1"/>
  <c r="D1964" i="3"/>
  <c r="E1964" i="3" s="1"/>
  <c r="D1963" i="3"/>
  <c r="E1963" i="3" s="1"/>
  <c r="D1962" i="3"/>
  <c r="E1962" i="3" s="1"/>
  <c r="D1961" i="3"/>
  <c r="E1961" i="3" s="1"/>
  <c r="D1960" i="3"/>
  <c r="E1960" i="3" s="1"/>
  <c r="D1959" i="3"/>
  <c r="E1959" i="3" s="1"/>
  <c r="D1958" i="3"/>
  <c r="E1958" i="3" s="1"/>
  <c r="D1957" i="3"/>
  <c r="E1957" i="3" s="1"/>
  <c r="D1956" i="3"/>
  <c r="E1956" i="3" s="1"/>
  <c r="D1955" i="3"/>
  <c r="E1955" i="3" s="1"/>
  <c r="D1954" i="3"/>
  <c r="E1954" i="3" s="1"/>
  <c r="D1953" i="3"/>
  <c r="E1953" i="3" s="1"/>
  <c r="D1952" i="3"/>
  <c r="E1952" i="3" s="1"/>
  <c r="D1951" i="3"/>
  <c r="E1951" i="3" s="1"/>
  <c r="D1950" i="3"/>
  <c r="E1950" i="3" s="1"/>
  <c r="D1949" i="3"/>
  <c r="E1949" i="3" s="1"/>
  <c r="D1948" i="3"/>
  <c r="E1948" i="3" s="1"/>
  <c r="D1947" i="3"/>
  <c r="E1947" i="3" s="1"/>
  <c r="D1946" i="3"/>
  <c r="E1946" i="3" s="1"/>
  <c r="D1945" i="3"/>
  <c r="E1945" i="3" s="1"/>
  <c r="D1944" i="3"/>
  <c r="E1944" i="3" s="1"/>
  <c r="D1943" i="3"/>
  <c r="E1943" i="3" s="1"/>
  <c r="D1942" i="3"/>
  <c r="E1942" i="3" s="1"/>
  <c r="D1941" i="3"/>
  <c r="E1941" i="3" s="1"/>
  <c r="D1940" i="3"/>
  <c r="E1940" i="3" s="1"/>
  <c r="D1939" i="3"/>
  <c r="E1939" i="3" s="1"/>
  <c r="D1938" i="3"/>
  <c r="E1938" i="3" s="1"/>
  <c r="D1937" i="3"/>
  <c r="E1937" i="3" s="1"/>
  <c r="D1936" i="3"/>
  <c r="E1936" i="3" s="1"/>
  <c r="D1935" i="3"/>
  <c r="E1935" i="3" s="1"/>
  <c r="D1934" i="3"/>
  <c r="E1934" i="3" s="1"/>
  <c r="D1933" i="3"/>
  <c r="E1933" i="3" s="1"/>
  <c r="D1932" i="3"/>
  <c r="E1932" i="3" s="1"/>
  <c r="D1931" i="3"/>
  <c r="E1931" i="3" s="1"/>
  <c r="D1930" i="3"/>
  <c r="E1930" i="3" s="1"/>
  <c r="D1929" i="3"/>
  <c r="E1929" i="3" s="1"/>
  <c r="D1928" i="3"/>
  <c r="E1928" i="3" s="1"/>
  <c r="D1927" i="3"/>
  <c r="E1927" i="3" s="1"/>
  <c r="D1926" i="3"/>
  <c r="E1926" i="3" s="1"/>
  <c r="D1925" i="3"/>
  <c r="E1925" i="3" s="1"/>
  <c r="D1924" i="3"/>
  <c r="E1924" i="3" s="1"/>
  <c r="D1923" i="3"/>
  <c r="E1923" i="3" s="1"/>
  <c r="D1922" i="3"/>
  <c r="E1922" i="3" s="1"/>
  <c r="D1920" i="3"/>
  <c r="E1920" i="3" s="1"/>
  <c r="D1919" i="3"/>
  <c r="E1919" i="3" s="1"/>
  <c r="D1918" i="3"/>
  <c r="E1918" i="3" s="1"/>
  <c r="D1917" i="3"/>
  <c r="E1917" i="3" s="1"/>
  <c r="D1916" i="3"/>
  <c r="E1916" i="3" s="1"/>
  <c r="D1915" i="3"/>
  <c r="E1915" i="3" s="1"/>
  <c r="D1914" i="3"/>
  <c r="E1914" i="3" s="1"/>
  <c r="D1913" i="3"/>
  <c r="E1913" i="3" s="1"/>
  <c r="D1912" i="3"/>
  <c r="E1912" i="3" s="1"/>
  <c r="D1911" i="3"/>
  <c r="E1911" i="3" s="1"/>
  <c r="D1910" i="3"/>
  <c r="E1910" i="3" s="1"/>
  <c r="D1909" i="3"/>
  <c r="E1909" i="3" s="1"/>
  <c r="D1908" i="3"/>
  <c r="E1908" i="3" s="1"/>
  <c r="D1907" i="3"/>
  <c r="E1907" i="3" s="1"/>
  <c r="D1906" i="3"/>
  <c r="E1906" i="3" s="1"/>
  <c r="D1905" i="3"/>
  <c r="E1905" i="3" s="1"/>
  <c r="D1904" i="3"/>
  <c r="E1904" i="3" s="1"/>
  <c r="D1903" i="3"/>
  <c r="E1903" i="3" s="1"/>
  <c r="D1902" i="3"/>
  <c r="E1902" i="3" s="1"/>
  <c r="D1901" i="3"/>
  <c r="E1901" i="3" s="1"/>
  <c r="D1900" i="3"/>
  <c r="E1900" i="3" s="1"/>
  <c r="D1899" i="3"/>
  <c r="E1899" i="3" s="1"/>
  <c r="D1898" i="3"/>
  <c r="E1898" i="3" s="1"/>
  <c r="D1897" i="3"/>
  <c r="E1897" i="3" s="1"/>
  <c r="D1896" i="3"/>
  <c r="E1896" i="3" s="1"/>
  <c r="D1895" i="3"/>
  <c r="E1895" i="3" s="1"/>
  <c r="D1894" i="3"/>
  <c r="E1894" i="3" s="1"/>
  <c r="D1893" i="3"/>
  <c r="E1893" i="3" s="1"/>
  <c r="D1891" i="3"/>
  <c r="E1891" i="3" s="1"/>
  <c r="D1890" i="3"/>
  <c r="E1890" i="3" s="1"/>
  <c r="D1889" i="3"/>
  <c r="E1889" i="3" s="1"/>
  <c r="D1888" i="3"/>
  <c r="E1888" i="3" s="1"/>
  <c r="D1887" i="3"/>
  <c r="E1887" i="3" s="1"/>
  <c r="D1885" i="3"/>
  <c r="E1885" i="3" s="1"/>
  <c r="D1884" i="3"/>
  <c r="E1884" i="3" s="1"/>
  <c r="D1883" i="3"/>
  <c r="E1883" i="3" s="1"/>
  <c r="D1882" i="3"/>
  <c r="E1882" i="3" s="1"/>
  <c r="D1881" i="3"/>
  <c r="E1881" i="3" s="1"/>
  <c r="D1880" i="3"/>
  <c r="E1880" i="3" s="1"/>
  <c r="D1879" i="3"/>
  <c r="E1879" i="3" s="1"/>
  <c r="D1878" i="3"/>
  <c r="E1878" i="3" s="1"/>
  <c r="D1877" i="3"/>
  <c r="E1877" i="3" s="1"/>
  <c r="D1876" i="3"/>
  <c r="E1876" i="3" s="1"/>
  <c r="D1875" i="3"/>
  <c r="E1875" i="3" s="1"/>
  <c r="D1874" i="3"/>
  <c r="E1874" i="3" s="1"/>
  <c r="D1873" i="3"/>
  <c r="E1873" i="3" s="1"/>
  <c r="D1872" i="3"/>
  <c r="E1872" i="3" s="1"/>
  <c r="D1871" i="3"/>
  <c r="E1871" i="3" s="1"/>
  <c r="D1870" i="3"/>
  <c r="E1870" i="3" s="1"/>
  <c r="D1869" i="3"/>
  <c r="E1869" i="3" s="1"/>
  <c r="D1868" i="3"/>
  <c r="E1868" i="3" s="1"/>
  <c r="D1867" i="3"/>
  <c r="E1867" i="3" s="1"/>
  <c r="D1866" i="3"/>
  <c r="E1866" i="3" s="1"/>
  <c r="D1865" i="3"/>
  <c r="E1865" i="3" s="1"/>
  <c r="D1864" i="3"/>
  <c r="E1864" i="3" s="1"/>
  <c r="D1863" i="3"/>
  <c r="E1863" i="3" s="1"/>
  <c r="D1862" i="3"/>
  <c r="E1862" i="3" s="1"/>
  <c r="D1861" i="3"/>
  <c r="E1861" i="3" s="1"/>
  <c r="D1860" i="3"/>
  <c r="E1860" i="3" s="1"/>
  <c r="D1859" i="3"/>
  <c r="E1859" i="3" s="1"/>
  <c r="D1858" i="3"/>
  <c r="E1858" i="3" s="1"/>
  <c r="D1857" i="3"/>
  <c r="E1857" i="3" s="1"/>
  <c r="D1856" i="3"/>
  <c r="E1856" i="3" s="1"/>
  <c r="D1855" i="3"/>
  <c r="E1855" i="3" s="1"/>
  <c r="D1854" i="3"/>
  <c r="E1854" i="3" s="1"/>
  <c r="D748" i="3"/>
  <c r="E748" i="3" s="1"/>
  <c r="D511" i="3"/>
  <c r="E511" i="3" s="1"/>
</calcChain>
</file>

<file path=xl/sharedStrings.xml><?xml version="1.0" encoding="utf-8"?>
<sst xmlns="http://schemas.openxmlformats.org/spreadsheetml/2006/main" count="36284" uniqueCount="1559">
  <si>
    <t>www.ecoinvent.org</t>
  </si>
  <si>
    <t>Technoparkstrasse 1</t>
  </si>
  <si>
    <t>8005 Zürich</t>
  </si>
  <si>
    <t>Switzerland</t>
  </si>
  <si>
    <t>File name:</t>
  </si>
  <si>
    <t>Generated by:</t>
  </si>
  <si>
    <t>Guillaume Bourgault, bourgault@ecoinvent.org</t>
  </si>
  <si>
    <t>Edited by:</t>
  </si>
  <si>
    <t>Lucia Valsasina, valsasina@ecoinvent.org</t>
  </si>
  <si>
    <t>Date:</t>
  </si>
  <si>
    <t>Database version:</t>
  </si>
  <si>
    <t>File description:</t>
  </si>
  <si>
    <t>Sheets description:</t>
  </si>
  <si>
    <t>list of geographies</t>
  </si>
  <si>
    <t>This sheet presents the list of all geographies; their names, shortcuts and coordinates present in the ecoinvent database.</t>
  </si>
  <si>
    <t>geographies overlaps</t>
  </si>
  <si>
    <t>This sheet presents the list of all geographies containing and/or contained in other geographies</t>
  </si>
  <si>
    <t>For more detailed information, please contact the ecoinvent staff at support@ecoinvent.org.</t>
  </si>
  <si>
    <t>© ecoinvent / 2018</t>
  </si>
  <si>
    <t>eiv3.4</t>
  </si>
  <si>
    <t xml:space="preserve">This file contains list of geographies (names, coordinates, shortcuts and geographies overlaps) as they are present in the ecoinvent v3.4 database. </t>
  </si>
  <si>
    <t>The number and type of geographies are being constantly updated. This data have been extracted from the ecoeditor master data for version 3.4.</t>
  </si>
  <si>
    <t>name</t>
  </si>
  <si>
    <t>shortcut</t>
  </si>
  <si>
    <t>latitude</t>
  </si>
  <si>
    <t>longitude</t>
  </si>
  <si>
    <t>Senegal</t>
  </si>
  <si>
    <t>SN</t>
  </si>
  <si>
    <t>Portugal</t>
  </si>
  <si>
    <t>PT</t>
  </si>
  <si>
    <t>Brazil, Tocantins</t>
  </si>
  <si>
    <t>BR-TO</t>
  </si>
  <si>
    <t>Burundi</t>
  </si>
  <si>
    <t>BI</t>
  </si>
  <si>
    <t>Namibia</t>
  </si>
  <si>
    <t>NA</t>
  </si>
  <si>
    <t>Bhutan</t>
  </si>
  <si>
    <t>BT</t>
  </si>
  <si>
    <t>Saudi Arabia</t>
  </si>
  <si>
    <t>SA</t>
  </si>
  <si>
    <t>India, Tripura</t>
  </si>
  <si>
    <t>IN-TR</t>
  </si>
  <si>
    <t>Melanesia</t>
  </si>
  <si>
    <t>UN-MELANESIA</t>
  </si>
  <si>
    <t>Pakistan</t>
  </si>
  <si>
    <t>PK</t>
  </si>
  <si>
    <t>India, Jharkhand</t>
  </si>
  <si>
    <t>IN-JH</t>
  </si>
  <si>
    <t>Norfolk Island</t>
  </si>
  <si>
    <t>NF</t>
  </si>
  <si>
    <t>Cyprus</t>
  </si>
  <si>
    <t>CY</t>
  </si>
  <si>
    <t>Canada, British Columbia</t>
  </si>
  <si>
    <t>CA-BC</t>
  </si>
  <si>
    <t>Thailand</t>
  </si>
  <si>
    <t>TH</t>
  </si>
  <si>
    <t>Brazil, Rio de Janeiro</t>
  </si>
  <si>
    <t>BR-RJ</t>
  </si>
  <si>
    <t>South Africa</t>
  </si>
  <si>
    <t>ZA</t>
  </si>
  <si>
    <t>Estonia</t>
  </si>
  <si>
    <t>EE</t>
  </si>
  <si>
    <t>China, Chongqing (重庆)</t>
  </si>
  <si>
    <t>CN-CQ</t>
  </si>
  <si>
    <t>Brazil, Amapá</t>
  </si>
  <si>
    <t>BR-AP</t>
  </si>
  <si>
    <t>Kazakhstan</t>
  </si>
  <si>
    <t>KZ</t>
  </si>
  <si>
    <t>Montserrat</t>
  </si>
  <si>
    <t>MS</t>
  </si>
  <si>
    <t>Nepal</t>
  </si>
  <si>
    <t>NP</t>
  </si>
  <si>
    <t>India, Eastern grid</t>
  </si>
  <si>
    <t>IN-Eastern grid</t>
  </si>
  <si>
    <t>Western Asia</t>
  </si>
  <si>
    <t>UN-WASIA</t>
  </si>
  <si>
    <t>Bermuda</t>
  </si>
  <si>
    <t>BM</t>
  </si>
  <si>
    <t>Latvia</t>
  </si>
  <si>
    <t>LV</t>
  </si>
  <si>
    <t>Europe without Germany, the Netherlands, and Norway</t>
  </si>
  <si>
    <t>RER w/o DE+NL+NO</t>
  </si>
  <si>
    <t>Canada, Newfoundland and Labrador</t>
  </si>
  <si>
    <t>CA-NF</t>
  </si>
  <si>
    <t>Southern Europe</t>
  </si>
  <si>
    <t>UN-SEUROPE</t>
  </si>
  <si>
    <t>Samoa</t>
  </si>
  <si>
    <t>WS</t>
  </si>
  <si>
    <t>India, Dadra and Nagar Haveli</t>
  </si>
  <si>
    <t>IN-DN</t>
  </si>
  <si>
    <t>Brazil, Rio Grande do Sul</t>
  </si>
  <si>
    <t>BR-RS</t>
  </si>
  <si>
    <t>Bahamas</t>
  </si>
  <si>
    <t>BS</t>
  </si>
  <si>
    <t>HICC</t>
  </si>
  <si>
    <t>Finland</t>
  </si>
  <si>
    <t>FI</t>
  </si>
  <si>
    <t>Cambodia</t>
  </si>
  <si>
    <t>KH</t>
  </si>
  <si>
    <t>Brazil, Piauí</t>
  </si>
  <si>
    <t>BR-PI</t>
  </si>
  <si>
    <t>Liberia</t>
  </si>
  <si>
    <t>LR</t>
  </si>
  <si>
    <t>India</t>
  </si>
  <si>
    <t>IN</t>
  </si>
  <si>
    <t>Coral Sea Islands</t>
  </si>
  <si>
    <t>Monaco</t>
  </si>
  <si>
    <t>MC</t>
  </si>
  <si>
    <t>Brazil</t>
  </si>
  <si>
    <t>BR</t>
  </si>
  <si>
    <t>Venezuela</t>
  </si>
  <si>
    <t>VE</t>
  </si>
  <si>
    <t>India, Chhattisgarh</t>
  </si>
  <si>
    <t>IN-CT</t>
  </si>
  <si>
    <t>Australia, Australian Capital Territory</t>
  </si>
  <si>
    <t>AUS-ACT</t>
  </si>
  <si>
    <t>Spain</t>
  </si>
  <si>
    <t>ES</t>
  </si>
  <si>
    <t>China, Shandong (山东)</t>
  </si>
  <si>
    <t>CN-SD</t>
  </si>
  <si>
    <t>Armenia</t>
  </si>
  <si>
    <t>AM</t>
  </si>
  <si>
    <t>China, Xizang (西藏自治区)</t>
  </si>
  <si>
    <t>CN-XZ</t>
  </si>
  <si>
    <t>Canada, Nova Scotia</t>
  </si>
  <si>
    <t>CA-NS</t>
  </si>
  <si>
    <t>Turkmenistan</t>
  </si>
  <si>
    <t>TM</t>
  </si>
  <si>
    <t>China, Hunan (湖南)</t>
  </si>
  <si>
    <t>CN-HN</t>
  </si>
  <si>
    <t>South Asia</t>
  </si>
  <si>
    <t>SAS</t>
  </si>
  <si>
    <t>Reunion</t>
  </si>
  <si>
    <t>RE</t>
  </si>
  <si>
    <t>Czechia</t>
  </si>
  <si>
    <t>CZ</t>
  </si>
  <si>
    <t>China, Beijing (北京)</t>
  </si>
  <si>
    <t>CN-BJ</t>
  </si>
  <si>
    <t>Somaliland</t>
  </si>
  <si>
    <t>Europe without NORDEL (NCPA)</t>
  </si>
  <si>
    <t>Palau</t>
  </si>
  <si>
    <t>PW</t>
  </si>
  <si>
    <t>Australia, New South Wales</t>
  </si>
  <si>
    <t>AUS-NSW</t>
  </si>
  <si>
    <t>Australia, Victoria</t>
  </si>
  <si>
    <t>AUS-VCT</t>
  </si>
  <si>
    <t>Russia</t>
  </si>
  <si>
    <t>RU</t>
  </si>
  <si>
    <t>India, Western grid</t>
  </si>
  <si>
    <t>IN-Western grid</t>
  </si>
  <si>
    <t>Zambia</t>
  </si>
  <si>
    <t>ZM</t>
  </si>
  <si>
    <t>Netherlands</t>
  </si>
  <si>
    <t>NL</t>
  </si>
  <si>
    <t>ReliabilityFirst Corporation</t>
  </si>
  <si>
    <t>RFC</t>
  </si>
  <si>
    <t>Brazil, North-eastern grid</t>
  </si>
  <si>
    <t>BR-North-eastern grid</t>
  </si>
  <si>
    <t>Canada without Alberta</t>
  </si>
  <si>
    <t>Uruguay</t>
  </si>
  <si>
    <t>UY</t>
  </si>
  <si>
    <t>China, Jiangsu (江苏)</t>
  </si>
  <si>
    <t>CN-JS</t>
  </si>
  <si>
    <t>Dominica</t>
  </si>
  <si>
    <t>DM</t>
  </si>
  <si>
    <t>Zimbabwe</t>
  </si>
  <si>
    <t>ZW</t>
  </si>
  <si>
    <t>Jamaica</t>
  </si>
  <si>
    <t>JM</t>
  </si>
  <si>
    <t>Equatorial Guinea</t>
  </si>
  <si>
    <t>GQ</t>
  </si>
  <si>
    <t>Europe without Switzerland</t>
  </si>
  <si>
    <t>India, Madhya Pradesh</t>
  </si>
  <si>
    <t>IN-MP</t>
  </si>
  <si>
    <t>Kiribati</t>
  </si>
  <si>
    <t>KI</t>
  </si>
  <si>
    <t>Canada, Saskatchewan</t>
  </si>
  <si>
    <t>CA-SK</t>
  </si>
  <si>
    <t>Canada, Yukon Territory</t>
  </si>
  <si>
    <t>CA-YK</t>
  </si>
  <si>
    <t>Åland Islands</t>
  </si>
  <si>
    <t>AX</t>
  </si>
  <si>
    <t>Dominican Republic</t>
  </si>
  <si>
    <t>DO</t>
  </si>
  <si>
    <t>Chad</t>
  </si>
  <si>
    <t>TD</t>
  </si>
  <si>
    <t>Saint Lucia</t>
  </si>
  <si>
    <t>LC</t>
  </si>
  <si>
    <t>Texas Regional Entity</t>
  </si>
  <si>
    <t>TRE</t>
  </si>
  <si>
    <t>Eastern Europe</t>
  </si>
  <si>
    <t>UN-EEUROPE</t>
  </si>
  <si>
    <t>Sudan</t>
  </si>
  <si>
    <t>SD</t>
  </si>
  <si>
    <t>Western Electricity Coordinating Council, US part only</t>
  </si>
  <si>
    <t>WECC, US only</t>
  </si>
  <si>
    <t>CH</t>
  </si>
  <si>
    <t>Djibouti</t>
  </si>
  <si>
    <t>DJ</t>
  </si>
  <si>
    <t>India, West Bengal</t>
  </si>
  <si>
    <t>IN-WB</t>
  </si>
  <si>
    <t>Maldives</t>
  </si>
  <si>
    <t>MV</t>
  </si>
  <si>
    <t>Western Africa</t>
  </si>
  <si>
    <t>UN-WAFRICA</t>
  </si>
  <si>
    <t>Canada without Alberta and Quebec</t>
  </si>
  <si>
    <t>Qatar</t>
  </si>
  <si>
    <t>QA</t>
  </si>
  <si>
    <t>United States Minor Outlying Islands</t>
  </si>
  <si>
    <t>UM</t>
  </si>
  <si>
    <t>Nordic Countries Power Association</t>
  </si>
  <si>
    <t>NORDEL</t>
  </si>
  <si>
    <t>Jordan</t>
  </si>
  <si>
    <t>JO</t>
  </si>
  <si>
    <t>Brazil, Roraima</t>
  </si>
  <si>
    <t>BR-RR</t>
  </si>
  <si>
    <t>Haiti</t>
  </si>
  <si>
    <t>HT</t>
  </si>
  <si>
    <t>Falkland Islands (Malvinas)</t>
  </si>
  <si>
    <t>FK</t>
  </si>
  <si>
    <t>UCTE without Germany</t>
  </si>
  <si>
    <t>Antigua and Barbuda</t>
  </si>
  <si>
    <t>AG</t>
  </si>
  <si>
    <t>Kuwait</t>
  </si>
  <si>
    <t>KW</t>
  </si>
  <si>
    <t>Macedonia, the Former Yugoslav Republic of</t>
  </si>
  <si>
    <t>MK</t>
  </si>
  <si>
    <t>Iceland</t>
  </si>
  <si>
    <t>IS</t>
  </si>
  <si>
    <t>Belgium</t>
  </si>
  <si>
    <t>BE</t>
  </si>
  <si>
    <t>Ghana</t>
  </si>
  <si>
    <t>GH</t>
  </si>
  <si>
    <t>Argentina</t>
  </si>
  <si>
    <t>AR</t>
  </si>
  <si>
    <t>China, Tianjin (天津)</t>
  </si>
  <si>
    <t>CN-TJ</t>
  </si>
  <si>
    <t>Latin America and the Caribbean</t>
  </si>
  <si>
    <t>RLA</t>
  </si>
  <si>
    <t>Brazil, Espírito Santo</t>
  </si>
  <si>
    <t>BR-ES</t>
  </si>
  <si>
    <t>US Naval Base Guantanamo Bay</t>
  </si>
  <si>
    <t>Guantanamo Bay</t>
  </si>
  <si>
    <t>Guinea-Bissau</t>
  </si>
  <si>
    <t>GW</t>
  </si>
  <si>
    <t>China, Guangdong (广东)</t>
  </si>
  <si>
    <t>CN-GD</t>
  </si>
  <si>
    <t>Romania</t>
  </si>
  <si>
    <t>RO</t>
  </si>
  <si>
    <t>Brazil, Mato Grosso do Sul</t>
  </si>
  <si>
    <t>BR-MS</t>
  </si>
  <si>
    <t>Brazil, Ceará</t>
  </si>
  <si>
    <t>BR-CE</t>
  </si>
  <si>
    <t>Cape Verde</t>
  </si>
  <si>
    <t>CV</t>
  </si>
  <si>
    <t>IAI Area, North America</t>
  </si>
  <si>
    <t>Bosnia and Herzegovina</t>
  </si>
  <si>
    <t>BA</t>
  </si>
  <si>
    <t>Cook Islands</t>
  </si>
  <si>
    <t>CK</t>
  </si>
  <si>
    <t>Virgin Islands, British</t>
  </si>
  <si>
    <t>VG</t>
  </si>
  <si>
    <t>Isle of Man</t>
  </si>
  <si>
    <t>IM</t>
  </si>
  <si>
    <t>Brazil, Southern grid</t>
  </si>
  <si>
    <t>BR-Southern grid</t>
  </si>
  <si>
    <t>China, Anhui (安徽)</t>
  </si>
  <si>
    <t>CN-AH</t>
  </si>
  <si>
    <t>Madagascar</t>
  </si>
  <si>
    <t>MG</t>
  </si>
  <si>
    <t>Canada</t>
  </si>
  <si>
    <t>CA</t>
  </si>
  <si>
    <t>Mongolia</t>
  </si>
  <si>
    <t>MN</t>
  </si>
  <si>
    <t>Macau</t>
  </si>
  <si>
    <t>MO</t>
  </si>
  <si>
    <t>Tanzania, United Republic Of</t>
  </si>
  <si>
    <t>TZ</t>
  </si>
  <si>
    <t>Botswana</t>
  </si>
  <si>
    <t>BW</t>
  </si>
  <si>
    <t>Europe without Germany, the Netherlands, Norway, and Russia</t>
  </si>
  <si>
    <t>RER w/o DE+NL+NO+RU</t>
  </si>
  <si>
    <t>Southwest Power Pool</t>
  </si>
  <si>
    <t>SPP</t>
  </si>
  <si>
    <t>India, Bihar</t>
  </si>
  <si>
    <t>IN-BR</t>
  </si>
  <si>
    <t>Sri Lanka</t>
  </si>
  <si>
    <t>LK</t>
  </si>
  <si>
    <t>Brazil, South-eastern and Mid-western grid</t>
  </si>
  <si>
    <t>BR-South-eastern and Mid-western grid</t>
  </si>
  <si>
    <t>Uganda</t>
  </si>
  <si>
    <t>UG</t>
  </si>
  <si>
    <t>Svalbard and Jan Mayen</t>
  </si>
  <si>
    <t>SJ</t>
  </si>
  <si>
    <t>China, Jilin (吉林)</t>
  </si>
  <si>
    <t>CN-JL</t>
  </si>
  <si>
    <t>India, Delhi</t>
  </si>
  <si>
    <t>IN-DL</t>
  </si>
  <si>
    <t>Peru</t>
  </si>
  <si>
    <t>PE</t>
  </si>
  <si>
    <t>Chile</t>
  </si>
  <si>
    <t>CL</t>
  </si>
  <si>
    <t>Albania</t>
  </si>
  <si>
    <t>AL</t>
  </si>
  <si>
    <t>Kyrgyzstan</t>
  </si>
  <si>
    <t>KG</t>
  </si>
  <si>
    <t>Brazil, Pernambuco</t>
  </si>
  <si>
    <t>BR-PE</t>
  </si>
  <si>
    <t>Brazil, Northern grid</t>
  </si>
  <si>
    <t>BR-Northern grid</t>
  </si>
  <si>
    <t>Midwest Reliability Organization</t>
  </si>
  <si>
    <t>MRO</t>
  </si>
  <si>
    <t>New Zealand</t>
  </si>
  <si>
    <t>NZ</t>
  </si>
  <si>
    <t>Burkina Faso</t>
  </si>
  <si>
    <t>BF</t>
  </si>
  <si>
    <t>Guinea</t>
  </si>
  <si>
    <t>GN</t>
  </si>
  <si>
    <t>Brazil, Paraíba</t>
  </si>
  <si>
    <t>BR-PB</t>
  </si>
  <si>
    <t>Brazil, Paraná</t>
  </si>
  <si>
    <t>BR-PR</t>
  </si>
  <si>
    <t>Jersey</t>
  </si>
  <si>
    <t>JE</t>
  </si>
  <si>
    <t>Northern Europe</t>
  </si>
  <si>
    <t>UN-NEUROPE</t>
  </si>
  <si>
    <t>Croatia</t>
  </si>
  <si>
    <t>HR</t>
  </si>
  <si>
    <t>Polynesia</t>
  </si>
  <si>
    <t>UN-POLYNESIA</t>
  </si>
  <si>
    <t>Taiwan, Province of China</t>
  </si>
  <si>
    <t>TW</t>
  </si>
  <si>
    <t>Mali</t>
  </si>
  <si>
    <t>ML</t>
  </si>
  <si>
    <t>Australia, Western Australia</t>
  </si>
  <si>
    <t>AUS-WAS</t>
  </si>
  <si>
    <t>India, Tamil Nadu</t>
  </si>
  <si>
    <t>IN-TN</t>
  </si>
  <si>
    <t>China, Henan (河南)</t>
  </si>
  <si>
    <t>CN-HE</t>
  </si>
  <si>
    <t>Brazil, Rondônia</t>
  </si>
  <si>
    <t>BR-RO</t>
  </si>
  <si>
    <t>India, Southern grid</t>
  </si>
  <si>
    <t>IN-Southern grid</t>
  </si>
  <si>
    <t>Niue</t>
  </si>
  <si>
    <t>NU</t>
  </si>
  <si>
    <t>Eritrea</t>
  </si>
  <si>
    <t>ER</t>
  </si>
  <si>
    <t>Saint Helena</t>
  </si>
  <si>
    <t>SH</t>
  </si>
  <si>
    <t>Myanmar</t>
  </si>
  <si>
    <t>MM</t>
  </si>
  <si>
    <t>Commonwealth of Independent States</t>
  </si>
  <si>
    <t>FSU</t>
  </si>
  <si>
    <t>Grenada</t>
  </si>
  <si>
    <t>GD</t>
  </si>
  <si>
    <t>United Arab Emirates</t>
  </si>
  <si>
    <t>AE</t>
  </si>
  <si>
    <t>Martinique</t>
  </si>
  <si>
    <t>MQ</t>
  </si>
  <si>
    <t>Israel</t>
  </si>
  <si>
    <t>IL</t>
  </si>
  <si>
    <t>India, Islands</t>
  </si>
  <si>
    <t>IN-Islands</t>
  </si>
  <si>
    <t>Scarborough Reef</t>
  </si>
  <si>
    <t>Dhekelia Sovereign Base Area</t>
  </si>
  <si>
    <t>Dhekelia Base</t>
  </si>
  <si>
    <t>Mauritania</t>
  </si>
  <si>
    <t>MR</t>
  </si>
  <si>
    <t>El Salvador</t>
  </si>
  <si>
    <t>SV</t>
  </si>
  <si>
    <t>Brazil, Rio Grande do Norte</t>
  </si>
  <si>
    <t>BR-RN</t>
  </si>
  <si>
    <t>Bonaire, Sint Eustatius, and Saba</t>
  </si>
  <si>
    <t>BQ</t>
  </si>
  <si>
    <t>Brunei Darussalam</t>
  </si>
  <si>
    <t>BN</t>
  </si>
  <si>
    <t>Bulgaria</t>
  </si>
  <si>
    <t>BG</t>
  </si>
  <si>
    <t>Mayotte</t>
  </si>
  <si>
    <t>YT</t>
  </si>
  <si>
    <t>Morocco</t>
  </si>
  <si>
    <t>MA</t>
  </si>
  <si>
    <t>Canada, Manitoba</t>
  </si>
  <si>
    <t>CA-MB</t>
  </si>
  <si>
    <t>Denmark</t>
  </si>
  <si>
    <t>DK</t>
  </si>
  <si>
    <t>Sao Tome and Principe</t>
  </si>
  <si>
    <t>ST</t>
  </si>
  <si>
    <t>Ireland</t>
  </si>
  <si>
    <t>IE</t>
  </si>
  <si>
    <t>Lesotho</t>
  </si>
  <si>
    <t>LS</t>
  </si>
  <si>
    <t>Lebanon</t>
  </si>
  <si>
    <t>LB</t>
  </si>
  <si>
    <t>China</t>
  </si>
  <si>
    <t>CN</t>
  </si>
  <si>
    <t>Iraq</t>
  </si>
  <si>
    <t>IQ</t>
  </si>
  <si>
    <t>India, Assam</t>
  </si>
  <si>
    <t>IN-AS</t>
  </si>
  <si>
    <t>Korea, Republic of</t>
  </si>
  <si>
    <t>KR</t>
  </si>
  <si>
    <t>China, Hebei (河北)</t>
  </si>
  <si>
    <t>CN-HB</t>
  </si>
  <si>
    <t>Turkey</t>
  </si>
  <si>
    <t>TR</t>
  </si>
  <si>
    <t>Central European Power Association</t>
  </si>
  <si>
    <t>CENTREL</t>
  </si>
  <si>
    <t>Angola</t>
  </si>
  <si>
    <t>AO</t>
  </si>
  <si>
    <t>Antarctica</t>
  </si>
  <si>
    <t>AQ</t>
  </si>
  <si>
    <t>Seychelles</t>
  </si>
  <si>
    <t>SC</t>
  </si>
  <si>
    <t>India, Manipur</t>
  </si>
  <si>
    <t>IN-MN</t>
  </si>
  <si>
    <t>Wallis and Futuna</t>
  </si>
  <si>
    <t>WF</t>
  </si>
  <si>
    <t>Australia, Northern Territory</t>
  </si>
  <si>
    <t>AUS-NTR</t>
  </si>
  <si>
    <t>Timor-Leste</t>
  </si>
  <si>
    <t>TL</t>
  </si>
  <si>
    <t>Australia</t>
  </si>
  <si>
    <t>AU</t>
  </si>
  <si>
    <t>Western Europe</t>
  </si>
  <si>
    <t>WEU</t>
  </si>
  <si>
    <t>France</t>
  </si>
  <si>
    <t>FR</t>
  </si>
  <si>
    <t>India, Orissa</t>
  </si>
  <si>
    <t>IN-OR</t>
  </si>
  <si>
    <t>Canada, Ontario</t>
  </si>
  <si>
    <t>CA-ON</t>
  </si>
  <si>
    <t>Cayman Islands</t>
  </si>
  <si>
    <t>KY</t>
  </si>
  <si>
    <t>Bangladesh</t>
  </si>
  <si>
    <t>BD</t>
  </si>
  <si>
    <t>Sierra Leone</t>
  </si>
  <si>
    <t>SL</t>
  </si>
  <si>
    <t>United Kingdom</t>
  </si>
  <si>
    <t>GB</t>
  </si>
  <si>
    <t>Uzbekistan</t>
  </si>
  <si>
    <t>UZ</t>
  </si>
  <si>
    <t>French Polynesia</t>
  </si>
  <si>
    <t>PF</t>
  </si>
  <si>
    <t>India, Arunachal Pradesh</t>
  </si>
  <si>
    <t>IN-AR</t>
  </si>
  <si>
    <t>Fiji</t>
  </si>
  <si>
    <t>FJ</t>
  </si>
  <si>
    <t>China, Jiangxi (江西)</t>
  </si>
  <si>
    <t>CN-JX</t>
  </si>
  <si>
    <t>Benin</t>
  </si>
  <si>
    <t>BJ</t>
  </si>
  <si>
    <t>Pitcairn</t>
  </si>
  <si>
    <t>PN</t>
  </si>
  <si>
    <t>Andorra</t>
  </si>
  <si>
    <t>AD</t>
  </si>
  <si>
    <t>Azerbaijan</t>
  </si>
  <si>
    <t>AZ</t>
  </si>
  <si>
    <t>China, Qinghai (青海)</t>
  </si>
  <si>
    <t>CN-QH</t>
  </si>
  <si>
    <t>Swaziland</t>
  </si>
  <si>
    <t>SZ</t>
  </si>
  <si>
    <t>Northeast Power Coordinating Council</t>
  </si>
  <si>
    <t>NPCC</t>
  </si>
  <si>
    <t>Holy See (Vatican City State)</t>
  </si>
  <si>
    <t>VA</t>
  </si>
  <si>
    <t>SERC Reliability Corporation</t>
  </si>
  <si>
    <t>SERC</t>
  </si>
  <si>
    <t>Vanuatu</t>
  </si>
  <si>
    <t>VU</t>
  </si>
  <si>
    <t>Afghanistan</t>
  </si>
  <si>
    <t>AF</t>
  </si>
  <si>
    <t>Europe, without Russia and Turkey</t>
  </si>
  <si>
    <t>Curaçao</t>
  </si>
  <si>
    <t>CW</t>
  </si>
  <si>
    <t>Northern America</t>
  </si>
  <si>
    <t>RNA</t>
  </si>
  <si>
    <t>Austria</t>
  </si>
  <si>
    <t>AT</t>
  </si>
  <si>
    <t>Panama</t>
  </si>
  <si>
    <t>PA</t>
  </si>
  <si>
    <t>North American Free Trade Agreement</t>
  </si>
  <si>
    <t>NAFTA</t>
  </si>
  <si>
    <t>Greece</t>
  </si>
  <si>
    <t>GR</t>
  </si>
  <si>
    <t>Cote d'Ivoire</t>
  </si>
  <si>
    <t>CI</t>
  </si>
  <si>
    <t>Australia, Queensland</t>
  </si>
  <si>
    <t>AUS-QNS</t>
  </si>
  <si>
    <t>Congo</t>
  </si>
  <si>
    <t>CG</t>
  </si>
  <si>
    <t>China, Sichuan (四川)</t>
  </si>
  <si>
    <t>CN-SC</t>
  </si>
  <si>
    <t>Singapore</t>
  </si>
  <si>
    <t>SG</t>
  </si>
  <si>
    <t>China, Ningxia (宁夏回族自治区)</t>
  </si>
  <si>
    <t>CN-NX</t>
  </si>
  <si>
    <t>IAI Area, EU27 &amp; EFTA</t>
  </si>
  <si>
    <t>Niger</t>
  </si>
  <si>
    <t>NE</t>
  </si>
  <si>
    <t>Northern Cyprus</t>
  </si>
  <si>
    <t>India, Andaman and Nicobar</t>
  </si>
  <si>
    <t>IN-AN</t>
  </si>
  <si>
    <t>Brazil, Alagoas</t>
  </si>
  <si>
    <t>BR-AL</t>
  </si>
  <si>
    <t>Central America</t>
  </si>
  <si>
    <t>UN-CAMERICA</t>
  </si>
  <si>
    <t>Somalia</t>
  </si>
  <si>
    <t>SO</t>
  </si>
  <si>
    <t>Suriname</t>
  </si>
  <si>
    <t>SR</t>
  </si>
  <si>
    <t>South Georgia and the South Sandwich Islands</t>
  </si>
  <si>
    <t>GS</t>
  </si>
  <si>
    <t>India, Rajasthan</t>
  </si>
  <si>
    <t>IN-RJ</t>
  </si>
  <si>
    <t>China, Xinjiang (新疆维吾尔自治区)</t>
  </si>
  <si>
    <t>CN-XJ</t>
  </si>
  <si>
    <t>India, Andhra Pradesh</t>
  </si>
  <si>
    <t>IN-AP</t>
  </si>
  <si>
    <t>Yemen</t>
  </si>
  <si>
    <t>YE</t>
  </si>
  <si>
    <t>India, Karnataka</t>
  </si>
  <si>
    <t>IN-KA</t>
  </si>
  <si>
    <t>Europe</t>
  </si>
  <si>
    <t>RER</t>
  </si>
  <si>
    <t>Slovenia</t>
  </si>
  <si>
    <t>SI</t>
  </si>
  <si>
    <t>India, Chandigarh</t>
  </si>
  <si>
    <t>IN-CH</t>
  </si>
  <si>
    <t>Ashmore and Cartier Islands</t>
  </si>
  <si>
    <t>Costa Rica</t>
  </si>
  <si>
    <t>CR</t>
  </si>
  <si>
    <t>Ethiopia</t>
  </si>
  <si>
    <t>ET</t>
  </si>
  <si>
    <t>Lao People's Democratic Republic</t>
  </si>
  <si>
    <t>LA</t>
  </si>
  <si>
    <t>Guadeloupe</t>
  </si>
  <si>
    <t>GP</t>
  </si>
  <si>
    <t>Central Asia</t>
  </si>
  <si>
    <t>India, Goa</t>
  </si>
  <si>
    <t>IN-GA</t>
  </si>
  <si>
    <t>IAI Area, Asia, without China and GCC</t>
  </si>
  <si>
    <t>Slovakia</t>
  </si>
  <si>
    <t>SK</t>
  </si>
  <si>
    <t>India, Haryana</t>
  </si>
  <si>
    <t>IN-HR</t>
  </si>
  <si>
    <t>Australia and New Zealand</t>
  </si>
  <si>
    <t>UN-AUSTRALIANZ</t>
  </si>
  <si>
    <t>Clipperton Island</t>
  </si>
  <si>
    <t>Akrotiri Sovereign Base Area</t>
  </si>
  <si>
    <t>Akrotiri</t>
  </si>
  <si>
    <t>Saint Vincent and the Grenadines</t>
  </si>
  <si>
    <t>VC</t>
  </si>
  <si>
    <t>Northern Mariana Islands</t>
  </si>
  <si>
    <t>MP</t>
  </si>
  <si>
    <t>Malaysia</t>
  </si>
  <si>
    <t>MY</t>
  </si>
  <si>
    <t>Christmas Island</t>
  </si>
  <si>
    <t>CX</t>
  </si>
  <si>
    <t>IAI Area, Gulf Cooperation Council</t>
  </si>
  <si>
    <t>Spratly Islands</t>
  </si>
  <si>
    <t>Cyprus No Mans Area</t>
  </si>
  <si>
    <t>India, Jammu and Kashmir</t>
  </si>
  <si>
    <t>IN-JK</t>
  </si>
  <si>
    <t>Liechtenstein</t>
  </si>
  <si>
    <t>LI</t>
  </si>
  <si>
    <t>Mauritius</t>
  </si>
  <si>
    <t>MU</t>
  </si>
  <si>
    <t>Siachen Glacier</t>
  </si>
  <si>
    <t>New Caledonia</t>
  </si>
  <si>
    <t>NC</t>
  </si>
  <si>
    <t>Indian Ocean Territories</t>
  </si>
  <si>
    <t>Russia (Asia)</t>
  </si>
  <si>
    <t>French Southern Territories</t>
  </si>
  <si>
    <t>TF</t>
  </si>
  <si>
    <t>Oman</t>
  </si>
  <si>
    <t>OM</t>
  </si>
  <si>
    <t>Algeria</t>
  </si>
  <si>
    <t>DZ</t>
  </si>
  <si>
    <t>Serbia</t>
  </si>
  <si>
    <t>RS</t>
  </si>
  <si>
    <t>Serbia and Montenegro</t>
  </si>
  <si>
    <t>CS</t>
  </si>
  <si>
    <t>Libya</t>
  </si>
  <si>
    <t>LY</t>
  </si>
  <si>
    <t>Turks and Caicos Islands</t>
  </si>
  <si>
    <t>TC</t>
  </si>
  <si>
    <t>Congo, Democratic Republic of the</t>
  </si>
  <si>
    <t>CD</t>
  </si>
  <si>
    <t>Malta</t>
  </si>
  <si>
    <t>MT</t>
  </si>
  <si>
    <t>British Indian Ocean Territory</t>
  </si>
  <si>
    <t>IO</t>
  </si>
  <si>
    <t>Canada, Northwest Territories</t>
  </si>
  <si>
    <t>CA-NT</t>
  </si>
  <si>
    <t>Gabon</t>
  </si>
  <si>
    <t>GA</t>
  </si>
  <si>
    <t>Tuvalu</t>
  </si>
  <si>
    <t>TV</t>
  </si>
  <si>
    <t>South America</t>
  </si>
  <si>
    <t>UN-SAMERICA</t>
  </si>
  <si>
    <t>South-Eastern Asia</t>
  </si>
  <si>
    <t>UN-SEASIA</t>
  </si>
  <si>
    <t>India, Northern grid</t>
  </si>
  <si>
    <t>IN-Northern grid</t>
  </si>
  <si>
    <t>Aruba</t>
  </si>
  <si>
    <t>AW</t>
  </si>
  <si>
    <t>Guernsey</t>
  </si>
  <si>
    <t>GG</t>
  </si>
  <si>
    <t>China, Guizhou (贵州)</t>
  </si>
  <si>
    <t>CN-GZ</t>
  </si>
  <si>
    <t>Australia, South Australia</t>
  </si>
  <si>
    <t>AUS-SAS</t>
  </si>
  <si>
    <t>China, Guangxi (广西壮族自治区)</t>
  </si>
  <si>
    <t>CN-GX</t>
  </si>
  <si>
    <t>Sweden</t>
  </si>
  <si>
    <t>SE</t>
  </si>
  <si>
    <t>Cuba</t>
  </si>
  <si>
    <t>CU</t>
  </si>
  <si>
    <t>Hong Kong</t>
  </si>
  <si>
    <t>HK</t>
  </si>
  <si>
    <t>Gibraltar</t>
  </si>
  <si>
    <t>GI</t>
  </si>
  <si>
    <t>Papua New Guinea</t>
  </si>
  <si>
    <t>PG</t>
  </si>
  <si>
    <t>Europe without Germany, the Netherlands, and Russia</t>
  </si>
  <si>
    <t>RER w/o DE+NL+RU</t>
  </si>
  <si>
    <t>India, Kerala</t>
  </si>
  <si>
    <t>IN-KL</t>
  </si>
  <si>
    <t>Europe, UN Region</t>
  </si>
  <si>
    <t>UN-EUROPE</t>
  </si>
  <si>
    <t>Brazil, Pará</t>
  </si>
  <si>
    <t>BR-PA</t>
  </si>
  <si>
    <t>IAI Area, Africa</t>
  </si>
  <si>
    <t>Canada without Quebec</t>
  </si>
  <si>
    <t>Brazil, Acre</t>
  </si>
  <si>
    <t>BR-AC</t>
  </si>
  <si>
    <t>Italy</t>
  </si>
  <si>
    <t>IT</t>
  </si>
  <si>
    <t>Norway</t>
  </si>
  <si>
    <t>NO</t>
  </si>
  <si>
    <t>China, Liaoning (辽宁)</t>
  </si>
  <si>
    <t>CN-LN</t>
  </si>
  <si>
    <t>Africa</t>
  </si>
  <si>
    <t>RAF</t>
  </si>
  <si>
    <t>Micronesia, Federated States of</t>
  </si>
  <si>
    <t>FM</t>
  </si>
  <si>
    <t>Western Electricity Coordinating Council</t>
  </si>
  <si>
    <t>WECC</t>
  </si>
  <si>
    <t>Cameroon</t>
  </si>
  <si>
    <t>CM</t>
  </si>
  <si>
    <t>Faroe Islands</t>
  </si>
  <si>
    <t>FO</t>
  </si>
  <si>
    <t>Saint Barthelemy</t>
  </si>
  <si>
    <t>BL</t>
  </si>
  <si>
    <t>Brazil, Minas Gerais</t>
  </si>
  <si>
    <t>BR-MG</t>
  </si>
  <si>
    <t>India, Himachal Pradesh</t>
  </si>
  <si>
    <t>IN-HP</t>
  </si>
  <si>
    <t>Western Sahara</t>
  </si>
  <si>
    <t>EH</t>
  </si>
  <si>
    <t>American Samoa</t>
  </si>
  <si>
    <t>AS</t>
  </si>
  <si>
    <t>Moldova, Republic of</t>
  </si>
  <si>
    <t>MD</t>
  </si>
  <si>
    <t>Syrian Arab Republic</t>
  </si>
  <si>
    <t>SY</t>
  </si>
  <si>
    <t>South Sudan</t>
  </si>
  <si>
    <t>SS</t>
  </si>
  <si>
    <t>Cocos (Keeling) Islands</t>
  </si>
  <si>
    <t>CC</t>
  </si>
  <si>
    <t>Indonesia</t>
  </si>
  <si>
    <t>ID</t>
  </si>
  <si>
    <t>Virgin Islands, U.S.</t>
  </si>
  <si>
    <t>VI</t>
  </si>
  <si>
    <t>Canada, Prince Edward Island</t>
  </si>
  <si>
    <t>CA-PE</t>
  </si>
  <si>
    <t>Kosovo</t>
  </si>
  <si>
    <t>XK</t>
  </si>
  <si>
    <t>Caribbean</t>
  </si>
  <si>
    <t>UN-CARIBBEAN</t>
  </si>
  <si>
    <t>India, Uttarakhand</t>
  </si>
  <si>
    <t>IN-UT</t>
  </si>
  <si>
    <t>China Southern Power Grid</t>
  </si>
  <si>
    <t>CSG</t>
  </si>
  <si>
    <t>Malawi</t>
  </si>
  <si>
    <t>MW</t>
  </si>
  <si>
    <t>Japan</t>
  </si>
  <si>
    <t>JP</t>
  </si>
  <si>
    <t>China, Yunnan (云南)</t>
  </si>
  <si>
    <t>CN-YN</t>
  </si>
  <si>
    <t>Greenland</t>
  </si>
  <si>
    <t>GL</t>
  </si>
  <si>
    <t>Tokelau</t>
  </si>
  <si>
    <t>TK</t>
  </si>
  <si>
    <t>China, Shanghai (上海)</t>
  </si>
  <si>
    <t>CN-SH</t>
  </si>
  <si>
    <t>Guam</t>
  </si>
  <si>
    <t>GU</t>
  </si>
  <si>
    <t>Togo</t>
  </si>
  <si>
    <t>TG</t>
  </si>
  <si>
    <t>United States</t>
  </si>
  <si>
    <t>US</t>
  </si>
  <si>
    <t>Bouvet Island</t>
  </si>
  <si>
    <t>BV</t>
  </si>
  <si>
    <t>Russia (Europe)</t>
  </si>
  <si>
    <t>China, Shaanxi (陕西)</t>
  </si>
  <si>
    <t>CN-SA</t>
  </si>
  <si>
    <t>India, Nagaland</t>
  </si>
  <si>
    <t>IN-NL</t>
  </si>
  <si>
    <t>China, Inner Mongol (内蒙古自治区)</t>
  </si>
  <si>
    <t>CN-NM</t>
  </si>
  <si>
    <t>European Network of Transmission Systems Operators for Electricity</t>
  </si>
  <si>
    <t>ENTSO-E</t>
  </si>
  <si>
    <t>IAI Area, West Europe</t>
  </si>
  <si>
    <t>Brazil, Maranhão</t>
  </si>
  <si>
    <t>BR-MA</t>
  </si>
  <si>
    <t>Canada, Nunavut</t>
  </si>
  <si>
    <t>CA-NU</t>
  </si>
  <si>
    <t>India, Maharashtra</t>
  </si>
  <si>
    <t>IN-MH</t>
  </si>
  <si>
    <t>Bajo Nuevo Bank (Petrel Is.)</t>
  </si>
  <si>
    <t>Bajo Nuevo</t>
  </si>
  <si>
    <t>San Marino</t>
  </si>
  <si>
    <t>SM</t>
  </si>
  <si>
    <t>China, Zhejiang (浙江)</t>
  </si>
  <si>
    <t>CN-ZJ</t>
  </si>
  <si>
    <t>Oceania</t>
  </si>
  <si>
    <t>UN-OCEANIA</t>
  </si>
  <si>
    <t>Mozambique</t>
  </si>
  <si>
    <t>MZ</t>
  </si>
  <si>
    <t>India, North-eastern grid</t>
  </si>
  <si>
    <t>IN-North-eastern grid</t>
  </si>
  <si>
    <t>Saint Pierre and Miquelon</t>
  </si>
  <si>
    <t>PM</t>
  </si>
  <si>
    <t>India, Daman and Diu</t>
  </si>
  <si>
    <t>IN-DD</t>
  </si>
  <si>
    <t>Australia, Tasmania</t>
  </si>
  <si>
    <t>AUS-TSM</t>
  </si>
  <si>
    <t>Québec, Hydro-Québec distribution network</t>
  </si>
  <si>
    <t>Québec, HQ distribution network</t>
  </si>
  <si>
    <t>Northeast Power Coordinating Council, US part only</t>
  </si>
  <si>
    <t>NPCC, US only</t>
  </si>
  <si>
    <t>Canada, New Brunswick</t>
  </si>
  <si>
    <t>CA-NB</t>
  </si>
  <si>
    <t>India, Mizoram</t>
  </si>
  <si>
    <t>IN-MZ</t>
  </si>
  <si>
    <t>Middle Africa</t>
  </si>
  <si>
    <t>UN-MAFRICA</t>
  </si>
  <si>
    <t>India, Punjab</t>
  </si>
  <si>
    <t>IN-PB</t>
  </si>
  <si>
    <t>Heard Island and McDonald Islands</t>
  </si>
  <si>
    <t>HM</t>
  </si>
  <si>
    <t>China, Shanxi (山西)</t>
  </si>
  <si>
    <t>CN-SX</t>
  </si>
  <si>
    <t>Central and Eastern Europe</t>
  </si>
  <si>
    <t>EEU</t>
  </si>
  <si>
    <t>Colombia</t>
  </si>
  <si>
    <t>CO</t>
  </si>
  <si>
    <t>France, including overseas territories</t>
  </si>
  <si>
    <t>India, Gujarat</t>
  </si>
  <si>
    <t>IN-GJ</t>
  </si>
  <si>
    <t>Egypt</t>
  </si>
  <si>
    <t>EG</t>
  </si>
  <si>
    <t>Gambia</t>
  </si>
  <si>
    <t>GM</t>
  </si>
  <si>
    <t>State Grid Corporation of China</t>
  </si>
  <si>
    <t>SGCC</t>
  </si>
  <si>
    <t>Alaska Systems Coordinating Council</t>
  </si>
  <si>
    <t>ASCC</t>
  </si>
  <si>
    <t>Central African Republic</t>
  </si>
  <si>
    <t>CF</t>
  </si>
  <si>
    <t>French Guiana</t>
  </si>
  <si>
    <t>GF</t>
  </si>
  <si>
    <t>Iran (Islamic Republic of)</t>
  </si>
  <si>
    <t>IR</t>
  </si>
  <si>
    <t>Asia</t>
  </si>
  <si>
    <t>RAS</t>
  </si>
  <si>
    <t>Lithuania</t>
  </si>
  <si>
    <t>LT</t>
  </si>
  <si>
    <t>India, Puducherry</t>
  </si>
  <si>
    <t>IN-PY</t>
  </si>
  <si>
    <t>Nauru</t>
  </si>
  <si>
    <t>NR</t>
  </si>
  <si>
    <t>Micronesia</t>
  </si>
  <si>
    <t>UN-MICRONESIA</t>
  </si>
  <si>
    <t>Americas</t>
  </si>
  <si>
    <t>UN-AMERICAS</t>
  </si>
  <si>
    <t>China, Gansu (甘肃)</t>
  </si>
  <si>
    <t>CN-GS</t>
  </si>
  <si>
    <t>China, Hubei (湖北)</t>
  </si>
  <si>
    <t>CN-HU</t>
  </si>
  <si>
    <t>Middle East</t>
  </si>
  <si>
    <t>RME</t>
  </si>
  <si>
    <t>Canada, Québec</t>
  </si>
  <si>
    <t>CA-QC</t>
  </si>
  <si>
    <t>Nigeria</t>
  </si>
  <si>
    <t>NG</t>
  </si>
  <si>
    <t>Viet Nam</t>
  </si>
  <si>
    <t>VN</t>
  </si>
  <si>
    <t>IAI Area, North America, without Quebec</t>
  </si>
  <si>
    <t>Korea, Democratic People's Republic of</t>
  </si>
  <si>
    <t>KP</t>
  </si>
  <si>
    <t>Southern Africa</t>
  </si>
  <si>
    <t>UN-SASIA</t>
  </si>
  <si>
    <t>Florida Reliability Coordinating Council</t>
  </si>
  <si>
    <t>FRCC</t>
  </si>
  <si>
    <t>Honduras</t>
  </si>
  <si>
    <t>HN</t>
  </si>
  <si>
    <t>Tunisia</t>
  </si>
  <si>
    <t>TN</t>
  </si>
  <si>
    <t>Ecuador</t>
  </si>
  <si>
    <t>EC</t>
  </si>
  <si>
    <t>Luxembourg</t>
  </si>
  <si>
    <t>LU</t>
  </si>
  <si>
    <t>UCTE without Germany and France</t>
  </si>
  <si>
    <t>Serranilla Bank</t>
  </si>
  <si>
    <t>Brazil, Santa Catarina</t>
  </si>
  <si>
    <t>BR-SC</t>
  </si>
  <si>
    <t>Philippines</t>
  </si>
  <si>
    <t>PH</t>
  </si>
  <si>
    <t>UCTE without France</t>
  </si>
  <si>
    <t>Europe without Germany and Switzerland</t>
  </si>
  <si>
    <t>RER w/o CH+DE</t>
  </si>
  <si>
    <t>IAI Area, Russia &amp; Europe outside EU27 &amp; EFTA</t>
  </si>
  <si>
    <t>IAI Area, Russia &amp; RER w/o EU27 &amp; EFTA</t>
  </si>
  <si>
    <t>Guyana</t>
  </si>
  <si>
    <t>GY</t>
  </si>
  <si>
    <t>Anguilla</t>
  </si>
  <si>
    <t>AI</t>
  </si>
  <si>
    <t>Eastern Africa</t>
  </si>
  <si>
    <t>UN-EAFRICA</t>
  </si>
  <si>
    <t>Brazil, Mato Grosso</t>
  </si>
  <si>
    <t>BR-MT</t>
  </si>
  <si>
    <t>Tonga</t>
  </si>
  <si>
    <t>TO</t>
  </si>
  <si>
    <t>Barbados</t>
  </si>
  <si>
    <t>BB</t>
  </si>
  <si>
    <t>Saint Martin</t>
  </si>
  <si>
    <t>MF</t>
  </si>
  <si>
    <t>Sint Maarten, Dutch part</t>
  </si>
  <si>
    <t>SX</t>
  </si>
  <si>
    <t>Germany</t>
  </si>
  <si>
    <t>DE</t>
  </si>
  <si>
    <t>Ukraine</t>
  </si>
  <si>
    <t>UA</t>
  </si>
  <si>
    <t>China, Fujian (福建)</t>
  </si>
  <si>
    <t>CN-FJ</t>
  </si>
  <si>
    <t>Georgia</t>
  </si>
  <si>
    <t>GE</t>
  </si>
  <si>
    <t>Nicaragua</t>
  </si>
  <si>
    <t>NI</t>
  </si>
  <si>
    <t>India, Uttar Pradesh</t>
  </si>
  <si>
    <t>IN-UP</t>
  </si>
  <si>
    <t>Comoros</t>
  </si>
  <si>
    <t>KM</t>
  </si>
  <si>
    <t>Tajikistan</t>
  </si>
  <si>
    <t>TJ</t>
  </si>
  <si>
    <t>Midwest Reliability Organization, US part only</t>
  </si>
  <si>
    <t>MRO, US only</t>
  </si>
  <si>
    <t>IAI Area, South America</t>
  </si>
  <si>
    <t>China, Heilongjiang (黑龙江省)</t>
  </si>
  <si>
    <t>CN-HL</t>
  </si>
  <si>
    <t>Guatemala</t>
  </si>
  <si>
    <t>GT</t>
  </si>
  <si>
    <t>Brazil, Bahia</t>
  </si>
  <si>
    <t>BR-BA</t>
  </si>
  <si>
    <t>Rwanda</t>
  </si>
  <si>
    <t>RW</t>
  </si>
  <si>
    <t>Brazil, Amazonas</t>
  </si>
  <si>
    <t>BR-AM</t>
  </si>
  <si>
    <t>Marshall Islands</t>
  </si>
  <si>
    <t>MH</t>
  </si>
  <si>
    <t>Palestinian Territory, Occupied</t>
  </si>
  <si>
    <t>PS</t>
  </si>
  <si>
    <t>Kenya</t>
  </si>
  <si>
    <t>KE</t>
  </si>
  <si>
    <t>Canary Islands</t>
  </si>
  <si>
    <t>Brazil, Goiás</t>
  </si>
  <si>
    <t>BR-GO</t>
  </si>
  <si>
    <t>China, Hainan (海南)</t>
  </si>
  <si>
    <t>CN-HA</t>
  </si>
  <si>
    <t>Paraguay</t>
  </si>
  <si>
    <t>PY</t>
  </si>
  <si>
    <t>Northern Africa</t>
  </si>
  <si>
    <t>UN-NAFRICA</t>
  </si>
  <si>
    <t>Europe without Switzerland and France</t>
  </si>
  <si>
    <t>Bolivia, Plurinational State of</t>
  </si>
  <si>
    <t>BO</t>
  </si>
  <si>
    <t>Trinidad and Tobago</t>
  </si>
  <si>
    <t>TT</t>
  </si>
  <si>
    <t>Canada, Alberta</t>
  </si>
  <si>
    <t>CA-AB</t>
  </si>
  <si>
    <t>Bahrain</t>
  </si>
  <si>
    <t>BH</t>
  </si>
  <si>
    <t>Brazil, Distrito Federal</t>
  </si>
  <si>
    <t>BR-DF</t>
  </si>
  <si>
    <t>Hungary</t>
  </si>
  <si>
    <t>HU</t>
  </si>
  <si>
    <t>Brazil, São Paulo</t>
  </si>
  <si>
    <t>BR-SP</t>
  </si>
  <si>
    <t>Brazil, Sergipe</t>
  </si>
  <si>
    <t>BR-SE</t>
  </si>
  <si>
    <t>Eastern Asia</t>
  </si>
  <si>
    <t>UN-EASIA</t>
  </si>
  <si>
    <t>Belarus</t>
  </si>
  <si>
    <t>BY</t>
  </si>
  <si>
    <t>Saint Kitts and Nevis</t>
  </si>
  <si>
    <t>KN</t>
  </si>
  <si>
    <t>Baltic System Operator</t>
  </si>
  <si>
    <t>BALTSO</t>
  </si>
  <si>
    <t>India, Lakshadweep</t>
  </si>
  <si>
    <t>IN-LD</t>
  </si>
  <si>
    <t>Global</t>
  </si>
  <si>
    <t>GLO</t>
  </si>
  <si>
    <t>Asia, UN Region</t>
  </si>
  <si>
    <t>UN-ASIA</t>
  </si>
  <si>
    <t>India, Sikkim</t>
  </si>
  <si>
    <t>IN-SK</t>
  </si>
  <si>
    <t>India, Meghalaya</t>
  </si>
  <si>
    <t>IN-ML</t>
  </si>
  <si>
    <t>Rest-of-World</t>
  </si>
  <si>
    <t>RoW</t>
  </si>
  <si>
    <t>Belize</t>
  </si>
  <si>
    <t>BZ</t>
  </si>
  <si>
    <t xml:space="preserve">Union for the Co-ordination of Transmission of Electricity </t>
  </si>
  <si>
    <t>UCTE</t>
  </si>
  <si>
    <t>Puerto Rico</t>
  </si>
  <si>
    <t>PR</t>
  </si>
  <si>
    <t>Europe without Austria, Belgium, France, Germany, Italy, Liechtenstein, Monaco, San Marino, Switzerland, and the Vatican</t>
  </si>
  <si>
    <t>RER w/o AT+BE+CH+DE+FR+IT</t>
  </si>
  <si>
    <t>Poland</t>
  </si>
  <si>
    <t>PL</t>
  </si>
  <si>
    <t>Montenegro</t>
  </si>
  <si>
    <t>ME</t>
  </si>
  <si>
    <t>Mexico</t>
  </si>
  <si>
    <t>MX</t>
  </si>
  <si>
    <t>Asia without China</t>
  </si>
  <si>
    <t>Solomon Islands</t>
  </si>
  <si>
    <t>SB</t>
  </si>
  <si>
    <t>15.013</t>
  </si>
  <si>
    <t>-14.881</t>
  </si>
  <si>
    <t>40.309</t>
  </si>
  <si>
    <t>-8.058</t>
  </si>
  <si>
    <t>-3.356</t>
  </si>
  <si>
    <t>29.887</t>
  </si>
  <si>
    <t>-22.133</t>
  </si>
  <si>
    <t>17.218</t>
  </si>
  <si>
    <t>27.415</t>
  </si>
  <si>
    <t>90.429</t>
  </si>
  <si>
    <t>24.023</t>
  </si>
  <si>
    <t>44.585</t>
  </si>
  <si>
    <t>-7.79665942325</t>
  </si>
  <si>
    <t>147.878212248</t>
  </si>
  <si>
    <t>29.967</t>
  </si>
  <si>
    <t>69.386</t>
  </si>
  <si>
    <t>-29.037</t>
  </si>
  <si>
    <t>167.953</t>
  </si>
  <si>
    <t>35.043</t>
  </si>
  <si>
    <t>33.219</t>
  </si>
  <si>
    <t>15.7</t>
  </si>
  <si>
    <t>100.844</t>
  </si>
  <si>
    <t>-30.558</t>
  </si>
  <si>
    <t>23.121</t>
  </si>
  <si>
    <t>58.674</t>
  </si>
  <si>
    <t>25.793</t>
  </si>
  <si>
    <t>48.16</t>
  </si>
  <si>
    <t>67.301</t>
  </si>
  <si>
    <t>16.736</t>
  </si>
  <si>
    <t>-62.187</t>
  </si>
  <si>
    <t>28.253</t>
  </si>
  <si>
    <t>83.939</t>
  </si>
  <si>
    <t>28.4681643997</t>
  </si>
  <si>
    <t>43.3694647552</t>
  </si>
  <si>
    <t>32.336</t>
  </si>
  <si>
    <t>-64.709</t>
  </si>
  <si>
    <t>56.858</t>
  </si>
  <si>
    <t>25.641</t>
  </si>
  <si>
    <t>41.4852158506</t>
  </si>
  <si>
    <t>7.317939892</t>
  </si>
  <si>
    <t>-13.652</t>
  </si>
  <si>
    <t>-172.414</t>
  </si>
  <si>
    <t>24.628</t>
  </si>
  <si>
    <t>-78.014</t>
  </si>
  <si>
    <t>20.2519006094</t>
  </si>
  <si>
    <t>-156.350435076</t>
  </si>
  <si>
    <t>64.504</t>
  </si>
  <si>
    <t>26.272</t>
  </si>
  <si>
    <t>12.714</t>
  </si>
  <si>
    <t>104.564</t>
  </si>
  <si>
    <t>6.682</t>
  </si>
  <si>
    <t>-9.657</t>
  </si>
  <si>
    <t>21</t>
  </si>
  <si>
    <t>78.5</t>
  </si>
  <si>
    <t>43.75</t>
  </si>
  <si>
    <t>7.412</t>
  </si>
  <si>
    <t>-10.772</t>
  </si>
  <si>
    <t>-53.089</t>
  </si>
  <si>
    <t>7.125</t>
  </si>
  <si>
    <t>-66.166</t>
  </si>
  <si>
    <t>40.227</t>
  </si>
  <si>
    <t>-3.649</t>
  </si>
  <si>
    <t>40.534</t>
  </si>
  <si>
    <t>44.563</t>
  </si>
  <si>
    <t>39.122</t>
  </si>
  <si>
    <t>59.384</t>
  </si>
  <si>
    <t>7.9333408562</t>
  </si>
  <si>
    <t>109.936790036</t>
  </si>
  <si>
    <t>-21.122</t>
  </si>
  <si>
    <t>55.538</t>
  </si>
  <si>
    <t>49.743</t>
  </si>
  <si>
    <t>15.338</t>
  </si>
  <si>
    <t>54.0646438595</t>
  </si>
  <si>
    <t>29.6744292776</t>
  </si>
  <si>
    <t>7.501</t>
  </si>
  <si>
    <t>134.57</t>
  </si>
  <si>
    <t>61.8473803207</t>
  </si>
  <si>
    <t>97.0373776875</t>
  </si>
  <si>
    <t>-14.614</t>
  </si>
  <si>
    <t>26.32</t>
  </si>
  <si>
    <t>52.077</t>
  </si>
  <si>
    <t>5.389</t>
  </si>
  <si>
    <t>40.8119077976</t>
  </si>
  <si>
    <t>-82.2395749616</t>
  </si>
  <si>
    <t>-32.8</t>
  </si>
  <si>
    <t>-56.012</t>
  </si>
  <si>
    <t>15.475</t>
  </si>
  <si>
    <t>-61.356</t>
  </si>
  <si>
    <t>-19</t>
  </si>
  <si>
    <t>29.872</t>
  </si>
  <si>
    <t>18.151</t>
  </si>
  <si>
    <t>-77.32</t>
  </si>
  <si>
    <t>1.607</t>
  </si>
  <si>
    <t>10.488</t>
  </si>
  <si>
    <t>48.5975083916</t>
  </si>
  <si>
    <t>6.42110325623</t>
  </si>
  <si>
    <t>-1.508</t>
  </si>
  <si>
    <t>175.036</t>
  </si>
  <si>
    <t>60.198</t>
  </si>
  <si>
    <t>19.952</t>
  </si>
  <si>
    <t>19.015</t>
  </si>
  <si>
    <t>-70.729</t>
  </si>
  <si>
    <t>15.361</t>
  </si>
  <si>
    <t>18.665</t>
  </si>
  <si>
    <t>13.898</t>
  </si>
  <si>
    <t>-60.969</t>
  </si>
  <si>
    <t>30.9172174315</t>
  </si>
  <si>
    <t>-99.2126487428</t>
  </si>
  <si>
    <t>60.9882831546</t>
  </si>
  <si>
    <t>92.1393690129</t>
  </si>
  <si>
    <t>13.832</t>
  </si>
  <si>
    <t>30.05</t>
  </si>
  <si>
    <t>46.861</t>
  </si>
  <si>
    <t>7.908</t>
  </si>
  <si>
    <t>11.9</t>
  </si>
  <si>
    <t>42.516</t>
  </si>
  <si>
    <t>3.548</t>
  </si>
  <si>
    <t>72.92</t>
  </si>
  <si>
    <t>14.7414136183</t>
  </si>
  <si>
    <t>-1.1785251683</t>
  </si>
  <si>
    <t>25.316</t>
  </si>
  <si>
    <t>51.191</t>
  </si>
  <si>
    <t>-0.385</t>
  </si>
  <si>
    <t>-160.027</t>
  </si>
  <si>
    <t>63.7641163015</t>
  </si>
  <si>
    <t>18.8837373748</t>
  </si>
  <si>
    <t>30.703</t>
  </si>
  <si>
    <t>36.319</t>
  </si>
  <si>
    <t>19.142</t>
  </si>
  <si>
    <t>-72.278</t>
  </si>
  <si>
    <t>-51.665</t>
  </si>
  <si>
    <t>-58.694</t>
  </si>
  <si>
    <t>45.450612256</t>
  </si>
  <si>
    <t>10.9203583995</t>
  </si>
  <si>
    <t>17.078</t>
  </si>
  <si>
    <t>-61.783</t>
  </si>
  <si>
    <t>29.476</t>
  </si>
  <si>
    <t>47.376</t>
  </si>
  <si>
    <t>41.5997125241</t>
  </si>
  <si>
    <t>21.6981140778</t>
  </si>
  <si>
    <t>64.764</t>
  </si>
  <si>
    <t>-18.48</t>
  </si>
  <si>
    <t>50.643</t>
  </si>
  <si>
    <t>4.664</t>
  </si>
  <si>
    <t>7.96</t>
  </si>
  <si>
    <t>-1.207</t>
  </si>
  <si>
    <t>-35.377</t>
  </si>
  <si>
    <t>-65.167</t>
  </si>
  <si>
    <t>-10.1194147825</t>
  </si>
  <si>
    <t>-65.6243982724</t>
  </si>
  <si>
    <t>12.125</t>
  </si>
  <si>
    <t>-14.651</t>
  </si>
  <si>
    <t>45.844</t>
  </si>
  <si>
    <t>24.969</t>
  </si>
  <si>
    <t>15.071</t>
  </si>
  <si>
    <t>-23.634</t>
  </si>
  <si>
    <t>44.169</t>
  </si>
  <si>
    <t>17.786</t>
  </si>
  <si>
    <t>-21.219</t>
  </si>
  <si>
    <t>-159.782</t>
  </si>
  <si>
    <t>18.5099568045</t>
  </si>
  <si>
    <t>-64.4818926621</t>
  </si>
  <si>
    <t>54.229</t>
  </si>
  <si>
    <t>-4.527</t>
  </si>
  <si>
    <t>-19.374</t>
  </si>
  <si>
    <t>46.706</t>
  </si>
  <si>
    <t>59.081</t>
  </si>
  <si>
    <t>-109.433</t>
  </si>
  <si>
    <t>46.056</t>
  </si>
  <si>
    <t>102.876</t>
  </si>
  <si>
    <t>22.2</t>
  </si>
  <si>
    <t>113.545</t>
  </si>
  <si>
    <t>-6.27</t>
  </si>
  <si>
    <t>34.823</t>
  </si>
  <si>
    <t>-22.182</t>
  </si>
  <si>
    <t>23.815</t>
  </si>
  <si>
    <t>36.1893042759</t>
  </si>
  <si>
    <t>-97.9052853202</t>
  </si>
  <si>
    <t>7.612</t>
  </si>
  <si>
    <t>80.704</t>
  </si>
  <si>
    <t>1.28</t>
  </si>
  <si>
    <t>32.386</t>
  </si>
  <si>
    <t>78.8296488647</t>
  </si>
  <si>
    <t>18.3744034941</t>
  </si>
  <si>
    <t>-9.326</t>
  </si>
  <si>
    <t>-75.552</t>
  </si>
  <si>
    <t>-23.389</t>
  </si>
  <si>
    <t>-69.433</t>
  </si>
  <si>
    <t>41.143</t>
  </si>
  <si>
    <t>20.068</t>
  </si>
  <si>
    <t>41.465</t>
  </si>
  <si>
    <t>74.555</t>
  </si>
  <si>
    <t>50.5879226965</t>
  </si>
  <si>
    <t>-99.6458396937</t>
  </si>
  <si>
    <t>-42.634</t>
  </si>
  <si>
    <t>172.235</t>
  </si>
  <si>
    <t>12.278</t>
  </si>
  <si>
    <t>-1.74</t>
  </si>
  <si>
    <t>10.439</t>
  </si>
  <si>
    <t>-10.942</t>
  </si>
  <si>
    <t>49.219</t>
  </si>
  <si>
    <t>-2.129</t>
  </si>
  <si>
    <t>63.0698630469</t>
  </si>
  <si>
    <t>13.8010098598</t>
  </si>
  <si>
    <t>45.723</t>
  </si>
  <si>
    <t>16.693</t>
  </si>
  <si>
    <t>-15.2991323878</t>
  </si>
  <si>
    <t>-158.90462565</t>
  </si>
  <si>
    <t>23.7537043927</t>
  </si>
  <si>
    <t>120.946207233</t>
  </si>
  <si>
    <t>17.35</t>
  </si>
  <si>
    <t>-3.524</t>
  </si>
  <si>
    <t>-19.052</t>
  </si>
  <si>
    <t>-169.869</t>
  </si>
  <si>
    <t>16.045</t>
  </si>
  <si>
    <t>38.219</t>
  </si>
  <si>
    <t>-15.953</t>
  </si>
  <si>
    <t>-5.71</t>
  </si>
  <si>
    <t>21.718</t>
  </si>
  <si>
    <t>96.041</t>
  </si>
  <si>
    <t>12.118</t>
  </si>
  <si>
    <t>-61.678</t>
  </si>
  <si>
    <t>23.549</t>
  </si>
  <si>
    <t>54.163</t>
  </si>
  <si>
    <t>14.653</t>
  </si>
  <si>
    <t>-61.021</t>
  </si>
  <si>
    <t>31.026</t>
  </si>
  <si>
    <t>34.851</t>
  </si>
  <si>
    <t>20.26</t>
  </si>
  <si>
    <t>-10.332</t>
  </si>
  <si>
    <t>13.736</t>
  </si>
  <si>
    <t>-88.866</t>
  </si>
  <si>
    <t>4.468</t>
  </si>
  <si>
    <t>114.591</t>
  </si>
  <si>
    <t>42.761</t>
  </si>
  <si>
    <t>25.231</t>
  </si>
  <si>
    <t>-12.777</t>
  </si>
  <si>
    <t>45.155</t>
  </si>
  <si>
    <t>32.706</t>
  </si>
  <si>
    <t>-5.758</t>
  </si>
  <si>
    <t>56.058</t>
  </si>
  <si>
    <t>9.264</t>
  </si>
  <si>
    <t>0.201</t>
  </si>
  <si>
    <t>6.629</t>
  </si>
  <si>
    <t>53.177</t>
  </si>
  <si>
    <t>-8.152</t>
  </si>
  <si>
    <t>-29.581</t>
  </si>
  <si>
    <t>28.243</t>
  </si>
  <si>
    <t>33.92</t>
  </si>
  <si>
    <t>35.888</t>
  </si>
  <si>
    <t>33.42</t>
  </si>
  <si>
    <t>106.514</t>
  </si>
  <si>
    <t>33.048</t>
  </si>
  <si>
    <t>43.772</t>
  </si>
  <si>
    <t>36.504</t>
  </si>
  <si>
    <t>128.103</t>
  </si>
  <si>
    <t>39.061</t>
  </si>
  <si>
    <t>35.179</t>
  </si>
  <si>
    <t>50.6703682233</t>
  </si>
  <si>
    <t>18.8218742069</t>
  </si>
  <si>
    <t>-12.296</t>
  </si>
  <si>
    <t>17.544</t>
  </si>
  <si>
    <t>-80.446</t>
  </si>
  <si>
    <t>21.304</t>
  </si>
  <si>
    <t>-4.647</t>
  </si>
  <si>
    <t>55.474</t>
  </si>
  <si>
    <t>-13.7842681723</t>
  </si>
  <si>
    <t>-177.143975234</t>
  </si>
  <si>
    <t>-8.822</t>
  </si>
  <si>
    <t>125.878</t>
  </si>
  <si>
    <t>-24.973</t>
  </si>
  <si>
    <t>136.189</t>
  </si>
  <si>
    <t>48.5320673436</t>
  </si>
  <si>
    <t>6.48722066413</t>
  </si>
  <si>
    <t>46.565</t>
  </si>
  <si>
    <t>2.55</t>
  </si>
  <si>
    <t>19.314</t>
  </si>
  <si>
    <t>-81.198</t>
  </si>
  <si>
    <t>24.218</t>
  </si>
  <si>
    <t>89.941</t>
  </si>
  <si>
    <t>8.56</t>
  </si>
  <si>
    <t>-11.792</t>
  </si>
  <si>
    <t>53</t>
  </si>
  <si>
    <t>-1.6</t>
  </si>
  <si>
    <t>41.75</t>
  </si>
  <si>
    <t>63.17</t>
  </si>
  <si>
    <t>-17.626</t>
  </si>
  <si>
    <t>-149.462</t>
  </si>
  <si>
    <t>-17.819</t>
  </si>
  <si>
    <t>177.974</t>
  </si>
  <si>
    <t>10.541</t>
  </si>
  <si>
    <t>2.469</t>
  </si>
  <si>
    <t>-24.366</t>
  </si>
  <si>
    <t>-128.316</t>
  </si>
  <si>
    <t>42.549</t>
  </si>
  <si>
    <t>1.576</t>
  </si>
  <si>
    <t>40.43</t>
  </si>
  <si>
    <t>47.395</t>
  </si>
  <si>
    <t>-26.562</t>
  </si>
  <si>
    <t>31.497</t>
  </si>
  <si>
    <t>51.2575217691</t>
  </si>
  <si>
    <t>-76.3224748286</t>
  </si>
  <si>
    <t>41.9041775266</t>
  </si>
  <si>
    <t>12.4511346138</t>
  </si>
  <si>
    <t>34.9951368575</t>
  </si>
  <si>
    <t>-86.4752411726</t>
  </si>
  <si>
    <t>-15.376</t>
  </si>
  <si>
    <t>166.899</t>
  </si>
  <si>
    <t>33.677</t>
  </si>
  <si>
    <t>65.216</t>
  </si>
  <si>
    <t>58.7105997541</t>
  </si>
  <si>
    <t>-91.9682943062</t>
  </si>
  <si>
    <t>47.683</t>
  </si>
  <si>
    <t>14.912</t>
  </si>
  <si>
    <t>8.384</t>
  </si>
  <si>
    <t>-80.92</t>
  </si>
  <si>
    <t>53.425457874</t>
  </si>
  <si>
    <t>-104.015961963</t>
  </si>
  <si>
    <t>39.666</t>
  </si>
  <si>
    <t>21.766</t>
  </si>
  <si>
    <t>7.632</t>
  </si>
  <si>
    <t>-5.556</t>
  </si>
  <si>
    <t>-0.055</t>
  </si>
  <si>
    <t>15.986</t>
  </si>
  <si>
    <t>1.351</t>
  </si>
  <si>
    <t>103.808</t>
  </si>
  <si>
    <t>17.426</t>
  </si>
  <si>
    <t>9.398</t>
  </si>
  <si>
    <t>21.8095940381</t>
  </si>
  <si>
    <t>-99.2511306382</t>
  </si>
  <si>
    <t>9.774</t>
  </si>
  <si>
    <t>48.316</t>
  </si>
  <si>
    <t>4.127</t>
  </si>
  <si>
    <t>-55.912</t>
  </si>
  <si>
    <t>-54.209</t>
  </si>
  <si>
    <t>-36.891</t>
  </si>
  <si>
    <t>15.807</t>
  </si>
  <si>
    <t>48.355</t>
  </si>
  <si>
    <t>59.9701276677</t>
  </si>
  <si>
    <t>78.9617689134</t>
  </si>
  <si>
    <t>46.124</t>
  </si>
  <si>
    <t>14.827</t>
  </si>
  <si>
    <t>9.971</t>
  </si>
  <si>
    <t>-83.946</t>
  </si>
  <si>
    <t>8.626</t>
  </si>
  <si>
    <t>39.616</t>
  </si>
  <si>
    <t>19.905</t>
  </si>
  <si>
    <t>102.471</t>
  </si>
  <si>
    <t>16.286</t>
  </si>
  <si>
    <t>-61.441</t>
  </si>
  <si>
    <t>45.9159879708</t>
  </si>
  <si>
    <t>66.4858014842</t>
  </si>
  <si>
    <t>48.707</t>
  </si>
  <si>
    <t>19.491</t>
  </si>
  <si>
    <t>-26.3822685337</t>
  </si>
  <si>
    <t>135.9868509</t>
  </si>
  <si>
    <t>13.248</t>
  </si>
  <si>
    <t>-61.194</t>
  </si>
  <si>
    <t>15.005</t>
  </si>
  <si>
    <t>145.623</t>
  </si>
  <si>
    <t>4.201</t>
  </si>
  <si>
    <t>102.195</t>
  </si>
  <si>
    <t>-10.444</t>
  </si>
  <si>
    <t>105.704</t>
  </si>
  <si>
    <t>47.153</t>
  </si>
  <si>
    <t>9.555</t>
  </si>
  <si>
    <t>-20.255</t>
  </si>
  <si>
    <t>57.583</t>
  </si>
  <si>
    <t>-21.359</t>
  </si>
  <si>
    <t>165.447</t>
  </si>
  <si>
    <t>-49.302</t>
  </si>
  <si>
    <t>69.117</t>
  </si>
  <si>
    <t>21.656</t>
  </si>
  <si>
    <t>57.407</t>
  </si>
  <si>
    <t>28.163</t>
  </si>
  <si>
    <t>2.632</t>
  </si>
  <si>
    <t>44.032</t>
  </si>
  <si>
    <t>20.806</t>
  </si>
  <si>
    <t>43.8674682931</t>
  </si>
  <si>
    <t>20.5992884506</t>
  </si>
  <si>
    <t>27.044</t>
  </si>
  <si>
    <t>18.023</t>
  </si>
  <si>
    <t>21.902</t>
  </si>
  <si>
    <t>-71.95</t>
  </si>
  <si>
    <t>-2.876</t>
  </si>
  <si>
    <t>23.654</t>
  </si>
  <si>
    <t>35.89</t>
  </si>
  <si>
    <t>14.442</t>
  </si>
  <si>
    <t>-7.335</t>
  </si>
  <si>
    <t>72.416</t>
  </si>
  <si>
    <t>-0.591</t>
  </si>
  <si>
    <t>11.797</t>
  </si>
  <si>
    <t>-8.514</t>
  </si>
  <si>
    <t>179.219</t>
  </si>
  <si>
    <t>-15.0396024424</t>
  </si>
  <si>
    <t>-60.7393077459</t>
  </si>
  <si>
    <t>12.517</t>
  </si>
  <si>
    <t>-69.977</t>
  </si>
  <si>
    <t>49.459</t>
  </si>
  <si>
    <t>-2.576</t>
  </si>
  <si>
    <t>62.011</t>
  </si>
  <si>
    <t>15.27</t>
  </si>
  <si>
    <t>21.297</t>
  </si>
  <si>
    <t>-77.781</t>
  </si>
  <si>
    <t>22.423</t>
  </si>
  <si>
    <t>114.129</t>
  </si>
  <si>
    <t>36.138</t>
  </si>
  <si>
    <t>-5.345</t>
  </si>
  <si>
    <t>-5.949</t>
  </si>
  <si>
    <t>143.459</t>
  </si>
  <si>
    <t>42.7</t>
  </si>
  <si>
    <t>12.8</t>
  </si>
  <si>
    <t>61.152</t>
  </si>
  <si>
    <t>8.74</t>
  </si>
  <si>
    <t>6.41788156451</t>
  </si>
  <si>
    <t>18.287021196</t>
  </si>
  <si>
    <t>6.883</t>
  </si>
  <si>
    <t>158.235</t>
  </si>
  <si>
    <t>46.6002120409</t>
  </si>
  <si>
    <t>-116.200187823</t>
  </si>
  <si>
    <t>5.133</t>
  </si>
  <si>
    <t>12.277</t>
  </si>
  <si>
    <t>62.05</t>
  </si>
  <si>
    <t>-6.864</t>
  </si>
  <si>
    <t>18.04</t>
  </si>
  <si>
    <t>-63.043</t>
  </si>
  <si>
    <t>24.554</t>
  </si>
  <si>
    <t>-13.706</t>
  </si>
  <si>
    <t>-14.318</t>
  </si>
  <si>
    <t>-170.73</t>
  </si>
  <si>
    <t>47.193</t>
  </si>
  <si>
    <t>28.599</t>
  </si>
  <si>
    <t>35.013</t>
  </si>
  <si>
    <t>38.506</t>
  </si>
  <si>
    <t>-12.173</t>
  </si>
  <si>
    <t>96.839</t>
  </si>
  <si>
    <t>-0.976</t>
  </si>
  <si>
    <t>114.252</t>
  </si>
  <si>
    <t>17.9678894622</t>
  </si>
  <si>
    <t>-64.7869270922</t>
  </si>
  <si>
    <t>-13.4</t>
  </si>
  <si>
    <t>33.808</t>
  </si>
  <si>
    <t>36.491</t>
  </si>
  <si>
    <t>139.068</t>
  </si>
  <si>
    <t>74.719</t>
  </si>
  <si>
    <t>-41.391</t>
  </si>
  <si>
    <t>-9.193</t>
  </si>
  <si>
    <t>-171.853</t>
  </si>
  <si>
    <t>13.385</t>
  </si>
  <si>
    <t>144.707</t>
  </si>
  <si>
    <t>8.799</t>
  </si>
  <si>
    <t>1.081</t>
  </si>
  <si>
    <t>39.622</t>
  </si>
  <si>
    <t>-98.606</t>
  </si>
  <si>
    <t>-54.422</t>
  </si>
  <si>
    <t>3.412</t>
  </si>
  <si>
    <t>43.942</t>
  </si>
  <si>
    <t>12.46</t>
  </si>
  <si>
    <t>-25.2828869146</t>
  </si>
  <si>
    <t>136.406721244</t>
  </si>
  <si>
    <t>-14.422</t>
  </si>
  <si>
    <t>37.923</t>
  </si>
  <si>
    <t>47.042</t>
  </si>
  <si>
    <t>-56.325</t>
  </si>
  <si>
    <t>50.4994008308</t>
  </si>
  <si>
    <t>-72.3896091361</t>
  </si>
  <si>
    <t>0.631925242963</t>
  </si>
  <si>
    <t>19.4720488185</t>
  </si>
  <si>
    <t>-53.111</t>
  </si>
  <si>
    <t>73.507</t>
  </si>
  <si>
    <t>3.9</t>
  </si>
  <si>
    <t>-73.076</t>
  </si>
  <si>
    <t>26.494</t>
  </si>
  <si>
    <t>13.453</t>
  </si>
  <si>
    <t>-15.386</t>
  </si>
  <si>
    <t>60.5327829034</t>
  </si>
  <si>
    <t>-143.141803538</t>
  </si>
  <si>
    <t>6.571</t>
  </si>
  <si>
    <t>20.483</t>
  </si>
  <si>
    <t>3.924</t>
  </si>
  <si>
    <t>-53.241</t>
  </si>
  <si>
    <t>32.565</t>
  </si>
  <si>
    <t>54.301</t>
  </si>
  <si>
    <t>45.2011798524</t>
  </si>
  <si>
    <t>96.0759241232</t>
  </si>
  <si>
    <t>55.336</t>
  </si>
  <si>
    <t>23.897</t>
  </si>
  <si>
    <t>-0.522</t>
  </si>
  <si>
    <t>166.93</t>
  </si>
  <si>
    <t>7.54880723118</t>
  </si>
  <si>
    <t>94.3894285779</t>
  </si>
  <si>
    <t>35.5487612419</t>
  </si>
  <si>
    <t>-83.1088762649</t>
  </si>
  <si>
    <t>28.5463502064</t>
  </si>
  <si>
    <t>48.6680092068</t>
  </si>
  <si>
    <t>53.390446309</t>
  </si>
  <si>
    <t>-71.7558689582</t>
  </si>
  <si>
    <t>9.594</t>
  </si>
  <si>
    <t>8.105</t>
  </si>
  <si>
    <t>21.491</t>
  </si>
  <si>
    <t>105.314</t>
  </si>
  <si>
    <t>39.778</t>
  </si>
  <si>
    <t>126.451</t>
  </si>
  <si>
    <t>-25.4900597391</t>
  </si>
  <si>
    <t>22.5350177988</t>
  </si>
  <si>
    <t>28.3282233447</t>
  </si>
  <si>
    <t>-81.8998890766</t>
  </si>
  <si>
    <t>14.819</t>
  </si>
  <si>
    <t>-86.863</t>
  </si>
  <si>
    <t>35.383</t>
  </si>
  <si>
    <t>9.596</t>
  </si>
  <si>
    <t>-1.385</t>
  </si>
  <si>
    <t>-78.497</t>
  </si>
  <si>
    <t>49.771</t>
  </si>
  <si>
    <t>6.088</t>
  </si>
  <si>
    <t>45.1890735487</t>
  </si>
  <si>
    <t>12.8849410214</t>
  </si>
  <si>
    <t>11.118</t>
  </si>
  <si>
    <t>122.466</t>
  </si>
  <si>
    <t>46.0384312358</t>
  </si>
  <si>
    <t>12.5273848868</t>
  </si>
  <si>
    <t>55.6601051637</t>
  </si>
  <si>
    <t>28.9675361967</t>
  </si>
  <si>
    <t>4.792</t>
  </si>
  <si>
    <t>-58.974</t>
  </si>
  <si>
    <t>18.237</t>
  </si>
  <si>
    <t>-63.032</t>
  </si>
  <si>
    <t>-5.50953147664</t>
  </si>
  <si>
    <t>37.0951986001</t>
  </si>
  <si>
    <t>-21.202</t>
  </si>
  <si>
    <t>-175.185</t>
  </si>
  <si>
    <t>13.153</t>
  </si>
  <si>
    <t>-59.559</t>
  </si>
  <si>
    <t>18.094</t>
  </si>
  <si>
    <t>-63.041</t>
  </si>
  <si>
    <t>51.11</t>
  </si>
  <si>
    <t>9.851</t>
  </si>
  <si>
    <t>49.016</t>
  </si>
  <si>
    <t>31.388</t>
  </si>
  <si>
    <t>42.176</t>
  </si>
  <si>
    <t>43.518</t>
  </si>
  <si>
    <t>12.84</t>
  </si>
  <si>
    <t>-85.034</t>
  </si>
  <si>
    <t>-11.758</t>
  </si>
  <si>
    <t>43.337</t>
  </si>
  <si>
    <t>38.665</t>
  </si>
  <si>
    <t>69.42</t>
  </si>
  <si>
    <t>15.256</t>
  </si>
  <si>
    <t>-90.398</t>
  </si>
  <si>
    <t>-1.998</t>
  </si>
  <si>
    <t>29.917</t>
  </si>
  <si>
    <t>7.595</t>
  </si>
  <si>
    <t>168.963</t>
  </si>
  <si>
    <t>32.037</t>
  </si>
  <si>
    <t>35.278</t>
  </si>
  <si>
    <t>0.53</t>
  </si>
  <si>
    <t>37.858</t>
  </si>
  <si>
    <t>28.3379092912</t>
  </si>
  <si>
    <t>-15.6740912111</t>
  </si>
  <si>
    <t>-23.236</t>
  </si>
  <si>
    <t>-58.391</t>
  </si>
  <si>
    <t>23.8836323758</t>
  </si>
  <si>
    <t>15.9667099565</t>
  </si>
  <si>
    <t>-16.715</t>
  </si>
  <si>
    <t>-64.671</t>
  </si>
  <si>
    <t>10.468</t>
  </si>
  <si>
    <t>-61.253</t>
  </si>
  <si>
    <t>26.019</t>
  </si>
  <si>
    <t>50.562</t>
  </si>
  <si>
    <t>47.07</t>
  </si>
  <si>
    <t>19.134</t>
  </si>
  <si>
    <t>38.2144415109</t>
  </si>
  <si>
    <t>105.256771985</t>
  </si>
  <si>
    <t>53.54</t>
  </si>
  <si>
    <t>28.047</t>
  </si>
  <si>
    <t>17.34</t>
  </si>
  <si>
    <t>-62.769</t>
  </si>
  <si>
    <t>56.8154961753</t>
  </si>
  <si>
    <t>24.7255465575</t>
  </si>
  <si>
    <t>32.2204776952</t>
  </si>
  <si>
    <t>84.5713463063</t>
  </si>
  <si>
    <t>17.219</t>
  </si>
  <si>
    <t>-88.602</t>
  </si>
  <si>
    <t>46.0922152861</t>
  </si>
  <si>
    <t>10.8049501384</t>
  </si>
  <si>
    <t>18.221</t>
  </si>
  <si>
    <t>-66.466</t>
  </si>
  <si>
    <t>56.7968574951</t>
  </si>
  <si>
    <t>31.3090547185</t>
  </si>
  <si>
    <t>52.125</t>
  </si>
  <si>
    <t>19.401</t>
  </si>
  <si>
    <t>42.792</t>
  </si>
  <si>
    <t>19.254</t>
  </si>
  <si>
    <t>23.951</t>
  </si>
  <si>
    <t>-102.535</t>
  </si>
  <si>
    <t>-9.611</t>
  </si>
  <si>
    <t>160.109</t>
  </si>
  <si>
    <t>ecoinvent Association</t>
  </si>
  <si>
    <t>geography name</t>
  </si>
  <si>
    <t>geography shortcut</t>
  </si>
  <si>
    <t>contained geography name</t>
  </si>
  <si>
    <t>contained geography shortcut</t>
  </si>
  <si>
    <t>eiv3.4_geographies_names_coordinates_shortcuts_overlaps</t>
  </si>
  <si>
    <t>Entirely / partially contained</t>
  </si>
  <si>
    <t>entirely contained</t>
  </si>
  <si>
    <t>geography 1</t>
  </si>
  <si>
    <t>IAI Area 1, Africa</t>
  </si>
  <si>
    <t>IAI Area 2, North America</t>
  </si>
  <si>
    <t>IAI Area 2, without Quebec</t>
  </si>
  <si>
    <t>IAI Area 4&amp;5, without China</t>
  </si>
  <si>
    <t>IAI Area 8, Gulf</t>
  </si>
  <si>
    <t>IAI Area, Europe outside EU &amp; EFTA</t>
  </si>
  <si>
    <t>geography 2</t>
  </si>
  <si>
    <t>intersection</t>
  </si>
  <si>
    <t>partial only</t>
  </si>
  <si>
    <t>20180822</t>
  </si>
  <si>
    <t>partial geographies overlaps</t>
  </si>
  <si>
    <t>This sheet presents the list of all geographies  partially containing and/or contained in other geographies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</si>
</sst>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2" fillId="2" borderId="0" xfId="0" applyFont="1" applyFill="1"/>
    <xf numFmtId="49" fontId="1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91441</xdr:rowOff>
    </xdr:from>
    <xdr:to>
      <xdr:col>2</xdr:col>
      <xdr:colOff>494136</xdr:colOff>
      <xdr:row>6</xdr:row>
      <xdr:rowOff>38101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3C7BE0-CE39-44C3-8EF1-FF041A04A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91441"/>
          <a:ext cx="1606656" cy="10439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ia/AppData/Local/Microsoft/Windows/INetCache/Content.Outlook/204WP6IH/geography_intersections_3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sections"/>
      <sheetName val="without intersection"/>
      <sheetName val="faces"/>
    </sheetNames>
    <sheetDataSet>
      <sheetData sheetId="0">
        <row r="1">
          <cell r="D1" t="str">
            <v>intersection</v>
          </cell>
        </row>
        <row r="2">
          <cell r="C2" t="str">
            <v>ADENTSO-E</v>
          </cell>
          <cell r="D2" t="str">
            <v>geo1 included in geo2</v>
          </cell>
        </row>
        <row r="3">
          <cell r="C3" t="str">
            <v>ADEurope without NORDEL (NCPA)</v>
          </cell>
          <cell r="D3" t="str">
            <v>geo1 included in geo2</v>
          </cell>
        </row>
        <row r="4">
          <cell r="C4" t="str">
            <v>ADEurope without Switzerland</v>
          </cell>
          <cell r="D4" t="str">
            <v>geo1 included in geo2</v>
          </cell>
        </row>
        <row r="5">
          <cell r="C5" t="str">
            <v>ADEurope without Switzerland and France</v>
          </cell>
          <cell r="D5" t="str">
            <v>geo1 included in geo2</v>
          </cell>
        </row>
        <row r="6">
          <cell r="C6" t="str">
            <v>ADEurope, without Russia and Turkey</v>
          </cell>
          <cell r="D6" t="str">
            <v>geo1 included in geo2</v>
          </cell>
        </row>
        <row r="7">
          <cell r="C7" t="str">
            <v>ADRER</v>
          </cell>
          <cell r="D7" t="str">
            <v>geo1 included in geo2</v>
          </cell>
        </row>
        <row r="8">
          <cell r="C8" t="str">
            <v>ADRER w/o AT+BE+CH+DE+FR+IT</v>
          </cell>
          <cell r="D8" t="str">
            <v>geo1 included in geo2</v>
          </cell>
        </row>
        <row r="9">
          <cell r="C9" t="str">
            <v>ADRER w/o CH+DE</v>
          </cell>
          <cell r="D9" t="str">
            <v>geo1 included in geo2</v>
          </cell>
        </row>
        <row r="10">
          <cell r="C10" t="str">
            <v>ADRER w/o DE+NL+NO</v>
          </cell>
          <cell r="D10" t="str">
            <v>geo1 included in geo2</v>
          </cell>
        </row>
        <row r="11">
          <cell r="C11" t="str">
            <v>ADRER w/o DE+NL+NO+RU</v>
          </cell>
          <cell r="D11" t="str">
            <v>geo1 included in geo2</v>
          </cell>
        </row>
        <row r="12">
          <cell r="C12" t="str">
            <v>ADRER w/o DE+NL+RU</v>
          </cell>
          <cell r="D12" t="str">
            <v>geo1 included in geo2</v>
          </cell>
        </row>
        <row r="13">
          <cell r="C13" t="str">
            <v>ADUCTE</v>
          </cell>
          <cell r="D13" t="str">
            <v>geo1 included in geo2</v>
          </cell>
        </row>
        <row r="14">
          <cell r="C14" t="str">
            <v>ADUCTE without France</v>
          </cell>
          <cell r="D14" t="str">
            <v>geo1 included in geo2</v>
          </cell>
        </row>
        <row r="15">
          <cell r="C15" t="str">
            <v>ADUCTE without Germany</v>
          </cell>
          <cell r="D15" t="str">
            <v>geo1 included in geo2</v>
          </cell>
        </row>
        <row r="16">
          <cell r="C16" t="str">
            <v>ADUCTE without Germany and France</v>
          </cell>
          <cell r="D16" t="str">
            <v>geo1 included in geo2</v>
          </cell>
        </row>
        <row r="17">
          <cell r="C17" t="str">
            <v>ADUN-EUROPE</v>
          </cell>
          <cell r="D17" t="str">
            <v>geo1 included in geo2</v>
          </cell>
        </row>
        <row r="18">
          <cell r="C18" t="str">
            <v>ADUN-SEUROPE</v>
          </cell>
          <cell r="D18" t="str">
            <v>geo1 included in geo2</v>
          </cell>
        </row>
        <row r="19">
          <cell r="C19" t="str">
            <v>AEAsia without China</v>
          </cell>
          <cell r="D19" t="str">
            <v>geo1 included in geo2</v>
          </cell>
        </row>
        <row r="20">
          <cell r="C20" t="str">
            <v>AEIAI Area 8, Gulf</v>
          </cell>
          <cell r="D20" t="str">
            <v>geo1 included in geo2</v>
          </cell>
        </row>
        <row r="21">
          <cell r="C21" t="str">
            <v>AERAS</v>
          </cell>
          <cell r="D21" t="str">
            <v>geo1 included in geo2</v>
          </cell>
        </row>
        <row r="22">
          <cell r="C22" t="str">
            <v>AERME</v>
          </cell>
          <cell r="D22" t="str">
            <v>geo1 included in geo2</v>
          </cell>
        </row>
        <row r="23">
          <cell r="C23" t="str">
            <v>AEUN-ASIA</v>
          </cell>
          <cell r="D23" t="str">
            <v>geo1 included in geo2</v>
          </cell>
        </row>
        <row r="24">
          <cell r="C24" t="str">
            <v>AEUN-WASIA</v>
          </cell>
          <cell r="D24" t="str">
            <v>geo1 included in geo2</v>
          </cell>
        </row>
        <row r="25">
          <cell r="C25" t="str">
            <v>AFAsia without China</v>
          </cell>
          <cell r="D25" t="str">
            <v>geo1 included in geo2</v>
          </cell>
        </row>
        <row r="26">
          <cell r="C26" t="str">
            <v>AFRAS</v>
          </cell>
          <cell r="D26" t="str">
            <v>geo1 included in geo2</v>
          </cell>
        </row>
        <row r="27">
          <cell r="C27" t="str">
            <v>AFSAS</v>
          </cell>
          <cell r="D27" t="str">
            <v>geo1 included in geo2</v>
          </cell>
        </row>
        <row r="28">
          <cell r="C28" t="str">
            <v>AFUN-ASIA</v>
          </cell>
          <cell r="D28" t="str">
            <v>geo1 included in geo2</v>
          </cell>
        </row>
        <row r="29">
          <cell r="C29" t="str">
            <v>AGRLA</v>
          </cell>
          <cell r="D29" t="str">
            <v>geo1 included in geo2</v>
          </cell>
        </row>
        <row r="30">
          <cell r="C30" t="str">
            <v>AGUN-AMERICAS</v>
          </cell>
          <cell r="D30" t="str">
            <v>geo1 included in geo2</v>
          </cell>
        </row>
        <row r="31">
          <cell r="C31" t="str">
            <v>AGUN-CARIBBEAN</v>
          </cell>
          <cell r="D31" t="str">
            <v>geo1 included in geo2</v>
          </cell>
        </row>
        <row r="32">
          <cell r="C32" t="str">
            <v>AIRLA</v>
          </cell>
          <cell r="D32" t="str">
            <v>geo1 included in geo2</v>
          </cell>
        </row>
        <row r="33">
          <cell r="C33" t="str">
            <v>AIUN-AMERICAS</v>
          </cell>
          <cell r="D33" t="str">
            <v>geo1 included in geo2</v>
          </cell>
        </row>
        <row r="34">
          <cell r="C34" t="str">
            <v>AIUN-CARIBBEAN</v>
          </cell>
          <cell r="D34" t="str">
            <v>geo1 included in geo2</v>
          </cell>
        </row>
        <row r="35">
          <cell r="C35" t="str">
            <v>ALEurope without NORDEL (NCPA)</v>
          </cell>
          <cell r="D35" t="str">
            <v>geo1 included in geo2</v>
          </cell>
        </row>
        <row r="36">
          <cell r="C36" t="str">
            <v>ALEurope without Switzerland</v>
          </cell>
          <cell r="D36" t="str">
            <v>geo1 included in geo2</v>
          </cell>
        </row>
        <row r="37">
          <cell r="C37" t="str">
            <v>ALEurope without Switzerland and France</v>
          </cell>
          <cell r="D37" t="str">
            <v>geo1 included in geo2</v>
          </cell>
        </row>
        <row r="38">
          <cell r="C38" t="str">
            <v>ALEurope, without Russia and Turkey</v>
          </cell>
          <cell r="D38" t="str">
            <v>geo1 included in geo2</v>
          </cell>
        </row>
        <row r="39">
          <cell r="C39" t="str">
            <v>ALRER</v>
          </cell>
          <cell r="D39" t="str">
            <v>geo1 included in geo2</v>
          </cell>
        </row>
        <row r="40">
          <cell r="C40" t="str">
            <v>ALRER w/o AT+BE+CH+DE+FR+IT</v>
          </cell>
          <cell r="D40" t="str">
            <v>geo1 included in geo2</v>
          </cell>
        </row>
        <row r="41">
          <cell r="C41" t="str">
            <v>ALRER w/o CH+DE</v>
          </cell>
          <cell r="D41" t="str">
            <v>geo1 included in geo2</v>
          </cell>
        </row>
        <row r="42">
          <cell r="C42" t="str">
            <v>ALRER w/o DE+NL+NO</v>
          </cell>
          <cell r="D42" t="str">
            <v>geo1 included in geo2</v>
          </cell>
        </row>
        <row r="43">
          <cell r="C43" t="str">
            <v>ALRER w/o DE+NL+NO+RU</v>
          </cell>
          <cell r="D43" t="str">
            <v>geo1 included in geo2</v>
          </cell>
        </row>
        <row r="44">
          <cell r="C44" t="str">
            <v>ALRER w/o DE+NL+RU</v>
          </cell>
          <cell r="D44" t="str">
            <v>geo1 included in geo2</v>
          </cell>
        </row>
        <row r="45">
          <cell r="C45" t="str">
            <v>ALUN-EUROPE</v>
          </cell>
          <cell r="D45" t="str">
            <v>geo1 included in geo2</v>
          </cell>
        </row>
        <row r="46">
          <cell r="C46" t="str">
            <v>ALUN-SEUROPE</v>
          </cell>
          <cell r="D46" t="str">
            <v>geo1 included in geo2</v>
          </cell>
        </row>
        <row r="47">
          <cell r="C47" t="str">
            <v>AMAsia without China</v>
          </cell>
          <cell r="D47" t="str">
            <v>geo1 included in geo2</v>
          </cell>
        </row>
        <row r="48">
          <cell r="C48" t="str">
            <v>AMFSU</v>
          </cell>
          <cell r="D48" t="str">
            <v>geo1 included in geo2</v>
          </cell>
        </row>
        <row r="49">
          <cell r="C49" t="str">
            <v>AMRAS</v>
          </cell>
          <cell r="D49" t="str">
            <v>geo1 included in geo2</v>
          </cell>
        </row>
        <row r="50">
          <cell r="C50" t="str">
            <v>AMUN-ASIA</v>
          </cell>
          <cell r="D50" t="str">
            <v>geo1 included in geo2</v>
          </cell>
        </row>
        <row r="51">
          <cell r="C51" t="str">
            <v>AMUN-WASIA</v>
          </cell>
          <cell r="D51" t="str">
            <v>geo1 included in geo2</v>
          </cell>
        </row>
        <row r="52">
          <cell r="C52" t="str">
            <v>AORAF</v>
          </cell>
          <cell r="D52" t="str">
            <v>geo1 included in geo2</v>
          </cell>
        </row>
        <row r="53">
          <cell r="C53" t="str">
            <v>AOUN-MAFRICA</v>
          </cell>
          <cell r="D53" t="str">
            <v>geo1 included in geo2</v>
          </cell>
        </row>
        <row r="54">
          <cell r="C54" t="str">
            <v>ARIAI Area 3, South America</v>
          </cell>
          <cell r="D54" t="str">
            <v>geo1 included in geo2</v>
          </cell>
        </row>
        <row r="55">
          <cell r="C55" t="str">
            <v>ARRLA</v>
          </cell>
          <cell r="D55" t="str">
            <v>geo1 included in geo2</v>
          </cell>
        </row>
        <row r="56">
          <cell r="C56" t="str">
            <v>ARUN-AMERICAS</v>
          </cell>
          <cell r="D56" t="str">
            <v>geo1 included in geo2</v>
          </cell>
        </row>
        <row r="57">
          <cell r="C57" t="str">
            <v>ARUN-SAMERICA</v>
          </cell>
          <cell r="D57" t="str">
            <v>geo1 included in geo2</v>
          </cell>
        </row>
        <row r="58">
          <cell r="C58" t="str">
            <v>ASUN-OCEANIA</v>
          </cell>
          <cell r="D58" t="str">
            <v>geo1 included in geo2</v>
          </cell>
        </row>
        <row r="59">
          <cell r="C59" t="str">
            <v>ASUN-POLYNESIA</v>
          </cell>
          <cell r="D59" t="str">
            <v>geo1 included in geo2</v>
          </cell>
        </row>
        <row r="60">
          <cell r="C60" t="str">
            <v>ASCCIAI Area 2, North America</v>
          </cell>
          <cell r="D60" t="str">
            <v>geo1 included in geo2</v>
          </cell>
        </row>
        <row r="61">
          <cell r="C61" t="str">
            <v>ASCCIAI Area 2, without Quebec</v>
          </cell>
          <cell r="D61" t="str">
            <v>geo1 included in geo2</v>
          </cell>
        </row>
        <row r="62">
          <cell r="C62" t="str">
            <v>ASCCNAFTA</v>
          </cell>
          <cell r="D62" t="str">
            <v>geo1 included in geo2</v>
          </cell>
        </row>
        <row r="63">
          <cell r="C63" t="str">
            <v>ASCCRNA</v>
          </cell>
          <cell r="D63" t="str">
            <v>geo1 included in geo2</v>
          </cell>
        </row>
        <row r="64">
          <cell r="C64" t="str">
            <v>ASCCUN-AMERICAS</v>
          </cell>
          <cell r="D64" t="str">
            <v>geo1 included in geo2</v>
          </cell>
        </row>
        <row r="65">
          <cell r="C65" t="str">
            <v>ASCCUS</v>
          </cell>
          <cell r="D65" t="str">
            <v>geo1 included in geo2</v>
          </cell>
        </row>
        <row r="66">
          <cell r="C66" t="str">
            <v>ATENTSO-E</v>
          </cell>
          <cell r="D66" t="str">
            <v>geo1 included in geo2</v>
          </cell>
        </row>
        <row r="67">
          <cell r="C67" t="str">
            <v>ATEurope without NORDEL (NCPA)</v>
          </cell>
          <cell r="D67" t="str">
            <v>geo1 included in geo2</v>
          </cell>
        </row>
        <row r="68">
          <cell r="C68" t="str">
            <v>ATEurope without Switzerland</v>
          </cell>
          <cell r="D68" t="str">
            <v>geo1 included in geo2</v>
          </cell>
        </row>
        <row r="69">
          <cell r="C69" t="str">
            <v>ATEurope without Switzerland and France</v>
          </cell>
          <cell r="D69" t="str">
            <v>geo1 included in geo2</v>
          </cell>
        </row>
        <row r="70">
          <cell r="C70" t="str">
            <v>ATEurope, without Russia and Turkey</v>
          </cell>
          <cell r="D70" t="str">
            <v>geo1 included in geo2</v>
          </cell>
        </row>
        <row r="71">
          <cell r="C71" t="str">
            <v>ATRER</v>
          </cell>
          <cell r="D71" t="str">
            <v>geo1 included in geo2</v>
          </cell>
        </row>
        <row r="72">
          <cell r="C72" t="str">
            <v>ATRER w/o CH+DE</v>
          </cell>
          <cell r="D72" t="str">
            <v>geo1 included in geo2</v>
          </cell>
        </row>
        <row r="73">
          <cell r="C73" t="str">
            <v>ATRER w/o DE+NL+NO</v>
          </cell>
          <cell r="D73" t="str">
            <v>geo1 included in geo2</v>
          </cell>
        </row>
        <row r="74">
          <cell r="C74" t="str">
            <v>ATRER w/o DE+NL+NO+RU</v>
          </cell>
          <cell r="D74" t="str">
            <v>geo1 included in geo2</v>
          </cell>
        </row>
        <row r="75">
          <cell r="C75" t="str">
            <v>ATRER w/o DE+NL+RU</v>
          </cell>
          <cell r="D75" t="str">
            <v>geo1 included in geo2</v>
          </cell>
        </row>
        <row r="76">
          <cell r="C76" t="str">
            <v>ATUCTE</v>
          </cell>
          <cell r="D76" t="str">
            <v>geo1 included in geo2</v>
          </cell>
        </row>
        <row r="77">
          <cell r="C77" t="str">
            <v>ATUCTE without France</v>
          </cell>
          <cell r="D77" t="str">
            <v>geo1 included in geo2</v>
          </cell>
        </row>
        <row r="78">
          <cell r="C78" t="str">
            <v>ATUCTE without Germany</v>
          </cell>
          <cell r="D78" t="str">
            <v>geo1 included in geo2</v>
          </cell>
        </row>
        <row r="79">
          <cell r="C79" t="str">
            <v>ATUCTE without Germany and France</v>
          </cell>
          <cell r="D79" t="str">
            <v>geo1 included in geo2</v>
          </cell>
        </row>
        <row r="80">
          <cell r="C80" t="str">
            <v>ATUN-EUROPE</v>
          </cell>
          <cell r="D80" t="str">
            <v>geo1 included in geo2</v>
          </cell>
        </row>
        <row r="81">
          <cell r="C81" t="str">
            <v>ATWEU</v>
          </cell>
          <cell r="D81" t="str">
            <v>geo1 included in geo2</v>
          </cell>
        </row>
        <row r="82">
          <cell r="C82" t="str">
            <v>AUAUS-ACT</v>
          </cell>
          <cell r="D82" t="str">
            <v>geo2 included in geo1</v>
          </cell>
        </row>
        <row r="83">
          <cell r="C83" t="str">
            <v>AUAUS-NSW</v>
          </cell>
          <cell r="D83" t="str">
            <v>geo2 included in geo1</v>
          </cell>
        </row>
        <row r="84">
          <cell r="C84" t="str">
            <v>AUAUS-NTR</v>
          </cell>
          <cell r="D84" t="str">
            <v>geo2 included in geo1</v>
          </cell>
        </row>
        <row r="85">
          <cell r="C85" t="str">
            <v>AUAUS-QNS</v>
          </cell>
          <cell r="D85" t="str">
            <v>geo2 included in geo1</v>
          </cell>
        </row>
        <row r="86">
          <cell r="C86" t="str">
            <v>AUAUS-SAS</v>
          </cell>
          <cell r="D86" t="str">
            <v>geo2 included in geo1</v>
          </cell>
        </row>
        <row r="87">
          <cell r="C87" t="str">
            <v>AUAUS-TSM</v>
          </cell>
          <cell r="D87" t="str">
            <v>geo2 included in geo1</v>
          </cell>
        </row>
        <row r="88">
          <cell r="C88" t="str">
            <v>AUAUS-VCT</v>
          </cell>
          <cell r="D88" t="str">
            <v>geo2 included in geo1</v>
          </cell>
        </row>
        <row r="89">
          <cell r="C89" t="str">
            <v>AUAUS-WAS</v>
          </cell>
          <cell r="D89" t="str">
            <v>geo2 included in geo1</v>
          </cell>
        </row>
        <row r="90">
          <cell r="C90" t="str">
            <v>AUUN-AUSTRALIANZ</v>
          </cell>
          <cell r="D90" t="str">
            <v>geo1 included in geo2</v>
          </cell>
        </row>
        <row r="91">
          <cell r="C91" t="str">
            <v>AUUN-OCEANIA</v>
          </cell>
          <cell r="D91" t="str">
            <v>geo1 included in geo2</v>
          </cell>
        </row>
        <row r="92">
          <cell r="C92" t="str">
            <v>AUS-ACTAU</v>
          </cell>
          <cell r="D92" t="str">
            <v>geo1 included in geo2</v>
          </cell>
        </row>
        <row r="93">
          <cell r="C93" t="str">
            <v>AUS-ACTUN-AUSTRALIANZ</v>
          </cell>
          <cell r="D93" t="str">
            <v>geo1 included in geo2</v>
          </cell>
        </row>
        <row r="94">
          <cell r="C94" t="str">
            <v>AUS-ACTUN-OCEANIA</v>
          </cell>
          <cell r="D94" t="str">
            <v>geo1 included in geo2</v>
          </cell>
        </row>
        <row r="95">
          <cell r="C95" t="str">
            <v>AUS-NSWAU</v>
          </cell>
          <cell r="D95" t="str">
            <v>geo1 included in geo2</v>
          </cell>
        </row>
        <row r="96">
          <cell r="C96" t="str">
            <v>AUS-NSWUN-AUSTRALIANZ</v>
          </cell>
          <cell r="D96" t="str">
            <v>geo1 included in geo2</v>
          </cell>
        </row>
        <row r="97">
          <cell r="C97" t="str">
            <v>AUS-NSWUN-OCEANIA</v>
          </cell>
          <cell r="D97" t="str">
            <v>geo1 included in geo2</v>
          </cell>
        </row>
        <row r="98">
          <cell r="C98" t="str">
            <v>AUS-NTRAU</v>
          </cell>
          <cell r="D98" t="str">
            <v>geo1 included in geo2</v>
          </cell>
        </row>
        <row r="99">
          <cell r="C99" t="str">
            <v>AUS-NTRUN-AUSTRALIANZ</v>
          </cell>
          <cell r="D99" t="str">
            <v>geo1 included in geo2</v>
          </cell>
        </row>
        <row r="100">
          <cell r="C100" t="str">
            <v>AUS-NTRUN-OCEANIA</v>
          </cell>
          <cell r="D100" t="str">
            <v>geo1 included in geo2</v>
          </cell>
        </row>
        <row r="101">
          <cell r="C101" t="str">
            <v>AUS-QNSAU</v>
          </cell>
          <cell r="D101" t="str">
            <v>geo1 included in geo2</v>
          </cell>
        </row>
        <row r="102">
          <cell r="C102" t="str">
            <v>AUS-QNSUN-AUSTRALIANZ</v>
          </cell>
          <cell r="D102" t="str">
            <v>geo1 included in geo2</v>
          </cell>
        </row>
        <row r="103">
          <cell r="C103" t="str">
            <v>AUS-QNSUN-OCEANIA</v>
          </cell>
          <cell r="D103" t="str">
            <v>geo1 included in geo2</v>
          </cell>
        </row>
        <row r="104">
          <cell r="C104" t="str">
            <v>AUS-SASAU</v>
          </cell>
          <cell r="D104" t="str">
            <v>geo1 included in geo2</v>
          </cell>
        </row>
        <row r="105">
          <cell r="C105" t="str">
            <v>AUS-SASUN-AUSTRALIANZ</v>
          </cell>
          <cell r="D105" t="str">
            <v>geo1 included in geo2</v>
          </cell>
        </row>
        <row r="106">
          <cell r="C106" t="str">
            <v>AUS-SASUN-OCEANIA</v>
          </cell>
          <cell r="D106" t="str">
            <v>geo1 included in geo2</v>
          </cell>
        </row>
        <row r="107">
          <cell r="C107" t="str">
            <v>AUS-TSMAU</v>
          </cell>
          <cell r="D107" t="str">
            <v>geo1 included in geo2</v>
          </cell>
        </row>
        <row r="108">
          <cell r="C108" t="str">
            <v>AUS-TSMUN-AUSTRALIANZ</v>
          </cell>
          <cell r="D108" t="str">
            <v>geo1 included in geo2</v>
          </cell>
        </row>
        <row r="109">
          <cell r="C109" t="str">
            <v>AUS-TSMUN-OCEANIA</v>
          </cell>
          <cell r="D109" t="str">
            <v>geo1 included in geo2</v>
          </cell>
        </row>
        <row r="110">
          <cell r="C110" t="str">
            <v>AUS-VCTAU</v>
          </cell>
          <cell r="D110" t="str">
            <v>geo1 included in geo2</v>
          </cell>
        </row>
        <row r="111">
          <cell r="C111" t="str">
            <v>AUS-VCTUN-AUSTRALIANZ</v>
          </cell>
          <cell r="D111" t="str">
            <v>geo1 included in geo2</v>
          </cell>
        </row>
        <row r="112">
          <cell r="C112" t="str">
            <v>AUS-VCTUN-OCEANIA</v>
          </cell>
          <cell r="D112" t="str">
            <v>geo1 included in geo2</v>
          </cell>
        </row>
        <row r="113">
          <cell r="C113" t="str">
            <v>AUS-WASAU</v>
          </cell>
          <cell r="D113" t="str">
            <v>geo1 included in geo2</v>
          </cell>
        </row>
        <row r="114">
          <cell r="C114" t="str">
            <v>AUS-WASUN-AUSTRALIANZ</v>
          </cell>
          <cell r="D114" t="str">
            <v>geo1 included in geo2</v>
          </cell>
        </row>
        <row r="115">
          <cell r="C115" t="str">
            <v>AUS-WASUN-OCEANIA</v>
          </cell>
          <cell r="D115" t="str">
            <v>geo1 included in geo2</v>
          </cell>
        </row>
        <row r="116">
          <cell r="C116" t="str">
            <v>AWRLA</v>
          </cell>
          <cell r="D116" t="str">
            <v>geo1 included in geo2</v>
          </cell>
        </row>
        <row r="117">
          <cell r="C117" t="str">
            <v>AWUN-AMERICAS</v>
          </cell>
          <cell r="D117" t="str">
            <v>geo1 included in geo2</v>
          </cell>
        </row>
        <row r="118">
          <cell r="C118" t="str">
            <v>AWUN-CARIBBEAN</v>
          </cell>
          <cell r="D118" t="str">
            <v>geo1 included in geo2</v>
          </cell>
        </row>
        <row r="119">
          <cell r="C119" t="str">
            <v>AZAsia without China</v>
          </cell>
          <cell r="D119" t="str">
            <v>geo1 included in geo2</v>
          </cell>
        </row>
        <row r="120">
          <cell r="C120" t="str">
            <v>AZFSU</v>
          </cell>
          <cell r="D120" t="str">
            <v>geo1 included in geo2</v>
          </cell>
        </row>
        <row r="121">
          <cell r="C121" t="str">
            <v>AZIAI Area 4&amp;5, without China</v>
          </cell>
          <cell r="D121" t="str">
            <v>geo1 included in geo2</v>
          </cell>
        </row>
        <row r="122">
          <cell r="C122" t="str">
            <v>AZRAS</v>
          </cell>
          <cell r="D122" t="str">
            <v>geo1 included in geo2</v>
          </cell>
        </row>
        <row r="123">
          <cell r="C123" t="str">
            <v>AZUN-ASIA</v>
          </cell>
          <cell r="D123" t="str">
            <v>geo1 included in geo2</v>
          </cell>
        </row>
        <row r="124">
          <cell r="C124" t="str">
            <v>AZUN-WASIA</v>
          </cell>
          <cell r="D124" t="str">
            <v>geo1 included in geo2</v>
          </cell>
        </row>
        <row r="125">
          <cell r="C125" t="str">
            <v>AkrotiriAsia without China</v>
          </cell>
          <cell r="D125" t="str">
            <v>geo1 included in geo2</v>
          </cell>
        </row>
        <row r="126">
          <cell r="C126" t="str">
            <v>AkrotiriRAS</v>
          </cell>
          <cell r="D126" t="str">
            <v>geo1 included in geo2</v>
          </cell>
        </row>
        <row r="127">
          <cell r="C127" t="str">
            <v>AkrotiriUN-ASIA</v>
          </cell>
          <cell r="D127" t="str">
            <v>geo1 included in geo2</v>
          </cell>
        </row>
        <row r="128">
          <cell r="C128" t="str">
            <v>AkrotiriUN-WASIA</v>
          </cell>
          <cell r="D128" t="str">
            <v>geo1 included in geo2</v>
          </cell>
        </row>
        <row r="129">
          <cell r="C129" t="str">
            <v>Asia without ChinaAE</v>
          </cell>
          <cell r="D129" t="str">
            <v>geo2 included in geo1</v>
          </cell>
        </row>
        <row r="130">
          <cell r="C130" t="str">
            <v>Asia without ChinaAF</v>
          </cell>
          <cell r="D130" t="str">
            <v>geo2 included in geo1</v>
          </cell>
        </row>
        <row r="131">
          <cell r="C131" t="str">
            <v>Asia without ChinaAM</v>
          </cell>
          <cell r="D131" t="str">
            <v>geo2 included in geo1</v>
          </cell>
        </row>
        <row r="132">
          <cell r="C132" t="str">
            <v>Asia without ChinaAZ</v>
          </cell>
          <cell r="D132" t="str">
            <v>geo2 included in geo1</v>
          </cell>
        </row>
        <row r="133">
          <cell r="C133" t="str">
            <v>Asia without ChinaAkrotiri</v>
          </cell>
          <cell r="D133" t="str">
            <v>geo2 included in geo1</v>
          </cell>
        </row>
        <row r="134">
          <cell r="C134" t="str">
            <v>Asia without ChinaBD</v>
          </cell>
          <cell r="D134" t="str">
            <v>geo2 included in geo1</v>
          </cell>
        </row>
        <row r="135">
          <cell r="C135" t="str">
            <v>Asia without ChinaBH</v>
          </cell>
          <cell r="D135" t="str">
            <v>geo2 included in geo1</v>
          </cell>
        </row>
        <row r="136">
          <cell r="C136" t="str">
            <v>Asia without ChinaBT</v>
          </cell>
          <cell r="D136" t="str">
            <v>geo2 included in geo1</v>
          </cell>
        </row>
        <row r="137">
          <cell r="C137" t="str">
            <v>Asia without ChinaCY</v>
          </cell>
          <cell r="D137" t="str">
            <v>geo2 included in geo1</v>
          </cell>
        </row>
        <row r="138">
          <cell r="C138" t="str">
            <v>Asia without ChinaCentral Asia</v>
          </cell>
          <cell r="D138" t="str">
            <v>geo2 included in geo1</v>
          </cell>
        </row>
        <row r="139">
          <cell r="C139" t="str">
            <v>Asia without ChinaCyprus No Mans Area</v>
          </cell>
          <cell r="D139" t="str">
            <v>geo2 included in geo1</v>
          </cell>
        </row>
        <row r="140">
          <cell r="C140" t="str">
            <v>Asia without ChinaDhekelia Base</v>
          </cell>
          <cell r="D140" t="str">
            <v>geo2 included in geo1</v>
          </cell>
        </row>
        <row r="141">
          <cell r="C141" t="str">
            <v>Asia without ChinaFSU</v>
          </cell>
          <cell r="D141" t="str">
            <v>partial only</v>
          </cell>
        </row>
        <row r="142">
          <cell r="C142" t="str">
            <v>Asia without ChinaGE</v>
          </cell>
          <cell r="D142" t="str">
            <v>geo2 included in geo1</v>
          </cell>
        </row>
        <row r="143">
          <cell r="C143" t="str">
            <v>Asia without ChinaIAI Area 4&amp;5, without China</v>
          </cell>
          <cell r="D143" t="str">
            <v>geo2 included in geo1</v>
          </cell>
        </row>
        <row r="144">
          <cell r="C144" t="str">
            <v>Asia without ChinaIAI Area 8, Gulf</v>
          </cell>
          <cell r="D144" t="str">
            <v>geo2 included in geo1</v>
          </cell>
        </row>
        <row r="145">
          <cell r="C145" t="str">
            <v>Asia without ChinaIAI Area, Europe outside EU &amp; EFTA</v>
          </cell>
          <cell r="D145" t="str">
            <v>partial only</v>
          </cell>
        </row>
        <row r="146">
          <cell r="C146" t="str">
            <v>Asia without ChinaID</v>
          </cell>
          <cell r="D146" t="str">
            <v>geo2 included in geo1</v>
          </cell>
        </row>
        <row r="147">
          <cell r="C147" t="str">
            <v>Asia without ChinaIL</v>
          </cell>
          <cell r="D147" t="str">
            <v>geo2 included in geo1</v>
          </cell>
        </row>
        <row r="148">
          <cell r="C148" t="str">
            <v>Asia without ChinaIN</v>
          </cell>
          <cell r="D148" t="str">
            <v>geo2 included in geo1</v>
          </cell>
        </row>
        <row r="149">
          <cell r="C149" t="str">
            <v>Asia without ChinaIN-AN</v>
          </cell>
          <cell r="D149" t="str">
            <v>geo2 included in geo1</v>
          </cell>
        </row>
        <row r="150">
          <cell r="C150" t="str">
            <v>Asia without ChinaIN-AP</v>
          </cell>
          <cell r="D150" t="str">
            <v>geo2 included in geo1</v>
          </cell>
        </row>
        <row r="151">
          <cell r="C151" t="str">
            <v>Asia without ChinaIN-AR</v>
          </cell>
          <cell r="D151" t="str">
            <v>geo2 included in geo1</v>
          </cell>
        </row>
        <row r="152">
          <cell r="C152" t="str">
            <v>Asia without ChinaIN-AS</v>
          </cell>
          <cell r="D152" t="str">
            <v>geo2 included in geo1</v>
          </cell>
        </row>
        <row r="153">
          <cell r="C153" t="str">
            <v>Asia without ChinaIN-BR</v>
          </cell>
          <cell r="D153" t="str">
            <v>geo2 included in geo1</v>
          </cell>
        </row>
        <row r="154">
          <cell r="C154" t="str">
            <v>Asia without ChinaIN-CH</v>
          </cell>
          <cell r="D154" t="str">
            <v>geo2 included in geo1</v>
          </cell>
        </row>
        <row r="155">
          <cell r="C155" t="str">
            <v>Asia without ChinaIN-CT</v>
          </cell>
          <cell r="D155" t="str">
            <v>geo2 included in geo1</v>
          </cell>
        </row>
        <row r="156">
          <cell r="C156" t="str">
            <v>Asia without ChinaIN-DD</v>
          </cell>
          <cell r="D156" t="str">
            <v>geo2 included in geo1</v>
          </cell>
        </row>
        <row r="157">
          <cell r="C157" t="str">
            <v>Asia without ChinaIN-DL</v>
          </cell>
          <cell r="D157" t="str">
            <v>geo2 included in geo1</v>
          </cell>
        </row>
        <row r="158">
          <cell r="C158" t="str">
            <v>Asia without ChinaIN-DN</v>
          </cell>
          <cell r="D158" t="str">
            <v>geo2 included in geo1</v>
          </cell>
        </row>
        <row r="159">
          <cell r="C159" t="str">
            <v>Asia without ChinaIN-Eastern grid</v>
          </cell>
          <cell r="D159" t="str">
            <v>geo2 included in geo1</v>
          </cell>
        </row>
        <row r="160">
          <cell r="C160" t="str">
            <v>Asia without ChinaIN-GA</v>
          </cell>
          <cell r="D160" t="str">
            <v>geo2 included in geo1</v>
          </cell>
        </row>
        <row r="161">
          <cell r="C161" t="str">
            <v>Asia without ChinaIN-GJ</v>
          </cell>
          <cell r="D161" t="str">
            <v>geo2 included in geo1</v>
          </cell>
        </row>
        <row r="162">
          <cell r="C162" t="str">
            <v>Asia without ChinaIN-HP</v>
          </cell>
          <cell r="D162" t="str">
            <v>geo2 included in geo1</v>
          </cell>
        </row>
        <row r="163">
          <cell r="C163" t="str">
            <v>Asia without ChinaIN-HR</v>
          </cell>
          <cell r="D163" t="str">
            <v>geo2 included in geo1</v>
          </cell>
        </row>
        <row r="164">
          <cell r="C164" t="str">
            <v>Asia without ChinaIN-Islands</v>
          </cell>
          <cell r="D164" t="str">
            <v>geo2 included in geo1</v>
          </cell>
        </row>
        <row r="165">
          <cell r="C165" t="str">
            <v>Asia without ChinaIN-JH</v>
          </cell>
          <cell r="D165" t="str">
            <v>geo2 included in geo1</v>
          </cell>
        </row>
        <row r="166">
          <cell r="C166" t="str">
            <v>Asia without ChinaIN-JK</v>
          </cell>
          <cell r="D166" t="str">
            <v>geo2 included in geo1</v>
          </cell>
        </row>
        <row r="167">
          <cell r="C167" t="str">
            <v>Asia without ChinaIN-KA</v>
          </cell>
          <cell r="D167" t="str">
            <v>geo2 included in geo1</v>
          </cell>
        </row>
        <row r="168">
          <cell r="C168" t="str">
            <v>Asia without ChinaIN-KL</v>
          </cell>
          <cell r="D168" t="str">
            <v>geo2 included in geo1</v>
          </cell>
        </row>
        <row r="169">
          <cell r="C169" t="str">
            <v>Asia without ChinaIN-LD</v>
          </cell>
          <cell r="D169" t="str">
            <v>geo2 included in geo1</v>
          </cell>
        </row>
        <row r="170">
          <cell r="C170" t="str">
            <v>Asia without ChinaIN-MH</v>
          </cell>
          <cell r="D170" t="str">
            <v>geo2 included in geo1</v>
          </cell>
        </row>
        <row r="171">
          <cell r="C171" t="str">
            <v>Asia without ChinaIN-ML</v>
          </cell>
          <cell r="D171" t="str">
            <v>geo2 included in geo1</v>
          </cell>
        </row>
        <row r="172">
          <cell r="C172" t="str">
            <v>Asia without ChinaIN-MN</v>
          </cell>
          <cell r="D172" t="str">
            <v>geo2 included in geo1</v>
          </cell>
        </row>
        <row r="173">
          <cell r="C173" t="str">
            <v>Asia without ChinaIN-MP</v>
          </cell>
          <cell r="D173" t="str">
            <v>geo2 included in geo1</v>
          </cell>
        </row>
        <row r="174">
          <cell r="C174" t="str">
            <v>Asia without ChinaIN-MZ</v>
          </cell>
          <cell r="D174" t="str">
            <v>geo2 included in geo1</v>
          </cell>
        </row>
        <row r="175">
          <cell r="C175" t="str">
            <v>Asia without ChinaIN-NL</v>
          </cell>
          <cell r="D175" t="str">
            <v>geo2 included in geo1</v>
          </cell>
        </row>
        <row r="176">
          <cell r="C176" t="str">
            <v>Asia without ChinaIN-North-eastern grid</v>
          </cell>
          <cell r="D176" t="str">
            <v>geo2 included in geo1</v>
          </cell>
        </row>
        <row r="177">
          <cell r="C177" t="str">
            <v>Asia without ChinaIN-Northern grid</v>
          </cell>
          <cell r="D177" t="str">
            <v>geo2 included in geo1</v>
          </cell>
        </row>
        <row r="178">
          <cell r="C178" t="str">
            <v>Asia without ChinaIN-OR</v>
          </cell>
          <cell r="D178" t="str">
            <v>geo2 included in geo1</v>
          </cell>
        </row>
        <row r="179">
          <cell r="C179" t="str">
            <v>Asia without ChinaIN-PB</v>
          </cell>
          <cell r="D179" t="str">
            <v>geo2 included in geo1</v>
          </cell>
        </row>
        <row r="180">
          <cell r="C180" t="str">
            <v>Asia without ChinaIN-PY</v>
          </cell>
          <cell r="D180" t="str">
            <v>geo2 included in geo1</v>
          </cell>
        </row>
        <row r="181">
          <cell r="C181" t="str">
            <v>Asia without ChinaIN-RJ</v>
          </cell>
          <cell r="D181" t="str">
            <v>geo2 included in geo1</v>
          </cell>
        </row>
        <row r="182">
          <cell r="C182" t="str">
            <v>Asia without ChinaIN-SK</v>
          </cell>
          <cell r="D182" t="str">
            <v>geo2 included in geo1</v>
          </cell>
        </row>
        <row r="183">
          <cell r="C183" t="str">
            <v>Asia without ChinaIN-Southern grid</v>
          </cell>
          <cell r="D183" t="str">
            <v>geo2 included in geo1</v>
          </cell>
        </row>
        <row r="184">
          <cell r="C184" t="str">
            <v>Asia without ChinaIN-TN</v>
          </cell>
          <cell r="D184" t="str">
            <v>geo2 included in geo1</v>
          </cell>
        </row>
        <row r="185">
          <cell r="C185" t="str">
            <v>Asia without ChinaIN-TR</v>
          </cell>
          <cell r="D185" t="str">
            <v>geo2 included in geo1</v>
          </cell>
        </row>
        <row r="186">
          <cell r="C186" t="str">
            <v>Asia without ChinaIN-UP</v>
          </cell>
          <cell r="D186" t="str">
            <v>geo2 included in geo1</v>
          </cell>
        </row>
        <row r="187">
          <cell r="C187" t="str">
            <v>Asia without ChinaIN-UT</v>
          </cell>
          <cell r="D187" t="str">
            <v>geo2 included in geo1</v>
          </cell>
        </row>
        <row r="188">
          <cell r="C188" t="str">
            <v>Asia without ChinaIN-WB</v>
          </cell>
          <cell r="D188" t="str">
            <v>geo2 included in geo1</v>
          </cell>
        </row>
        <row r="189">
          <cell r="C189" t="str">
            <v>Asia without ChinaIN-Western grid</v>
          </cell>
          <cell r="D189" t="str">
            <v>geo2 included in geo1</v>
          </cell>
        </row>
        <row r="190">
          <cell r="C190" t="str">
            <v>Asia without ChinaIQ</v>
          </cell>
          <cell r="D190" t="str">
            <v>geo2 included in geo1</v>
          </cell>
        </row>
        <row r="191">
          <cell r="C191" t="str">
            <v>Asia without ChinaIR</v>
          </cell>
          <cell r="D191" t="str">
            <v>geo2 included in geo1</v>
          </cell>
        </row>
        <row r="192">
          <cell r="C192" t="str">
            <v>Asia without ChinaJO</v>
          </cell>
          <cell r="D192" t="str">
            <v>geo2 included in geo1</v>
          </cell>
        </row>
        <row r="193">
          <cell r="C193" t="str">
            <v>Asia without ChinaJP</v>
          </cell>
          <cell r="D193" t="str">
            <v>geo2 included in geo1</v>
          </cell>
        </row>
        <row r="194">
          <cell r="C194" t="str">
            <v>Asia without ChinaKG</v>
          </cell>
          <cell r="D194" t="str">
            <v>geo2 included in geo1</v>
          </cell>
        </row>
        <row r="195">
          <cell r="C195" t="str">
            <v>Asia without ChinaKH</v>
          </cell>
          <cell r="D195" t="str">
            <v>geo2 included in geo1</v>
          </cell>
        </row>
        <row r="196">
          <cell r="C196" t="str">
            <v>Asia without ChinaKP</v>
          </cell>
          <cell r="D196" t="str">
            <v>geo2 included in geo1</v>
          </cell>
        </row>
        <row r="197">
          <cell r="C197" t="str">
            <v>Asia without ChinaKR</v>
          </cell>
          <cell r="D197" t="str">
            <v>geo2 included in geo1</v>
          </cell>
        </row>
        <row r="198">
          <cell r="C198" t="str">
            <v>Asia without ChinaKW</v>
          </cell>
          <cell r="D198" t="str">
            <v>geo2 included in geo1</v>
          </cell>
        </row>
        <row r="199">
          <cell r="C199" t="str">
            <v>Asia without ChinaKZ</v>
          </cell>
          <cell r="D199" t="str">
            <v>geo2 included in geo1</v>
          </cell>
        </row>
        <row r="200">
          <cell r="C200" t="str">
            <v>Asia without ChinaLA</v>
          </cell>
          <cell r="D200" t="str">
            <v>geo2 included in geo1</v>
          </cell>
        </row>
        <row r="201">
          <cell r="C201" t="str">
            <v>Asia without ChinaLB</v>
          </cell>
          <cell r="D201" t="str">
            <v>geo2 included in geo1</v>
          </cell>
        </row>
        <row r="202">
          <cell r="C202" t="str">
            <v>Asia without ChinaLK</v>
          </cell>
          <cell r="D202" t="str">
            <v>geo2 included in geo1</v>
          </cell>
        </row>
        <row r="203">
          <cell r="C203" t="str">
            <v>Asia without ChinaMM</v>
          </cell>
          <cell r="D203" t="str">
            <v>geo2 included in geo1</v>
          </cell>
        </row>
        <row r="204">
          <cell r="C204" t="str">
            <v>Asia without ChinaMN</v>
          </cell>
          <cell r="D204" t="str">
            <v>geo2 included in geo1</v>
          </cell>
        </row>
        <row r="205">
          <cell r="C205" t="str">
            <v>Asia without ChinaMV</v>
          </cell>
          <cell r="D205" t="str">
            <v>geo2 included in geo1</v>
          </cell>
        </row>
        <row r="206">
          <cell r="C206" t="str">
            <v>Asia without ChinaMY</v>
          </cell>
          <cell r="D206" t="str">
            <v>geo2 included in geo1</v>
          </cell>
        </row>
        <row r="207">
          <cell r="C207" t="str">
            <v>Asia without ChinaNP</v>
          </cell>
          <cell r="D207" t="str">
            <v>geo2 included in geo1</v>
          </cell>
        </row>
        <row r="208">
          <cell r="C208" t="str">
            <v>Asia without ChinaNorthern Cyprus</v>
          </cell>
          <cell r="D208" t="str">
            <v>geo2 included in geo1</v>
          </cell>
        </row>
        <row r="209">
          <cell r="C209" t="str">
            <v>Asia without ChinaOM</v>
          </cell>
          <cell r="D209" t="str">
            <v>geo2 included in geo1</v>
          </cell>
        </row>
        <row r="210">
          <cell r="C210" t="str">
            <v>Asia without ChinaPH</v>
          </cell>
          <cell r="D210" t="str">
            <v>geo2 included in geo1</v>
          </cell>
        </row>
        <row r="211">
          <cell r="C211" t="str">
            <v>Asia without ChinaPK</v>
          </cell>
          <cell r="D211" t="str">
            <v>geo2 included in geo1</v>
          </cell>
        </row>
        <row r="212">
          <cell r="C212" t="str">
            <v>Asia without ChinaPS</v>
          </cell>
          <cell r="D212" t="str">
            <v>geo2 included in geo1</v>
          </cell>
        </row>
        <row r="213">
          <cell r="C213" t="str">
            <v>Asia without ChinaQA</v>
          </cell>
          <cell r="D213" t="str">
            <v>geo2 included in geo1</v>
          </cell>
        </row>
        <row r="214">
          <cell r="C214" t="str">
            <v>Asia without ChinaRAS</v>
          </cell>
          <cell r="D214" t="str">
            <v>geo1 included in geo2</v>
          </cell>
        </row>
        <row r="215">
          <cell r="C215" t="str">
            <v>Asia without ChinaRME</v>
          </cell>
          <cell r="D215" t="str">
            <v>geo2 included in geo1</v>
          </cell>
        </row>
        <row r="216">
          <cell r="C216" t="str">
            <v>Asia without ChinaRU</v>
          </cell>
          <cell r="D216" t="str">
            <v>partial only</v>
          </cell>
        </row>
        <row r="217">
          <cell r="C217" t="str">
            <v>Asia without ChinaRussia (Asia)</v>
          </cell>
          <cell r="D217" t="str">
            <v>geo2 included in geo1</v>
          </cell>
        </row>
        <row r="218">
          <cell r="C218" t="str">
            <v>Asia without ChinaSA</v>
          </cell>
          <cell r="D218" t="str">
            <v>geo2 included in geo1</v>
          </cell>
        </row>
        <row r="219">
          <cell r="C219" t="str">
            <v>Asia without ChinaSAS</v>
          </cell>
          <cell r="D219" t="str">
            <v>geo2 included in geo1</v>
          </cell>
        </row>
        <row r="220">
          <cell r="C220" t="str">
            <v>Asia without ChinaSG</v>
          </cell>
          <cell r="D220" t="str">
            <v>geo2 included in geo1</v>
          </cell>
        </row>
        <row r="221">
          <cell r="C221" t="str">
            <v>Asia without ChinaSY</v>
          </cell>
          <cell r="D221" t="str">
            <v>geo2 included in geo1</v>
          </cell>
        </row>
        <row r="222">
          <cell r="C222" t="str">
            <v>Asia without ChinaSiachen Glacier</v>
          </cell>
          <cell r="D222" t="str">
            <v>geo2 included in geo1</v>
          </cell>
        </row>
        <row r="223">
          <cell r="C223" t="str">
            <v>Asia without ChinaTH</v>
          </cell>
          <cell r="D223" t="str">
            <v>geo2 included in geo1</v>
          </cell>
        </row>
        <row r="224">
          <cell r="C224" t="str">
            <v>Asia without ChinaTJ</v>
          </cell>
          <cell r="D224" t="str">
            <v>geo2 included in geo1</v>
          </cell>
        </row>
        <row r="225">
          <cell r="C225" t="str">
            <v>Asia without ChinaTL</v>
          </cell>
          <cell r="D225" t="str">
            <v>geo2 included in geo1</v>
          </cell>
        </row>
        <row r="226">
          <cell r="C226" t="str">
            <v>Asia without ChinaTM</v>
          </cell>
          <cell r="D226" t="str">
            <v>geo2 included in geo1</v>
          </cell>
        </row>
        <row r="227">
          <cell r="C227" t="str">
            <v>Asia without ChinaTR</v>
          </cell>
          <cell r="D227" t="str">
            <v>geo2 included in geo1</v>
          </cell>
        </row>
        <row r="228">
          <cell r="C228" t="str">
            <v>Asia without ChinaTW</v>
          </cell>
          <cell r="D228" t="str">
            <v>geo2 included in geo1</v>
          </cell>
        </row>
        <row r="229">
          <cell r="C229" t="str">
            <v>Asia without ChinaUN-ASIA</v>
          </cell>
          <cell r="D229" t="str">
            <v>partial only</v>
          </cell>
        </row>
        <row r="230">
          <cell r="C230" t="str">
            <v>Asia without ChinaUN-EASIA</v>
          </cell>
          <cell r="D230" t="str">
            <v>partial only</v>
          </cell>
        </row>
        <row r="231">
          <cell r="C231" t="str">
            <v>Asia without ChinaUN-EEUROPE</v>
          </cell>
          <cell r="D231" t="str">
            <v>partial only</v>
          </cell>
        </row>
        <row r="232">
          <cell r="C232" t="str">
            <v>Asia without ChinaUN-EUROPE</v>
          </cell>
          <cell r="D232" t="str">
            <v>partial only</v>
          </cell>
        </row>
        <row r="233">
          <cell r="C233" t="str">
            <v>Asia without ChinaUN-SEASIA</v>
          </cell>
          <cell r="D233" t="str">
            <v>geo2 included in geo1</v>
          </cell>
        </row>
        <row r="234">
          <cell r="C234" t="str">
            <v>Asia without ChinaUN-WASIA</v>
          </cell>
          <cell r="D234" t="str">
            <v>geo2 included in geo1</v>
          </cell>
        </row>
        <row r="235">
          <cell r="C235" t="str">
            <v>Asia without ChinaUZ</v>
          </cell>
          <cell r="D235" t="str">
            <v>geo2 included in geo1</v>
          </cell>
        </row>
        <row r="236">
          <cell r="C236" t="str">
            <v>Asia without ChinaVN</v>
          </cell>
          <cell r="D236" t="str">
            <v>geo2 included in geo1</v>
          </cell>
        </row>
        <row r="237">
          <cell r="C237" t="str">
            <v>Asia without ChinaYE</v>
          </cell>
          <cell r="D237" t="str">
            <v>geo2 included in geo1</v>
          </cell>
        </row>
        <row r="238">
          <cell r="C238" t="str">
            <v>BAENTSO-E</v>
          </cell>
          <cell r="D238" t="str">
            <v>geo1 included in geo2</v>
          </cell>
        </row>
        <row r="239">
          <cell r="C239" t="str">
            <v>BAEurope without NORDEL (NCPA)</v>
          </cell>
          <cell r="D239" t="str">
            <v>geo1 included in geo2</v>
          </cell>
        </row>
        <row r="240">
          <cell r="C240" t="str">
            <v>BAEurope without Switzerland</v>
          </cell>
          <cell r="D240" t="str">
            <v>geo1 included in geo2</v>
          </cell>
        </row>
        <row r="241">
          <cell r="C241" t="str">
            <v>BAEurope without Switzerland and France</v>
          </cell>
          <cell r="D241" t="str">
            <v>geo1 included in geo2</v>
          </cell>
        </row>
        <row r="242">
          <cell r="C242" t="str">
            <v>BAEurope, without Russia and Turkey</v>
          </cell>
          <cell r="D242" t="str">
            <v>geo1 included in geo2</v>
          </cell>
        </row>
        <row r="243">
          <cell r="C243" t="str">
            <v>BAIAI Area, Europe outside EU &amp; EFTA</v>
          </cell>
          <cell r="D243" t="str">
            <v>geo1 included in geo2</v>
          </cell>
        </row>
        <row r="244">
          <cell r="C244" t="str">
            <v>BARER</v>
          </cell>
          <cell r="D244" t="str">
            <v>geo1 included in geo2</v>
          </cell>
        </row>
        <row r="245">
          <cell r="C245" t="str">
            <v>BARER w/o AT+BE+CH+DE+FR+IT</v>
          </cell>
          <cell r="D245" t="str">
            <v>geo1 included in geo2</v>
          </cell>
        </row>
        <row r="246">
          <cell r="C246" t="str">
            <v>BARER w/o CH+DE</v>
          </cell>
          <cell r="D246" t="str">
            <v>geo1 included in geo2</v>
          </cell>
        </row>
        <row r="247">
          <cell r="C247" t="str">
            <v>BARER w/o DE+NL+NO</v>
          </cell>
          <cell r="D247" t="str">
            <v>geo1 included in geo2</v>
          </cell>
        </row>
        <row r="248">
          <cell r="C248" t="str">
            <v>BARER w/o DE+NL+NO+RU</v>
          </cell>
          <cell r="D248" t="str">
            <v>geo1 included in geo2</v>
          </cell>
        </row>
        <row r="249">
          <cell r="C249" t="str">
            <v>BARER w/o DE+NL+RU</v>
          </cell>
          <cell r="D249" t="str">
            <v>geo1 included in geo2</v>
          </cell>
        </row>
        <row r="250">
          <cell r="C250" t="str">
            <v>BAUCTE</v>
          </cell>
          <cell r="D250" t="str">
            <v>geo1 included in geo2</v>
          </cell>
        </row>
        <row r="251">
          <cell r="C251" t="str">
            <v>BAUCTE without France</v>
          </cell>
          <cell r="D251" t="str">
            <v>geo1 included in geo2</v>
          </cell>
        </row>
        <row r="252">
          <cell r="C252" t="str">
            <v>BAUCTE without Germany</v>
          </cell>
          <cell r="D252" t="str">
            <v>geo1 included in geo2</v>
          </cell>
        </row>
        <row r="253">
          <cell r="C253" t="str">
            <v>BAUCTE without Germany and France</v>
          </cell>
          <cell r="D253" t="str">
            <v>geo1 included in geo2</v>
          </cell>
        </row>
        <row r="254">
          <cell r="C254" t="str">
            <v>BAUN-EUROPE</v>
          </cell>
          <cell r="D254" t="str">
            <v>geo1 included in geo2</v>
          </cell>
        </row>
        <row r="255">
          <cell r="C255" t="str">
            <v>BAUN-SEUROPE</v>
          </cell>
          <cell r="D255" t="str">
            <v>geo1 included in geo2</v>
          </cell>
        </row>
        <row r="256">
          <cell r="C256" t="str">
            <v>BALTSOEE</v>
          </cell>
          <cell r="D256" t="str">
            <v>geo2 included in geo1</v>
          </cell>
        </row>
        <row r="257">
          <cell r="C257" t="str">
            <v>BALTSOENTSO-E</v>
          </cell>
          <cell r="D257" t="str">
            <v>geo1 included in geo2</v>
          </cell>
        </row>
        <row r="258">
          <cell r="C258" t="str">
            <v>BALTSOEurope without NORDEL (NCPA)</v>
          </cell>
          <cell r="D258" t="str">
            <v>geo1 included in geo2</v>
          </cell>
        </row>
        <row r="259">
          <cell r="C259" t="str">
            <v>BALTSOEurope without Switzerland</v>
          </cell>
          <cell r="D259" t="str">
            <v>geo1 included in geo2</v>
          </cell>
        </row>
        <row r="260">
          <cell r="C260" t="str">
            <v>BALTSOEurope without Switzerland and France</v>
          </cell>
          <cell r="D260" t="str">
            <v>geo1 included in geo2</v>
          </cell>
        </row>
        <row r="261">
          <cell r="C261" t="str">
            <v>BALTSOEurope, without Russia and Turkey</v>
          </cell>
          <cell r="D261" t="str">
            <v>geo1 included in geo2</v>
          </cell>
        </row>
        <row r="262">
          <cell r="C262" t="str">
            <v>BALTSOLT</v>
          </cell>
          <cell r="D262" t="str">
            <v>geo2 included in geo1</v>
          </cell>
        </row>
        <row r="263">
          <cell r="C263" t="str">
            <v>BALTSOLV</v>
          </cell>
          <cell r="D263" t="str">
            <v>geo2 included in geo1</v>
          </cell>
        </row>
        <row r="264">
          <cell r="C264" t="str">
            <v>BALTSORER</v>
          </cell>
          <cell r="D264" t="str">
            <v>geo1 included in geo2</v>
          </cell>
        </row>
        <row r="265">
          <cell r="C265" t="str">
            <v>BALTSORER w/o AT+BE+CH+DE+FR+IT</v>
          </cell>
          <cell r="D265" t="str">
            <v>geo1 included in geo2</v>
          </cell>
        </row>
        <row r="266">
          <cell r="C266" t="str">
            <v>BALTSORER w/o CH+DE</v>
          </cell>
          <cell r="D266" t="str">
            <v>geo1 included in geo2</v>
          </cell>
        </row>
        <row r="267">
          <cell r="C267" t="str">
            <v>BALTSORER w/o DE+NL+NO</v>
          </cell>
          <cell r="D267" t="str">
            <v>geo1 included in geo2</v>
          </cell>
        </row>
        <row r="268">
          <cell r="C268" t="str">
            <v>BALTSORER w/o DE+NL+NO+RU</v>
          </cell>
          <cell r="D268" t="str">
            <v>geo1 included in geo2</v>
          </cell>
        </row>
        <row r="269">
          <cell r="C269" t="str">
            <v>BALTSORER w/o DE+NL+RU</v>
          </cell>
          <cell r="D269" t="str">
            <v>geo1 included in geo2</v>
          </cell>
        </row>
        <row r="270">
          <cell r="C270" t="str">
            <v>BALTSOUN-EUROPE</v>
          </cell>
          <cell r="D270" t="str">
            <v>geo1 included in geo2</v>
          </cell>
        </row>
        <row r="271">
          <cell r="C271" t="str">
            <v>BALTSOUN-NEUROPE</v>
          </cell>
          <cell r="D271" t="str">
            <v>geo1 included in geo2</v>
          </cell>
        </row>
        <row r="272">
          <cell r="C272" t="str">
            <v>BBRLA</v>
          </cell>
          <cell r="D272" t="str">
            <v>geo1 included in geo2</v>
          </cell>
        </row>
        <row r="273">
          <cell r="C273" t="str">
            <v>BBUN-AMERICAS</v>
          </cell>
          <cell r="D273" t="str">
            <v>geo1 included in geo2</v>
          </cell>
        </row>
        <row r="274">
          <cell r="C274" t="str">
            <v>BBUN-CARIBBEAN</v>
          </cell>
          <cell r="D274" t="str">
            <v>geo1 included in geo2</v>
          </cell>
        </row>
        <row r="275">
          <cell r="C275" t="str">
            <v>BDAsia without China</v>
          </cell>
          <cell r="D275" t="str">
            <v>geo1 included in geo2</v>
          </cell>
        </row>
        <row r="276">
          <cell r="C276" t="str">
            <v>BDRAS</v>
          </cell>
          <cell r="D276" t="str">
            <v>geo1 included in geo2</v>
          </cell>
        </row>
        <row r="277">
          <cell r="C277" t="str">
            <v>BDSAS</v>
          </cell>
          <cell r="D277" t="str">
            <v>geo1 included in geo2</v>
          </cell>
        </row>
        <row r="278">
          <cell r="C278" t="str">
            <v>BDUN-ASIA</v>
          </cell>
          <cell r="D278" t="str">
            <v>geo1 included in geo2</v>
          </cell>
        </row>
        <row r="279">
          <cell r="C279" t="str">
            <v>BEENTSO-E</v>
          </cell>
          <cell r="D279" t="str">
            <v>geo1 included in geo2</v>
          </cell>
        </row>
        <row r="280">
          <cell r="C280" t="str">
            <v>BEEurope without NORDEL (NCPA)</v>
          </cell>
          <cell r="D280" t="str">
            <v>geo1 included in geo2</v>
          </cell>
        </row>
        <row r="281">
          <cell r="C281" t="str">
            <v>BEEurope without Switzerland</v>
          </cell>
          <cell r="D281" t="str">
            <v>geo1 included in geo2</v>
          </cell>
        </row>
        <row r="282">
          <cell r="C282" t="str">
            <v>BEEurope without Switzerland and France</v>
          </cell>
          <cell r="D282" t="str">
            <v>geo1 included in geo2</v>
          </cell>
        </row>
        <row r="283">
          <cell r="C283" t="str">
            <v>BEEurope, without Russia and Turkey</v>
          </cell>
          <cell r="D283" t="str">
            <v>geo1 included in geo2</v>
          </cell>
        </row>
        <row r="284">
          <cell r="C284" t="str">
            <v>BERER</v>
          </cell>
          <cell r="D284" t="str">
            <v>geo1 included in geo2</v>
          </cell>
        </row>
        <row r="285">
          <cell r="C285" t="str">
            <v>BERER w/o CH+DE</v>
          </cell>
          <cell r="D285" t="str">
            <v>geo1 included in geo2</v>
          </cell>
        </row>
        <row r="286">
          <cell r="C286" t="str">
            <v>BERER w/o DE+NL+NO</v>
          </cell>
          <cell r="D286" t="str">
            <v>geo1 included in geo2</v>
          </cell>
        </row>
        <row r="287">
          <cell r="C287" t="str">
            <v>BERER w/o DE+NL+NO+RU</v>
          </cell>
          <cell r="D287" t="str">
            <v>geo1 included in geo2</v>
          </cell>
        </row>
        <row r="288">
          <cell r="C288" t="str">
            <v>BERER w/o DE+NL+RU</v>
          </cell>
          <cell r="D288" t="str">
            <v>geo1 included in geo2</v>
          </cell>
        </row>
        <row r="289">
          <cell r="C289" t="str">
            <v>BEUCTE</v>
          </cell>
          <cell r="D289" t="str">
            <v>geo1 included in geo2</v>
          </cell>
        </row>
        <row r="290">
          <cell r="C290" t="str">
            <v>BEUCTE without France</v>
          </cell>
          <cell r="D290" t="str">
            <v>geo1 included in geo2</v>
          </cell>
        </row>
        <row r="291">
          <cell r="C291" t="str">
            <v>BEUCTE without Germany</v>
          </cell>
          <cell r="D291" t="str">
            <v>geo1 included in geo2</v>
          </cell>
        </row>
        <row r="292">
          <cell r="C292" t="str">
            <v>BEUCTE without Germany and France</v>
          </cell>
          <cell r="D292" t="str">
            <v>geo1 included in geo2</v>
          </cell>
        </row>
        <row r="293">
          <cell r="C293" t="str">
            <v>BEUN-EUROPE</v>
          </cell>
          <cell r="D293" t="str">
            <v>geo1 included in geo2</v>
          </cell>
        </row>
        <row r="294">
          <cell r="C294" t="str">
            <v>BEWEU</v>
          </cell>
          <cell r="D294" t="str">
            <v>geo1 included in geo2</v>
          </cell>
        </row>
        <row r="295">
          <cell r="C295" t="str">
            <v>BFRAF</v>
          </cell>
          <cell r="D295" t="str">
            <v>geo1 included in geo2</v>
          </cell>
        </row>
        <row r="296">
          <cell r="C296" t="str">
            <v>BFUN-WAFRICA</v>
          </cell>
          <cell r="D296" t="str">
            <v>geo1 included in geo2</v>
          </cell>
        </row>
        <row r="297">
          <cell r="C297" t="str">
            <v>BGENTSO-E</v>
          </cell>
          <cell r="D297" t="str">
            <v>geo1 included in geo2</v>
          </cell>
        </row>
        <row r="298">
          <cell r="C298" t="str">
            <v>BGEurope without NORDEL (NCPA)</v>
          </cell>
          <cell r="D298" t="str">
            <v>geo1 included in geo2</v>
          </cell>
        </row>
        <row r="299">
          <cell r="C299" t="str">
            <v>BGEurope without Switzerland</v>
          </cell>
          <cell r="D299" t="str">
            <v>geo1 included in geo2</v>
          </cell>
        </row>
        <row r="300">
          <cell r="C300" t="str">
            <v>BGEurope without Switzerland and France</v>
          </cell>
          <cell r="D300" t="str">
            <v>geo1 included in geo2</v>
          </cell>
        </row>
        <row r="301">
          <cell r="C301" t="str">
            <v>BGEurope, without Russia and Turkey</v>
          </cell>
          <cell r="D301" t="str">
            <v>geo1 included in geo2</v>
          </cell>
        </row>
        <row r="302">
          <cell r="C302" t="str">
            <v>BGRER</v>
          </cell>
          <cell r="D302" t="str">
            <v>geo1 included in geo2</v>
          </cell>
        </row>
        <row r="303">
          <cell r="C303" t="str">
            <v>BGRER w/o AT+BE+CH+DE+FR+IT</v>
          </cell>
          <cell r="D303" t="str">
            <v>geo1 included in geo2</v>
          </cell>
        </row>
        <row r="304">
          <cell r="C304" t="str">
            <v>BGRER w/o CH+DE</v>
          </cell>
          <cell r="D304" t="str">
            <v>geo1 included in geo2</v>
          </cell>
        </row>
        <row r="305">
          <cell r="C305" t="str">
            <v>BGRER w/o DE+NL+NO</v>
          </cell>
          <cell r="D305" t="str">
            <v>geo1 included in geo2</v>
          </cell>
        </row>
        <row r="306">
          <cell r="C306" t="str">
            <v>BGRER w/o DE+NL+NO+RU</v>
          </cell>
          <cell r="D306" t="str">
            <v>geo1 included in geo2</v>
          </cell>
        </row>
        <row r="307">
          <cell r="C307" t="str">
            <v>BGRER w/o DE+NL+RU</v>
          </cell>
          <cell r="D307" t="str">
            <v>geo1 included in geo2</v>
          </cell>
        </row>
        <row r="308">
          <cell r="C308" t="str">
            <v>BGUCTE</v>
          </cell>
          <cell r="D308" t="str">
            <v>geo1 included in geo2</v>
          </cell>
        </row>
        <row r="309">
          <cell r="C309" t="str">
            <v>BGUCTE without France</v>
          </cell>
          <cell r="D309" t="str">
            <v>geo1 included in geo2</v>
          </cell>
        </row>
        <row r="310">
          <cell r="C310" t="str">
            <v>BGUCTE without Germany</v>
          </cell>
          <cell r="D310" t="str">
            <v>geo1 included in geo2</v>
          </cell>
        </row>
        <row r="311">
          <cell r="C311" t="str">
            <v>BGUCTE without Germany and France</v>
          </cell>
          <cell r="D311" t="str">
            <v>geo1 included in geo2</v>
          </cell>
        </row>
        <row r="312">
          <cell r="C312" t="str">
            <v>BGUN-EEUROPE</v>
          </cell>
          <cell r="D312" t="str">
            <v>geo1 included in geo2</v>
          </cell>
        </row>
        <row r="313">
          <cell r="C313" t="str">
            <v>BGUN-EUROPE</v>
          </cell>
          <cell r="D313" t="str">
            <v>geo1 included in geo2</v>
          </cell>
        </row>
        <row r="314">
          <cell r="C314" t="str">
            <v>BHAsia without China</v>
          </cell>
          <cell r="D314" t="str">
            <v>geo1 included in geo2</v>
          </cell>
        </row>
        <row r="315">
          <cell r="C315" t="str">
            <v>BHIAI Area 8, Gulf</v>
          </cell>
          <cell r="D315" t="str">
            <v>geo1 included in geo2</v>
          </cell>
        </row>
        <row r="316">
          <cell r="C316" t="str">
            <v>BHRAS</v>
          </cell>
          <cell r="D316" t="str">
            <v>geo1 included in geo2</v>
          </cell>
        </row>
        <row r="317">
          <cell r="C317" t="str">
            <v>BHUN-ASIA</v>
          </cell>
          <cell r="D317" t="str">
            <v>geo1 included in geo2</v>
          </cell>
        </row>
        <row r="318">
          <cell r="C318" t="str">
            <v>BHUN-WASIA</v>
          </cell>
          <cell r="D318" t="str">
            <v>geo1 included in geo2</v>
          </cell>
        </row>
        <row r="319">
          <cell r="C319" t="str">
            <v>BIRAF</v>
          </cell>
          <cell r="D319" t="str">
            <v>geo1 included in geo2</v>
          </cell>
        </row>
        <row r="320">
          <cell r="C320" t="str">
            <v>BIUN-EAFRICA</v>
          </cell>
          <cell r="D320" t="str">
            <v>geo1 included in geo2</v>
          </cell>
        </row>
        <row r="321">
          <cell r="C321" t="str">
            <v>BJRAF</v>
          </cell>
          <cell r="D321" t="str">
            <v>geo1 included in geo2</v>
          </cell>
        </row>
        <row r="322">
          <cell r="C322" t="str">
            <v>BJUN-WAFRICA</v>
          </cell>
          <cell r="D322" t="str">
            <v>geo1 included in geo2</v>
          </cell>
        </row>
        <row r="323">
          <cell r="C323" t="str">
            <v>BLRLA</v>
          </cell>
          <cell r="D323" t="str">
            <v>geo1 included in geo2</v>
          </cell>
        </row>
        <row r="324">
          <cell r="C324" t="str">
            <v>BLUN-AMERICAS</v>
          </cell>
          <cell r="D324" t="str">
            <v>geo1 included in geo2</v>
          </cell>
        </row>
        <row r="325">
          <cell r="C325" t="str">
            <v>BLUN-CARIBBEAN</v>
          </cell>
          <cell r="D325" t="str">
            <v>geo1 included in geo2</v>
          </cell>
        </row>
        <row r="326">
          <cell r="C326" t="str">
            <v>BMRNA</v>
          </cell>
          <cell r="D326" t="str">
            <v>geo1 included in geo2</v>
          </cell>
        </row>
        <row r="327">
          <cell r="C327" t="str">
            <v>BMUN-AMERICAS</v>
          </cell>
          <cell r="D327" t="str">
            <v>geo1 included in geo2</v>
          </cell>
        </row>
        <row r="328">
          <cell r="C328" t="str">
            <v>BORLA</v>
          </cell>
          <cell r="D328" t="str">
            <v>geo1 included in geo2</v>
          </cell>
        </row>
        <row r="329">
          <cell r="C329" t="str">
            <v>BOUN-AMERICAS</v>
          </cell>
          <cell r="D329" t="str">
            <v>geo1 included in geo2</v>
          </cell>
        </row>
        <row r="330">
          <cell r="C330" t="str">
            <v>BOUN-SAMERICA</v>
          </cell>
          <cell r="D330" t="str">
            <v>geo1 included in geo2</v>
          </cell>
        </row>
        <row r="331">
          <cell r="C331" t="str">
            <v>BQRLA</v>
          </cell>
          <cell r="D331" t="str">
            <v>geo1 included in geo2</v>
          </cell>
        </row>
        <row r="332">
          <cell r="C332" t="str">
            <v>BQUN-AMERICAS</v>
          </cell>
          <cell r="D332" t="str">
            <v>geo1 included in geo2</v>
          </cell>
        </row>
        <row r="333">
          <cell r="C333" t="str">
            <v>BQUN-CARIBBEAN</v>
          </cell>
          <cell r="D333" t="str">
            <v>geo1 included in geo2</v>
          </cell>
        </row>
        <row r="334">
          <cell r="C334" t="str">
            <v>BRBR-AC</v>
          </cell>
          <cell r="D334" t="str">
            <v>geo2 included in geo1</v>
          </cell>
        </row>
        <row r="335">
          <cell r="C335" t="str">
            <v>BRBR-AL</v>
          </cell>
          <cell r="D335" t="str">
            <v>geo2 included in geo1</v>
          </cell>
        </row>
        <row r="336">
          <cell r="C336" t="str">
            <v>BRBR-AM</v>
          </cell>
          <cell r="D336" t="str">
            <v>geo2 included in geo1</v>
          </cell>
        </row>
        <row r="337">
          <cell r="C337" t="str">
            <v>BRBR-AP</v>
          </cell>
          <cell r="D337" t="str">
            <v>geo2 included in geo1</v>
          </cell>
        </row>
        <row r="338">
          <cell r="C338" t="str">
            <v>BRBR-BA</v>
          </cell>
          <cell r="D338" t="str">
            <v>geo2 included in geo1</v>
          </cell>
        </row>
        <row r="339">
          <cell r="C339" t="str">
            <v>BRBR-CE</v>
          </cell>
          <cell r="D339" t="str">
            <v>geo2 included in geo1</v>
          </cell>
        </row>
        <row r="340">
          <cell r="C340" t="str">
            <v>BRBR-DF</v>
          </cell>
          <cell r="D340" t="str">
            <v>geo2 included in geo1</v>
          </cell>
        </row>
        <row r="341">
          <cell r="C341" t="str">
            <v>BRBR-ES</v>
          </cell>
          <cell r="D341" t="str">
            <v>geo2 included in geo1</v>
          </cell>
        </row>
        <row r="342">
          <cell r="C342" t="str">
            <v>BRBR-GO</v>
          </cell>
          <cell r="D342" t="str">
            <v>geo2 included in geo1</v>
          </cell>
        </row>
        <row r="343">
          <cell r="C343" t="str">
            <v>BRBR-MA</v>
          </cell>
          <cell r="D343" t="str">
            <v>geo2 included in geo1</v>
          </cell>
        </row>
        <row r="344">
          <cell r="C344" t="str">
            <v>BRBR-MG</v>
          </cell>
          <cell r="D344" t="str">
            <v>geo2 included in geo1</v>
          </cell>
        </row>
        <row r="345">
          <cell r="C345" t="str">
            <v>BRBR-MS</v>
          </cell>
          <cell r="D345" t="str">
            <v>geo2 included in geo1</v>
          </cell>
        </row>
        <row r="346">
          <cell r="C346" t="str">
            <v>BRBR-MT</v>
          </cell>
          <cell r="D346" t="str">
            <v>geo2 included in geo1</v>
          </cell>
        </row>
        <row r="347">
          <cell r="C347" t="str">
            <v>BRBR-North-eastern grid</v>
          </cell>
          <cell r="D347" t="str">
            <v>geo2 included in geo1</v>
          </cell>
        </row>
        <row r="348">
          <cell r="C348" t="str">
            <v>BRBR-Northern grid</v>
          </cell>
          <cell r="D348" t="str">
            <v>geo2 included in geo1</v>
          </cell>
        </row>
        <row r="349">
          <cell r="C349" t="str">
            <v>BRBR-PA</v>
          </cell>
          <cell r="D349" t="str">
            <v>geo2 included in geo1</v>
          </cell>
        </row>
        <row r="350">
          <cell r="C350" t="str">
            <v>BRBR-PB</v>
          </cell>
          <cell r="D350" t="str">
            <v>geo2 included in geo1</v>
          </cell>
        </row>
        <row r="351">
          <cell r="C351" t="str">
            <v>BRBR-PE</v>
          </cell>
          <cell r="D351" t="str">
            <v>geo2 included in geo1</v>
          </cell>
        </row>
        <row r="352">
          <cell r="C352" t="str">
            <v>BRBR-PI</v>
          </cell>
          <cell r="D352" t="str">
            <v>geo2 included in geo1</v>
          </cell>
        </row>
        <row r="353">
          <cell r="C353" t="str">
            <v>BRBR-PR</v>
          </cell>
          <cell r="D353" t="str">
            <v>geo2 included in geo1</v>
          </cell>
        </row>
        <row r="354">
          <cell r="C354" t="str">
            <v>BRBR-RJ</v>
          </cell>
          <cell r="D354" t="str">
            <v>geo2 included in geo1</v>
          </cell>
        </row>
        <row r="355">
          <cell r="C355" t="str">
            <v>BRBR-RN</v>
          </cell>
          <cell r="D355" t="str">
            <v>geo2 included in geo1</v>
          </cell>
        </row>
        <row r="356">
          <cell r="C356" t="str">
            <v>BRBR-RO</v>
          </cell>
          <cell r="D356" t="str">
            <v>geo2 included in geo1</v>
          </cell>
        </row>
        <row r="357">
          <cell r="C357" t="str">
            <v>BRBR-RR</v>
          </cell>
          <cell r="D357" t="str">
            <v>geo2 included in geo1</v>
          </cell>
        </row>
        <row r="358">
          <cell r="C358" t="str">
            <v>BRBR-RS</v>
          </cell>
          <cell r="D358" t="str">
            <v>geo2 included in geo1</v>
          </cell>
        </row>
        <row r="359">
          <cell r="C359" t="str">
            <v>BRBR-SC</v>
          </cell>
          <cell r="D359" t="str">
            <v>geo2 included in geo1</v>
          </cell>
        </row>
        <row r="360">
          <cell r="C360" t="str">
            <v>BRBR-SE</v>
          </cell>
          <cell r="D360" t="str">
            <v>geo2 included in geo1</v>
          </cell>
        </row>
        <row r="361">
          <cell r="C361" t="str">
            <v>BRBR-SP</v>
          </cell>
          <cell r="D361" t="str">
            <v>geo2 included in geo1</v>
          </cell>
        </row>
        <row r="362">
          <cell r="C362" t="str">
            <v>BRBR-South-eastern and Mid-western grid</v>
          </cell>
          <cell r="D362" t="str">
            <v>geo2 included in geo1</v>
          </cell>
        </row>
        <row r="363">
          <cell r="C363" t="str">
            <v>BRBR-Southern grid</v>
          </cell>
          <cell r="D363" t="str">
            <v>geo2 included in geo1</v>
          </cell>
        </row>
        <row r="364">
          <cell r="C364" t="str">
            <v>BRBR-TO</v>
          </cell>
          <cell r="D364" t="str">
            <v>geo2 included in geo1</v>
          </cell>
        </row>
        <row r="365">
          <cell r="C365" t="str">
            <v>BRIAI Area 3, South America</v>
          </cell>
          <cell r="D365" t="str">
            <v>geo1 included in geo2</v>
          </cell>
        </row>
        <row r="366">
          <cell r="C366" t="str">
            <v>BRRLA</v>
          </cell>
          <cell r="D366" t="str">
            <v>geo1 included in geo2</v>
          </cell>
        </row>
        <row r="367">
          <cell r="C367" t="str">
            <v>BRUN-AMERICAS</v>
          </cell>
          <cell r="D367" t="str">
            <v>geo1 included in geo2</v>
          </cell>
        </row>
        <row r="368">
          <cell r="C368" t="str">
            <v>BRUN-SAMERICA</v>
          </cell>
          <cell r="D368" t="str">
            <v>geo1 included in geo2</v>
          </cell>
        </row>
        <row r="369">
          <cell r="C369" t="str">
            <v>BR-ACBR</v>
          </cell>
          <cell r="D369" t="str">
            <v>geo1 included in geo2</v>
          </cell>
        </row>
        <row r="370">
          <cell r="C370" t="str">
            <v>BR-ACBR-Northern grid</v>
          </cell>
          <cell r="D370" t="str">
            <v>geo1 included in geo2</v>
          </cell>
        </row>
        <row r="371">
          <cell r="C371" t="str">
            <v>BR-ACIAI Area 3, South America</v>
          </cell>
          <cell r="D371" t="str">
            <v>geo1 included in geo2</v>
          </cell>
        </row>
        <row r="372">
          <cell r="C372" t="str">
            <v>BR-ACRLA</v>
          </cell>
          <cell r="D372" t="str">
            <v>geo1 included in geo2</v>
          </cell>
        </row>
        <row r="373">
          <cell r="C373" t="str">
            <v>BR-ACUN-AMERICAS</v>
          </cell>
          <cell r="D373" t="str">
            <v>geo1 included in geo2</v>
          </cell>
        </row>
        <row r="374">
          <cell r="C374" t="str">
            <v>BR-ACUN-SAMERICA</v>
          </cell>
          <cell r="D374" t="str">
            <v>geo1 included in geo2</v>
          </cell>
        </row>
        <row r="375">
          <cell r="C375" t="str">
            <v>BR-ALBR</v>
          </cell>
          <cell r="D375" t="str">
            <v>geo1 included in geo2</v>
          </cell>
        </row>
        <row r="376">
          <cell r="C376" t="str">
            <v>BR-ALBR-North-eastern grid</v>
          </cell>
          <cell r="D376" t="str">
            <v>geo1 included in geo2</v>
          </cell>
        </row>
        <row r="377">
          <cell r="C377" t="str">
            <v>BR-ALIAI Area 3, South America</v>
          </cell>
          <cell r="D377" t="str">
            <v>geo1 included in geo2</v>
          </cell>
        </row>
        <row r="378">
          <cell r="C378" t="str">
            <v>BR-ALRLA</v>
          </cell>
          <cell r="D378" t="str">
            <v>geo1 included in geo2</v>
          </cell>
        </row>
        <row r="379">
          <cell r="C379" t="str">
            <v>BR-ALUN-AMERICAS</v>
          </cell>
          <cell r="D379" t="str">
            <v>geo1 included in geo2</v>
          </cell>
        </row>
        <row r="380">
          <cell r="C380" t="str">
            <v>BR-ALUN-SAMERICA</v>
          </cell>
          <cell r="D380" t="str">
            <v>geo1 included in geo2</v>
          </cell>
        </row>
        <row r="381">
          <cell r="C381" t="str">
            <v>BR-AMBR</v>
          </cell>
          <cell r="D381" t="str">
            <v>geo1 included in geo2</v>
          </cell>
        </row>
        <row r="382">
          <cell r="C382" t="str">
            <v>BR-AMBR-Northern grid</v>
          </cell>
          <cell r="D382" t="str">
            <v>geo1 included in geo2</v>
          </cell>
        </row>
        <row r="383">
          <cell r="C383" t="str">
            <v>BR-AMIAI Area 3, South America</v>
          </cell>
          <cell r="D383" t="str">
            <v>geo1 included in geo2</v>
          </cell>
        </row>
        <row r="384">
          <cell r="C384" t="str">
            <v>BR-AMRLA</v>
          </cell>
          <cell r="D384" t="str">
            <v>geo1 included in geo2</v>
          </cell>
        </row>
        <row r="385">
          <cell r="C385" t="str">
            <v>BR-AMUN-AMERICAS</v>
          </cell>
          <cell r="D385" t="str">
            <v>geo1 included in geo2</v>
          </cell>
        </row>
        <row r="386">
          <cell r="C386" t="str">
            <v>BR-AMUN-SAMERICA</v>
          </cell>
          <cell r="D386" t="str">
            <v>geo1 included in geo2</v>
          </cell>
        </row>
        <row r="387">
          <cell r="C387" t="str">
            <v>BR-APBR</v>
          </cell>
          <cell r="D387" t="str">
            <v>geo1 included in geo2</v>
          </cell>
        </row>
        <row r="388">
          <cell r="C388" t="str">
            <v>BR-APBR-Northern grid</v>
          </cell>
          <cell r="D388" t="str">
            <v>geo1 included in geo2</v>
          </cell>
        </row>
        <row r="389">
          <cell r="C389" t="str">
            <v>BR-APIAI Area 3, South America</v>
          </cell>
          <cell r="D389" t="str">
            <v>geo1 included in geo2</v>
          </cell>
        </row>
        <row r="390">
          <cell r="C390" t="str">
            <v>BR-APRLA</v>
          </cell>
          <cell r="D390" t="str">
            <v>geo1 included in geo2</v>
          </cell>
        </row>
        <row r="391">
          <cell r="C391" t="str">
            <v>BR-APUN-AMERICAS</v>
          </cell>
          <cell r="D391" t="str">
            <v>geo1 included in geo2</v>
          </cell>
        </row>
        <row r="392">
          <cell r="C392" t="str">
            <v>BR-APUN-SAMERICA</v>
          </cell>
          <cell r="D392" t="str">
            <v>geo1 included in geo2</v>
          </cell>
        </row>
        <row r="393">
          <cell r="C393" t="str">
            <v>BR-BABR</v>
          </cell>
          <cell r="D393" t="str">
            <v>geo1 included in geo2</v>
          </cell>
        </row>
        <row r="394">
          <cell r="C394" t="str">
            <v>BR-BABR-North-eastern grid</v>
          </cell>
          <cell r="D394" t="str">
            <v>geo1 included in geo2</v>
          </cell>
        </row>
        <row r="395">
          <cell r="C395" t="str">
            <v>BR-BAIAI Area 3, South America</v>
          </cell>
          <cell r="D395" t="str">
            <v>geo1 included in geo2</v>
          </cell>
        </row>
        <row r="396">
          <cell r="C396" t="str">
            <v>BR-BARLA</v>
          </cell>
          <cell r="D396" t="str">
            <v>geo1 included in geo2</v>
          </cell>
        </row>
        <row r="397">
          <cell r="C397" t="str">
            <v>BR-BAUN-AMERICAS</v>
          </cell>
          <cell r="D397" t="str">
            <v>geo1 included in geo2</v>
          </cell>
        </row>
        <row r="398">
          <cell r="C398" t="str">
            <v>BR-BAUN-SAMERICA</v>
          </cell>
          <cell r="D398" t="str">
            <v>geo1 included in geo2</v>
          </cell>
        </row>
        <row r="399">
          <cell r="C399" t="str">
            <v>BR-CEBR</v>
          </cell>
          <cell r="D399" t="str">
            <v>geo1 included in geo2</v>
          </cell>
        </row>
        <row r="400">
          <cell r="C400" t="str">
            <v>BR-CEBR-North-eastern grid</v>
          </cell>
          <cell r="D400" t="str">
            <v>geo1 included in geo2</v>
          </cell>
        </row>
        <row r="401">
          <cell r="C401" t="str">
            <v>BR-CEIAI Area 3, South America</v>
          </cell>
          <cell r="D401" t="str">
            <v>geo1 included in geo2</v>
          </cell>
        </row>
        <row r="402">
          <cell r="C402" t="str">
            <v>BR-CERLA</v>
          </cell>
          <cell r="D402" t="str">
            <v>geo1 included in geo2</v>
          </cell>
        </row>
        <row r="403">
          <cell r="C403" t="str">
            <v>BR-CEUN-AMERICAS</v>
          </cell>
          <cell r="D403" t="str">
            <v>geo1 included in geo2</v>
          </cell>
        </row>
        <row r="404">
          <cell r="C404" t="str">
            <v>BR-CEUN-SAMERICA</v>
          </cell>
          <cell r="D404" t="str">
            <v>geo1 included in geo2</v>
          </cell>
        </row>
        <row r="405">
          <cell r="C405" t="str">
            <v>BR-DFBR</v>
          </cell>
          <cell r="D405" t="str">
            <v>geo1 included in geo2</v>
          </cell>
        </row>
        <row r="406">
          <cell r="C406" t="str">
            <v>BR-DFBR-South-eastern and Mid-western grid</v>
          </cell>
          <cell r="D406" t="str">
            <v>geo1 included in geo2</v>
          </cell>
        </row>
        <row r="407">
          <cell r="C407" t="str">
            <v>BR-DFIAI Area 3, South America</v>
          </cell>
          <cell r="D407" t="str">
            <v>geo1 included in geo2</v>
          </cell>
        </row>
        <row r="408">
          <cell r="C408" t="str">
            <v>BR-DFRLA</v>
          </cell>
          <cell r="D408" t="str">
            <v>geo1 included in geo2</v>
          </cell>
        </row>
        <row r="409">
          <cell r="C409" t="str">
            <v>BR-DFUN-AMERICAS</v>
          </cell>
          <cell r="D409" t="str">
            <v>geo1 included in geo2</v>
          </cell>
        </row>
        <row r="410">
          <cell r="C410" t="str">
            <v>BR-DFUN-SAMERICA</v>
          </cell>
          <cell r="D410" t="str">
            <v>geo1 included in geo2</v>
          </cell>
        </row>
        <row r="411">
          <cell r="C411" t="str">
            <v>BR-ESBR</v>
          </cell>
          <cell r="D411" t="str">
            <v>geo1 included in geo2</v>
          </cell>
        </row>
        <row r="412">
          <cell r="C412" t="str">
            <v>BR-ESBR-South-eastern and Mid-western grid</v>
          </cell>
          <cell r="D412" t="str">
            <v>geo1 included in geo2</v>
          </cell>
        </row>
        <row r="413">
          <cell r="C413" t="str">
            <v>BR-ESIAI Area 3, South America</v>
          </cell>
          <cell r="D413" t="str">
            <v>geo1 included in geo2</v>
          </cell>
        </row>
        <row r="414">
          <cell r="C414" t="str">
            <v>BR-ESRLA</v>
          </cell>
          <cell r="D414" t="str">
            <v>geo1 included in geo2</v>
          </cell>
        </row>
        <row r="415">
          <cell r="C415" t="str">
            <v>BR-ESUN-AMERICAS</v>
          </cell>
          <cell r="D415" t="str">
            <v>geo1 included in geo2</v>
          </cell>
        </row>
        <row r="416">
          <cell r="C416" t="str">
            <v>BR-ESUN-SAMERICA</v>
          </cell>
          <cell r="D416" t="str">
            <v>geo1 included in geo2</v>
          </cell>
        </row>
        <row r="417">
          <cell r="C417" t="str">
            <v>BR-GOBR</v>
          </cell>
          <cell r="D417" t="str">
            <v>geo1 included in geo2</v>
          </cell>
        </row>
        <row r="418">
          <cell r="C418" t="str">
            <v>BR-GOBR-South-eastern and Mid-western grid</v>
          </cell>
          <cell r="D418" t="str">
            <v>geo1 included in geo2</v>
          </cell>
        </row>
        <row r="419">
          <cell r="C419" t="str">
            <v>BR-GOIAI Area 3, South America</v>
          </cell>
          <cell r="D419" t="str">
            <v>geo1 included in geo2</v>
          </cell>
        </row>
        <row r="420">
          <cell r="C420" t="str">
            <v>BR-GORLA</v>
          </cell>
          <cell r="D420" t="str">
            <v>geo1 included in geo2</v>
          </cell>
        </row>
        <row r="421">
          <cell r="C421" t="str">
            <v>BR-GOUN-AMERICAS</v>
          </cell>
          <cell r="D421" t="str">
            <v>geo1 included in geo2</v>
          </cell>
        </row>
        <row r="422">
          <cell r="C422" t="str">
            <v>BR-GOUN-SAMERICA</v>
          </cell>
          <cell r="D422" t="str">
            <v>geo1 included in geo2</v>
          </cell>
        </row>
        <row r="423">
          <cell r="C423" t="str">
            <v>BR-MABR</v>
          </cell>
          <cell r="D423" t="str">
            <v>geo1 included in geo2</v>
          </cell>
        </row>
        <row r="424">
          <cell r="C424" t="str">
            <v>BR-MABR-North-eastern grid</v>
          </cell>
          <cell r="D424" t="str">
            <v>geo1 included in geo2</v>
          </cell>
        </row>
        <row r="425">
          <cell r="C425" t="str">
            <v>BR-MAIAI Area 3, South America</v>
          </cell>
          <cell r="D425" t="str">
            <v>geo1 included in geo2</v>
          </cell>
        </row>
        <row r="426">
          <cell r="C426" t="str">
            <v>BR-MARLA</v>
          </cell>
          <cell r="D426" t="str">
            <v>geo1 included in geo2</v>
          </cell>
        </row>
        <row r="427">
          <cell r="C427" t="str">
            <v>BR-MAUN-AMERICAS</v>
          </cell>
          <cell r="D427" t="str">
            <v>geo1 included in geo2</v>
          </cell>
        </row>
        <row r="428">
          <cell r="C428" t="str">
            <v>BR-MAUN-SAMERICA</v>
          </cell>
          <cell r="D428" t="str">
            <v>geo1 included in geo2</v>
          </cell>
        </row>
        <row r="429">
          <cell r="C429" t="str">
            <v>BR-MGBR</v>
          </cell>
          <cell r="D429" t="str">
            <v>geo1 included in geo2</v>
          </cell>
        </row>
        <row r="430">
          <cell r="C430" t="str">
            <v>BR-MGBR-South-eastern and Mid-western grid</v>
          </cell>
          <cell r="D430" t="str">
            <v>geo1 included in geo2</v>
          </cell>
        </row>
        <row r="431">
          <cell r="C431" t="str">
            <v>BR-MGIAI Area 3, South America</v>
          </cell>
          <cell r="D431" t="str">
            <v>geo1 included in geo2</v>
          </cell>
        </row>
        <row r="432">
          <cell r="C432" t="str">
            <v>BR-MGRLA</v>
          </cell>
          <cell r="D432" t="str">
            <v>geo1 included in geo2</v>
          </cell>
        </row>
        <row r="433">
          <cell r="C433" t="str">
            <v>BR-MGUN-AMERICAS</v>
          </cell>
          <cell r="D433" t="str">
            <v>geo1 included in geo2</v>
          </cell>
        </row>
        <row r="434">
          <cell r="C434" t="str">
            <v>BR-MGUN-SAMERICA</v>
          </cell>
          <cell r="D434" t="str">
            <v>geo1 included in geo2</v>
          </cell>
        </row>
        <row r="435">
          <cell r="C435" t="str">
            <v>BR-MSBR</v>
          </cell>
          <cell r="D435" t="str">
            <v>geo1 included in geo2</v>
          </cell>
        </row>
        <row r="436">
          <cell r="C436" t="str">
            <v>BR-MSBR-South-eastern and Mid-western grid</v>
          </cell>
          <cell r="D436" t="str">
            <v>geo1 included in geo2</v>
          </cell>
        </row>
        <row r="437">
          <cell r="C437" t="str">
            <v>BR-MSIAI Area 3, South America</v>
          </cell>
          <cell r="D437" t="str">
            <v>geo1 included in geo2</v>
          </cell>
        </row>
        <row r="438">
          <cell r="C438" t="str">
            <v>BR-MSRLA</v>
          </cell>
          <cell r="D438" t="str">
            <v>geo1 included in geo2</v>
          </cell>
        </row>
        <row r="439">
          <cell r="C439" t="str">
            <v>BR-MSUN-AMERICAS</v>
          </cell>
          <cell r="D439" t="str">
            <v>geo1 included in geo2</v>
          </cell>
        </row>
        <row r="440">
          <cell r="C440" t="str">
            <v>BR-MSUN-SAMERICA</v>
          </cell>
          <cell r="D440" t="str">
            <v>geo1 included in geo2</v>
          </cell>
        </row>
        <row r="441">
          <cell r="C441" t="str">
            <v>BR-MTBR</v>
          </cell>
          <cell r="D441" t="str">
            <v>geo1 included in geo2</v>
          </cell>
        </row>
        <row r="442">
          <cell r="C442" t="str">
            <v>BR-MTBR-South-eastern and Mid-western grid</v>
          </cell>
          <cell r="D442" t="str">
            <v>geo1 included in geo2</v>
          </cell>
        </row>
        <row r="443">
          <cell r="C443" t="str">
            <v>BR-MTIAI Area 3, South America</v>
          </cell>
          <cell r="D443" t="str">
            <v>geo1 included in geo2</v>
          </cell>
        </row>
        <row r="444">
          <cell r="C444" t="str">
            <v>BR-MTRLA</v>
          </cell>
          <cell r="D444" t="str">
            <v>geo1 included in geo2</v>
          </cell>
        </row>
        <row r="445">
          <cell r="C445" t="str">
            <v>BR-MTUN-AMERICAS</v>
          </cell>
          <cell r="D445" t="str">
            <v>geo1 included in geo2</v>
          </cell>
        </row>
        <row r="446">
          <cell r="C446" t="str">
            <v>BR-MTUN-SAMERICA</v>
          </cell>
          <cell r="D446" t="str">
            <v>geo1 included in geo2</v>
          </cell>
        </row>
        <row r="447">
          <cell r="C447" t="str">
            <v>BR-North-eastern gridBR</v>
          </cell>
          <cell r="D447" t="str">
            <v>geo1 included in geo2</v>
          </cell>
        </row>
        <row r="448">
          <cell r="C448" t="str">
            <v>BR-North-eastern gridBR-AL</v>
          </cell>
          <cell r="D448" t="str">
            <v>geo2 included in geo1</v>
          </cell>
        </row>
        <row r="449">
          <cell r="C449" t="str">
            <v>BR-North-eastern gridBR-BA</v>
          </cell>
          <cell r="D449" t="str">
            <v>geo2 included in geo1</v>
          </cell>
        </row>
        <row r="450">
          <cell r="C450" t="str">
            <v>BR-North-eastern gridBR-CE</v>
          </cell>
          <cell r="D450" t="str">
            <v>geo2 included in geo1</v>
          </cell>
        </row>
        <row r="451">
          <cell r="C451" t="str">
            <v>BR-North-eastern gridBR-MA</v>
          </cell>
          <cell r="D451" t="str">
            <v>geo2 included in geo1</v>
          </cell>
        </row>
        <row r="452">
          <cell r="C452" t="str">
            <v>BR-North-eastern gridBR-PB</v>
          </cell>
          <cell r="D452" t="str">
            <v>geo2 included in geo1</v>
          </cell>
        </row>
        <row r="453">
          <cell r="C453" t="str">
            <v>BR-North-eastern gridBR-PE</v>
          </cell>
          <cell r="D453" t="str">
            <v>geo2 included in geo1</v>
          </cell>
        </row>
        <row r="454">
          <cell r="C454" t="str">
            <v>BR-North-eastern gridBR-PI</v>
          </cell>
          <cell r="D454" t="str">
            <v>geo2 included in geo1</v>
          </cell>
        </row>
        <row r="455">
          <cell r="C455" t="str">
            <v>BR-North-eastern gridBR-RN</v>
          </cell>
          <cell r="D455" t="str">
            <v>geo2 included in geo1</v>
          </cell>
        </row>
        <row r="456">
          <cell r="C456" t="str">
            <v>BR-North-eastern gridBR-SE</v>
          </cell>
          <cell r="D456" t="str">
            <v>geo2 included in geo1</v>
          </cell>
        </row>
        <row r="457">
          <cell r="C457" t="str">
            <v>BR-North-eastern gridIAI Area 3, South America</v>
          </cell>
          <cell r="D457" t="str">
            <v>geo1 included in geo2</v>
          </cell>
        </row>
        <row r="458">
          <cell r="C458" t="str">
            <v>BR-North-eastern gridRLA</v>
          </cell>
          <cell r="D458" t="str">
            <v>geo1 included in geo2</v>
          </cell>
        </row>
        <row r="459">
          <cell r="C459" t="str">
            <v>BR-North-eastern gridUN-AMERICAS</v>
          </cell>
          <cell r="D459" t="str">
            <v>geo1 included in geo2</v>
          </cell>
        </row>
        <row r="460">
          <cell r="C460" t="str">
            <v>BR-North-eastern gridUN-SAMERICA</v>
          </cell>
          <cell r="D460" t="str">
            <v>geo1 included in geo2</v>
          </cell>
        </row>
        <row r="461">
          <cell r="C461" t="str">
            <v>BR-Northern gridBR</v>
          </cell>
          <cell r="D461" t="str">
            <v>geo1 included in geo2</v>
          </cell>
        </row>
        <row r="462">
          <cell r="C462" t="str">
            <v>BR-Northern gridBR-AC</v>
          </cell>
          <cell r="D462" t="str">
            <v>geo2 included in geo1</v>
          </cell>
        </row>
        <row r="463">
          <cell r="C463" t="str">
            <v>BR-Northern gridBR-AM</v>
          </cell>
          <cell r="D463" t="str">
            <v>geo2 included in geo1</v>
          </cell>
        </row>
        <row r="464">
          <cell r="C464" t="str">
            <v>BR-Northern gridBR-AP</v>
          </cell>
          <cell r="D464" t="str">
            <v>geo2 included in geo1</v>
          </cell>
        </row>
        <row r="465">
          <cell r="C465" t="str">
            <v>BR-Northern gridBR-PA</v>
          </cell>
          <cell r="D465" t="str">
            <v>geo2 included in geo1</v>
          </cell>
        </row>
        <row r="466">
          <cell r="C466" t="str">
            <v>BR-Northern gridBR-RO</v>
          </cell>
          <cell r="D466" t="str">
            <v>geo2 included in geo1</v>
          </cell>
        </row>
        <row r="467">
          <cell r="C467" t="str">
            <v>BR-Northern gridBR-RR</v>
          </cell>
          <cell r="D467" t="str">
            <v>geo2 included in geo1</v>
          </cell>
        </row>
        <row r="468">
          <cell r="C468" t="str">
            <v>BR-Northern gridBR-TO</v>
          </cell>
          <cell r="D468" t="str">
            <v>geo2 included in geo1</v>
          </cell>
        </row>
        <row r="469">
          <cell r="C469" t="str">
            <v>BR-Northern gridIAI Area 3, South America</v>
          </cell>
          <cell r="D469" t="str">
            <v>geo1 included in geo2</v>
          </cell>
        </row>
        <row r="470">
          <cell r="C470" t="str">
            <v>BR-Northern gridRLA</v>
          </cell>
          <cell r="D470" t="str">
            <v>geo1 included in geo2</v>
          </cell>
        </row>
        <row r="471">
          <cell r="C471" t="str">
            <v>BR-Northern gridUN-AMERICAS</v>
          </cell>
          <cell r="D471" t="str">
            <v>geo1 included in geo2</v>
          </cell>
        </row>
        <row r="472">
          <cell r="C472" t="str">
            <v>BR-Northern gridUN-SAMERICA</v>
          </cell>
          <cell r="D472" t="str">
            <v>geo1 included in geo2</v>
          </cell>
        </row>
        <row r="473">
          <cell r="C473" t="str">
            <v>BR-PABR</v>
          </cell>
          <cell r="D473" t="str">
            <v>geo1 included in geo2</v>
          </cell>
        </row>
        <row r="474">
          <cell r="C474" t="str">
            <v>BR-PABR-Northern grid</v>
          </cell>
          <cell r="D474" t="str">
            <v>geo1 included in geo2</v>
          </cell>
        </row>
        <row r="475">
          <cell r="C475" t="str">
            <v>BR-PAIAI Area 3, South America</v>
          </cell>
          <cell r="D475" t="str">
            <v>geo1 included in geo2</v>
          </cell>
        </row>
        <row r="476">
          <cell r="C476" t="str">
            <v>BR-PARLA</v>
          </cell>
          <cell r="D476" t="str">
            <v>geo1 included in geo2</v>
          </cell>
        </row>
        <row r="477">
          <cell r="C477" t="str">
            <v>BR-PAUN-AMERICAS</v>
          </cell>
          <cell r="D477" t="str">
            <v>geo1 included in geo2</v>
          </cell>
        </row>
        <row r="478">
          <cell r="C478" t="str">
            <v>BR-PAUN-SAMERICA</v>
          </cell>
          <cell r="D478" t="str">
            <v>geo1 included in geo2</v>
          </cell>
        </row>
        <row r="479">
          <cell r="C479" t="str">
            <v>BR-PBBR</v>
          </cell>
          <cell r="D479" t="str">
            <v>geo1 included in geo2</v>
          </cell>
        </row>
        <row r="480">
          <cell r="C480" t="str">
            <v>BR-PBBR-North-eastern grid</v>
          </cell>
          <cell r="D480" t="str">
            <v>geo1 included in geo2</v>
          </cell>
        </row>
        <row r="481">
          <cell r="C481" t="str">
            <v>BR-PBIAI Area 3, South America</v>
          </cell>
          <cell r="D481" t="str">
            <v>geo1 included in geo2</v>
          </cell>
        </row>
        <row r="482">
          <cell r="C482" t="str">
            <v>BR-PBRLA</v>
          </cell>
          <cell r="D482" t="str">
            <v>geo1 included in geo2</v>
          </cell>
        </row>
        <row r="483">
          <cell r="C483" t="str">
            <v>BR-PBUN-AMERICAS</v>
          </cell>
          <cell r="D483" t="str">
            <v>geo1 included in geo2</v>
          </cell>
        </row>
        <row r="484">
          <cell r="C484" t="str">
            <v>BR-PBUN-SAMERICA</v>
          </cell>
          <cell r="D484" t="str">
            <v>geo1 included in geo2</v>
          </cell>
        </row>
        <row r="485">
          <cell r="C485" t="str">
            <v>BR-PEBR</v>
          </cell>
          <cell r="D485" t="str">
            <v>geo1 included in geo2</v>
          </cell>
        </row>
        <row r="486">
          <cell r="C486" t="str">
            <v>BR-PEBR-North-eastern grid</v>
          </cell>
          <cell r="D486" t="str">
            <v>geo1 included in geo2</v>
          </cell>
        </row>
        <row r="487">
          <cell r="C487" t="str">
            <v>BR-PEIAI Area 3, South America</v>
          </cell>
          <cell r="D487" t="str">
            <v>geo1 included in geo2</v>
          </cell>
        </row>
        <row r="488">
          <cell r="C488" t="str">
            <v>BR-PERLA</v>
          </cell>
          <cell r="D488" t="str">
            <v>geo1 included in geo2</v>
          </cell>
        </row>
        <row r="489">
          <cell r="C489" t="str">
            <v>BR-PEUN-AMERICAS</v>
          </cell>
          <cell r="D489" t="str">
            <v>geo1 included in geo2</v>
          </cell>
        </row>
        <row r="490">
          <cell r="C490" t="str">
            <v>BR-PEUN-SAMERICA</v>
          </cell>
          <cell r="D490" t="str">
            <v>geo1 included in geo2</v>
          </cell>
        </row>
        <row r="491">
          <cell r="C491" t="str">
            <v>BR-PIBR</v>
          </cell>
          <cell r="D491" t="str">
            <v>geo1 included in geo2</v>
          </cell>
        </row>
        <row r="492">
          <cell r="C492" t="str">
            <v>BR-PIBR-North-eastern grid</v>
          </cell>
          <cell r="D492" t="str">
            <v>geo1 included in geo2</v>
          </cell>
        </row>
        <row r="493">
          <cell r="C493" t="str">
            <v>BR-PIIAI Area 3, South America</v>
          </cell>
          <cell r="D493" t="str">
            <v>geo1 included in geo2</v>
          </cell>
        </row>
        <row r="494">
          <cell r="C494" t="str">
            <v>BR-PIRLA</v>
          </cell>
          <cell r="D494" t="str">
            <v>geo1 included in geo2</v>
          </cell>
        </row>
        <row r="495">
          <cell r="C495" t="str">
            <v>BR-PIUN-AMERICAS</v>
          </cell>
          <cell r="D495" t="str">
            <v>geo1 included in geo2</v>
          </cell>
        </row>
        <row r="496">
          <cell r="C496" t="str">
            <v>BR-PIUN-SAMERICA</v>
          </cell>
          <cell r="D496" t="str">
            <v>geo1 included in geo2</v>
          </cell>
        </row>
        <row r="497">
          <cell r="C497" t="str">
            <v>BR-PRBR</v>
          </cell>
          <cell r="D497" t="str">
            <v>geo1 included in geo2</v>
          </cell>
        </row>
        <row r="498">
          <cell r="C498" t="str">
            <v>BR-PRBR-Southern grid</v>
          </cell>
          <cell r="D498" t="str">
            <v>geo1 included in geo2</v>
          </cell>
        </row>
        <row r="499">
          <cell r="C499" t="str">
            <v>BR-PRIAI Area 3, South America</v>
          </cell>
          <cell r="D499" t="str">
            <v>geo1 included in geo2</v>
          </cell>
        </row>
        <row r="500">
          <cell r="C500" t="str">
            <v>BR-PRRLA</v>
          </cell>
          <cell r="D500" t="str">
            <v>geo1 included in geo2</v>
          </cell>
        </row>
        <row r="501">
          <cell r="C501" t="str">
            <v>BR-PRUN-AMERICAS</v>
          </cell>
          <cell r="D501" t="str">
            <v>geo1 included in geo2</v>
          </cell>
        </row>
        <row r="502">
          <cell r="C502" t="str">
            <v>BR-PRUN-SAMERICA</v>
          </cell>
          <cell r="D502" t="str">
            <v>geo1 included in geo2</v>
          </cell>
        </row>
        <row r="503">
          <cell r="C503" t="str">
            <v>BR-RJBR</v>
          </cell>
          <cell r="D503" t="str">
            <v>geo1 included in geo2</v>
          </cell>
        </row>
        <row r="504">
          <cell r="C504" t="str">
            <v>BR-RJBR-South-eastern and Mid-western grid</v>
          </cell>
          <cell r="D504" t="str">
            <v>geo1 included in geo2</v>
          </cell>
        </row>
        <row r="505">
          <cell r="C505" t="str">
            <v>BR-RJIAI Area 3, South America</v>
          </cell>
          <cell r="D505" t="str">
            <v>geo1 included in geo2</v>
          </cell>
        </row>
        <row r="506">
          <cell r="C506" t="str">
            <v>BR-RJRLA</v>
          </cell>
          <cell r="D506" t="str">
            <v>geo1 included in geo2</v>
          </cell>
        </row>
        <row r="507">
          <cell r="C507" t="str">
            <v>BR-RJUN-AMERICAS</v>
          </cell>
          <cell r="D507" t="str">
            <v>geo1 included in geo2</v>
          </cell>
        </row>
        <row r="508">
          <cell r="C508" t="str">
            <v>BR-RJUN-SAMERICA</v>
          </cell>
          <cell r="D508" t="str">
            <v>geo1 included in geo2</v>
          </cell>
        </row>
        <row r="509">
          <cell r="C509" t="str">
            <v>BR-RNBR</v>
          </cell>
          <cell r="D509" t="str">
            <v>geo1 included in geo2</v>
          </cell>
        </row>
        <row r="510">
          <cell r="C510" t="str">
            <v>BR-RNBR-North-eastern grid</v>
          </cell>
          <cell r="D510" t="str">
            <v>geo1 included in geo2</v>
          </cell>
        </row>
        <row r="511">
          <cell r="C511" t="str">
            <v>BR-RNIAI Area 3, South America</v>
          </cell>
          <cell r="D511" t="str">
            <v>geo1 included in geo2</v>
          </cell>
        </row>
        <row r="512">
          <cell r="C512" t="str">
            <v>BR-RNRLA</v>
          </cell>
          <cell r="D512" t="str">
            <v>geo1 included in geo2</v>
          </cell>
        </row>
        <row r="513">
          <cell r="C513" t="str">
            <v>BR-RNUN-AMERICAS</v>
          </cell>
          <cell r="D513" t="str">
            <v>geo1 included in geo2</v>
          </cell>
        </row>
        <row r="514">
          <cell r="C514" t="str">
            <v>BR-RNUN-SAMERICA</v>
          </cell>
          <cell r="D514" t="str">
            <v>geo1 included in geo2</v>
          </cell>
        </row>
        <row r="515">
          <cell r="C515" t="str">
            <v>BR-ROBR</v>
          </cell>
          <cell r="D515" t="str">
            <v>geo1 included in geo2</v>
          </cell>
        </row>
        <row r="516">
          <cell r="C516" t="str">
            <v>BR-ROBR-Northern grid</v>
          </cell>
          <cell r="D516" t="str">
            <v>geo1 included in geo2</v>
          </cell>
        </row>
        <row r="517">
          <cell r="C517" t="str">
            <v>BR-ROIAI Area 3, South America</v>
          </cell>
          <cell r="D517" t="str">
            <v>geo1 included in geo2</v>
          </cell>
        </row>
        <row r="518">
          <cell r="C518" t="str">
            <v>BR-RORLA</v>
          </cell>
          <cell r="D518" t="str">
            <v>geo1 included in geo2</v>
          </cell>
        </row>
        <row r="519">
          <cell r="C519" t="str">
            <v>BR-ROUN-AMERICAS</v>
          </cell>
          <cell r="D519" t="str">
            <v>geo1 included in geo2</v>
          </cell>
        </row>
        <row r="520">
          <cell r="C520" t="str">
            <v>BR-ROUN-SAMERICA</v>
          </cell>
          <cell r="D520" t="str">
            <v>geo1 included in geo2</v>
          </cell>
        </row>
        <row r="521">
          <cell r="C521" t="str">
            <v>BR-RRBR</v>
          </cell>
          <cell r="D521" t="str">
            <v>geo1 included in geo2</v>
          </cell>
        </row>
        <row r="522">
          <cell r="C522" t="str">
            <v>BR-RRBR-Northern grid</v>
          </cell>
          <cell r="D522" t="str">
            <v>geo1 included in geo2</v>
          </cell>
        </row>
        <row r="523">
          <cell r="C523" t="str">
            <v>BR-RRIAI Area 3, South America</v>
          </cell>
          <cell r="D523" t="str">
            <v>geo1 included in geo2</v>
          </cell>
        </row>
        <row r="524">
          <cell r="C524" t="str">
            <v>BR-RRRLA</v>
          </cell>
          <cell r="D524" t="str">
            <v>geo1 included in geo2</v>
          </cell>
        </row>
        <row r="525">
          <cell r="C525" t="str">
            <v>BR-RRUN-AMERICAS</v>
          </cell>
          <cell r="D525" t="str">
            <v>geo1 included in geo2</v>
          </cell>
        </row>
        <row r="526">
          <cell r="C526" t="str">
            <v>BR-RRUN-SAMERICA</v>
          </cell>
          <cell r="D526" t="str">
            <v>geo1 included in geo2</v>
          </cell>
        </row>
        <row r="527">
          <cell r="C527" t="str">
            <v>BR-RSBR</v>
          </cell>
          <cell r="D527" t="str">
            <v>geo1 included in geo2</v>
          </cell>
        </row>
        <row r="528">
          <cell r="C528" t="str">
            <v>BR-RSBR-Southern grid</v>
          </cell>
          <cell r="D528" t="str">
            <v>geo1 included in geo2</v>
          </cell>
        </row>
        <row r="529">
          <cell r="C529" t="str">
            <v>BR-RSIAI Area 3, South America</v>
          </cell>
          <cell r="D529" t="str">
            <v>geo1 included in geo2</v>
          </cell>
        </row>
        <row r="530">
          <cell r="C530" t="str">
            <v>BR-RSRLA</v>
          </cell>
          <cell r="D530" t="str">
            <v>geo1 included in geo2</v>
          </cell>
        </row>
        <row r="531">
          <cell r="C531" t="str">
            <v>BR-RSUN-AMERICAS</v>
          </cell>
          <cell r="D531" t="str">
            <v>geo1 included in geo2</v>
          </cell>
        </row>
        <row r="532">
          <cell r="C532" t="str">
            <v>BR-RSUN-SAMERICA</v>
          </cell>
          <cell r="D532" t="str">
            <v>geo1 included in geo2</v>
          </cell>
        </row>
        <row r="533">
          <cell r="C533" t="str">
            <v>BR-SCBR</v>
          </cell>
          <cell r="D533" t="str">
            <v>geo1 included in geo2</v>
          </cell>
        </row>
        <row r="534">
          <cell r="C534" t="str">
            <v>BR-SCBR-Southern grid</v>
          </cell>
          <cell r="D534" t="str">
            <v>geo1 included in geo2</v>
          </cell>
        </row>
        <row r="535">
          <cell r="C535" t="str">
            <v>BR-SCIAI Area 3, South America</v>
          </cell>
          <cell r="D535" t="str">
            <v>geo1 included in geo2</v>
          </cell>
        </row>
        <row r="536">
          <cell r="C536" t="str">
            <v>BR-SCRLA</v>
          </cell>
          <cell r="D536" t="str">
            <v>geo1 included in geo2</v>
          </cell>
        </row>
        <row r="537">
          <cell r="C537" t="str">
            <v>BR-SCUN-AMERICAS</v>
          </cell>
          <cell r="D537" t="str">
            <v>geo1 included in geo2</v>
          </cell>
        </row>
        <row r="538">
          <cell r="C538" t="str">
            <v>BR-SCUN-SAMERICA</v>
          </cell>
          <cell r="D538" t="str">
            <v>geo1 included in geo2</v>
          </cell>
        </row>
        <row r="539">
          <cell r="C539" t="str">
            <v>BR-SEBR</v>
          </cell>
          <cell r="D539" t="str">
            <v>geo1 included in geo2</v>
          </cell>
        </row>
        <row r="540">
          <cell r="C540" t="str">
            <v>BR-SEBR-North-eastern grid</v>
          </cell>
          <cell r="D540" t="str">
            <v>geo1 included in geo2</v>
          </cell>
        </row>
        <row r="541">
          <cell r="C541" t="str">
            <v>BR-SEIAI Area 3, South America</v>
          </cell>
          <cell r="D541" t="str">
            <v>geo1 included in geo2</v>
          </cell>
        </row>
        <row r="542">
          <cell r="C542" t="str">
            <v>BR-SERLA</v>
          </cell>
          <cell r="D542" t="str">
            <v>geo1 included in geo2</v>
          </cell>
        </row>
        <row r="543">
          <cell r="C543" t="str">
            <v>BR-SEUN-AMERICAS</v>
          </cell>
          <cell r="D543" t="str">
            <v>geo1 included in geo2</v>
          </cell>
        </row>
        <row r="544">
          <cell r="C544" t="str">
            <v>BR-SEUN-SAMERICA</v>
          </cell>
          <cell r="D544" t="str">
            <v>geo1 included in geo2</v>
          </cell>
        </row>
        <row r="545">
          <cell r="C545" t="str">
            <v>BR-SPBR</v>
          </cell>
          <cell r="D545" t="str">
            <v>geo1 included in geo2</v>
          </cell>
        </row>
        <row r="546">
          <cell r="C546" t="str">
            <v>BR-SPBR-South-eastern and Mid-western grid</v>
          </cell>
          <cell r="D546" t="str">
            <v>geo1 included in geo2</v>
          </cell>
        </row>
        <row r="547">
          <cell r="C547" t="str">
            <v>BR-SPIAI Area 3, South America</v>
          </cell>
          <cell r="D547" t="str">
            <v>geo1 included in geo2</v>
          </cell>
        </row>
        <row r="548">
          <cell r="C548" t="str">
            <v>BR-SPRLA</v>
          </cell>
          <cell r="D548" t="str">
            <v>geo1 included in geo2</v>
          </cell>
        </row>
        <row r="549">
          <cell r="C549" t="str">
            <v>BR-SPUN-AMERICAS</v>
          </cell>
          <cell r="D549" t="str">
            <v>geo1 included in geo2</v>
          </cell>
        </row>
        <row r="550">
          <cell r="C550" t="str">
            <v>BR-SPUN-SAMERICA</v>
          </cell>
          <cell r="D550" t="str">
            <v>geo1 included in geo2</v>
          </cell>
        </row>
        <row r="551">
          <cell r="C551" t="str">
            <v>BR-South-eastern and Mid-western gridBR</v>
          </cell>
          <cell r="D551" t="str">
            <v>geo1 included in geo2</v>
          </cell>
        </row>
        <row r="552">
          <cell r="C552" t="str">
            <v>BR-South-eastern and Mid-western gridBR-DF</v>
          </cell>
          <cell r="D552" t="str">
            <v>geo2 included in geo1</v>
          </cell>
        </row>
        <row r="553">
          <cell r="C553" t="str">
            <v>BR-South-eastern and Mid-western gridBR-ES</v>
          </cell>
          <cell r="D553" t="str">
            <v>geo2 included in geo1</v>
          </cell>
        </row>
        <row r="554">
          <cell r="C554" t="str">
            <v>BR-South-eastern and Mid-western gridBR-GO</v>
          </cell>
          <cell r="D554" t="str">
            <v>geo2 included in geo1</v>
          </cell>
        </row>
        <row r="555">
          <cell r="C555" t="str">
            <v>BR-South-eastern and Mid-western gridBR-MG</v>
          </cell>
          <cell r="D555" t="str">
            <v>geo2 included in geo1</v>
          </cell>
        </row>
        <row r="556">
          <cell r="C556" t="str">
            <v>BR-South-eastern and Mid-western gridBR-MS</v>
          </cell>
          <cell r="D556" t="str">
            <v>geo2 included in geo1</v>
          </cell>
        </row>
        <row r="557">
          <cell r="C557" t="str">
            <v>BR-South-eastern and Mid-western gridBR-MT</v>
          </cell>
          <cell r="D557" t="str">
            <v>geo2 included in geo1</v>
          </cell>
        </row>
        <row r="558">
          <cell r="C558" t="str">
            <v>BR-South-eastern and Mid-western gridBR-RJ</v>
          </cell>
          <cell r="D558" t="str">
            <v>geo2 included in geo1</v>
          </cell>
        </row>
        <row r="559">
          <cell r="C559" t="str">
            <v>BR-South-eastern and Mid-western gridBR-SP</v>
          </cell>
          <cell r="D559" t="str">
            <v>geo2 included in geo1</v>
          </cell>
        </row>
        <row r="560">
          <cell r="C560" t="str">
            <v>BR-South-eastern and Mid-western gridIAI Area 3, South America</v>
          </cell>
          <cell r="D560" t="str">
            <v>geo1 included in geo2</v>
          </cell>
        </row>
        <row r="561">
          <cell r="C561" t="str">
            <v>BR-South-eastern and Mid-western gridRLA</v>
          </cell>
          <cell r="D561" t="str">
            <v>geo1 included in geo2</v>
          </cell>
        </row>
        <row r="562">
          <cell r="C562" t="str">
            <v>BR-South-eastern and Mid-western gridUN-AMERICAS</v>
          </cell>
          <cell r="D562" t="str">
            <v>geo1 included in geo2</v>
          </cell>
        </row>
        <row r="563">
          <cell r="C563" t="str">
            <v>BR-South-eastern and Mid-western gridUN-SAMERICA</v>
          </cell>
          <cell r="D563" t="str">
            <v>geo1 included in geo2</v>
          </cell>
        </row>
        <row r="564">
          <cell r="C564" t="str">
            <v>BR-Southern gridBR</v>
          </cell>
          <cell r="D564" t="str">
            <v>geo1 included in geo2</v>
          </cell>
        </row>
        <row r="565">
          <cell r="C565" t="str">
            <v>BR-Southern gridBR-PR</v>
          </cell>
          <cell r="D565" t="str">
            <v>geo2 included in geo1</v>
          </cell>
        </row>
        <row r="566">
          <cell r="C566" t="str">
            <v>BR-Southern gridBR-RS</v>
          </cell>
          <cell r="D566" t="str">
            <v>geo2 included in geo1</v>
          </cell>
        </row>
        <row r="567">
          <cell r="C567" t="str">
            <v>BR-Southern gridBR-SC</v>
          </cell>
          <cell r="D567" t="str">
            <v>geo2 included in geo1</v>
          </cell>
        </row>
        <row r="568">
          <cell r="C568" t="str">
            <v>BR-Southern gridIAI Area 3, South America</v>
          </cell>
          <cell r="D568" t="str">
            <v>geo1 included in geo2</v>
          </cell>
        </row>
        <row r="569">
          <cell r="C569" t="str">
            <v>BR-Southern gridRLA</v>
          </cell>
          <cell r="D569" t="str">
            <v>geo1 included in geo2</v>
          </cell>
        </row>
        <row r="570">
          <cell r="C570" t="str">
            <v>BR-Southern gridUN-AMERICAS</v>
          </cell>
          <cell r="D570" t="str">
            <v>geo1 included in geo2</v>
          </cell>
        </row>
        <row r="571">
          <cell r="C571" t="str">
            <v>BR-Southern gridUN-SAMERICA</v>
          </cell>
          <cell r="D571" t="str">
            <v>geo1 included in geo2</v>
          </cell>
        </row>
        <row r="572">
          <cell r="C572" t="str">
            <v>BR-TOBR</v>
          </cell>
          <cell r="D572" t="str">
            <v>geo1 included in geo2</v>
          </cell>
        </row>
        <row r="573">
          <cell r="C573" t="str">
            <v>BR-TOBR-Northern grid</v>
          </cell>
          <cell r="D573" t="str">
            <v>geo1 included in geo2</v>
          </cell>
        </row>
        <row r="574">
          <cell r="C574" t="str">
            <v>BR-TOIAI Area 3, South America</v>
          </cell>
          <cell r="D574" t="str">
            <v>geo1 included in geo2</v>
          </cell>
        </row>
        <row r="575">
          <cell r="C575" t="str">
            <v>BR-TORLA</v>
          </cell>
          <cell r="D575" t="str">
            <v>geo1 included in geo2</v>
          </cell>
        </row>
        <row r="576">
          <cell r="C576" t="str">
            <v>BR-TOUN-AMERICAS</v>
          </cell>
          <cell r="D576" t="str">
            <v>geo1 included in geo2</v>
          </cell>
        </row>
        <row r="577">
          <cell r="C577" t="str">
            <v>BR-TOUN-SAMERICA</v>
          </cell>
          <cell r="D577" t="str">
            <v>geo1 included in geo2</v>
          </cell>
        </row>
        <row r="578">
          <cell r="C578" t="str">
            <v>BSRLA</v>
          </cell>
          <cell r="D578" t="str">
            <v>geo1 included in geo2</v>
          </cell>
        </row>
        <row r="579">
          <cell r="C579" t="str">
            <v>BSUN-AMERICAS</v>
          </cell>
          <cell r="D579" t="str">
            <v>geo1 included in geo2</v>
          </cell>
        </row>
        <row r="580">
          <cell r="C580" t="str">
            <v>BSUN-CARIBBEAN</v>
          </cell>
          <cell r="D580" t="str">
            <v>geo1 included in geo2</v>
          </cell>
        </row>
        <row r="581">
          <cell r="C581" t="str">
            <v>BTAsia without China</v>
          </cell>
          <cell r="D581" t="str">
            <v>geo1 included in geo2</v>
          </cell>
        </row>
        <row r="582">
          <cell r="C582" t="str">
            <v>BTRAS</v>
          </cell>
          <cell r="D582" t="str">
            <v>geo1 included in geo2</v>
          </cell>
        </row>
        <row r="583">
          <cell r="C583" t="str">
            <v>BTSAS</v>
          </cell>
          <cell r="D583" t="str">
            <v>geo1 included in geo2</v>
          </cell>
        </row>
        <row r="584">
          <cell r="C584" t="str">
            <v>BTUN-ASIA</v>
          </cell>
          <cell r="D584" t="str">
            <v>geo1 included in geo2</v>
          </cell>
        </row>
        <row r="585">
          <cell r="C585" t="str">
            <v>BVENTSO-E</v>
          </cell>
          <cell r="D585" t="str">
            <v>geo1 included in geo2</v>
          </cell>
        </row>
        <row r="586">
          <cell r="C586" t="str">
            <v>BVEurope without Switzerland</v>
          </cell>
          <cell r="D586" t="str">
            <v>geo1 included in geo2</v>
          </cell>
        </row>
        <row r="587">
          <cell r="C587" t="str">
            <v>BVEurope without Switzerland and France</v>
          </cell>
          <cell r="D587" t="str">
            <v>geo1 included in geo2</v>
          </cell>
        </row>
        <row r="588">
          <cell r="C588" t="str">
            <v>BVEurope, without Russia and Turkey</v>
          </cell>
          <cell r="D588" t="str">
            <v>geo1 included in geo2</v>
          </cell>
        </row>
        <row r="589">
          <cell r="C589" t="str">
            <v>BVIAI Area, EU27 &amp; EFTA</v>
          </cell>
          <cell r="D589" t="str">
            <v>geo1 included in geo2</v>
          </cell>
        </row>
        <row r="590">
          <cell r="C590" t="str">
            <v>BVNO</v>
          </cell>
          <cell r="D590" t="str">
            <v>geo1 included in geo2</v>
          </cell>
        </row>
        <row r="591">
          <cell r="C591" t="str">
            <v>BVNORDEL</v>
          </cell>
          <cell r="D591" t="str">
            <v>geo1 included in geo2</v>
          </cell>
        </row>
        <row r="592">
          <cell r="C592" t="str">
            <v>BVRER</v>
          </cell>
          <cell r="D592" t="str">
            <v>geo1 included in geo2</v>
          </cell>
        </row>
        <row r="593">
          <cell r="C593" t="str">
            <v>BVRER w/o AT+BE+CH+DE+FR+IT</v>
          </cell>
          <cell r="D593" t="str">
            <v>geo1 included in geo2</v>
          </cell>
        </row>
        <row r="594">
          <cell r="C594" t="str">
            <v>BVRER w/o CH+DE</v>
          </cell>
          <cell r="D594" t="str">
            <v>geo1 included in geo2</v>
          </cell>
        </row>
        <row r="595">
          <cell r="C595" t="str">
            <v>BVRER w/o DE+NL+RU</v>
          </cell>
          <cell r="D595" t="str">
            <v>geo1 included in geo2</v>
          </cell>
        </row>
        <row r="596">
          <cell r="C596" t="str">
            <v>BVUN-EUROPE</v>
          </cell>
          <cell r="D596" t="str">
            <v>geo1 included in geo2</v>
          </cell>
        </row>
        <row r="597">
          <cell r="C597" t="str">
            <v>BVUN-NEUROPE</v>
          </cell>
          <cell r="D597" t="str">
            <v>geo1 included in geo2</v>
          </cell>
        </row>
        <row r="598">
          <cell r="C598" t="str">
            <v>BWRAF</v>
          </cell>
          <cell r="D598" t="str">
            <v>geo1 included in geo2</v>
          </cell>
        </row>
        <row r="599">
          <cell r="C599" t="str">
            <v>BWUN-SASIA</v>
          </cell>
          <cell r="D599" t="str">
            <v>geo1 included in geo2</v>
          </cell>
        </row>
        <row r="600">
          <cell r="C600" t="str">
            <v>BYEurope without NORDEL (NCPA)</v>
          </cell>
          <cell r="D600" t="str">
            <v>geo1 included in geo2</v>
          </cell>
        </row>
        <row r="601">
          <cell r="C601" t="str">
            <v>BYEurope without Switzerland</v>
          </cell>
          <cell r="D601" t="str">
            <v>geo1 included in geo2</v>
          </cell>
        </row>
        <row r="602">
          <cell r="C602" t="str">
            <v>BYEurope without Switzerland and France</v>
          </cell>
          <cell r="D602" t="str">
            <v>geo1 included in geo2</v>
          </cell>
        </row>
        <row r="603">
          <cell r="C603" t="str">
            <v>BYEurope, without Russia and Turkey</v>
          </cell>
          <cell r="D603" t="str">
            <v>geo1 included in geo2</v>
          </cell>
        </row>
        <row r="604">
          <cell r="C604" t="str">
            <v>BYFSU</v>
          </cell>
          <cell r="D604" t="str">
            <v>geo1 included in geo2</v>
          </cell>
        </row>
        <row r="605">
          <cell r="C605" t="str">
            <v>BYRER</v>
          </cell>
          <cell r="D605" t="str">
            <v>geo1 included in geo2</v>
          </cell>
        </row>
        <row r="606">
          <cell r="C606" t="str">
            <v>BYRER w/o AT+BE+CH+DE+FR+IT</v>
          </cell>
          <cell r="D606" t="str">
            <v>geo1 included in geo2</v>
          </cell>
        </row>
        <row r="607">
          <cell r="C607" t="str">
            <v>BYRER w/o CH+DE</v>
          </cell>
          <cell r="D607" t="str">
            <v>geo1 included in geo2</v>
          </cell>
        </row>
        <row r="608">
          <cell r="C608" t="str">
            <v>BYRER w/o DE+NL+NO</v>
          </cell>
          <cell r="D608" t="str">
            <v>geo1 included in geo2</v>
          </cell>
        </row>
        <row r="609">
          <cell r="C609" t="str">
            <v>BYRER w/o DE+NL+NO+RU</v>
          </cell>
          <cell r="D609" t="str">
            <v>geo1 included in geo2</v>
          </cell>
        </row>
        <row r="610">
          <cell r="C610" t="str">
            <v>BYRER w/o DE+NL+RU</v>
          </cell>
          <cell r="D610" t="str">
            <v>geo1 included in geo2</v>
          </cell>
        </row>
        <row r="611">
          <cell r="C611" t="str">
            <v>BYUN-EEUROPE</v>
          </cell>
          <cell r="D611" t="str">
            <v>geo1 included in geo2</v>
          </cell>
        </row>
        <row r="612">
          <cell r="C612" t="str">
            <v>BYUN-EUROPE</v>
          </cell>
          <cell r="D612" t="str">
            <v>geo1 included in geo2</v>
          </cell>
        </row>
        <row r="613">
          <cell r="C613" t="str">
            <v>BZRLA</v>
          </cell>
          <cell r="D613" t="str">
            <v>geo1 included in geo2</v>
          </cell>
        </row>
        <row r="614">
          <cell r="C614" t="str">
            <v>BZUN-AMERICAS</v>
          </cell>
          <cell r="D614" t="str">
            <v>geo1 included in geo2</v>
          </cell>
        </row>
        <row r="615">
          <cell r="C615" t="str">
            <v>BZUN-CAMERICA</v>
          </cell>
          <cell r="D615" t="str">
            <v>geo1 included in geo2</v>
          </cell>
        </row>
        <row r="616">
          <cell r="C616" t="str">
            <v>CACA-AB</v>
          </cell>
          <cell r="D616" t="str">
            <v>geo2 included in geo1</v>
          </cell>
        </row>
        <row r="617">
          <cell r="C617" t="str">
            <v>CACA-BC</v>
          </cell>
          <cell r="D617" t="str">
            <v>geo2 included in geo1</v>
          </cell>
        </row>
        <row r="618">
          <cell r="C618" t="str">
            <v>CACA-MB</v>
          </cell>
          <cell r="D618" t="str">
            <v>geo2 included in geo1</v>
          </cell>
        </row>
        <row r="619">
          <cell r="C619" t="str">
            <v>CACA-NB</v>
          </cell>
          <cell r="D619" t="str">
            <v>geo2 included in geo1</v>
          </cell>
        </row>
        <row r="620">
          <cell r="C620" t="str">
            <v>CACA-NF</v>
          </cell>
          <cell r="D620" t="str">
            <v>geo2 included in geo1</v>
          </cell>
        </row>
        <row r="621">
          <cell r="C621" t="str">
            <v>CACA-NS</v>
          </cell>
          <cell r="D621" t="str">
            <v>geo2 included in geo1</v>
          </cell>
        </row>
        <row r="622">
          <cell r="C622" t="str">
            <v>CACA-NT</v>
          </cell>
          <cell r="D622" t="str">
            <v>geo2 included in geo1</v>
          </cell>
        </row>
        <row r="623">
          <cell r="C623" t="str">
            <v>CACA-NU</v>
          </cell>
          <cell r="D623" t="str">
            <v>geo2 included in geo1</v>
          </cell>
        </row>
        <row r="624">
          <cell r="C624" t="str">
            <v>CACA-ON</v>
          </cell>
          <cell r="D624" t="str">
            <v>geo2 included in geo1</v>
          </cell>
        </row>
        <row r="625">
          <cell r="C625" t="str">
            <v>CACA-PE</v>
          </cell>
          <cell r="D625" t="str">
            <v>geo2 included in geo1</v>
          </cell>
        </row>
        <row r="626">
          <cell r="C626" t="str">
            <v>CACA-QC</v>
          </cell>
          <cell r="D626" t="str">
            <v>geo2 included in geo1</v>
          </cell>
        </row>
        <row r="627">
          <cell r="C627" t="str">
            <v>CACA-SK</v>
          </cell>
          <cell r="D627" t="str">
            <v>geo2 included in geo1</v>
          </cell>
        </row>
        <row r="628">
          <cell r="C628" t="str">
            <v>CACA-YK</v>
          </cell>
          <cell r="D628" t="str">
            <v>geo2 included in geo1</v>
          </cell>
        </row>
        <row r="629">
          <cell r="C629" t="str">
            <v>CACanada without Alberta</v>
          </cell>
          <cell r="D629" t="str">
            <v>geo2 included in geo1</v>
          </cell>
        </row>
        <row r="630">
          <cell r="C630" t="str">
            <v>CACanada without Alberta and Quebec</v>
          </cell>
          <cell r="D630" t="str">
            <v>geo2 included in geo1</v>
          </cell>
        </row>
        <row r="631">
          <cell r="C631" t="str">
            <v>CACanada without Quebec</v>
          </cell>
          <cell r="D631" t="str">
            <v>geo2 included in geo1</v>
          </cell>
        </row>
        <row r="632">
          <cell r="C632" t="str">
            <v>CAIAI Area 2, North America</v>
          </cell>
          <cell r="D632" t="str">
            <v>geo1 included in geo2</v>
          </cell>
        </row>
        <row r="633">
          <cell r="C633" t="str">
            <v>CAIAI Area 2, without Quebec</v>
          </cell>
          <cell r="D633" t="str">
            <v>partial only</v>
          </cell>
        </row>
        <row r="634">
          <cell r="C634" t="str">
            <v>CAMRO</v>
          </cell>
          <cell r="D634" t="str">
            <v>partial only</v>
          </cell>
        </row>
        <row r="635">
          <cell r="C635" t="str">
            <v>CANAFTA</v>
          </cell>
          <cell r="D635" t="str">
            <v>geo1 included in geo2</v>
          </cell>
        </row>
        <row r="636">
          <cell r="C636" t="str">
            <v>CANPCC</v>
          </cell>
          <cell r="D636" t="str">
            <v>partial only</v>
          </cell>
        </row>
        <row r="637">
          <cell r="C637" t="str">
            <v>CAQuÃ©bec, HQ distribution network</v>
          </cell>
          <cell r="D637" t="str">
            <v>geo2 included in geo1</v>
          </cell>
        </row>
        <row r="638">
          <cell r="C638" t="str">
            <v>CARNA</v>
          </cell>
          <cell r="D638" t="str">
            <v>geo1 included in geo2</v>
          </cell>
        </row>
        <row r="639">
          <cell r="C639" t="str">
            <v>CAUN-AMERICAS</v>
          </cell>
          <cell r="D639" t="str">
            <v>geo1 included in geo2</v>
          </cell>
        </row>
        <row r="640">
          <cell r="C640" t="str">
            <v>CAWECC</v>
          </cell>
          <cell r="D640" t="str">
            <v>partial only</v>
          </cell>
        </row>
        <row r="641">
          <cell r="C641" t="str">
            <v>CA-ABCA</v>
          </cell>
          <cell r="D641" t="str">
            <v>geo1 included in geo2</v>
          </cell>
        </row>
        <row r="642">
          <cell r="C642" t="str">
            <v>CA-ABCanada without Quebec</v>
          </cell>
          <cell r="D642" t="str">
            <v>geo1 included in geo2</v>
          </cell>
        </row>
        <row r="643">
          <cell r="C643" t="str">
            <v>CA-ABIAI Area 2, North America</v>
          </cell>
          <cell r="D643" t="str">
            <v>geo1 included in geo2</v>
          </cell>
        </row>
        <row r="644">
          <cell r="C644" t="str">
            <v>CA-ABIAI Area 2, without Quebec</v>
          </cell>
          <cell r="D644" t="str">
            <v>geo1 included in geo2</v>
          </cell>
        </row>
        <row r="645">
          <cell r="C645" t="str">
            <v>CA-ABNAFTA</v>
          </cell>
          <cell r="D645" t="str">
            <v>geo1 included in geo2</v>
          </cell>
        </row>
        <row r="646">
          <cell r="C646" t="str">
            <v>CA-ABRNA</v>
          </cell>
          <cell r="D646" t="str">
            <v>geo1 included in geo2</v>
          </cell>
        </row>
        <row r="647">
          <cell r="C647" t="str">
            <v>CA-ABUN-AMERICAS</v>
          </cell>
          <cell r="D647" t="str">
            <v>geo1 included in geo2</v>
          </cell>
        </row>
        <row r="648">
          <cell r="C648" t="str">
            <v>CA-ABWECC</v>
          </cell>
          <cell r="D648" t="str">
            <v>geo1 included in geo2</v>
          </cell>
        </row>
        <row r="649">
          <cell r="C649" t="str">
            <v>CA-BCCA</v>
          </cell>
          <cell r="D649" t="str">
            <v>geo1 included in geo2</v>
          </cell>
        </row>
        <row r="650">
          <cell r="C650" t="str">
            <v>CA-BCCanada without Alberta</v>
          </cell>
          <cell r="D650" t="str">
            <v>geo1 included in geo2</v>
          </cell>
        </row>
        <row r="651">
          <cell r="C651" t="str">
            <v>CA-BCCanada without Alberta and Quebec</v>
          </cell>
          <cell r="D651" t="str">
            <v>geo1 included in geo2</v>
          </cell>
        </row>
        <row r="652">
          <cell r="C652" t="str">
            <v>CA-BCCanada without Quebec</v>
          </cell>
          <cell r="D652" t="str">
            <v>geo1 included in geo2</v>
          </cell>
        </row>
        <row r="653">
          <cell r="C653" t="str">
            <v>CA-BCIAI Area 2, North America</v>
          </cell>
          <cell r="D653" t="str">
            <v>geo1 included in geo2</v>
          </cell>
        </row>
        <row r="654">
          <cell r="C654" t="str">
            <v>CA-BCIAI Area 2, without Quebec</v>
          </cell>
          <cell r="D654" t="str">
            <v>geo1 included in geo2</v>
          </cell>
        </row>
        <row r="655">
          <cell r="C655" t="str">
            <v>CA-BCNAFTA</v>
          </cell>
          <cell r="D655" t="str">
            <v>geo1 included in geo2</v>
          </cell>
        </row>
        <row r="656">
          <cell r="C656" t="str">
            <v>CA-BCRNA</v>
          </cell>
          <cell r="D656" t="str">
            <v>geo1 included in geo2</v>
          </cell>
        </row>
        <row r="657">
          <cell r="C657" t="str">
            <v>CA-BCUN-AMERICAS</v>
          </cell>
          <cell r="D657" t="str">
            <v>geo1 included in geo2</v>
          </cell>
        </row>
        <row r="658">
          <cell r="C658" t="str">
            <v>CA-BCWECC</v>
          </cell>
          <cell r="D658" t="str">
            <v>geo1 included in geo2</v>
          </cell>
        </row>
        <row r="659">
          <cell r="C659" t="str">
            <v>CA-MBCA</v>
          </cell>
          <cell r="D659" t="str">
            <v>geo1 included in geo2</v>
          </cell>
        </row>
        <row r="660">
          <cell r="C660" t="str">
            <v>CA-MBCanada without Alberta</v>
          </cell>
          <cell r="D660" t="str">
            <v>geo1 included in geo2</v>
          </cell>
        </row>
        <row r="661">
          <cell r="C661" t="str">
            <v>CA-MBCanada without Alberta and Quebec</v>
          </cell>
          <cell r="D661" t="str">
            <v>geo1 included in geo2</v>
          </cell>
        </row>
        <row r="662">
          <cell r="C662" t="str">
            <v>CA-MBCanada without Quebec</v>
          </cell>
          <cell r="D662" t="str">
            <v>geo1 included in geo2</v>
          </cell>
        </row>
        <row r="663">
          <cell r="C663" t="str">
            <v>CA-MBIAI Area 2, North America</v>
          </cell>
          <cell r="D663" t="str">
            <v>geo1 included in geo2</v>
          </cell>
        </row>
        <row r="664">
          <cell r="C664" t="str">
            <v>CA-MBIAI Area 2, without Quebec</v>
          </cell>
          <cell r="D664" t="str">
            <v>geo1 included in geo2</v>
          </cell>
        </row>
        <row r="665">
          <cell r="C665" t="str">
            <v>CA-MBMRO</v>
          </cell>
          <cell r="D665" t="str">
            <v>geo1 included in geo2</v>
          </cell>
        </row>
        <row r="666">
          <cell r="C666" t="str">
            <v>CA-MBNAFTA</v>
          </cell>
          <cell r="D666" t="str">
            <v>geo1 included in geo2</v>
          </cell>
        </row>
        <row r="667">
          <cell r="C667" t="str">
            <v>CA-MBRNA</v>
          </cell>
          <cell r="D667" t="str">
            <v>geo1 included in geo2</v>
          </cell>
        </row>
        <row r="668">
          <cell r="C668" t="str">
            <v>CA-MBUN-AMERICAS</v>
          </cell>
          <cell r="D668" t="str">
            <v>geo1 included in geo2</v>
          </cell>
        </row>
        <row r="669">
          <cell r="C669" t="str">
            <v>CA-NBCA</v>
          </cell>
          <cell r="D669" t="str">
            <v>geo1 included in geo2</v>
          </cell>
        </row>
        <row r="670">
          <cell r="C670" t="str">
            <v>CA-NBCanada without Alberta</v>
          </cell>
          <cell r="D670" t="str">
            <v>geo1 included in geo2</v>
          </cell>
        </row>
        <row r="671">
          <cell r="C671" t="str">
            <v>CA-NBCanada without Alberta and Quebec</v>
          </cell>
          <cell r="D671" t="str">
            <v>geo1 included in geo2</v>
          </cell>
        </row>
        <row r="672">
          <cell r="C672" t="str">
            <v>CA-NBCanada without Quebec</v>
          </cell>
          <cell r="D672" t="str">
            <v>geo1 included in geo2</v>
          </cell>
        </row>
        <row r="673">
          <cell r="C673" t="str">
            <v>CA-NBIAI Area 2, North America</v>
          </cell>
          <cell r="D673" t="str">
            <v>geo1 included in geo2</v>
          </cell>
        </row>
        <row r="674">
          <cell r="C674" t="str">
            <v>CA-NBIAI Area 2, without Quebec</v>
          </cell>
          <cell r="D674" t="str">
            <v>geo1 included in geo2</v>
          </cell>
        </row>
        <row r="675">
          <cell r="C675" t="str">
            <v>CA-NBNAFTA</v>
          </cell>
          <cell r="D675" t="str">
            <v>geo1 included in geo2</v>
          </cell>
        </row>
        <row r="676">
          <cell r="C676" t="str">
            <v>CA-NBNPCC</v>
          </cell>
          <cell r="D676" t="str">
            <v>geo1 included in geo2</v>
          </cell>
        </row>
        <row r="677">
          <cell r="C677" t="str">
            <v>CA-NBRNA</v>
          </cell>
          <cell r="D677" t="str">
            <v>geo1 included in geo2</v>
          </cell>
        </row>
        <row r="678">
          <cell r="C678" t="str">
            <v>CA-NBUN-AMERICAS</v>
          </cell>
          <cell r="D678" t="str">
            <v>geo1 included in geo2</v>
          </cell>
        </row>
        <row r="679">
          <cell r="C679" t="str">
            <v>CA-NFCA</v>
          </cell>
          <cell r="D679" t="str">
            <v>geo1 included in geo2</v>
          </cell>
        </row>
        <row r="680">
          <cell r="C680" t="str">
            <v>CA-NFCanada without Alberta</v>
          </cell>
          <cell r="D680" t="str">
            <v>geo1 included in geo2</v>
          </cell>
        </row>
        <row r="681">
          <cell r="C681" t="str">
            <v>CA-NFCanada without Alberta and Quebec</v>
          </cell>
          <cell r="D681" t="str">
            <v>geo1 included in geo2</v>
          </cell>
        </row>
        <row r="682">
          <cell r="C682" t="str">
            <v>CA-NFCanada without Quebec</v>
          </cell>
          <cell r="D682" t="str">
            <v>geo1 included in geo2</v>
          </cell>
        </row>
        <row r="683">
          <cell r="C683" t="str">
            <v>CA-NFIAI Area 2, North America</v>
          </cell>
          <cell r="D683" t="str">
            <v>geo1 included in geo2</v>
          </cell>
        </row>
        <row r="684">
          <cell r="C684" t="str">
            <v>CA-NFIAI Area 2, without Quebec</v>
          </cell>
          <cell r="D684" t="str">
            <v>geo1 included in geo2</v>
          </cell>
        </row>
        <row r="685">
          <cell r="C685" t="str">
            <v>CA-NFNAFTA</v>
          </cell>
          <cell r="D685" t="str">
            <v>geo1 included in geo2</v>
          </cell>
        </row>
        <row r="686">
          <cell r="C686" t="str">
            <v>CA-NFRNA</v>
          </cell>
          <cell r="D686" t="str">
            <v>geo1 included in geo2</v>
          </cell>
        </row>
        <row r="687">
          <cell r="C687" t="str">
            <v>CA-NFUN-AMERICAS</v>
          </cell>
          <cell r="D687" t="str">
            <v>geo1 included in geo2</v>
          </cell>
        </row>
        <row r="688">
          <cell r="C688" t="str">
            <v>CA-NSCA</v>
          </cell>
          <cell r="D688" t="str">
            <v>geo1 included in geo2</v>
          </cell>
        </row>
        <row r="689">
          <cell r="C689" t="str">
            <v>CA-NSCanada without Alberta</v>
          </cell>
          <cell r="D689" t="str">
            <v>geo1 included in geo2</v>
          </cell>
        </row>
        <row r="690">
          <cell r="C690" t="str">
            <v>CA-NSCanada without Alberta and Quebec</v>
          </cell>
          <cell r="D690" t="str">
            <v>geo1 included in geo2</v>
          </cell>
        </row>
        <row r="691">
          <cell r="C691" t="str">
            <v>CA-NSCanada without Quebec</v>
          </cell>
          <cell r="D691" t="str">
            <v>geo1 included in geo2</v>
          </cell>
        </row>
        <row r="692">
          <cell r="C692" t="str">
            <v>CA-NSIAI Area 2, North America</v>
          </cell>
          <cell r="D692" t="str">
            <v>geo1 included in geo2</v>
          </cell>
        </row>
        <row r="693">
          <cell r="C693" t="str">
            <v>CA-NSIAI Area 2, without Quebec</v>
          </cell>
          <cell r="D693" t="str">
            <v>geo1 included in geo2</v>
          </cell>
        </row>
        <row r="694">
          <cell r="C694" t="str">
            <v>CA-NSNAFTA</v>
          </cell>
          <cell r="D694" t="str">
            <v>geo1 included in geo2</v>
          </cell>
        </row>
        <row r="695">
          <cell r="C695" t="str">
            <v>CA-NSNPCC</v>
          </cell>
          <cell r="D695" t="str">
            <v>geo1 included in geo2</v>
          </cell>
        </row>
        <row r="696">
          <cell r="C696" t="str">
            <v>CA-NSRNA</v>
          </cell>
          <cell r="D696" t="str">
            <v>geo1 included in geo2</v>
          </cell>
        </row>
        <row r="697">
          <cell r="C697" t="str">
            <v>CA-NSUN-AMERICAS</v>
          </cell>
          <cell r="D697" t="str">
            <v>geo1 included in geo2</v>
          </cell>
        </row>
        <row r="698">
          <cell r="C698" t="str">
            <v>CA-NTCA</v>
          </cell>
          <cell r="D698" t="str">
            <v>geo1 included in geo2</v>
          </cell>
        </row>
        <row r="699">
          <cell r="C699" t="str">
            <v>CA-NTCanada without Alberta</v>
          </cell>
          <cell r="D699" t="str">
            <v>geo1 included in geo2</v>
          </cell>
        </row>
        <row r="700">
          <cell r="C700" t="str">
            <v>CA-NTCanada without Alberta and Quebec</v>
          </cell>
          <cell r="D700" t="str">
            <v>geo1 included in geo2</v>
          </cell>
        </row>
        <row r="701">
          <cell r="C701" t="str">
            <v>CA-NTCanada without Quebec</v>
          </cell>
          <cell r="D701" t="str">
            <v>geo1 included in geo2</v>
          </cell>
        </row>
        <row r="702">
          <cell r="C702" t="str">
            <v>CA-NTIAI Area 2, North America</v>
          </cell>
          <cell r="D702" t="str">
            <v>geo1 included in geo2</v>
          </cell>
        </row>
        <row r="703">
          <cell r="C703" t="str">
            <v>CA-NTIAI Area 2, without Quebec</v>
          </cell>
          <cell r="D703" t="str">
            <v>geo1 included in geo2</v>
          </cell>
        </row>
        <row r="704">
          <cell r="C704" t="str">
            <v>CA-NTNAFTA</v>
          </cell>
          <cell r="D704" t="str">
            <v>geo1 included in geo2</v>
          </cell>
        </row>
        <row r="705">
          <cell r="C705" t="str">
            <v>CA-NTRNA</v>
          </cell>
          <cell r="D705" t="str">
            <v>geo1 included in geo2</v>
          </cell>
        </row>
        <row r="706">
          <cell r="C706" t="str">
            <v>CA-NTUN-AMERICAS</v>
          </cell>
          <cell r="D706" t="str">
            <v>geo1 included in geo2</v>
          </cell>
        </row>
        <row r="707">
          <cell r="C707" t="str">
            <v>CA-NUCA</v>
          </cell>
          <cell r="D707" t="str">
            <v>geo1 included in geo2</v>
          </cell>
        </row>
        <row r="708">
          <cell r="C708" t="str">
            <v>CA-NUCanada without Alberta</v>
          </cell>
          <cell r="D708" t="str">
            <v>geo1 included in geo2</v>
          </cell>
        </row>
        <row r="709">
          <cell r="C709" t="str">
            <v>CA-NUCanada without Alberta and Quebec</v>
          </cell>
          <cell r="D709" t="str">
            <v>geo1 included in geo2</v>
          </cell>
        </row>
        <row r="710">
          <cell r="C710" t="str">
            <v>CA-NUCanada without Quebec</v>
          </cell>
          <cell r="D710" t="str">
            <v>geo1 included in geo2</v>
          </cell>
        </row>
        <row r="711">
          <cell r="C711" t="str">
            <v>CA-NUIAI Area 2, North America</v>
          </cell>
          <cell r="D711" t="str">
            <v>geo1 included in geo2</v>
          </cell>
        </row>
        <row r="712">
          <cell r="C712" t="str">
            <v>CA-NUIAI Area 2, without Quebec</v>
          </cell>
          <cell r="D712" t="str">
            <v>geo1 included in geo2</v>
          </cell>
        </row>
        <row r="713">
          <cell r="C713" t="str">
            <v>CA-NUNAFTA</v>
          </cell>
          <cell r="D713" t="str">
            <v>geo1 included in geo2</v>
          </cell>
        </row>
        <row r="714">
          <cell r="C714" t="str">
            <v>CA-NURNA</v>
          </cell>
          <cell r="D714" t="str">
            <v>geo1 included in geo2</v>
          </cell>
        </row>
        <row r="715">
          <cell r="C715" t="str">
            <v>CA-NUUN-AMERICAS</v>
          </cell>
          <cell r="D715" t="str">
            <v>geo1 included in geo2</v>
          </cell>
        </row>
        <row r="716">
          <cell r="C716" t="str">
            <v>CA-ONCA</v>
          </cell>
          <cell r="D716" t="str">
            <v>geo1 included in geo2</v>
          </cell>
        </row>
        <row r="717">
          <cell r="C717" t="str">
            <v>CA-ONCanada without Alberta</v>
          </cell>
          <cell r="D717" t="str">
            <v>geo1 included in geo2</v>
          </cell>
        </row>
        <row r="718">
          <cell r="C718" t="str">
            <v>CA-ONCanada without Alberta and Quebec</v>
          </cell>
          <cell r="D718" t="str">
            <v>geo1 included in geo2</v>
          </cell>
        </row>
        <row r="719">
          <cell r="C719" t="str">
            <v>CA-ONCanada without Quebec</v>
          </cell>
          <cell r="D719" t="str">
            <v>geo1 included in geo2</v>
          </cell>
        </row>
        <row r="720">
          <cell r="C720" t="str">
            <v>CA-ONIAI Area 2, North America</v>
          </cell>
          <cell r="D720" t="str">
            <v>geo1 included in geo2</v>
          </cell>
        </row>
        <row r="721">
          <cell r="C721" t="str">
            <v>CA-ONIAI Area 2, without Quebec</v>
          </cell>
          <cell r="D721" t="str">
            <v>geo1 included in geo2</v>
          </cell>
        </row>
        <row r="722">
          <cell r="C722" t="str">
            <v>CA-ONNAFTA</v>
          </cell>
          <cell r="D722" t="str">
            <v>geo1 included in geo2</v>
          </cell>
        </row>
        <row r="723">
          <cell r="C723" t="str">
            <v>CA-ONNPCC</v>
          </cell>
          <cell r="D723" t="str">
            <v>geo1 included in geo2</v>
          </cell>
        </row>
        <row r="724">
          <cell r="C724" t="str">
            <v>CA-ONRNA</v>
          </cell>
          <cell r="D724" t="str">
            <v>geo1 included in geo2</v>
          </cell>
        </row>
        <row r="725">
          <cell r="C725" t="str">
            <v>CA-ONUN-AMERICAS</v>
          </cell>
          <cell r="D725" t="str">
            <v>geo1 included in geo2</v>
          </cell>
        </row>
        <row r="726">
          <cell r="C726" t="str">
            <v>CA-PECA</v>
          </cell>
          <cell r="D726" t="str">
            <v>geo1 included in geo2</v>
          </cell>
        </row>
        <row r="727">
          <cell r="C727" t="str">
            <v>CA-PECanada without Alberta</v>
          </cell>
          <cell r="D727" t="str">
            <v>geo1 included in geo2</v>
          </cell>
        </row>
        <row r="728">
          <cell r="C728" t="str">
            <v>CA-PECanada without Alberta and Quebec</v>
          </cell>
          <cell r="D728" t="str">
            <v>geo1 included in geo2</v>
          </cell>
        </row>
        <row r="729">
          <cell r="C729" t="str">
            <v>CA-PECanada without Quebec</v>
          </cell>
          <cell r="D729" t="str">
            <v>geo1 included in geo2</v>
          </cell>
        </row>
        <row r="730">
          <cell r="C730" t="str">
            <v>CA-PEIAI Area 2, North America</v>
          </cell>
          <cell r="D730" t="str">
            <v>geo1 included in geo2</v>
          </cell>
        </row>
        <row r="731">
          <cell r="C731" t="str">
            <v>CA-PEIAI Area 2, without Quebec</v>
          </cell>
          <cell r="D731" t="str">
            <v>geo1 included in geo2</v>
          </cell>
        </row>
        <row r="732">
          <cell r="C732" t="str">
            <v>CA-PENAFTA</v>
          </cell>
          <cell r="D732" t="str">
            <v>geo1 included in geo2</v>
          </cell>
        </row>
        <row r="733">
          <cell r="C733" t="str">
            <v>CA-PENPCC</v>
          </cell>
          <cell r="D733" t="str">
            <v>geo1 included in geo2</v>
          </cell>
        </row>
        <row r="734">
          <cell r="C734" t="str">
            <v>CA-PERNA</v>
          </cell>
          <cell r="D734" t="str">
            <v>geo1 included in geo2</v>
          </cell>
        </row>
        <row r="735">
          <cell r="C735" t="str">
            <v>CA-PEUN-AMERICAS</v>
          </cell>
          <cell r="D735" t="str">
            <v>geo1 included in geo2</v>
          </cell>
        </row>
        <row r="736">
          <cell r="C736" t="str">
            <v>CA-QCCA</v>
          </cell>
          <cell r="D736" t="str">
            <v>geo1 included in geo2</v>
          </cell>
        </row>
        <row r="737">
          <cell r="C737" t="str">
            <v>CA-QCCanada without Alberta</v>
          </cell>
          <cell r="D737" t="str">
            <v>geo1 included in geo2</v>
          </cell>
        </row>
        <row r="738">
          <cell r="C738" t="str">
            <v>CA-QCIAI Area 2, North America</v>
          </cell>
          <cell r="D738" t="str">
            <v>geo1 included in geo2</v>
          </cell>
        </row>
        <row r="739">
          <cell r="C739" t="str">
            <v>CA-QCNAFTA</v>
          </cell>
          <cell r="D739" t="str">
            <v>geo1 included in geo2</v>
          </cell>
        </row>
        <row r="740">
          <cell r="C740" t="str">
            <v>CA-QCNPCC</v>
          </cell>
          <cell r="D740" t="str">
            <v>geo1 included in geo2</v>
          </cell>
        </row>
        <row r="741">
          <cell r="C741" t="str">
            <v>CA-QCQuÃ©bec, HQ distribution network</v>
          </cell>
          <cell r="D741" t="str">
            <v>geo1 included in geo2</v>
          </cell>
        </row>
        <row r="742">
          <cell r="C742" t="str">
            <v>CA-QCRNA</v>
          </cell>
          <cell r="D742" t="str">
            <v>geo1 included in geo2</v>
          </cell>
        </row>
        <row r="743">
          <cell r="C743" t="str">
            <v>CA-QCUN-AMERICAS</v>
          </cell>
          <cell r="D743" t="str">
            <v>geo1 included in geo2</v>
          </cell>
        </row>
        <row r="744">
          <cell r="C744" t="str">
            <v>CA-SKCA</v>
          </cell>
          <cell r="D744" t="str">
            <v>geo1 included in geo2</v>
          </cell>
        </row>
        <row r="745">
          <cell r="C745" t="str">
            <v>CA-SKCanada without Alberta</v>
          </cell>
          <cell r="D745" t="str">
            <v>geo1 included in geo2</v>
          </cell>
        </row>
        <row r="746">
          <cell r="C746" t="str">
            <v>CA-SKCanada without Alberta and Quebec</v>
          </cell>
          <cell r="D746" t="str">
            <v>geo1 included in geo2</v>
          </cell>
        </row>
        <row r="747">
          <cell r="C747" t="str">
            <v>CA-SKCanada without Quebec</v>
          </cell>
          <cell r="D747" t="str">
            <v>geo1 included in geo2</v>
          </cell>
        </row>
        <row r="748">
          <cell r="C748" t="str">
            <v>CA-SKIAI Area 2, North America</v>
          </cell>
          <cell r="D748" t="str">
            <v>geo1 included in geo2</v>
          </cell>
        </row>
        <row r="749">
          <cell r="C749" t="str">
            <v>CA-SKIAI Area 2, without Quebec</v>
          </cell>
          <cell r="D749" t="str">
            <v>geo1 included in geo2</v>
          </cell>
        </row>
        <row r="750">
          <cell r="C750" t="str">
            <v>CA-SKMRO</v>
          </cell>
          <cell r="D750" t="str">
            <v>geo1 included in geo2</v>
          </cell>
        </row>
        <row r="751">
          <cell r="C751" t="str">
            <v>CA-SKNAFTA</v>
          </cell>
          <cell r="D751" t="str">
            <v>geo1 included in geo2</v>
          </cell>
        </row>
        <row r="752">
          <cell r="C752" t="str">
            <v>CA-SKRNA</v>
          </cell>
          <cell r="D752" t="str">
            <v>geo1 included in geo2</v>
          </cell>
        </row>
        <row r="753">
          <cell r="C753" t="str">
            <v>CA-SKUN-AMERICAS</v>
          </cell>
          <cell r="D753" t="str">
            <v>geo1 included in geo2</v>
          </cell>
        </row>
        <row r="754">
          <cell r="C754" t="str">
            <v>CA-YKCA</v>
          </cell>
          <cell r="D754" t="str">
            <v>geo1 included in geo2</v>
          </cell>
        </row>
        <row r="755">
          <cell r="C755" t="str">
            <v>CA-YKCanada without Alberta</v>
          </cell>
          <cell r="D755" t="str">
            <v>geo1 included in geo2</v>
          </cell>
        </row>
        <row r="756">
          <cell r="C756" t="str">
            <v>CA-YKCanada without Alberta and Quebec</v>
          </cell>
          <cell r="D756" t="str">
            <v>geo1 included in geo2</v>
          </cell>
        </row>
        <row r="757">
          <cell r="C757" t="str">
            <v>CA-YKCanada without Quebec</v>
          </cell>
          <cell r="D757" t="str">
            <v>geo1 included in geo2</v>
          </cell>
        </row>
        <row r="758">
          <cell r="C758" t="str">
            <v>CA-YKIAI Area 2, North America</v>
          </cell>
          <cell r="D758" t="str">
            <v>geo1 included in geo2</v>
          </cell>
        </row>
        <row r="759">
          <cell r="C759" t="str">
            <v>CA-YKIAI Area 2, without Quebec</v>
          </cell>
          <cell r="D759" t="str">
            <v>geo1 included in geo2</v>
          </cell>
        </row>
        <row r="760">
          <cell r="C760" t="str">
            <v>CA-YKNAFTA</v>
          </cell>
          <cell r="D760" t="str">
            <v>geo1 included in geo2</v>
          </cell>
        </row>
        <row r="761">
          <cell r="C761" t="str">
            <v>CA-YKRNA</v>
          </cell>
          <cell r="D761" t="str">
            <v>geo1 included in geo2</v>
          </cell>
        </row>
        <row r="762">
          <cell r="C762" t="str">
            <v>CA-YKUN-AMERICAS</v>
          </cell>
          <cell r="D762" t="str">
            <v>geo1 included in geo2</v>
          </cell>
        </row>
        <row r="763">
          <cell r="C763" t="str">
            <v>CDRAF</v>
          </cell>
          <cell r="D763" t="str">
            <v>geo1 included in geo2</v>
          </cell>
        </row>
        <row r="764">
          <cell r="C764" t="str">
            <v>CDUN-MAFRICA</v>
          </cell>
          <cell r="D764" t="str">
            <v>geo1 included in geo2</v>
          </cell>
        </row>
        <row r="765">
          <cell r="C765" t="str">
            <v>CENTRELENTSO-E</v>
          </cell>
          <cell r="D765" t="str">
            <v>geo1 included in geo2</v>
          </cell>
        </row>
        <row r="766">
          <cell r="C766" t="str">
            <v>CENTRELEurope without NORDEL (NCPA)</v>
          </cell>
          <cell r="D766" t="str">
            <v>geo1 included in geo2</v>
          </cell>
        </row>
        <row r="767">
          <cell r="C767" t="str">
            <v>CENTRELEurope without Switzerland</v>
          </cell>
          <cell r="D767" t="str">
            <v>geo1 included in geo2</v>
          </cell>
        </row>
        <row r="768">
          <cell r="C768" t="str">
            <v>CENTRELEurope without Switzerland and France</v>
          </cell>
          <cell r="D768" t="str">
            <v>geo1 included in geo2</v>
          </cell>
        </row>
        <row r="769">
          <cell r="C769" t="str">
            <v>CENTRELEurope, without Russia and Turkey</v>
          </cell>
          <cell r="D769" t="str">
            <v>geo1 included in geo2</v>
          </cell>
        </row>
        <row r="770">
          <cell r="C770" t="str">
            <v>CENTRELHU</v>
          </cell>
          <cell r="D770" t="str">
            <v>geo2 included in geo1</v>
          </cell>
        </row>
        <row r="771">
          <cell r="C771" t="str">
            <v>CENTRELIAI Area, EU27 &amp; EFTA</v>
          </cell>
          <cell r="D771" t="str">
            <v>partial only</v>
          </cell>
        </row>
        <row r="772">
          <cell r="C772" t="str">
            <v>CENTRELPL</v>
          </cell>
          <cell r="D772" t="str">
            <v>geo2 included in geo1</v>
          </cell>
        </row>
        <row r="773">
          <cell r="C773" t="str">
            <v>CENTRELRER</v>
          </cell>
          <cell r="D773" t="str">
            <v>geo1 included in geo2</v>
          </cell>
        </row>
        <row r="774">
          <cell r="C774" t="str">
            <v>CENTRELRER w/o AT+BE+CH+DE+FR+IT</v>
          </cell>
          <cell r="D774" t="str">
            <v>geo1 included in geo2</v>
          </cell>
        </row>
        <row r="775">
          <cell r="C775" t="str">
            <v>CENTRELRER w/o CH+DE</v>
          </cell>
          <cell r="D775" t="str">
            <v>geo1 included in geo2</v>
          </cell>
        </row>
        <row r="776">
          <cell r="C776" t="str">
            <v>CENTRELRER w/o DE+NL+NO</v>
          </cell>
          <cell r="D776" t="str">
            <v>geo1 included in geo2</v>
          </cell>
        </row>
        <row r="777">
          <cell r="C777" t="str">
            <v>CENTRELRER w/o DE+NL+NO+RU</v>
          </cell>
          <cell r="D777" t="str">
            <v>geo1 included in geo2</v>
          </cell>
        </row>
        <row r="778">
          <cell r="C778" t="str">
            <v>CENTRELRER w/o DE+NL+RU</v>
          </cell>
          <cell r="D778" t="str">
            <v>geo1 included in geo2</v>
          </cell>
        </row>
        <row r="779">
          <cell r="C779" t="str">
            <v>CENTRELSK</v>
          </cell>
          <cell r="D779" t="str">
            <v>geo2 included in geo1</v>
          </cell>
        </row>
        <row r="780">
          <cell r="C780" t="str">
            <v>CENTRELUCTE</v>
          </cell>
          <cell r="D780" t="str">
            <v>geo1 included in geo2</v>
          </cell>
        </row>
        <row r="781">
          <cell r="C781" t="str">
            <v>CENTRELUCTE without France</v>
          </cell>
          <cell r="D781" t="str">
            <v>geo1 included in geo2</v>
          </cell>
        </row>
        <row r="782">
          <cell r="C782" t="str">
            <v>CENTRELUCTE without Germany</v>
          </cell>
          <cell r="D782" t="str">
            <v>geo1 included in geo2</v>
          </cell>
        </row>
        <row r="783">
          <cell r="C783" t="str">
            <v>CENTRELUCTE without Germany and France</v>
          </cell>
          <cell r="D783" t="str">
            <v>geo1 included in geo2</v>
          </cell>
        </row>
        <row r="784">
          <cell r="C784" t="str">
            <v>CENTRELUN-EEUROPE</v>
          </cell>
          <cell r="D784" t="str">
            <v>geo1 included in geo2</v>
          </cell>
        </row>
        <row r="785">
          <cell r="C785" t="str">
            <v>CENTRELUN-EUROPE</v>
          </cell>
          <cell r="D785" t="str">
            <v>geo1 included in geo2</v>
          </cell>
        </row>
        <row r="786">
          <cell r="C786" t="str">
            <v>CFRAF</v>
          </cell>
          <cell r="D786" t="str">
            <v>geo1 included in geo2</v>
          </cell>
        </row>
        <row r="787">
          <cell r="C787" t="str">
            <v>CFUN-MAFRICA</v>
          </cell>
          <cell r="D787" t="str">
            <v>geo1 included in geo2</v>
          </cell>
        </row>
        <row r="788">
          <cell r="C788" t="str">
            <v>CGRAF</v>
          </cell>
          <cell r="D788" t="str">
            <v>geo1 included in geo2</v>
          </cell>
        </row>
        <row r="789">
          <cell r="C789" t="str">
            <v>CGUN-MAFRICA</v>
          </cell>
          <cell r="D789" t="str">
            <v>geo1 included in geo2</v>
          </cell>
        </row>
        <row r="790">
          <cell r="C790" t="str">
            <v>CHENTSO-E</v>
          </cell>
          <cell r="D790" t="str">
            <v>geo1 included in geo2</v>
          </cell>
        </row>
        <row r="791">
          <cell r="C791" t="str">
            <v>CHEurope without NORDEL (NCPA)</v>
          </cell>
          <cell r="D791" t="str">
            <v>geo1 included in geo2</v>
          </cell>
        </row>
        <row r="792">
          <cell r="C792" t="str">
            <v>CHEurope, without Russia and Turkey</v>
          </cell>
          <cell r="D792" t="str">
            <v>geo1 included in geo2</v>
          </cell>
        </row>
        <row r="793">
          <cell r="C793" t="str">
            <v>CHRER</v>
          </cell>
          <cell r="D793" t="str">
            <v>geo1 included in geo2</v>
          </cell>
        </row>
        <row r="794">
          <cell r="C794" t="str">
            <v>CHRER w/o DE+NL+NO+RU</v>
          </cell>
          <cell r="D794" t="str">
            <v>geo1 included in geo2</v>
          </cell>
        </row>
        <row r="795">
          <cell r="C795" t="str">
            <v>CHRER w/o DE+NL+RU</v>
          </cell>
          <cell r="D795" t="str">
            <v>geo1 included in geo2</v>
          </cell>
        </row>
        <row r="796">
          <cell r="C796" t="str">
            <v>CHUCTE</v>
          </cell>
          <cell r="D796" t="str">
            <v>geo1 included in geo2</v>
          </cell>
        </row>
        <row r="797">
          <cell r="C797" t="str">
            <v>CHUCTE without France</v>
          </cell>
          <cell r="D797" t="str">
            <v>geo1 included in geo2</v>
          </cell>
        </row>
        <row r="798">
          <cell r="C798" t="str">
            <v>CHUCTE without Germany</v>
          </cell>
          <cell r="D798" t="str">
            <v>geo1 included in geo2</v>
          </cell>
        </row>
        <row r="799">
          <cell r="C799" t="str">
            <v>CHUCTE without Germany and France</v>
          </cell>
          <cell r="D799" t="str">
            <v>geo1 included in geo2</v>
          </cell>
        </row>
        <row r="800">
          <cell r="C800" t="str">
            <v>CHUN-EUROPE</v>
          </cell>
          <cell r="D800" t="str">
            <v>geo1 included in geo2</v>
          </cell>
        </row>
        <row r="801">
          <cell r="C801" t="str">
            <v>CHWEU</v>
          </cell>
          <cell r="D801" t="str">
            <v>geo1 included in geo2</v>
          </cell>
        </row>
        <row r="802">
          <cell r="C802" t="str">
            <v>CIRAF</v>
          </cell>
          <cell r="D802" t="str">
            <v>geo1 included in geo2</v>
          </cell>
        </row>
        <row r="803">
          <cell r="C803" t="str">
            <v>CIUN-WAFRICA</v>
          </cell>
          <cell r="D803" t="str">
            <v>geo1 included in geo2</v>
          </cell>
        </row>
        <row r="804">
          <cell r="C804" t="str">
            <v>CKUN-OCEANIA</v>
          </cell>
          <cell r="D804" t="str">
            <v>geo1 included in geo2</v>
          </cell>
        </row>
        <row r="805">
          <cell r="C805" t="str">
            <v>CKUN-POLYNESIA</v>
          </cell>
          <cell r="D805" t="str">
            <v>geo1 included in geo2</v>
          </cell>
        </row>
        <row r="806">
          <cell r="C806" t="str">
            <v>CLRLA</v>
          </cell>
          <cell r="D806" t="str">
            <v>geo1 included in geo2</v>
          </cell>
        </row>
        <row r="807">
          <cell r="C807" t="str">
            <v>CLUN-AMERICAS</v>
          </cell>
          <cell r="D807" t="str">
            <v>geo1 included in geo2</v>
          </cell>
        </row>
        <row r="808">
          <cell r="C808" t="str">
            <v>CLUN-SAMERICA</v>
          </cell>
          <cell r="D808" t="str">
            <v>geo1 included in geo2</v>
          </cell>
        </row>
        <row r="809">
          <cell r="C809" t="str">
            <v>CMIAI Area 1, Africa</v>
          </cell>
          <cell r="D809" t="str">
            <v>geo1 included in geo2</v>
          </cell>
        </row>
        <row r="810">
          <cell r="C810" t="str">
            <v>CMRAF</v>
          </cell>
          <cell r="D810" t="str">
            <v>geo1 included in geo2</v>
          </cell>
        </row>
        <row r="811">
          <cell r="C811" t="str">
            <v>CMUN-MAFRICA</v>
          </cell>
          <cell r="D811" t="str">
            <v>geo1 included in geo2</v>
          </cell>
        </row>
        <row r="812">
          <cell r="C812" t="str">
            <v>CNCN-AH</v>
          </cell>
          <cell r="D812" t="str">
            <v>geo2 included in geo1</v>
          </cell>
        </row>
        <row r="813">
          <cell r="C813" t="str">
            <v>CNCN-BJ</v>
          </cell>
          <cell r="D813" t="str">
            <v>geo2 included in geo1</v>
          </cell>
        </row>
        <row r="814">
          <cell r="C814" t="str">
            <v>CNCN-CQ</v>
          </cell>
          <cell r="D814" t="str">
            <v>geo2 included in geo1</v>
          </cell>
        </row>
        <row r="815">
          <cell r="C815" t="str">
            <v>CNCN-FJ</v>
          </cell>
          <cell r="D815" t="str">
            <v>geo2 included in geo1</v>
          </cell>
        </row>
        <row r="816">
          <cell r="C816" t="str">
            <v>CNCN-GD</v>
          </cell>
          <cell r="D816" t="str">
            <v>geo2 included in geo1</v>
          </cell>
        </row>
        <row r="817">
          <cell r="C817" t="str">
            <v>CNCN-GS</v>
          </cell>
          <cell r="D817" t="str">
            <v>geo2 included in geo1</v>
          </cell>
        </row>
        <row r="818">
          <cell r="C818" t="str">
            <v>CNCN-GX</v>
          </cell>
          <cell r="D818" t="str">
            <v>geo2 included in geo1</v>
          </cell>
        </row>
        <row r="819">
          <cell r="C819" t="str">
            <v>CNCN-GZ</v>
          </cell>
          <cell r="D819" t="str">
            <v>geo2 included in geo1</v>
          </cell>
        </row>
        <row r="820">
          <cell r="C820" t="str">
            <v>CNCN-HA</v>
          </cell>
          <cell r="D820" t="str">
            <v>geo2 included in geo1</v>
          </cell>
        </row>
        <row r="821">
          <cell r="C821" t="str">
            <v>CNCN-HB</v>
          </cell>
          <cell r="D821" t="str">
            <v>geo2 included in geo1</v>
          </cell>
        </row>
        <row r="822">
          <cell r="C822" t="str">
            <v>CNCN-HE</v>
          </cell>
          <cell r="D822" t="str">
            <v>geo2 included in geo1</v>
          </cell>
        </row>
        <row r="823">
          <cell r="C823" t="str">
            <v>CNCN-HL</v>
          </cell>
          <cell r="D823" t="str">
            <v>geo2 included in geo1</v>
          </cell>
        </row>
        <row r="824">
          <cell r="C824" t="str">
            <v>CNCN-HN</v>
          </cell>
          <cell r="D824" t="str">
            <v>geo2 included in geo1</v>
          </cell>
        </row>
        <row r="825">
          <cell r="C825" t="str">
            <v>CNCN-HU</v>
          </cell>
          <cell r="D825" t="str">
            <v>geo2 included in geo1</v>
          </cell>
        </row>
        <row r="826">
          <cell r="C826" t="str">
            <v>CNCN-JL</v>
          </cell>
          <cell r="D826" t="str">
            <v>geo2 included in geo1</v>
          </cell>
        </row>
        <row r="827">
          <cell r="C827" t="str">
            <v>CNCN-JS</v>
          </cell>
          <cell r="D827" t="str">
            <v>geo2 included in geo1</v>
          </cell>
        </row>
        <row r="828">
          <cell r="C828" t="str">
            <v>CNCN-JX</v>
          </cell>
          <cell r="D828" t="str">
            <v>geo2 included in geo1</v>
          </cell>
        </row>
        <row r="829">
          <cell r="C829" t="str">
            <v>CNCN-LN</v>
          </cell>
          <cell r="D829" t="str">
            <v>geo2 included in geo1</v>
          </cell>
        </row>
        <row r="830">
          <cell r="C830" t="str">
            <v>CNCN-NM</v>
          </cell>
          <cell r="D830" t="str">
            <v>geo2 included in geo1</v>
          </cell>
        </row>
        <row r="831">
          <cell r="C831" t="str">
            <v>CNCN-NX</v>
          </cell>
          <cell r="D831" t="str">
            <v>geo2 included in geo1</v>
          </cell>
        </row>
        <row r="832">
          <cell r="C832" t="str">
            <v>CNCN-QH</v>
          </cell>
          <cell r="D832" t="str">
            <v>geo2 included in geo1</v>
          </cell>
        </row>
        <row r="833">
          <cell r="C833" t="str">
            <v>CNCN-SA</v>
          </cell>
          <cell r="D833" t="str">
            <v>geo2 included in geo1</v>
          </cell>
        </row>
        <row r="834">
          <cell r="C834" t="str">
            <v>CNCN-SC</v>
          </cell>
          <cell r="D834" t="str">
            <v>geo2 included in geo1</v>
          </cell>
        </row>
        <row r="835">
          <cell r="C835" t="str">
            <v>CNCN-SD</v>
          </cell>
          <cell r="D835" t="str">
            <v>geo2 included in geo1</v>
          </cell>
        </row>
        <row r="836">
          <cell r="C836" t="str">
            <v>CNCN-SH</v>
          </cell>
          <cell r="D836" t="str">
            <v>geo2 included in geo1</v>
          </cell>
        </row>
        <row r="837">
          <cell r="C837" t="str">
            <v>CNCN-SX</v>
          </cell>
          <cell r="D837" t="str">
            <v>geo2 included in geo1</v>
          </cell>
        </row>
        <row r="838">
          <cell r="C838" t="str">
            <v>CNCN-TJ</v>
          </cell>
          <cell r="D838" t="str">
            <v>geo2 included in geo1</v>
          </cell>
        </row>
        <row r="839">
          <cell r="C839" t="str">
            <v>CNCN-XJ</v>
          </cell>
          <cell r="D839" t="str">
            <v>geo2 included in geo1</v>
          </cell>
        </row>
        <row r="840">
          <cell r="C840" t="str">
            <v>CNCN-XZ</v>
          </cell>
          <cell r="D840" t="str">
            <v>geo2 included in geo1</v>
          </cell>
        </row>
        <row r="841">
          <cell r="C841" t="str">
            <v>CNCN-YN</v>
          </cell>
          <cell r="D841" t="str">
            <v>geo2 included in geo1</v>
          </cell>
        </row>
        <row r="842">
          <cell r="C842" t="str">
            <v>CNCN-ZJ</v>
          </cell>
          <cell r="D842" t="str">
            <v>geo2 included in geo1</v>
          </cell>
        </row>
        <row r="843">
          <cell r="C843" t="str">
            <v>CNCSG</v>
          </cell>
          <cell r="D843" t="str">
            <v>geo2 included in geo1</v>
          </cell>
        </row>
        <row r="844">
          <cell r="C844" t="str">
            <v>CNRAS</v>
          </cell>
          <cell r="D844" t="str">
            <v>geo1 included in geo2</v>
          </cell>
        </row>
        <row r="845">
          <cell r="C845" t="str">
            <v>CNSGCC</v>
          </cell>
          <cell r="D845" t="str">
            <v>geo2 included in geo1</v>
          </cell>
        </row>
        <row r="846">
          <cell r="C846" t="str">
            <v>CNUN-ASIA</v>
          </cell>
          <cell r="D846" t="str">
            <v>geo1 included in geo2</v>
          </cell>
        </row>
        <row r="847">
          <cell r="C847" t="str">
            <v>CNUN-EASIA</v>
          </cell>
          <cell r="D847" t="str">
            <v>geo1 included in geo2</v>
          </cell>
        </row>
        <row r="848">
          <cell r="C848" t="str">
            <v>CN-AHCN</v>
          </cell>
          <cell r="D848" t="str">
            <v>geo1 included in geo2</v>
          </cell>
        </row>
        <row r="849">
          <cell r="C849" t="str">
            <v>CN-AHRAS</v>
          </cell>
          <cell r="D849" t="str">
            <v>geo1 included in geo2</v>
          </cell>
        </row>
        <row r="850">
          <cell r="C850" t="str">
            <v>CN-AHSGCC</v>
          </cell>
          <cell r="D850" t="str">
            <v>geo1 included in geo2</v>
          </cell>
        </row>
        <row r="851">
          <cell r="C851" t="str">
            <v>CN-AHUN-ASIA</v>
          </cell>
          <cell r="D851" t="str">
            <v>geo1 included in geo2</v>
          </cell>
        </row>
        <row r="852">
          <cell r="C852" t="str">
            <v>CN-AHUN-EASIA</v>
          </cell>
          <cell r="D852" t="str">
            <v>geo1 included in geo2</v>
          </cell>
        </row>
        <row r="853">
          <cell r="C853" t="str">
            <v>CN-BJCN</v>
          </cell>
          <cell r="D853" t="str">
            <v>geo1 included in geo2</v>
          </cell>
        </row>
        <row r="854">
          <cell r="C854" t="str">
            <v>CN-BJRAS</v>
          </cell>
          <cell r="D854" t="str">
            <v>geo1 included in geo2</v>
          </cell>
        </row>
        <row r="855">
          <cell r="C855" t="str">
            <v>CN-BJSGCC</v>
          </cell>
          <cell r="D855" t="str">
            <v>geo1 included in geo2</v>
          </cell>
        </row>
        <row r="856">
          <cell r="C856" t="str">
            <v>CN-BJUN-ASIA</v>
          </cell>
          <cell r="D856" t="str">
            <v>geo1 included in geo2</v>
          </cell>
        </row>
        <row r="857">
          <cell r="C857" t="str">
            <v>CN-BJUN-EASIA</v>
          </cell>
          <cell r="D857" t="str">
            <v>geo1 included in geo2</v>
          </cell>
        </row>
        <row r="858">
          <cell r="C858" t="str">
            <v>CN-CQCN</v>
          </cell>
          <cell r="D858" t="str">
            <v>geo1 included in geo2</v>
          </cell>
        </row>
        <row r="859">
          <cell r="C859" t="str">
            <v>CN-CQRAS</v>
          </cell>
          <cell r="D859" t="str">
            <v>geo1 included in geo2</v>
          </cell>
        </row>
        <row r="860">
          <cell r="C860" t="str">
            <v>CN-CQSGCC</v>
          </cell>
          <cell r="D860" t="str">
            <v>geo1 included in geo2</v>
          </cell>
        </row>
        <row r="861">
          <cell r="C861" t="str">
            <v>CN-CQUN-ASIA</v>
          </cell>
          <cell r="D861" t="str">
            <v>geo1 included in geo2</v>
          </cell>
        </row>
        <row r="862">
          <cell r="C862" t="str">
            <v>CN-CQUN-EASIA</v>
          </cell>
          <cell r="D862" t="str">
            <v>geo1 included in geo2</v>
          </cell>
        </row>
        <row r="863">
          <cell r="C863" t="str">
            <v>CN-FJCN</v>
          </cell>
          <cell r="D863" t="str">
            <v>geo1 included in geo2</v>
          </cell>
        </row>
        <row r="864">
          <cell r="C864" t="str">
            <v>CN-FJRAS</v>
          </cell>
          <cell r="D864" t="str">
            <v>geo1 included in geo2</v>
          </cell>
        </row>
        <row r="865">
          <cell r="C865" t="str">
            <v>CN-FJSGCC</v>
          </cell>
          <cell r="D865" t="str">
            <v>geo1 included in geo2</v>
          </cell>
        </row>
        <row r="866">
          <cell r="C866" t="str">
            <v>CN-FJUN-ASIA</v>
          </cell>
          <cell r="D866" t="str">
            <v>geo1 included in geo2</v>
          </cell>
        </row>
        <row r="867">
          <cell r="C867" t="str">
            <v>CN-FJUN-EASIA</v>
          </cell>
          <cell r="D867" t="str">
            <v>geo1 included in geo2</v>
          </cell>
        </row>
        <row r="868">
          <cell r="C868" t="str">
            <v>CN-GDCN</v>
          </cell>
          <cell r="D868" t="str">
            <v>geo1 included in geo2</v>
          </cell>
        </row>
        <row r="869">
          <cell r="C869" t="str">
            <v>CN-GDCSG</v>
          </cell>
          <cell r="D869" t="str">
            <v>geo1 included in geo2</v>
          </cell>
        </row>
        <row r="870">
          <cell r="C870" t="str">
            <v>CN-GDRAS</v>
          </cell>
          <cell r="D870" t="str">
            <v>geo1 included in geo2</v>
          </cell>
        </row>
        <row r="871">
          <cell r="C871" t="str">
            <v>CN-GDUN-ASIA</v>
          </cell>
          <cell r="D871" t="str">
            <v>geo1 included in geo2</v>
          </cell>
        </row>
        <row r="872">
          <cell r="C872" t="str">
            <v>CN-GDUN-EASIA</v>
          </cell>
          <cell r="D872" t="str">
            <v>geo1 included in geo2</v>
          </cell>
        </row>
        <row r="873">
          <cell r="C873" t="str">
            <v>CN-GSCN</v>
          </cell>
          <cell r="D873" t="str">
            <v>geo1 included in geo2</v>
          </cell>
        </row>
        <row r="874">
          <cell r="C874" t="str">
            <v>CN-GSRAS</v>
          </cell>
          <cell r="D874" t="str">
            <v>geo1 included in geo2</v>
          </cell>
        </row>
        <row r="875">
          <cell r="C875" t="str">
            <v>CN-GSSGCC</v>
          </cell>
          <cell r="D875" t="str">
            <v>geo1 included in geo2</v>
          </cell>
        </row>
        <row r="876">
          <cell r="C876" t="str">
            <v>CN-GSUN-ASIA</v>
          </cell>
          <cell r="D876" t="str">
            <v>geo1 included in geo2</v>
          </cell>
        </row>
        <row r="877">
          <cell r="C877" t="str">
            <v>CN-GSUN-EASIA</v>
          </cell>
          <cell r="D877" t="str">
            <v>geo1 included in geo2</v>
          </cell>
        </row>
        <row r="878">
          <cell r="C878" t="str">
            <v>CN-GXCN</v>
          </cell>
          <cell r="D878" t="str">
            <v>geo1 included in geo2</v>
          </cell>
        </row>
        <row r="879">
          <cell r="C879" t="str">
            <v>CN-GXCSG</v>
          </cell>
          <cell r="D879" t="str">
            <v>geo1 included in geo2</v>
          </cell>
        </row>
        <row r="880">
          <cell r="C880" t="str">
            <v>CN-GXRAS</v>
          </cell>
          <cell r="D880" t="str">
            <v>geo1 included in geo2</v>
          </cell>
        </row>
        <row r="881">
          <cell r="C881" t="str">
            <v>CN-GXUN-ASIA</v>
          </cell>
          <cell r="D881" t="str">
            <v>geo1 included in geo2</v>
          </cell>
        </row>
        <row r="882">
          <cell r="C882" t="str">
            <v>CN-GXUN-EASIA</v>
          </cell>
          <cell r="D882" t="str">
            <v>geo1 included in geo2</v>
          </cell>
        </row>
        <row r="883">
          <cell r="C883" t="str">
            <v>CN-GZCN</v>
          </cell>
          <cell r="D883" t="str">
            <v>geo1 included in geo2</v>
          </cell>
        </row>
        <row r="884">
          <cell r="C884" t="str">
            <v>CN-GZCSG</v>
          </cell>
          <cell r="D884" t="str">
            <v>geo1 included in geo2</v>
          </cell>
        </row>
        <row r="885">
          <cell r="C885" t="str">
            <v>CN-GZRAS</v>
          </cell>
          <cell r="D885" t="str">
            <v>geo1 included in geo2</v>
          </cell>
        </row>
        <row r="886">
          <cell r="C886" t="str">
            <v>CN-GZUN-ASIA</v>
          </cell>
          <cell r="D886" t="str">
            <v>geo1 included in geo2</v>
          </cell>
        </row>
        <row r="887">
          <cell r="C887" t="str">
            <v>CN-GZUN-EASIA</v>
          </cell>
          <cell r="D887" t="str">
            <v>geo1 included in geo2</v>
          </cell>
        </row>
        <row r="888">
          <cell r="C888" t="str">
            <v>CN-HACN</v>
          </cell>
          <cell r="D888" t="str">
            <v>geo1 included in geo2</v>
          </cell>
        </row>
        <row r="889">
          <cell r="C889" t="str">
            <v>CN-HACSG</v>
          </cell>
          <cell r="D889" t="str">
            <v>geo1 included in geo2</v>
          </cell>
        </row>
        <row r="890">
          <cell r="C890" t="str">
            <v>CN-HARAS</v>
          </cell>
          <cell r="D890" t="str">
            <v>geo1 included in geo2</v>
          </cell>
        </row>
        <row r="891">
          <cell r="C891" t="str">
            <v>CN-HAUN-ASIA</v>
          </cell>
          <cell r="D891" t="str">
            <v>geo1 included in geo2</v>
          </cell>
        </row>
        <row r="892">
          <cell r="C892" t="str">
            <v>CN-HAUN-EASIA</v>
          </cell>
          <cell r="D892" t="str">
            <v>geo1 included in geo2</v>
          </cell>
        </row>
        <row r="893">
          <cell r="C893" t="str">
            <v>CN-HBCN</v>
          </cell>
          <cell r="D893" t="str">
            <v>geo1 included in geo2</v>
          </cell>
        </row>
        <row r="894">
          <cell r="C894" t="str">
            <v>CN-HBRAS</v>
          </cell>
          <cell r="D894" t="str">
            <v>geo1 included in geo2</v>
          </cell>
        </row>
        <row r="895">
          <cell r="C895" t="str">
            <v>CN-HBSGCC</v>
          </cell>
          <cell r="D895" t="str">
            <v>geo1 included in geo2</v>
          </cell>
        </row>
        <row r="896">
          <cell r="C896" t="str">
            <v>CN-HBUN-ASIA</v>
          </cell>
          <cell r="D896" t="str">
            <v>geo1 included in geo2</v>
          </cell>
        </row>
        <row r="897">
          <cell r="C897" t="str">
            <v>CN-HBUN-EASIA</v>
          </cell>
          <cell r="D897" t="str">
            <v>geo1 included in geo2</v>
          </cell>
        </row>
        <row r="898">
          <cell r="C898" t="str">
            <v>CN-HECN</v>
          </cell>
          <cell r="D898" t="str">
            <v>geo1 included in geo2</v>
          </cell>
        </row>
        <row r="899">
          <cell r="C899" t="str">
            <v>CN-HERAS</v>
          </cell>
          <cell r="D899" t="str">
            <v>geo1 included in geo2</v>
          </cell>
        </row>
        <row r="900">
          <cell r="C900" t="str">
            <v>CN-HESGCC</v>
          </cell>
          <cell r="D900" t="str">
            <v>geo1 included in geo2</v>
          </cell>
        </row>
        <row r="901">
          <cell r="C901" t="str">
            <v>CN-HEUN-ASIA</v>
          </cell>
          <cell r="D901" t="str">
            <v>geo1 included in geo2</v>
          </cell>
        </row>
        <row r="902">
          <cell r="C902" t="str">
            <v>CN-HEUN-EASIA</v>
          </cell>
          <cell r="D902" t="str">
            <v>geo1 included in geo2</v>
          </cell>
        </row>
        <row r="903">
          <cell r="C903" t="str">
            <v>CN-HLCN</v>
          </cell>
          <cell r="D903" t="str">
            <v>geo1 included in geo2</v>
          </cell>
        </row>
        <row r="904">
          <cell r="C904" t="str">
            <v>CN-HLRAS</v>
          </cell>
          <cell r="D904" t="str">
            <v>geo1 included in geo2</v>
          </cell>
        </row>
        <row r="905">
          <cell r="C905" t="str">
            <v>CN-HLSGCC</v>
          </cell>
          <cell r="D905" t="str">
            <v>geo1 included in geo2</v>
          </cell>
        </row>
        <row r="906">
          <cell r="C906" t="str">
            <v>CN-HLUN-ASIA</v>
          </cell>
          <cell r="D906" t="str">
            <v>geo1 included in geo2</v>
          </cell>
        </row>
        <row r="907">
          <cell r="C907" t="str">
            <v>CN-HLUN-EASIA</v>
          </cell>
          <cell r="D907" t="str">
            <v>geo1 included in geo2</v>
          </cell>
        </row>
        <row r="908">
          <cell r="C908" t="str">
            <v>CN-HNCN</v>
          </cell>
          <cell r="D908" t="str">
            <v>geo1 included in geo2</v>
          </cell>
        </row>
        <row r="909">
          <cell r="C909" t="str">
            <v>CN-HNRAS</v>
          </cell>
          <cell r="D909" t="str">
            <v>geo1 included in geo2</v>
          </cell>
        </row>
        <row r="910">
          <cell r="C910" t="str">
            <v>CN-HNSGCC</v>
          </cell>
          <cell r="D910" t="str">
            <v>geo1 included in geo2</v>
          </cell>
        </row>
        <row r="911">
          <cell r="C911" t="str">
            <v>CN-HNUN-ASIA</v>
          </cell>
          <cell r="D911" t="str">
            <v>geo1 included in geo2</v>
          </cell>
        </row>
        <row r="912">
          <cell r="C912" t="str">
            <v>CN-HNUN-EASIA</v>
          </cell>
          <cell r="D912" t="str">
            <v>geo1 included in geo2</v>
          </cell>
        </row>
        <row r="913">
          <cell r="C913" t="str">
            <v>CN-HUCN</v>
          </cell>
          <cell r="D913" t="str">
            <v>geo1 included in geo2</v>
          </cell>
        </row>
        <row r="914">
          <cell r="C914" t="str">
            <v>CN-HURAS</v>
          </cell>
          <cell r="D914" t="str">
            <v>geo1 included in geo2</v>
          </cell>
        </row>
        <row r="915">
          <cell r="C915" t="str">
            <v>CN-HUSGCC</v>
          </cell>
          <cell r="D915" t="str">
            <v>geo1 included in geo2</v>
          </cell>
        </row>
        <row r="916">
          <cell r="C916" t="str">
            <v>CN-HUUN-ASIA</v>
          </cell>
          <cell r="D916" t="str">
            <v>geo1 included in geo2</v>
          </cell>
        </row>
        <row r="917">
          <cell r="C917" t="str">
            <v>CN-HUUN-EASIA</v>
          </cell>
          <cell r="D917" t="str">
            <v>geo1 included in geo2</v>
          </cell>
        </row>
        <row r="918">
          <cell r="C918" t="str">
            <v>CN-JLCN</v>
          </cell>
          <cell r="D918" t="str">
            <v>geo1 included in geo2</v>
          </cell>
        </row>
        <row r="919">
          <cell r="C919" t="str">
            <v>CN-JLRAS</v>
          </cell>
          <cell r="D919" t="str">
            <v>geo1 included in geo2</v>
          </cell>
        </row>
        <row r="920">
          <cell r="C920" t="str">
            <v>CN-JLSGCC</v>
          </cell>
          <cell r="D920" t="str">
            <v>geo1 included in geo2</v>
          </cell>
        </row>
        <row r="921">
          <cell r="C921" t="str">
            <v>CN-JLUN-ASIA</v>
          </cell>
          <cell r="D921" t="str">
            <v>geo1 included in geo2</v>
          </cell>
        </row>
        <row r="922">
          <cell r="C922" t="str">
            <v>CN-JLUN-EASIA</v>
          </cell>
          <cell r="D922" t="str">
            <v>geo1 included in geo2</v>
          </cell>
        </row>
        <row r="923">
          <cell r="C923" t="str">
            <v>CN-JSCN</v>
          </cell>
          <cell r="D923" t="str">
            <v>geo1 included in geo2</v>
          </cell>
        </row>
        <row r="924">
          <cell r="C924" t="str">
            <v>CN-JSRAS</v>
          </cell>
          <cell r="D924" t="str">
            <v>geo1 included in geo2</v>
          </cell>
        </row>
        <row r="925">
          <cell r="C925" t="str">
            <v>CN-JSSGCC</v>
          </cell>
          <cell r="D925" t="str">
            <v>geo1 included in geo2</v>
          </cell>
        </row>
        <row r="926">
          <cell r="C926" t="str">
            <v>CN-JSUN-ASIA</v>
          </cell>
          <cell r="D926" t="str">
            <v>geo1 included in geo2</v>
          </cell>
        </row>
        <row r="927">
          <cell r="C927" t="str">
            <v>CN-JSUN-EASIA</v>
          </cell>
          <cell r="D927" t="str">
            <v>geo1 included in geo2</v>
          </cell>
        </row>
        <row r="928">
          <cell r="C928" t="str">
            <v>CN-JXCN</v>
          </cell>
          <cell r="D928" t="str">
            <v>geo1 included in geo2</v>
          </cell>
        </row>
        <row r="929">
          <cell r="C929" t="str">
            <v>CN-JXRAS</v>
          </cell>
          <cell r="D929" t="str">
            <v>geo1 included in geo2</v>
          </cell>
        </row>
        <row r="930">
          <cell r="C930" t="str">
            <v>CN-JXSGCC</v>
          </cell>
          <cell r="D930" t="str">
            <v>geo1 included in geo2</v>
          </cell>
        </row>
        <row r="931">
          <cell r="C931" t="str">
            <v>CN-JXUN-ASIA</v>
          </cell>
          <cell r="D931" t="str">
            <v>geo1 included in geo2</v>
          </cell>
        </row>
        <row r="932">
          <cell r="C932" t="str">
            <v>CN-JXUN-EASIA</v>
          </cell>
          <cell r="D932" t="str">
            <v>geo1 included in geo2</v>
          </cell>
        </row>
        <row r="933">
          <cell r="C933" t="str">
            <v>CN-LNCN</v>
          </cell>
          <cell r="D933" t="str">
            <v>geo1 included in geo2</v>
          </cell>
        </row>
        <row r="934">
          <cell r="C934" t="str">
            <v>CN-LNRAS</v>
          </cell>
          <cell r="D934" t="str">
            <v>geo1 included in geo2</v>
          </cell>
        </row>
        <row r="935">
          <cell r="C935" t="str">
            <v>CN-LNSGCC</v>
          </cell>
          <cell r="D935" t="str">
            <v>geo1 included in geo2</v>
          </cell>
        </row>
        <row r="936">
          <cell r="C936" t="str">
            <v>CN-LNUN-ASIA</v>
          </cell>
          <cell r="D936" t="str">
            <v>geo1 included in geo2</v>
          </cell>
        </row>
        <row r="937">
          <cell r="C937" t="str">
            <v>CN-LNUN-EASIA</v>
          </cell>
          <cell r="D937" t="str">
            <v>geo1 included in geo2</v>
          </cell>
        </row>
        <row r="938">
          <cell r="C938" t="str">
            <v>CN-NMCN</v>
          </cell>
          <cell r="D938" t="str">
            <v>geo1 included in geo2</v>
          </cell>
        </row>
        <row r="939">
          <cell r="C939" t="str">
            <v>CN-NMRAS</v>
          </cell>
          <cell r="D939" t="str">
            <v>geo1 included in geo2</v>
          </cell>
        </row>
        <row r="940">
          <cell r="C940" t="str">
            <v>CN-NMSGCC</v>
          </cell>
          <cell r="D940" t="str">
            <v>geo1 included in geo2</v>
          </cell>
        </row>
        <row r="941">
          <cell r="C941" t="str">
            <v>CN-NMUN-ASIA</v>
          </cell>
          <cell r="D941" t="str">
            <v>geo1 included in geo2</v>
          </cell>
        </row>
        <row r="942">
          <cell r="C942" t="str">
            <v>CN-NMUN-EASIA</v>
          </cell>
          <cell r="D942" t="str">
            <v>geo1 included in geo2</v>
          </cell>
        </row>
        <row r="943">
          <cell r="C943" t="str">
            <v>CN-NXCN</v>
          </cell>
          <cell r="D943" t="str">
            <v>geo1 included in geo2</v>
          </cell>
        </row>
        <row r="944">
          <cell r="C944" t="str">
            <v>CN-NXRAS</v>
          </cell>
          <cell r="D944" t="str">
            <v>geo1 included in geo2</v>
          </cell>
        </row>
        <row r="945">
          <cell r="C945" t="str">
            <v>CN-NXSGCC</v>
          </cell>
          <cell r="D945" t="str">
            <v>geo1 included in geo2</v>
          </cell>
        </row>
        <row r="946">
          <cell r="C946" t="str">
            <v>CN-NXUN-ASIA</v>
          </cell>
          <cell r="D946" t="str">
            <v>geo1 included in geo2</v>
          </cell>
        </row>
        <row r="947">
          <cell r="C947" t="str">
            <v>CN-NXUN-EASIA</v>
          </cell>
          <cell r="D947" t="str">
            <v>geo1 included in geo2</v>
          </cell>
        </row>
        <row r="948">
          <cell r="C948" t="str">
            <v>CN-QHCN</v>
          </cell>
          <cell r="D948" t="str">
            <v>geo1 included in geo2</v>
          </cell>
        </row>
        <row r="949">
          <cell r="C949" t="str">
            <v>CN-QHRAS</v>
          </cell>
          <cell r="D949" t="str">
            <v>geo1 included in geo2</v>
          </cell>
        </row>
        <row r="950">
          <cell r="C950" t="str">
            <v>CN-QHSGCC</v>
          </cell>
          <cell r="D950" t="str">
            <v>geo1 included in geo2</v>
          </cell>
        </row>
        <row r="951">
          <cell r="C951" t="str">
            <v>CN-QHUN-ASIA</v>
          </cell>
          <cell r="D951" t="str">
            <v>geo1 included in geo2</v>
          </cell>
        </row>
        <row r="952">
          <cell r="C952" t="str">
            <v>CN-QHUN-EASIA</v>
          </cell>
          <cell r="D952" t="str">
            <v>geo1 included in geo2</v>
          </cell>
        </row>
        <row r="953">
          <cell r="C953" t="str">
            <v>CN-SACN</v>
          </cell>
          <cell r="D953" t="str">
            <v>geo1 included in geo2</v>
          </cell>
        </row>
        <row r="954">
          <cell r="C954" t="str">
            <v>CN-SARAS</v>
          </cell>
          <cell r="D954" t="str">
            <v>geo1 included in geo2</v>
          </cell>
        </row>
        <row r="955">
          <cell r="C955" t="str">
            <v>CN-SASGCC</v>
          </cell>
          <cell r="D955" t="str">
            <v>geo1 included in geo2</v>
          </cell>
        </row>
        <row r="956">
          <cell r="C956" t="str">
            <v>CN-SAUN-ASIA</v>
          </cell>
          <cell r="D956" t="str">
            <v>geo1 included in geo2</v>
          </cell>
        </row>
        <row r="957">
          <cell r="C957" t="str">
            <v>CN-SAUN-EASIA</v>
          </cell>
          <cell r="D957" t="str">
            <v>geo1 included in geo2</v>
          </cell>
        </row>
        <row r="958">
          <cell r="C958" t="str">
            <v>CN-SCCN</v>
          </cell>
          <cell r="D958" t="str">
            <v>geo1 included in geo2</v>
          </cell>
        </row>
        <row r="959">
          <cell r="C959" t="str">
            <v>CN-SCRAS</v>
          </cell>
          <cell r="D959" t="str">
            <v>geo1 included in geo2</v>
          </cell>
        </row>
        <row r="960">
          <cell r="C960" t="str">
            <v>CN-SCSGCC</v>
          </cell>
          <cell r="D960" t="str">
            <v>geo1 included in geo2</v>
          </cell>
        </row>
        <row r="961">
          <cell r="C961" t="str">
            <v>CN-SCUN-ASIA</v>
          </cell>
          <cell r="D961" t="str">
            <v>geo1 included in geo2</v>
          </cell>
        </row>
        <row r="962">
          <cell r="C962" t="str">
            <v>CN-SCUN-EASIA</v>
          </cell>
          <cell r="D962" t="str">
            <v>geo1 included in geo2</v>
          </cell>
        </row>
        <row r="963">
          <cell r="C963" t="str">
            <v>CN-SDCN</v>
          </cell>
          <cell r="D963" t="str">
            <v>geo1 included in geo2</v>
          </cell>
        </row>
        <row r="964">
          <cell r="C964" t="str">
            <v>CN-SDRAS</v>
          </cell>
          <cell r="D964" t="str">
            <v>geo1 included in geo2</v>
          </cell>
        </row>
        <row r="965">
          <cell r="C965" t="str">
            <v>CN-SDSGCC</v>
          </cell>
          <cell r="D965" t="str">
            <v>geo1 included in geo2</v>
          </cell>
        </row>
        <row r="966">
          <cell r="C966" t="str">
            <v>CN-SDUN-ASIA</v>
          </cell>
          <cell r="D966" t="str">
            <v>geo1 included in geo2</v>
          </cell>
        </row>
        <row r="967">
          <cell r="C967" t="str">
            <v>CN-SDUN-EASIA</v>
          </cell>
          <cell r="D967" t="str">
            <v>geo1 included in geo2</v>
          </cell>
        </row>
        <row r="968">
          <cell r="C968" t="str">
            <v>CN-SHCN</v>
          </cell>
          <cell r="D968" t="str">
            <v>geo1 included in geo2</v>
          </cell>
        </row>
        <row r="969">
          <cell r="C969" t="str">
            <v>CN-SHRAS</v>
          </cell>
          <cell r="D969" t="str">
            <v>geo1 included in geo2</v>
          </cell>
        </row>
        <row r="970">
          <cell r="C970" t="str">
            <v>CN-SHSGCC</v>
          </cell>
          <cell r="D970" t="str">
            <v>geo1 included in geo2</v>
          </cell>
        </row>
        <row r="971">
          <cell r="C971" t="str">
            <v>CN-SHUN-ASIA</v>
          </cell>
          <cell r="D971" t="str">
            <v>geo1 included in geo2</v>
          </cell>
        </row>
        <row r="972">
          <cell r="C972" t="str">
            <v>CN-SHUN-EASIA</v>
          </cell>
          <cell r="D972" t="str">
            <v>geo1 included in geo2</v>
          </cell>
        </row>
        <row r="973">
          <cell r="C973" t="str">
            <v>CN-SXCN</v>
          </cell>
          <cell r="D973" t="str">
            <v>geo1 included in geo2</v>
          </cell>
        </row>
        <row r="974">
          <cell r="C974" t="str">
            <v>CN-SXRAS</v>
          </cell>
          <cell r="D974" t="str">
            <v>geo1 included in geo2</v>
          </cell>
        </row>
        <row r="975">
          <cell r="C975" t="str">
            <v>CN-SXSGCC</v>
          </cell>
          <cell r="D975" t="str">
            <v>geo1 included in geo2</v>
          </cell>
        </row>
        <row r="976">
          <cell r="C976" t="str">
            <v>CN-SXUN-ASIA</v>
          </cell>
          <cell r="D976" t="str">
            <v>geo1 included in geo2</v>
          </cell>
        </row>
        <row r="977">
          <cell r="C977" t="str">
            <v>CN-SXUN-EASIA</v>
          </cell>
          <cell r="D977" t="str">
            <v>geo1 included in geo2</v>
          </cell>
        </row>
        <row r="978">
          <cell r="C978" t="str">
            <v>CN-TJCN</v>
          </cell>
          <cell r="D978" t="str">
            <v>geo1 included in geo2</v>
          </cell>
        </row>
        <row r="979">
          <cell r="C979" t="str">
            <v>CN-TJRAS</v>
          </cell>
          <cell r="D979" t="str">
            <v>geo1 included in geo2</v>
          </cell>
        </row>
        <row r="980">
          <cell r="C980" t="str">
            <v>CN-TJSGCC</v>
          </cell>
          <cell r="D980" t="str">
            <v>geo1 included in geo2</v>
          </cell>
        </row>
        <row r="981">
          <cell r="C981" t="str">
            <v>CN-TJUN-ASIA</v>
          </cell>
          <cell r="D981" t="str">
            <v>geo1 included in geo2</v>
          </cell>
        </row>
        <row r="982">
          <cell r="C982" t="str">
            <v>CN-TJUN-EASIA</v>
          </cell>
          <cell r="D982" t="str">
            <v>geo1 included in geo2</v>
          </cell>
        </row>
        <row r="983">
          <cell r="C983" t="str">
            <v>CN-XJCN</v>
          </cell>
          <cell r="D983" t="str">
            <v>geo1 included in geo2</v>
          </cell>
        </row>
        <row r="984">
          <cell r="C984" t="str">
            <v>CN-XJRAS</v>
          </cell>
          <cell r="D984" t="str">
            <v>geo1 included in geo2</v>
          </cell>
        </row>
        <row r="985">
          <cell r="C985" t="str">
            <v>CN-XJSGCC</v>
          </cell>
          <cell r="D985" t="str">
            <v>geo1 included in geo2</v>
          </cell>
        </row>
        <row r="986">
          <cell r="C986" t="str">
            <v>CN-XJUN-ASIA</v>
          </cell>
          <cell r="D986" t="str">
            <v>geo1 included in geo2</v>
          </cell>
        </row>
        <row r="987">
          <cell r="C987" t="str">
            <v>CN-XJUN-EASIA</v>
          </cell>
          <cell r="D987" t="str">
            <v>geo1 included in geo2</v>
          </cell>
        </row>
        <row r="988">
          <cell r="C988" t="str">
            <v>CN-XZCN</v>
          </cell>
          <cell r="D988" t="str">
            <v>geo1 included in geo2</v>
          </cell>
        </row>
        <row r="989">
          <cell r="C989" t="str">
            <v>CN-XZRAS</v>
          </cell>
          <cell r="D989" t="str">
            <v>geo1 included in geo2</v>
          </cell>
        </row>
        <row r="990">
          <cell r="C990" t="str">
            <v>CN-XZSGCC</v>
          </cell>
          <cell r="D990" t="str">
            <v>geo1 included in geo2</v>
          </cell>
        </row>
        <row r="991">
          <cell r="C991" t="str">
            <v>CN-XZUN-ASIA</v>
          </cell>
          <cell r="D991" t="str">
            <v>geo1 included in geo2</v>
          </cell>
        </row>
        <row r="992">
          <cell r="C992" t="str">
            <v>CN-XZUN-EASIA</v>
          </cell>
          <cell r="D992" t="str">
            <v>geo1 included in geo2</v>
          </cell>
        </row>
        <row r="993">
          <cell r="C993" t="str">
            <v>CN-YNCN</v>
          </cell>
          <cell r="D993" t="str">
            <v>geo1 included in geo2</v>
          </cell>
        </row>
        <row r="994">
          <cell r="C994" t="str">
            <v>CN-YNCSG</v>
          </cell>
          <cell r="D994" t="str">
            <v>geo1 included in geo2</v>
          </cell>
        </row>
        <row r="995">
          <cell r="C995" t="str">
            <v>CN-YNRAS</v>
          </cell>
          <cell r="D995" t="str">
            <v>geo1 included in geo2</v>
          </cell>
        </row>
        <row r="996">
          <cell r="C996" t="str">
            <v>CN-YNUN-ASIA</v>
          </cell>
          <cell r="D996" t="str">
            <v>geo1 included in geo2</v>
          </cell>
        </row>
        <row r="997">
          <cell r="C997" t="str">
            <v>CN-YNUN-EASIA</v>
          </cell>
          <cell r="D997" t="str">
            <v>geo1 included in geo2</v>
          </cell>
        </row>
        <row r="998">
          <cell r="C998" t="str">
            <v>CN-ZJCN</v>
          </cell>
          <cell r="D998" t="str">
            <v>geo1 included in geo2</v>
          </cell>
        </row>
        <row r="999">
          <cell r="C999" t="str">
            <v>CN-ZJRAS</v>
          </cell>
          <cell r="D999" t="str">
            <v>geo1 included in geo2</v>
          </cell>
        </row>
        <row r="1000">
          <cell r="C1000" t="str">
            <v>CN-ZJSGCC</v>
          </cell>
          <cell r="D1000" t="str">
            <v>geo1 included in geo2</v>
          </cell>
        </row>
        <row r="1001">
          <cell r="C1001" t="str">
            <v>CN-ZJUN-ASIA</v>
          </cell>
          <cell r="D1001" t="str">
            <v>geo1 included in geo2</v>
          </cell>
        </row>
        <row r="1002">
          <cell r="C1002" t="str">
            <v>CN-ZJUN-EASIA</v>
          </cell>
          <cell r="D1002" t="str">
            <v>geo1 included in geo2</v>
          </cell>
        </row>
        <row r="1003">
          <cell r="C1003" t="str">
            <v>CORLA</v>
          </cell>
          <cell r="D1003" t="str">
            <v>geo1 included in geo2</v>
          </cell>
        </row>
        <row r="1004">
          <cell r="C1004" t="str">
            <v>COUN-AMERICAS</v>
          </cell>
          <cell r="D1004" t="str">
            <v>geo1 included in geo2</v>
          </cell>
        </row>
        <row r="1005">
          <cell r="C1005" t="str">
            <v>COUN-SAMERICA</v>
          </cell>
          <cell r="D1005" t="str">
            <v>geo1 included in geo2</v>
          </cell>
        </row>
        <row r="1006">
          <cell r="C1006" t="str">
            <v>CRRLA</v>
          </cell>
          <cell r="D1006" t="str">
            <v>geo1 included in geo2</v>
          </cell>
        </row>
        <row r="1007">
          <cell r="C1007" t="str">
            <v>CRUN-AMERICAS</v>
          </cell>
          <cell r="D1007" t="str">
            <v>geo1 included in geo2</v>
          </cell>
        </row>
        <row r="1008">
          <cell r="C1008" t="str">
            <v>CRUN-CAMERICA</v>
          </cell>
          <cell r="D1008" t="str">
            <v>geo1 included in geo2</v>
          </cell>
        </row>
        <row r="1009">
          <cell r="C1009" t="str">
            <v>CSENTSO-E</v>
          </cell>
          <cell r="D1009" t="str">
            <v>geo1 included in geo2</v>
          </cell>
        </row>
        <row r="1010">
          <cell r="C1010" t="str">
            <v>CSEurope without NORDEL (NCPA)</v>
          </cell>
          <cell r="D1010" t="str">
            <v>geo1 included in geo2</v>
          </cell>
        </row>
        <row r="1011">
          <cell r="C1011" t="str">
            <v>CSEurope without Switzerland</v>
          </cell>
          <cell r="D1011" t="str">
            <v>geo1 included in geo2</v>
          </cell>
        </row>
        <row r="1012">
          <cell r="C1012" t="str">
            <v>CSEurope without Switzerland and France</v>
          </cell>
          <cell r="D1012" t="str">
            <v>geo1 included in geo2</v>
          </cell>
        </row>
        <row r="1013">
          <cell r="C1013" t="str">
            <v>CSEurope, without Russia and Turkey</v>
          </cell>
          <cell r="D1013" t="str">
            <v>geo1 included in geo2</v>
          </cell>
        </row>
        <row r="1014">
          <cell r="C1014" t="str">
            <v>CSIAI Area, Europe outside EU &amp; EFTA</v>
          </cell>
          <cell r="D1014" t="str">
            <v>partial only</v>
          </cell>
        </row>
        <row r="1015">
          <cell r="C1015" t="str">
            <v>CSME</v>
          </cell>
          <cell r="D1015" t="str">
            <v>geo2 included in geo1</v>
          </cell>
        </row>
        <row r="1016">
          <cell r="C1016" t="str">
            <v>CSRER</v>
          </cell>
          <cell r="D1016" t="str">
            <v>geo1 included in geo2</v>
          </cell>
        </row>
        <row r="1017">
          <cell r="C1017" t="str">
            <v>CSRER w/o AT+BE+CH+DE+FR+IT</v>
          </cell>
          <cell r="D1017" t="str">
            <v>geo1 included in geo2</v>
          </cell>
        </row>
        <row r="1018">
          <cell r="C1018" t="str">
            <v>CSRER w/o CH+DE</v>
          </cell>
          <cell r="D1018" t="str">
            <v>geo1 included in geo2</v>
          </cell>
        </row>
        <row r="1019">
          <cell r="C1019" t="str">
            <v>CSRER w/o DE+NL+NO</v>
          </cell>
          <cell r="D1019" t="str">
            <v>geo1 included in geo2</v>
          </cell>
        </row>
        <row r="1020">
          <cell r="C1020" t="str">
            <v>CSRER w/o DE+NL+NO+RU</v>
          </cell>
          <cell r="D1020" t="str">
            <v>geo1 included in geo2</v>
          </cell>
        </row>
        <row r="1021">
          <cell r="C1021" t="str">
            <v>CSRER w/o DE+NL+RU</v>
          </cell>
          <cell r="D1021" t="str">
            <v>geo1 included in geo2</v>
          </cell>
        </row>
        <row r="1022">
          <cell r="C1022" t="str">
            <v>CSRS</v>
          </cell>
          <cell r="D1022" t="str">
            <v>geo2 included in geo1</v>
          </cell>
        </row>
        <row r="1023">
          <cell r="C1023" t="str">
            <v>CSUCTE</v>
          </cell>
          <cell r="D1023" t="str">
            <v>geo1 included in geo2</v>
          </cell>
        </row>
        <row r="1024">
          <cell r="C1024" t="str">
            <v>CSUCTE without France</v>
          </cell>
          <cell r="D1024" t="str">
            <v>geo1 included in geo2</v>
          </cell>
        </row>
        <row r="1025">
          <cell r="C1025" t="str">
            <v>CSUCTE without Germany</v>
          </cell>
          <cell r="D1025" t="str">
            <v>geo1 included in geo2</v>
          </cell>
        </row>
        <row r="1026">
          <cell r="C1026" t="str">
            <v>CSUCTE without Germany and France</v>
          </cell>
          <cell r="D1026" t="str">
            <v>geo1 included in geo2</v>
          </cell>
        </row>
        <row r="1027">
          <cell r="C1027" t="str">
            <v>CSUN-EUROPE</v>
          </cell>
          <cell r="D1027" t="str">
            <v>geo1 included in geo2</v>
          </cell>
        </row>
        <row r="1028">
          <cell r="C1028" t="str">
            <v>CSUN-SEUROPE</v>
          </cell>
          <cell r="D1028" t="str">
            <v>geo1 included in geo2</v>
          </cell>
        </row>
        <row r="1029">
          <cell r="C1029" t="str">
            <v>CSGCN</v>
          </cell>
          <cell r="D1029" t="str">
            <v>geo1 included in geo2</v>
          </cell>
        </row>
        <row r="1030">
          <cell r="C1030" t="str">
            <v>CSGCN-GD</v>
          </cell>
          <cell r="D1030" t="str">
            <v>geo2 included in geo1</v>
          </cell>
        </row>
        <row r="1031">
          <cell r="C1031" t="str">
            <v>CSGCN-GX</v>
          </cell>
          <cell r="D1031" t="str">
            <v>geo2 included in geo1</v>
          </cell>
        </row>
        <row r="1032">
          <cell r="C1032" t="str">
            <v>CSGCN-GZ</v>
          </cell>
          <cell r="D1032" t="str">
            <v>geo2 included in geo1</v>
          </cell>
        </row>
        <row r="1033">
          <cell r="C1033" t="str">
            <v>CSGCN-HA</v>
          </cell>
          <cell r="D1033" t="str">
            <v>geo2 included in geo1</v>
          </cell>
        </row>
        <row r="1034">
          <cell r="C1034" t="str">
            <v>CSGCN-YN</v>
          </cell>
          <cell r="D1034" t="str">
            <v>geo2 included in geo1</v>
          </cell>
        </row>
        <row r="1035">
          <cell r="C1035" t="str">
            <v>CSGRAS</v>
          </cell>
          <cell r="D1035" t="str">
            <v>geo1 included in geo2</v>
          </cell>
        </row>
        <row r="1036">
          <cell r="C1036" t="str">
            <v>CSGUN-ASIA</v>
          </cell>
          <cell r="D1036" t="str">
            <v>geo1 included in geo2</v>
          </cell>
        </row>
        <row r="1037">
          <cell r="C1037" t="str">
            <v>CSGUN-EASIA</v>
          </cell>
          <cell r="D1037" t="str">
            <v>geo1 included in geo2</v>
          </cell>
        </row>
        <row r="1038">
          <cell r="C1038" t="str">
            <v>CURLA</v>
          </cell>
          <cell r="D1038" t="str">
            <v>geo1 included in geo2</v>
          </cell>
        </row>
        <row r="1039">
          <cell r="C1039" t="str">
            <v>CUUN-AMERICAS</v>
          </cell>
          <cell r="D1039" t="str">
            <v>geo1 included in geo2</v>
          </cell>
        </row>
        <row r="1040">
          <cell r="C1040" t="str">
            <v>CUUN-CARIBBEAN</v>
          </cell>
          <cell r="D1040" t="str">
            <v>geo1 included in geo2</v>
          </cell>
        </row>
        <row r="1041">
          <cell r="C1041" t="str">
            <v>CVRAF</v>
          </cell>
          <cell r="D1041" t="str">
            <v>geo1 included in geo2</v>
          </cell>
        </row>
        <row r="1042">
          <cell r="C1042" t="str">
            <v>CVUN-WAFRICA</v>
          </cell>
          <cell r="D1042" t="str">
            <v>geo1 included in geo2</v>
          </cell>
        </row>
        <row r="1043">
          <cell r="C1043" t="str">
            <v>CWRLA</v>
          </cell>
          <cell r="D1043" t="str">
            <v>geo1 included in geo2</v>
          </cell>
        </row>
        <row r="1044">
          <cell r="C1044" t="str">
            <v>CWUN-AMERICAS</v>
          </cell>
          <cell r="D1044" t="str">
            <v>geo1 included in geo2</v>
          </cell>
        </row>
        <row r="1045">
          <cell r="C1045" t="str">
            <v>CWUN-CARIBBEAN</v>
          </cell>
          <cell r="D1045" t="str">
            <v>geo1 included in geo2</v>
          </cell>
        </row>
        <row r="1046">
          <cell r="C1046" t="str">
            <v>CYAsia without China</v>
          </cell>
          <cell r="D1046" t="str">
            <v>geo1 included in geo2</v>
          </cell>
        </row>
        <row r="1047">
          <cell r="C1047" t="str">
            <v>CYRAS</v>
          </cell>
          <cell r="D1047" t="str">
            <v>geo1 included in geo2</v>
          </cell>
        </row>
        <row r="1048">
          <cell r="C1048" t="str">
            <v>CYUN-ASIA</v>
          </cell>
          <cell r="D1048" t="str">
            <v>geo1 included in geo2</v>
          </cell>
        </row>
        <row r="1049">
          <cell r="C1049" t="str">
            <v>CYUN-WASIA</v>
          </cell>
          <cell r="D1049" t="str">
            <v>geo1 included in geo2</v>
          </cell>
        </row>
        <row r="1050">
          <cell r="C1050" t="str">
            <v>Canada without AlbertaCA</v>
          </cell>
          <cell r="D1050" t="str">
            <v>geo1 included in geo2</v>
          </cell>
        </row>
        <row r="1051">
          <cell r="C1051" t="str">
            <v>Canada without AlbertaCA-BC</v>
          </cell>
          <cell r="D1051" t="str">
            <v>geo2 included in geo1</v>
          </cell>
        </row>
        <row r="1052">
          <cell r="C1052" t="str">
            <v>Canada without AlbertaCA-MB</v>
          </cell>
          <cell r="D1052" t="str">
            <v>geo2 included in geo1</v>
          </cell>
        </row>
        <row r="1053">
          <cell r="C1053" t="str">
            <v>Canada without AlbertaCA-NB</v>
          </cell>
          <cell r="D1053" t="str">
            <v>geo2 included in geo1</v>
          </cell>
        </row>
        <row r="1054">
          <cell r="C1054" t="str">
            <v>Canada without AlbertaCA-NF</v>
          </cell>
          <cell r="D1054" t="str">
            <v>geo2 included in geo1</v>
          </cell>
        </row>
        <row r="1055">
          <cell r="C1055" t="str">
            <v>Canada without AlbertaCA-NS</v>
          </cell>
          <cell r="D1055" t="str">
            <v>geo2 included in geo1</v>
          </cell>
        </row>
        <row r="1056">
          <cell r="C1056" t="str">
            <v>Canada without AlbertaCA-NT</v>
          </cell>
          <cell r="D1056" t="str">
            <v>geo2 included in geo1</v>
          </cell>
        </row>
        <row r="1057">
          <cell r="C1057" t="str">
            <v>Canada without AlbertaCA-NU</v>
          </cell>
          <cell r="D1057" t="str">
            <v>geo2 included in geo1</v>
          </cell>
        </row>
        <row r="1058">
          <cell r="C1058" t="str">
            <v>Canada without AlbertaCA-ON</v>
          </cell>
          <cell r="D1058" t="str">
            <v>geo2 included in geo1</v>
          </cell>
        </row>
        <row r="1059">
          <cell r="C1059" t="str">
            <v>Canada without AlbertaCA-PE</v>
          </cell>
          <cell r="D1059" t="str">
            <v>geo2 included in geo1</v>
          </cell>
        </row>
        <row r="1060">
          <cell r="C1060" t="str">
            <v>Canada without AlbertaCA-QC</v>
          </cell>
          <cell r="D1060" t="str">
            <v>geo2 included in geo1</v>
          </cell>
        </row>
        <row r="1061">
          <cell r="C1061" t="str">
            <v>Canada without AlbertaCA-SK</v>
          </cell>
          <cell r="D1061" t="str">
            <v>geo2 included in geo1</v>
          </cell>
        </row>
        <row r="1062">
          <cell r="C1062" t="str">
            <v>Canada without AlbertaCA-YK</v>
          </cell>
          <cell r="D1062" t="str">
            <v>geo2 included in geo1</v>
          </cell>
        </row>
        <row r="1063">
          <cell r="C1063" t="str">
            <v>Canada without AlbertaCanada without Alberta and Quebec</v>
          </cell>
          <cell r="D1063" t="str">
            <v>geo2 included in geo1</v>
          </cell>
        </row>
        <row r="1064">
          <cell r="C1064" t="str">
            <v>Canada without AlbertaCanada without Quebec</v>
          </cell>
          <cell r="D1064" t="str">
            <v>partial only</v>
          </cell>
        </row>
        <row r="1065">
          <cell r="C1065" t="str">
            <v>Canada without AlbertaIAI Area 2, North America</v>
          </cell>
          <cell r="D1065" t="str">
            <v>geo1 included in geo2</v>
          </cell>
        </row>
        <row r="1066">
          <cell r="C1066" t="str">
            <v>Canada without AlbertaIAI Area 2, without Quebec</v>
          </cell>
          <cell r="D1066" t="str">
            <v>partial only</v>
          </cell>
        </row>
        <row r="1067">
          <cell r="C1067" t="str">
            <v>Canada without AlbertaMRO</v>
          </cell>
          <cell r="D1067" t="str">
            <v>partial only</v>
          </cell>
        </row>
        <row r="1068">
          <cell r="C1068" t="str">
            <v>Canada without AlbertaNAFTA</v>
          </cell>
          <cell r="D1068" t="str">
            <v>geo1 included in geo2</v>
          </cell>
        </row>
        <row r="1069">
          <cell r="C1069" t="str">
            <v>Canada without AlbertaNPCC</v>
          </cell>
          <cell r="D1069" t="str">
            <v>partial only</v>
          </cell>
        </row>
        <row r="1070">
          <cell r="C1070" t="str">
            <v>Canada without AlbertaQuÃ©bec, HQ distribution network</v>
          </cell>
          <cell r="D1070" t="str">
            <v>geo2 included in geo1</v>
          </cell>
        </row>
        <row r="1071">
          <cell r="C1071" t="str">
            <v>Canada without AlbertaRNA</v>
          </cell>
          <cell r="D1071" t="str">
            <v>geo1 included in geo2</v>
          </cell>
        </row>
        <row r="1072">
          <cell r="C1072" t="str">
            <v>Canada without AlbertaUN-AMERICAS</v>
          </cell>
          <cell r="D1072" t="str">
            <v>geo1 included in geo2</v>
          </cell>
        </row>
        <row r="1073">
          <cell r="C1073" t="str">
            <v>Canada without AlbertaWECC</v>
          </cell>
          <cell r="D1073" t="str">
            <v>partial only</v>
          </cell>
        </row>
        <row r="1074">
          <cell r="C1074" t="str">
            <v>Canada without Alberta and QuebecCA</v>
          </cell>
          <cell r="D1074" t="str">
            <v>geo1 included in geo2</v>
          </cell>
        </row>
        <row r="1075">
          <cell r="C1075" t="str">
            <v>Canada without Alberta and QuebecCA-BC</v>
          </cell>
          <cell r="D1075" t="str">
            <v>geo2 included in geo1</v>
          </cell>
        </row>
        <row r="1076">
          <cell r="C1076" t="str">
            <v>Canada without Alberta and QuebecCA-MB</v>
          </cell>
          <cell r="D1076" t="str">
            <v>geo2 included in geo1</v>
          </cell>
        </row>
        <row r="1077">
          <cell r="C1077" t="str">
            <v>Canada without Alberta and QuebecCA-NB</v>
          </cell>
          <cell r="D1077" t="str">
            <v>geo2 included in geo1</v>
          </cell>
        </row>
        <row r="1078">
          <cell r="C1078" t="str">
            <v>Canada without Alberta and QuebecCA-NF</v>
          </cell>
          <cell r="D1078" t="str">
            <v>geo2 included in geo1</v>
          </cell>
        </row>
        <row r="1079">
          <cell r="C1079" t="str">
            <v>Canada without Alberta and QuebecCA-NS</v>
          </cell>
          <cell r="D1079" t="str">
            <v>geo2 included in geo1</v>
          </cell>
        </row>
        <row r="1080">
          <cell r="C1080" t="str">
            <v>Canada without Alberta and QuebecCA-NT</v>
          </cell>
          <cell r="D1080" t="str">
            <v>geo2 included in geo1</v>
          </cell>
        </row>
        <row r="1081">
          <cell r="C1081" t="str">
            <v>Canada without Alberta and QuebecCA-NU</v>
          </cell>
          <cell r="D1081" t="str">
            <v>geo2 included in geo1</v>
          </cell>
        </row>
        <row r="1082">
          <cell r="C1082" t="str">
            <v>Canada without Alberta and QuebecCA-ON</v>
          </cell>
          <cell r="D1082" t="str">
            <v>geo2 included in geo1</v>
          </cell>
        </row>
        <row r="1083">
          <cell r="C1083" t="str">
            <v>Canada without Alberta and QuebecCA-PE</v>
          </cell>
          <cell r="D1083" t="str">
            <v>geo2 included in geo1</v>
          </cell>
        </row>
        <row r="1084">
          <cell r="C1084" t="str">
            <v>Canada without Alberta and QuebecCA-SK</v>
          </cell>
          <cell r="D1084" t="str">
            <v>geo2 included in geo1</v>
          </cell>
        </row>
        <row r="1085">
          <cell r="C1085" t="str">
            <v>Canada without Alberta and QuebecCA-YK</v>
          </cell>
          <cell r="D1085" t="str">
            <v>geo2 included in geo1</v>
          </cell>
        </row>
        <row r="1086">
          <cell r="C1086" t="str">
            <v>Canada without Alberta and QuebecCanada without Alberta</v>
          </cell>
          <cell r="D1086" t="str">
            <v>geo1 included in geo2</v>
          </cell>
        </row>
        <row r="1087">
          <cell r="C1087" t="str">
            <v>Canada without Alberta and QuebecCanada without Quebec</v>
          </cell>
          <cell r="D1087" t="str">
            <v>geo1 included in geo2</v>
          </cell>
        </row>
        <row r="1088">
          <cell r="C1088" t="str">
            <v>Canada without Alberta and QuebecIAI Area 2, North America</v>
          </cell>
          <cell r="D1088" t="str">
            <v>geo1 included in geo2</v>
          </cell>
        </row>
        <row r="1089">
          <cell r="C1089" t="str">
            <v>Canada without Alberta and QuebecIAI Area 2, without Quebec</v>
          </cell>
          <cell r="D1089" t="str">
            <v>geo1 included in geo2</v>
          </cell>
        </row>
        <row r="1090">
          <cell r="C1090" t="str">
            <v>Canada without Alberta and QuebecMRO</v>
          </cell>
          <cell r="D1090" t="str">
            <v>partial only</v>
          </cell>
        </row>
        <row r="1091">
          <cell r="C1091" t="str">
            <v>Canada without Alberta and QuebecNAFTA</v>
          </cell>
          <cell r="D1091" t="str">
            <v>geo1 included in geo2</v>
          </cell>
        </row>
        <row r="1092">
          <cell r="C1092" t="str">
            <v>Canada without Alberta and QuebecNPCC</v>
          </cell>
          <cell r="D1092" t="str">
            <v>partial only</v>
          </cell>
        </row>
        <row r="1093">
          <cell r="C1093" t="str">
            <v>Canada without Alberta and QuebecRNA</v>
          </cell>
          <cell r="D1093" t="str">
            <v>geo1 included in geo2</v>
          </cell>
        </row>
        <row r="1094">
          <cell r="C1094" t="str">
            <v>Canada without Alberta and QuebecUN-AMERICAS</v>
          </cell>
          <cell r="D1094" t="str">
            <v>geo1 included in geo2</v>
          </cell>
        </row>
        <row r="1095">
          <cell r="C1095" t="str">
            <v>Canada without Alberta and QuebecWECC</v>
          </cell>
          <cell r="D1095" t="str">
            <v>partial only</v>
          </cell>
        </row>
        <row r="1096">
          <cell r="C1096" t="str">
            <v>Canada without QuebecCA</v>
          </cell>
          <cell r="D1096" t="str">
            <v>geo1 included in geo2</v>
          </cell>
        </row>
        <row r="1097">
          <cell r="C1097" t="str">
            <v>Canada without QuebecCA-AB</v>
          </cell>
          <cell r="D1097" t="str">
            <v>geo2 included in geo1</v>
          </cell>
        </row>
        <row r="1098">
          <cell r="C1098" t="str">
            <v>Canada without QuebecCA-BC</v>
          </cell>
          <cell r="D1098" t="str">
            <v>geo2 included in geo1</v>
          </cell>
        </row>
        <row r="1099">
          <cell r="C1099" t="str">
            <v>Canada without QuebecCA-MB</v>
          </cell>
          <cell r="D1099" t="str">
            <v>geo2 included in geo1</v>
          </cell>
        </row>
        <row r="1100">
          <cell r="C1100" t="str">
            <v>Canada without QuebecCA-NB</v>
          </cell>
          <cell r="D1100" t="str">
            <v>geo2 included in geo1</v>
          </cell>
        </row>
        <row r="1101">
          <cell r="C1101" t="str">
            <v>Canada without QuebecCA-NF</v>
          </cell>
          <cell r="D1101" t="str">
            <v>geo2 included in geo1</v>
          </cell>
        </row>
        <row r="1102">
          <cell r="C1102" t="str">
            <v>Canada without QuebecCA-NS</v>
          </cell>
          <cell r="D1102" t="str">
            <v>geo2 included in geo1</v>
          </cell>
        </row>
        <row r="1103">
          <cell r="C1103" t="str">
            <v>Canada without QuebecCA-NT</v>
          </cell>
          <cell r="D1103" t="str">
            <v>geo2 included in geo1</v>
          </cell>
        </row>
        <row r="1104">
          <cell r="C1104" t="str">
            <v>Canada without QuebecCA-NU</v>
          </cell>
          <cell r="D1104" t="str">
            <v>geo2 included in geo1</v>
          </cell>
        </row>
        <row r="1105">
          <cell r="C1105" t="str">
            <v>Canada without QuebecCA-ON</v>
          </cell>
          <cell r="D1105" t="str">
            <v>geo2 included in geo1</v>
          </cell>
        </row>
        <row r="1106">
          <cell r="C1106" t="str">
            <v>Canada without QuebecCA-PE</v>
          </cell>
          <cell r="D1106" t="str">
            <v>geo2 included in geo1</v>
          </cell>
        </row>
        <row r="1107">
          <cell r="C1107" t="str">
            <v>Canada without QuebecCA-SK</v>
          </cell>
          <cell r="D1107" t="str">
            <v>geo2 included in geo1</v>
          </cell>
        </row>
        <row r="1108">
          <cell r="C1108" t="str">
            <v>Canada without QuebecCA-YK</v>
          </cell>
          <cell r="D1108" t="str">
            <v>geo2 included in geo1</v>
          </cell>
        </row>
        <row r="1109">
          <cell r="C1109" t="str">
            <v>Canada without QuebecCanada without Alberta</v>
          </cell>
          <cell r="D1109" t="str">
            <v>partial only</v>
          </cell>
        </row>
        <row r="1110">
          <cell r="C1110" t="str">
            <v>Canada without QuebecCanada without Alberta and Quebec</v>
          </cell>
          <cell r="D1110" t="str">
            <v>geo2 included in geo1</v>
          </cell>
        </row>
        <row r="1111">
          <cell r="C1111" t="str">
            <v>Canada without QuebecIAI Area 2, North America</v>
          </cell>
          <cell r="D1111" t="str">
            <v>geo1 included in geo2</v>
          </cell>
        </row>
        <row r="1112">
          <cell r="C1112" t="str">
            <v>Canada without QuebecIAI Area 2, without Quebec</v>
          </cell>
          <cell r="D1112" t="str">
            <v>geo1 included in geo2</v>
          </cell>
        </row>
        <row r="1113">
          <cell r="C1113" t="str">
            <v>Canada without QuebecMRO</v>
          </cell>
          <cell r="D1113" t="str">
            <v>partial only</v>
          </cell>
        </row>
        <row r="1114">
          <cell r="C1114" t="str">
            <v>Canada without QuebecNAFTA</v>
          </cell>
          <cell r="D1114" t="str">
            <v>geo1 included in geo2</v>
          </cell>
        </row>
        <row r="1115">
          <cell r="C1115" t="str">
            <v>Canada without QuebecNPCC</v>
          </cell>
          <cell r="D1115" t="str">
            <v>partial only</v>
          </cell>
        </row>
        <row r="1116">
          <cell r="C1116" t="str">
            <v>Canada without QuebecRNA</v>
          </cell>
          <cell r="D1116" t="str">
            <v>geo1 included in geo2</v>
          </cell>
        </row>
        <row r="1117">
          <cell r="C1117" t="str">
            <v>Canada without QuebecUN-AMERICAS</v>
          </cell>
          <cell r="D1117" t="str">
            <v>geo1 included in geo2</v>
          </cell>
        </row>
        <row r="1118">
          <cell r="C1118" t="str">
            <v>Canada without QuebecWECC</v>
          </cell>
          <cell r="D1118" t="str">
            <v>partial only</v>
          </cell>
        </row>
        <row r="1119">
          <cell r="C1119" t="str">
            <v>Canary IslandsENTSO-E</v>
          </cell>
          <cell r="D1119" t="str">
            <v>geo1 included in geo2</v>
          </cell>
        </row>
        <row r="1120">
          <cell r="C1120" t="str">
            <v>Canary IslandsES</v>
          </cell>
          <cell r="D1120" t="str">
            <v>geo1 included in geo2</v>
          </cell>
        </row>
        <row r="1121">
          <cell r="C1121" t="str">
            <v>Canary IslandsEurope without NORDEL (NCPA)</v>
          </cell>
          <cell r="D1121" t="str">
            <v>geo1 included in geo2</v>
          </cell>
        </row>
        <row r="1122">
          <cell r="C1122" t="str">
            <v>Canary IslandsEurope without Switzerland</v>
          </cell>
          <cell r="D1122" t="str">
            <v>geo1 included in geo2</v>
          </cell>
        </row>
        <row r="1123">
          <cell r="C1123" t="str">
            <v>Canary IslandsEurope without Switzerland and France</v>
          </cell>
          <cell r="D1123" t="str">
            <v>geo1 included in geo2</v>
          </cell>
        </row>
        <row r="1124">
          <cell r="C1124" t="str">
            <v>Canary IslandsEurope, without Russia and Turkey</v>
          </cell>
          <cell r="D1124" t="str">
            <v>geo1 included in geo2</v>
          </cell>
        </row>
        <row r="1125">
          <cell r="C1125" t="str">
            <v>Canary IslandsIAI Area, EU27 &amp; EFTA</v>
          </cell>
          <cell r="D1125" t="str">
            <v>geo1 included in geo2</v>
          </cell>
        </row>
        <row r="1126">
          <cell r="C1126" t="str">
            <v>Canary IslandsRER</v>
          </cell>
          <cell r="D1126" t="str">
            <v>geo1 included in geo2</v>
          </cell>
        </row>
        <row r="1127">
          <cell r="C1127" t="str">
            <v>Canary IslandsRER w/o AT+BE+CH+DE+FR+IT</v>
          </cell>
          <cell r="D1127" t="str">
            <v>geo1 included in geo2</v>
          </cell>
        </row>
        <row r="1128">
          <cell r="C1128" t="str">
            <v>Canary IslandsRER w/o CH+DE</v>
          </cell>
          <cell r="D1128" t="str">
            <v>geo1 included in geo2</v>
          </cell>
        </row>
        <row r="1129">
          <cell r="C1129" t="str">
            <v>Canary IslandsRER w/o DE+NL+NO</v>
          </cell>
          <cell r="D1129" t="str">
            <v>geo1 included in geo2</v>
          </cell>
        </row>
        <row r="1130">
          <cell r="C1130" t="str">
            <v>Canary IslandsRER w/o DE+NL+NO+RU</v>
          </cell>
          <cell r="D1130" t="str">
            <v>geo1 included in geo2</v>
          </cell>
        </row>
        <row r="1131">
          <cell r="C1131" t="str">
            <v>Canary IslandsRER w/o DE+NL+RU</v>
          </cell>
          <cell r="D1131" t="str">
            <v>geo1 included in geo2</v>
          </cell>
        </row>
        <row r="1132">
          <cell r="C1132" t="str">
            <v>Canary IslandsUCTE</v>
          </cell>
          <cell r="D1132" t="str">
            <v>geo1 included in geo2</v>
          </cell>
        </row>
        <row r="1133">
          <cell r="C1133" t="str">
            <v>Canary IslandsUCTE without France</v>
          </cell>
          <cell r="D1133" t="str">
            <v>geo1 included in geo2</v>
          </cell>
        </row>
        <row r="1134">
          <cell r="C1134" t="str">
            <v>Canary IslandsUCTE without Germany</v>
          </cell>
          <cell r="D1134" t="str">
            <v>geo1 included in geo2</v>
          </cell>
        </row>
        <row r="1135">
          <cell r="C1135" t="str">
            <v>Canary IslandsUCTE without Germany and France</v>
          </cell>
          <cell r="D1135" t="str">
            <v>geo1 included in geo2</v>
          </cell>
        </row>
        <row r="1136">
          <cell r="C1136" t="str">
            <v>Canary IslandsUN-EUROPE</v>
          </cell>
          <cell r="D1136" t="str">
            <v>geo1 included in geo2</v>
          </cell>
        </row>
        <row r="1137">
          <cell r="C1137" t="str">
            <v>Canary IslandsUN-SEUROPE</v>
          </cell>
          <cell r="D1137" t="str">
            <v>geo1 included in geo2</v>
          </cell>
        </row>
        <row r="1138">
          <cell r="C1138" t="str">
            <v>Central AsiaAsia without China</v>
          </cell>
          <cell r="D1138" t="str">
            <v>geo1 included in geo2</v>
          </cell>
        </row>
        <row r="1139">
          <cell r="C1139" t="str">
            <v>Central AsiaFSU</v>
          </cell>
          <cell r="D1139" t="str">
            <v>partial only</v>
          </cell>
        </row>
        <row r="1140">
          <cell r="C1140" t="str">
            <v>Central AsiaIAI Area 4&amp;5, without China</v>
          </cell>
          <cell r="D1140" t="str">
            <v>partial only</v>
          </cell>
        </row>
        <row r="1141">
          <cell r="C1141" t="str">
            <v>Central AsiaKG</v>
          </cell>
          <cell r="D1141" t="str">
            <v>geo2 included in geo1</v>
          </cell>
        </row>
        <row r="1142">
          <cell r="C1142" t="str">
            <v>Central AsiaKZ</v>
          </cell>
          <cell r="D1142" t="str">
            <v>geo2 included in geo1</v>
          </cell>
        </row>
        <row r="1143">
          <cell r="C1143" t="str">
            <v>Central AsiaRAS</v>
          </cell>
          <cell r="D1143" t="str">
            <v>geo1 included in geo2</v>
          </cell>
        </row>
        <row r="1144">
          <cell r="C1144" t="str">
            <v>Central AsiaTJ</v>
          </cell>
          <cell r="D1144" t="str">
            <v>geo2 included in geo1</v>
          </cell>
        </row>
        <row r="1145">
          <cell r="C1145" t="str">
            <v>Central AsiaTM</v>
          </cell>
          <cell r="D1145" t="str">
            <v>geo2 included in geo1</v>
          </cell>
        </row>
        <row r="1146">
          <cell r="C1146" t="str">
            <v>Central AsiaUN-ASIA</v>
          </cell>
          <cell r="D1146" t="str">
            <v>geo1 included in geo2</v>
          </cell>
        </row>
        <row r="1147">
          <cell r="C1147" t="str">
            <v>Central AsiaUZ</v>
          </cell>
          <cell r="D1147" t="str">
            <v>geo2 included in geo1</v>
          </cell>
        </row>
        <row r="1148">
          <cell r="C1148" t="str">
            <v>Cyprus No Mans AreaAsia without China</v>
          </cell>
          <cell r="D1148" t="str">
            <v>geo1 included in geo2</v>
          </cell>
        </row>
        <row r="1149">
          <cell r="C1149" t="str">
            <v>Cyprus No Mans AreaRAS</v>
          </cell>
          <cell r="D1149" t="str">
            <v>geo1 included in geo2</v>
          </cell>
        </row>
        <row r="1150">
          <cell r="C1150" t="str">
            <v>Cyprus No Mans AreaUN-ASIA</v>
          </cell>
          <cell r="D1150" t="str">
            <v>geo1 included in geo2</v>
          </cell>
        </row>
        <row r="1151">
          <cell r="C1151" t="str">
            <v>Cyprus No Mans AreaUN-WASIA</v>
          </cell>
          <cell r="D1151" t="str">
            <v>geo1 included in geo2</v>
          </cell>
        </row>
        <row r="1152">
          <cell r="C1152" t="str">
            <v>DEENTSO-E</v>
          </cell>
          <cell r="D1152" t="str">
            <v>geo1 included in geo2</v>
          </cell>
        </row>
        <row r="1153">
          <cell r="C1153" t="str">
            <v>DEEurope without NORDEL (NCPA)</v>
          </cell>
          <cell r="D1153" t="str">
            <v>geo1 included in geo2</v>
          </cell>
        </row>
        <row r="1154">
          <cell r="C1154" t="str">
            <v>DEEurope without Switzerland</v>
          </cell>
          <cell r="D1154" t="str">
            <v>geo1 included in geo2</v>
          </cell>
        </row>
        <row r="1155">
          <cell r="C1155" t="str">
            <v>DEEurope without Switzerland and France</v>
          </cell>
          <cell r="D1155" t="str">
            <v>geo1 included in geo2</v>
          </cell>
        </row>
        <row r="1156">
          <cell r="C1156" t="str">
            <v>DEEurope, without Russia and Turkey</v>
          </cell>
          <cell r="D1156" t="str">
            <v>geo1 included in geo2</v>
          </cell>
        </row>
        <row r="1157">
          <cell r="C1157" t="str">
            <v>DEIAI Area, EU27 &amp; EFTA</v>
          </cell>
          <cell r="D1157" t="str">
            <v>geo1 included in geo2</v>
          </cell>
        </row>
        <row r="1158">
          <cell r="C1158" t="str">
            <v>DERER</v>
          </cell>
          <cell r="D1158" t="str">
            <v>geo1 included in geo2</v>
          </cell>
        </row>
        <row r="1159">
          <cell r="C1159" t="str">
            <v>DEUCTE</v>
          </cell>
          <cell r="D1159" t="str">
            <v>geo1 included in geo2</v>
          </cell>
        </row>
        <row r="1160">
          <cell r="C1160" t="str">
            <v>DEUCTE without France</v>
          </cell>
          <cell r="D1160" t="str">
            <v>geo1 included in geo2</v>
          </cell>
        </row>
        <row r="1161">
          <cell r="C1161" t="str">
            <v>DEUN-EUROPE</v>
          </cell>
          <cell r="D1161" t="str">
            <v>geo1 included in geo2</v>
          </cell>
        </row>
        <row r="1162">
          <cell r="C1162" t="str">
            <v>DEWEU</v>
          </cell>
          <cell r="D1162" t="str">
            <v>geo1 included in geo2</v>
          </cell>
        </row>
        <row r="1163">
          <cell r="C1163" t="str">
            <v>DJRAF</v>
          </cell>
          <cell r="D1163" t="str">
            <v>geo1 included in geo2</v>
          </cell>
        </row>
        <row r="1164">
          <cell r="C1164" t="str">
            <v>DJUN-EAFRICA</v>
          </cell>
          <cell r="D1164" t="str">
            <v>geo1 included in geo2</v>
          </cell>
        </row>
        <row r="1165">
          <cell r="C1165" t="str">
            <v>DKENTSO-E</v>
          </cell>
          <cell r="D1165" t="str">
            <v>geo1 included in geo2</v>
          </cell>
        </row>
        <row r="1166">
          <cell r="C1166" t="str">
            <v>DKEurope without NORDEL (NCPA)</v>
          </cell>
          <cell r="D1166" t="str">
            <v>partial only</v>
          </cell>
        </row>
        <row r="1167">
          <cell r="C1167" t="str">
            <v>DKEurope without Switzerland</v>
          </cell>
          <cell r="D1167" t="str">
            <v>geo1 included in geo2</v>
          </cell>
        </row>
        <row r="1168">
          <cell r="C1168" t="str">
            <v>DKEurope without Switzerland and France</v>
          </cell>
          <cell r="D1168" t="str">
            <v>geo1 included in geo2</v>
          </cell>
        </row>
        <row r="1169">
          <cell r="C1169" t="str">
            <v>DKEurope, without Russia and Turkey</v>
          </cell>
          <cell r="D1169" t="str">
            <v>geo1 included in geo2</v>
          </cell>
        </row>
        <row r="1170">
          <cell r="C1170" t="str">
            <v>DKNORDEL</v>
          </cell>
          <cell r="D1170" t="str">
            <v>partial only</v>
          </cell>
        </row>
        <row r="1171">
          <cell r="C1171" t="str">
            <v>DKRER</v>
          </cell>
          <cell r="D1171" t="str">
            <v>geo1 included in geo2</v>
          </cell>
        </row>
        <row r="1172">
          <cell r="C1172" t="str">
            <v>DKRER w/o AT+BE+CH+DE+FR+IT</v>
          </cell>
          <cell r="D1172" t="str">
            <v>geo1 included in geo2</v>
          </cell>
        </row>
        <row r="1173">
          <cell r="C1173" t="str">
            <v>DKRER w/o CH+DE</v>
          </cell>
          <cell r="D1173" t="str">
            <v>geo1 included in geo2</v>
          </cell>
        </row>
        <row r="1174">
          <cell r="C1174" t="str">
            <v>DKRER w/o DE+NL+NO</v>
          </cell>
          <cell r="D1174" t="str">
            <v>geo1 included in geo2</v>
          </cell>
        </row>
        <row r="1175">
          <cell r="C1175" t="str">
            <v>DKRER w/o DE+NL+NO+RU</v>
          </cell>
          <cell r="D1175" t="str">
            <v>geo1 included in geo2</v>
          </cell>
        </row>
        <row r="1176">
          <cell r="C1176" t="str">
            <v>DKRER w/o DE+NL+RU</v>
          </cell>
          <cell r="D1176" t="str">
            <v>geo1 included in geo2</v>
          </cell>
        </row>
        <row r="1177">
          <cell r="C1177" t="str">
            <v>DKUCTE</v>
          </cell>
          <cell r="D1177" t="str">
            <v>partial only</v>
          </cell>
        </row>
        <row r="1178">
          <cell r="C1178" t="str">
            <v>DKUCTE without France</v>
          </cell>
          <cell r="D1178" t="str">
            <v>partial only</v>
          </cell>
        </row>
        <row r="1179">
          <cell r="C1179" t="str">
            <v>DKUCTE without Germany</v>
          </cell>
          <cell r="D1179" t="str">
            <v>partial only</v>
          </cell>
        </row>
        <row r="1180">
          <cell r="C1180" t="str">
            <v>DKUCTE without Germany and France</v>
          </cell>
          <cell r="D1180" t="str">
            <v>partial only</v>
          </cell>
        </row>
        <row r="1181">
          <cell r="C1181" t="str">
            <v>DKUN-EUROPE</v>
          </cell>
          <cell r="D1181" t="str">
            <v>geo1 included in geo2</v>
          </cell>
        </row>
        <row r="1182">
          <cell r="C1182" t="str">
            <v>DKUN-NEUROPE</v>
          </cell>
          <cell r="D1182" t="str">
            <v>geo1 included in geo2</v>
          </cell>
        </row>
        <row r="1183">
          <cell r="C1183" t="str">
            <v>DMRLA</v>
          </cell>
          <cell r="D1183" t="str">
            <v>geo1 included in geo2</v>
          </cell>
        </row>
        <row r="1184">
          <cell r="C1184" t="str">
            <v>DMUN-AMERICAS</v>
          </cell>
          <cell r="D1184" t="str">
            <v>geo1 included in geo2</v>
          </cell>
        </row>
        <row r="1185">
          <cell r="C1185" t="str">
            <v>DMUN-CARIBBEAN</v>
          </cell>
          <cell r="D1185" t="str">
            <v>geo1 included in geo2</v>
          </cell>
        </row>
        <row r="1186">
          <cell r="C1186" t="str">
            <v>DORLA</v>
          </cell>
          <cell r="D1186" t="str">
            <v>geo1 included in geo2</v>
          </cell>
        </row>
        <row r="1187">
          <cell r="C1187" t="str">
            <v>DOUN-AMERICAS</v>
          </cell>
          <cell r="D1187" t="str">
            <v>geo1 included in geo2</v>
          </cell>
        </row>
        <row r="1188">
          <cell r="C1188" t="str">
            <v>DOUN-CARIBBEAN</v>
          </cell>
          <cell r="D1188" t="str">
            <v>geo1 included in geo2</v>
          </cell>
        </row>
        <row r="1189">
          <cell r="C1189" t="str">
            <v>DZRAF</v>
          </cell>
          <cell r="D1189" t="str">
            <v>geo1 included in geo2</v>
          </cell>
        </row>
        <row r="1190">
          <cell r="C1190" t="str">
            <v>DZUN-NAFRICA</v>
          </cell>
          <cell r="D1190" t="str">
            <v>geo1 included in geo2</v>
          </cell>
        </row>
        <row r="1191">
          <cell r="C1191" t="str">
            <v>Dhekelia BaseAsia without China</v>
          </cell>
          <cell r="D1191" t="str">
            <v>geo1 included in geo2</v>
          </cell>
        </row>
        <row r="1192">
          <cell r="C1192" t="str">
            <v>Dhekelia BaseRAS</v>
          </cell>
          <cell r="D1192" t="str">
            <v>geo1 included in geo2</v>
          </cell>
        </row>
        <row r="1193">
          <cell r="C1193" t="str">
            <v>Dhekelia BaseUN-ASIA</v>
          </cell>
          <cell r="D1193" t="str">
            <v>geo1 included in geo2</v>
          </cell>
        </row>
        <row r="1194">
          <cell r="C1194" t="str">
            <v>Dhekelia BaseUN-WASIA</v>
          </cell>
          <cell r="D1194" t="str">
            <v>geo1 included in geo2</v>
          </cell>
        </row>
        <row r="1195">
          <cell r="C1195" t="str">
            <v>ECRLA</v>
          </cell>
          <cell r="D1195" t="str">
            <v>geo1 included in geo2</v>
          </cell>
        </row>
        <row r="1196">
          <cell r="C1196" t="str">
            <v>ECUN-AMERICAS</v>
          </cell>
          <cell r="D1196" t="str">
            <v>geo1 included in geo2</v>
          </cell>
        </row>
        <row r="1197">
          <cell r="C1197" t="str">
            <v>ECUN-SAMERICA</v>
          </cell>
          <cell r="D1197" t="str">
            <v>geo1 included in geo2</v>
          </cell>
        </row>
        <row r="1198">
          <cell r="C1198" t="str">
            <v>EEBALTSO</v>
          </cell>
          <cell r="D1198" t="str">
            <v>geo1 included in geo2</v>
          </cell>
        </row>
        <row r="1199">
          <cell r="C1199" t="str">
            <v>EEENTSO-E</v>
          </cell>
          <cell r="D1199" t="str">
            <v>geo1 included in geo2</v>
          </cell>
        </row>
        <row r="1200">
          <cell r="C1200" t="str">
            <v>EEEurope without NORDEL (NCPA)</v>
          </cell>
          <cell r="D1200" t="str">
            <v>geo1 included in geo2</v>
          </cell>
        </row>
        <row r="1201">
          <cell r="C1201" t="str">
            <v>EEEurope without Switzerland</v>
          </cell>
          <cell r="D1201" t="str">
            <v>geo1 included in geo2</v>
          </cell>
        </row>
        <row r="1202">
          <cell r="C1202" t="str">
            <v>EEEurope without Switzerland and France</v>
          </cell>
          <cell r="D1202" t="str">
            <v>geo1 included in geo2</v>
          </cell>
        </row>
        <row r="1203">
          <cell r="C1203" t="str">
            <v>EEEurope, without Russia and Turkey</v>
          </cell>
          <cell r="D1203" t="str">
            <v>geo1 included in geo2</v>
          </cell>
        </row>
        <row r="1204">
          <cell r="C1204" t="str">
            <v>EERER</v>
          </cell>
          <cell r="D1204" t="str">
            <v>geo1 included in geo2</v>
          </cell>
        </row>
        <row r="1205">
          <cell r="C1205" t="str">
            <v>EERER w/o AT+BE+CH+DE+FR+IT</v>
          </cell>
          <cell r="D1205" t="str">
            <v>geo1 included in geo2</v>
          </cell>
        </row>
        <row r="1206">
          <cell r="C1206" t="str">
            <v>EERER w/o CH+DE</v>
          </cell>
          <cell r="D1206" t="str">
            <v>geo1 included in geo2</v>
          </cell>
        </row>
        <row r="1207">
          <cell r="C1207" t="str">
            <v>EERER w/o DE+NL+NO</v>
          </cell>
          <cell r="D1207" t="str">
            <v>geo1 included in geo2</v>
          </cell>
        </row>
        <row r="1208">
          <cell r="C1208" t="str">
            <v>EERER w/o DE+NL+NO+RU</v>
          </cell>
          <cell r="D1208" t="str">
            <v>geo1 included in geo2</v>
          </cell>
        </row>
        <row r="1209">
          <cell r="C1209" t="str">
            <v>EERER w/o DE+NL+RU</v>
          </cell>
          <cell r="D1209" t="str">
            <v>geo1 included in geo2</v>
          </cell>
        </row>
        <row r="1210">
          <cell r="C1210" t="str">
            <v>EEUN-EUROPE</v>
          </cell>
          <cell r="D1210" t="str">
            <v>geo1 included in geo2</v>
          </cell>
        </row>
        <row r="1211">
          <cell r="C1211" t="str">
            <v>EEUN-NEUROPE</v>
          </cell>
          <cell r="D1211" t="str">
            <v>geo1 included in geo2</v>
          </cell>
        </row>
        <row r="1212">
          <cell r="C1212" t="str">
            <v>EGIAI Area 1, Africa</v>
          </cell>
          <cell r="D1212" t="str">
            <v>geo1 included in geo2</v>
          </cell>
        </row>
        <row r="1213">
          <cell r="C1213" t="str">
            <v>EGRAF</v>
          </cell>
          <cell r="D1213" t="str">
            <v>geo1 included in geo2</v>
          </cell>
        </row>
        <row r="1214">
          <cell r="C1214" t="str">
            <v>EGUN-NAFRICA</v>
          </cell>
          <cell r="D1214" t="str">
            <v>geo1 included in geo2</v>
          </cell>
        </row>
        <row r="1215">
          <cell r="C1215" t="str">
            <v>EHRAF</v>
          </cell>
          <cell r="D1215" t="str">
            <v>geo1 included in geo2</v>
          </cell>
        </row>
        <row r="1216">
          <cell r="C1216" t="str">
            <v>EHUN-NAFRICA</v>
          </cell>
          <cell r="D1216" t="str">
            <v>geo1 included in geo2</v>
          </cell>
        </row>
        <row r="1217">
          <cell r="C1217" t="str">
            <v>ENTSO-EAD</v>
          </cell>
          <cell r="D1217" t="str">
            <v>geo2 included in geo1</v>
          </cell>
        </row>
        <row r="1218">
          <cell r="C1218" t="str">
            <v>ENTSO-EAT</v>
          </cell>
          <cell r="D1218" t="str">
            <v>geo2 included in geo1</v>
          </cell>
        </row>
        <row r="1219">
          <cell r="C1219" t="str">
            <v>ENTSO-EBA</v>
          </cell>
          <cell r="D1219" t="str">
            <v>geo2 included in geo1</v>
          </cell>
        </row>
        <row r="1220">
          <cell r="C1220" t="str">
            <v>ENTSO-EBALTSO</v>
          </cell>
          <cell r="D1220" t="str">
            <v>geo2 included in geo1</v>
          </cell>
        </row>
        <row r="1221">
          <cell r="C1221" t="str">
            <v>ENTSO-EBE</v>
          </cell>
          <cell r="D1221" t="str">
            <v>geo2 included in geo1</v>
          </cell>
        </row>
        <row r="1222">
          <cell r="C1222" t="str">
            <v>ENTSO-EBG</v>
          </cell>
          <cell r="D1222" t="str">
            <v>geo2 included in geo1</v>
          </cell>
        </row>
        <row r="1223">
          <cell r="C1223" t="str">
            <v>ENTSO-EBV</v>
          </cell>
          <cell r="D1223" t="str">
            <v>geo2 included in geo1</v>
          </cell>
        </row>
        <row r="1224">
          <cell r="C1224" t="str">
            <v>ENTSO-ECENTREL</v>
          </cell>
          <cell r="D1224" t="str">
            <v>geo2 included in geo1</v>
          </cell>
        </row>
        <row r="1225">
          <cell r="C1225" t="str">
            <v>ENTSO-ECH</v>
          </cell>
          <cell r="D1225" t="str">
            <v>geo2 included in geo1</v>
          </cell>
        </row>
        <row r="1226">
          <cell r="C1226" t="str">
            <v>ENTSO-ECS</v>
          </cell>
          <cell r="D1226" t="str">
            <v>geo2 included in geo1</v>
          </cell>
        </row>
        <row r="1227">
          <cell r="C1227" t="str">
            <v>ENTSO-ECanary Islands</v>
          </cell>
          <cell r="D1227" t="str">
            <v>geo2 included in geo1</v>
          </cell>
        </row>
        <row r="1228">
          <cell r="C1228" t="str">
            <v>ENTSO-EDE</v>
          </cell>
          <cell r="D1228" t="str">
            <v>geo2 included in geo1</v>
          </cell>
        </row>
        <row r="1229">
          <cell r="C1229" t="str">
            <v>ENTSO-EDK</v>
          </cell>
          <cell r="D1229" t="str">
            <v>geo2 included in geo1</v>
          </cell>
        </row>
        <row r="1230">
          <cell r="C1230" t="str">
            <v>ENTSO-EEE</v>
          </cell>
          <cell r="D1230" t="str">
            <v>geo2 included in geo1</v>
          </cell>
        </row>
        <row r="1231">
          <cell r="C1231" t="str">
            <v>ENTSO-EES</v>
          </cell>
          <cell r="D1231" t="str">
            <v>geo2 included in geo1</v>
          </cell>
        </row>
        <row r="1232">
          <cell r="C1232" t="str">
            <v>ENTSO-EEurope without NORDEL (NCPA)</v>
          </cell>
          <cell r="D1232" t="str">
            <v>partial only</v>
          </cell>
        </row>
        <row r="1233">
          <cell r="C1233" t="str">
            <v>ENTSO-EEurope without Switzerland</v>
          </cell>
          <cell r="D1233" t="str">
            <v>partial only</v>
          </cell>
        </row>
        <row r="1234">
          <cell r="C1234" t="str">
            <v>ENTSO-EEurope without Switzerland and France</v>
          </cell>
          <cell r="D1234" t="str">
            <v>partial only</v>
          </cell>
        </row>
        <row r="1235">
          <cell r="C1235" t="str">
            <v>ENTSO-EEurope, without Russia and Turkey</v>
          </cell>
          <cell r="D1235" t="str">
            <v>geo1 included in geo2</v>
          </cell>
        </row>
        <row r="1236">
          <cell r="C1236" t="str">
            <v>ENTSO-EFI</v>
          </cell>
          <cell r="D1236" t="str">
            <v>geo2 included in geo1</v>
          </cell>
        </row>
        <row r="1237">
          <cell r="C1237" t="str">
            <v>ENTSO-EFR</v>
          </cell>
          <cell r="D1237" t="str">
            <v>geo2 included in geo1</v>
          </cell>
        </row>
        <row r="1238">
          <cell r="C1238" t="str">
            <v>ENTSO-EFrance, including overseas territories</v>
          </cell>
          <cell r="D1238" t="str">
            <v>partial only</v>
          </cell>
        </row>
        <row r="1239">
          <cell r="C1239" t="str">
            <v>ENTSO-EGB</v>
          </cell>
          <cell r="D1239" t="str">
            <v>geo2 included in geo1</v>
          </cell>
        </row>
        <row r="1240">
          <cell r="C1240" t="str">
            <v>ENTSO-EGG</v>
          </cell>
          <cell r="D1240" t="str">
            <v>geo2 included in geo1</v>
          </cell>
        </row>
        <row r="1241">
          <cell r="C1241" t="str">
            <v>ENTSO-EGI</v>
          </cell>
          <cell r="D1241" t="str">
            <v>geo2 included in geo1</v>
          </cell>
        </row>
        <row r="1242">
          <cell r="C1242" t="str">
            <v>ENTSO-EGR</v>
          </cell>
          <cell r="D1242" t="str">
            <v>geo2 included in geo1</v>
          </cell>
        </row>
        <row r="1243">
          <cell r="C1243" t="str">
            <v>ENTSO-EHR</v>
          </cell>
          <cell r="D1243" t="str">
            <v>geo2 included in geo1</v>
          </cell>
        </row>
        <row r="1244">
          <cell r="C1244" t="str">
            <v>ENTSO-EHU</v>
          </cell>
          <cell r="D1244" t="str">
            <v>geo2 included in geo1</v>
          </cell>
        </row>
        <row r="1245">
          <cell r="C1245" t="str">
            <v>ENTSO-EIAI Area, EU27 &amp; EFTA</v>
          </cell>
          <cell r="D1245" t="str">
            <v>geo2 included in geo1</v>
          </cell>
        </row>
        <row r="1246">
          <cell r="C1246" t="str">
            <v>ENTSO-EIAI Area, Europe outside EU &amp; EFTA</v>
          </cell>
          <cell r="D1246" t="str">
            <v>partial only</v>
          </cell>
        </row>
        <row r="1247">
          <cell r="C1247" t="str">
            <v>ENTSO-EIE</v>
          </cell>
          <cell r="D1247" t="str">
            <v>geo2 included in geo1</v>
          </cell>
        </row>
        <row r="1248">
          <cell r="C1248" t="str">
            <v>ENTSO-EIM</v>
          </cell>
          <cell r="D1248" t="str">
            <v>geo2 included in geo1</v>
          </cell>
        </row>
        <row r="1249">
          <cell r="C1249" t="str">
            <v>ENTSO-EIS</v>
          </cell>
          <cell r="D1249" t="str">
            <v>geo2 included in geo1</v>
          </cell>
        </row>
        <row r="1250">
          <cell r="C1250" t="str">
            <v>ENTSO-EIT</v>
          </cell>
          <cell r="D1250" t="str">
            <v>geo2 included in geo1</v>
          </cell>
        </row>
        <row r="1251">
          <cell r="C1251" t="str">
            <v>ENTSO-EJE</v>
          </cell>
          <cell r="D1251" t="str">
            <v>geo2 included in geo1</v>
          </cell>
        </row>
        <row r="1252">
          <cell r="C1252" t="str">
            <v>ENTSO-ELI</v>
          </cell>
          <cell r="D1252" t="str">
            <v>geo2 included in geo1</v>
          </cell>
        </row>
        <row r="1253">
          <cell r="C1253" t="str">
            <v>ENTSO-ELT</v>
          </cell>
          <cell r="D1253" t="str">
            <v>geo2 included in geo1</v>
          </cell>
        </row>
        <row r="1254">
          <cell r="C1254" t="str">
            <v>ENTSO-ELU</v>
          </cell>
          <cell r="D1254" t="str">
            <v>geo2 included in geo1</v>
          </cell>
        </row>
        <row r="1255">
          <cell r="C1255" t="str">
            <v>ENTSO-ELV</v>
          </cell>
          <cell r="D1255" t="str">
            <v>geo2 included in geo1</v>
          </cell>
        </row>
        <row r="1256">
          <cell r="C1256" t="str">
            <v>ENTSO-EMC</v>
          </cell>
          <cell r="D1256" t="str">
            <v>geo2 included in geo1</v>
          </cell>
        </row>
        <row r="1257">
          <cell r="C1257" t="str">
            <v>ENTSO-EME</v>
          </cell>
          <cell r="D1257" t="str">
            <v>geo2 included in geo1</v>
          </cell>
        </row>
        <row r="1258">
          <cell r="C1258" t="str">
            <v>ENTSO-EMK</v>
          </cell>
          <cell r="D1258" t="str">
            <v>geo2 included in geo1</v>
          </cell>
        </row>
        <row r="1259">
          <cell r="C1259" t="str">
            <v>ENTSO-EMT</v>
          </cell>
          <cell r="D1259" t="str">
            <v>geo2 included in geo1</v>
          </cell>
        </row>
        <row r="1260">
          <cell r="C1260" t="str">
            <v>ENTSO-ENL</v>
          </cell>
          <cell r="D1260" t="str">
            <v>geo2 included in geo1</v>
          </cell>
        </row>
        <row r="1261">
          <cell r="C1261" t="str">
            <v>ENTSO-ENO</v>
          </cell>
          <cell r="D1261" t="str">
            <v>geo2 included in geo1</v>
          </cell>
        </row>
        <row r="1262">
          <cell r="C1262" t="str">
            <v>ENTSO-ENORDEL</v>
          </cell>
          <cell r="D1262" t="str">
            <v>geo2 included in geo1</v>
          </cell>
        </row>
        <row r="1263">
          <cell r="C1263" t="str">
            <v>ENTSO-EPL</v>
          </cell>
          <cell r="D1263" t="str">
            <v>geo2 included in geo1</v>
          </cell>
        </row>
        <row r="1264">
          <cell r="C1264" t="str">
            <v>ENTSO-EPT</v>
          </cell>
          <cell r="D1264" t="str">
            <v>geo2 included in geo1</v>
          </cell>
        </row>
        <row r="1265">
          <cell r="C1265" t="str">
            <v>ENTSO-ERER</v>
          </cell>
          <cell r="D1265" t="str">
            <v>geo1 included in geo2</v>
          </cell>
        </row>
        <row r="1266">
          <cell r="C1266" t="str">
            <v>ENTSO-ERER w/o AT+BE+CH+DE+FR+IT</v>
          </cell>
          <cell r="D1266" t="str">
            <v>partial only</v>
          </cell>
        </row>
        <row r="1267">
          <cell r="C1267" t="str">
            <v>ENTSO-ERER w/o CH+DE</v>
          </cell>
          <cell r="D1267" t="str">
            <v>partial only</v>
          </cell>
        </row>
        <row r="1268">
          <cell r="C1268" t="str">
            <v>ENTSO-ERER w/o DE+NL+NO</v>
          </cell>
          <cell r="D1268" t="str">
            <v>partial only</v>
          </cell>
        </row>
        <row r="1269">
          <cell r="C1269" t="str">
            <v>ENTSO-ERER w/o DE+NL+NO+RU</v>
          </cell>
          <cell r="D1269" t="str">
            <v>partial only</v>
          </cell>
        </row>
        <row r="1270">
          <cell r="C1270" t="str">
            <v>ENTSO-ERER w/o DE+NL+RU</v>
          </cell>
          <cell r="D1270" t="str">
            <v>partial only</v>
          </cell>
        </row>
        <row r="1271">
          <cell r="C1271" t="str">
            <v>ENTSO-ERO</v>
          </cell>
          <cell r="D1271" t="str">
            <v>geo2 included in geo1</v>
          </cell>
        </row>
        <row r="1272">
          <cell r="C1272" t="str">
            <v>ENTSO-ERS</v>
          </cell>
          <cell r="D1272" t="str">
            <v>geo2 included in geo1</v>
          </cell>
        </row>
        <row r="1273">
          <cell r="C1273" t="str">
            <v>ENTSO-ESE</v>
          </cell>
          <cell r="D1273" t="str">
            <v>geo2 included in geo1</v>
          </cell>
        </row>
        <row r="1274">
          <cell r="C1274" t="str">
            <v>ENTSO-ESI</v>
          </cell>
          <cell r="D1274" t="str">
            <v>geo2 included in geo1</v>
          </cell>
        </row>
        <row r="1275">
          <cell r="C1275" t="str">
            <v>ENTSO-ESJ</v>
          </cell>
          <cell r="D1275" t="str">
            <v>geo2 included in geo1</v>
          </cell>
        </row>
        <row r="1276">
          <cell r="C1276" t="str">
            <v>ENTSO-ESK</v>
          </cell>
          <cell r="D1276" t="str">
            <v>geo2 included in geo1</v>
          </cell>
        </row>
        <row r="1277">
          <cell r="C1277" t="str">
            <v>ENTSO-ESM</v>
          </cell>
          <cell r="D1277" t="str">
            <v>geo2 included in geo1</v>
          </cell>
        </row>
        <row r="1278">
          <cell r="C1278" t="str">
            <v>ENTSO-EUCTE</v>
          </cell>
          <cell r="D1278" t="str">
            <v>geo2 included in geo1</v>
          </cell>
        </row>
        <row r="1279">
          <cell r="C1279" t="str">
            <v>ENTSO-EUCTE without France</v>
          </cell>
          <cell r="D1279" t="str">
            <v>geo2 included in geo1</v>
          </cell>
        </row>
        <row r="1280">
          <cell r="C1280" t="str">
            <v>ENTSO-EUCTE without Germany</v>
          </cell>
          <cell r="D1280" t="str">
            <v>geo2 included in geo1</v>
          </cell>
        </row>
        <row r="1281">
          <cell r="C1281" t="str">
            <v>ENTSO-EUCTE without Germany and France</v>
          </cell>
          <cell r="D1281" t="str">
            <v>geo2 included in geo1</v>
          </cell>
        </row>
        <row r="1282">
          <cell r="C1282" t="str">
            <v>ENTSO-EUN-EEUROPE</v>
          </cell>
          <cell r="D1282" t="str">
            <v>partial only</v>
          </cell>
        </row>
        <row r="1283">
          <cell r="C1283" t="str">
            <v>ENTSO-EUN-EUROPE</v>
          </cell>
          <cell r="D1283" t="str">
            <v>geo1 included in geo2</v>
          </cell>
        </row>
        <row r="1284">
          <cell r="C1284" t="str">
            <v>ENTSO-EUN-NEUROPE</v>
          </cell>
          <cell r="D1284" t="str">
            <v>geo2 included in geo1</v>
          </cell>
        </row>
        <row r="1285">
          <cell r="C1285" t="str">
            <v>ENTSO-EUN-SEUROPE</v>
          </cell>
          <cell r="D1285" t="str">
            <v>partial only</v>
          </cell>
        </row>
        <row r="1286">
          <cell r="C1286" t="str">
            <v>ENTSO-EVA</v>
          </cell>
          <cell r="D1286" t="str">
            <v>geo2 included in geo1</v>
          </cell>
        </row>
        <row r="1287">
          <cell r="C1287" t="str">
            <v>ENTSO-EWEU</v>
          </cell>
          <cell r="D1287" t="str">
            <v>geo2 included in geo1</v>
          </cell>
        </row>
        <row r="1288">
          <cell r="C1288" t="str">
            <v>ENTSO-EXK</v>
          </cell>
          <cell r="D1288" t="str">
            <v>geo2 included in geo1</v>
          </cell>
        </row>
        <row r="1289">
          <cell r="C1289" t="str">
            <v>ERRAF</v>
          </cell>
          <cell r="D1289" t="str">
            <v>geo1 included in geo2</v>
          </cell>
        </row>
        <row r="1290">
          <cell r="C1290" t="str">
            <v>ERUN-EAFRICA</v>
          </cell>
          <cell r="D1290" t="str">
            <v>geo1 included in geo2</v>
          </cell>
        </row>
        <row r="1291">
          <cell r="C1291" t="str">
            <v>ESCanary Islands</v>
          </cell>
          <cell r="D1291" t="str">
            <v>geo2 included in geo1</v>
          </cell>
        </row>
        <row r="1292">
          <cell r="C1292" t="str">
            <v>ESENTSO-E</v>
          </cell>
          <cell r="D1292" t="str">
            <v>geo1 included in geo2</v>
          </cell>
        </row>
        <row r="1293">
          <cell r="C1293" t="str">
            <v>ESEurope without NORDEL (NCPA)</v>
          </cell>
          <cell r="D1293" t="str">
            <v>geo1 included in geo2</v>
          </cell>
        </row>
        <row r="1294">
          <cell r="C1294" t="str">
            <v>ESEurope without Switzerland</v>
          </cell>
          <cell r="D1294" t="str">
            <v>geo1 included in geo2</v>
          </cell>
        </row>
        <row r="1295">
          <cell r="C1295" t="str">
            <v>ESEurope without Switzerland and France</v>
          </cell>
          <cell r="D1295" t="str">
            <v>geo1 included in geo2</v>
          </cell>
        </row>
        <row r="1296">
          <cell r="C1296" t="str">
            <v>ESEurope, without Russia and Turkey</v>
          </cell>
          <cell r="D1296" t="str">
            <v>geo1 included in geo2</v>
          </cell>
        </row>
        <row r="1297">
          <cell r="C1297" t="str">
            <v>ESIAI Area, EU27 &amp; EFTA</v>
          </cell>
          <cell r="D1297" t="str">
            <v>geo1 included in geo2</v>
          </cell>
        </row>
        <row r="1298">
          <cell r="C1298" t="str">
            <v>ESRER</v>
          </cell>
          <cell r="D1298" t="str">
            <v>geo1 included in geo2</v>
          </cell>
        </row>
        <row r="1299">
          <cell r="C1299" t="str">
            <v>ESRER w/o AT+BE+CH+DE+FR+IT</v>
          </cell>
          <cell r="D1299" t="str">
            <v>geo1 included in geo2</v>
          </cell>
        </row>
        <row r="1300">
          <cell r="C1300" t="str">
            <v>ESRER w/o CH+DE</v>
          </cell>
          <cell r="D1300" t="str">
            <v>geo1 included in geo2</v>
          </cell>
        </row>
        <row r="1301">
          <cell r="C1301" t="str">
            <v>ESRER w/o DE+NL+NO</v>
          </cell>
          <cell r="D1301" t="str">
            <v>geo1 included in geo2</v>
          </cell>
        </row>
        <row r="1302">
          <cell r="C1302" t="str">
            <v>ESRER w/o DE+NL+NO+RU</v>
          </cell>
          <cell r="D1302" t="str">
            <v>geo1 included in geo2</v>
          </cell>
        </row>
        <row r="1303">
          <cell r="C1303" t="str">
            <v>ESRER w/o DE+NL+RU</v>
          </cell>
          <cell r="D1303" t="str">
            <v>geo1 included in geo2</v>
          </cell>
        </row>
        <row r="1304">
          <cell r="C1304" t="str">
            <v>ESUCTE</v>
          </cell>
          <cell r="D1304" t="str">
            <v>geo1 included in geo2</v>
          </cell>
        </row>
        <row r="1305">
          <cell r="C1305" t="str">
            <v>ESUCTE without France</v>
          </cell>
          <cell r="D1305" t="str">
            <v>geo1 included in geo2</v>
          </cell>
        </row>
        <row r="1306">
          <cell r="C1306" t="str">
            <v>ESUCTE without Germany</v>
          </cell>
          <cell r="D1306" t="str">
            <v>geo1 included in geo2</v>
          </cell>
        </row>
        <row r="1307">
          <cell r="C1307" t="str">
            <v>ESUCTE without Germany and France</v>
          </cell>
          <cell r="D1307" t="str">
            <v>geo1 included in geo2</v>
          </cell>
        </row>
        <row r="1308">
          <cell r="C1308" t="str">
            <v>ESUN-EUROPE</v>
          </cell>
          <cell r="D1308" t="str">
            <v>geo1 included in geo2</v>
          </cell>
        </row>
        <row r="1309">
          <cell r="C1309" t="str">
            <v>ESUN-SEUROPE</v>
          </cell>
          <cell r="D1309" t="str">
            <v>geo1 included in geo2</v>
          </cell>
        </row>
        <row r="1310">
          <cell r="C1310" t="str">
            <v>ETRAF</v>
          </cell>
          <cell r="D1310" t="str">
            <v>geo1 included in geo2</v>
          </cell>
        </row>
        <row r="1311">
          <cell r="C1311" t="str">
            <v>ETUN-EAFRICA</v>
          </cell>
          <cell r="D1311" t="str">
            <v>geo1 included in geo2</v>
          </cell>
        </row>
        <row r="1312">
          <cell r="C1312" t="str">
            <v>Europe without NORDEL (NCPA)AD</v>
          </cell>
          <cell r="D1312" t="str">
            <v>geo2 included in geo1</v>
          </cell>
        </row>
        <row r="1313">
          <cell r="C1313" t="str">
            <v>Europe without NORDEL (NCPA)AL</v>
          </cell>
          <cell r="D1313" t="str">
            <v>geo2 included in geo1</v>
          </cell>
        </row>
        <row r="1314">
          <cell r="C1314" t="str">
            <v>Europe without NORDEL (NCPA)AT</v>
          </cell>
          <cell r="D1314" t="str">
            <v>geo2 included in geo1</v>
          </cell>
        </row>
        <row r="1315">
          <cell r="C1315" t="str">
            <v>Europe without NORDEL (NCPA)BA</v>
          </cell>
          <cell r="D1315" t="str">
            <v>geo2 included in geo1</v>
          </cell>
        </row>
        <row r="1316">
          <cell r="C1316" t="str">
            <v>Europe without NORDEL (NCPA)BALTSO</v>
          </cell>
          <cell r="D1316" t="str">
            <v>geo2 included in geo1</v>
          </cell>
        </row>
        <row r="1317">
          <cell r="C1317" t="str">
            <v>Europe without NORDEL (NCPA)BE</v>
          </cell>
          <cell r="D1317" t="str">
            <v>geo2 included in geo1</v>
          </cell>
        </row>
        <row r="1318">
          <cell r="C1318" t="str">
            <v>Europe without NORDEL (NCPA)BG</v>
          </cell>
          <cell r="D1318" t="str">
            <v>geo2 included in geo1</v>
          </cell>
        </row>
        <row r="1319">
          <cell r="C1319" t="str">
            <v>Europe without NORDEL (NCPA)BY</v>
          </cell>
          <cell r="D1319" t="str">
            <v>geo2 included in geo1</v>
          </cell>
        </row>
        <row r="1320">
          <cell r="C1320" t="str">
            <v>Europe without NORDEL (NCPA)CENTREL</v>
          </cell>
          <cell r="D1320" t="str">
            <v>geo2 included in geo1</v>
          </cell>
        </row>
        <row r="1321">
          <cell r="C1321" t="str">
            <v>Europe without NORDEL (NCPA)CH</v>
          </cell>
          <cell r="D1321" t="str">
            <v>geo2 included in geo1</v>
          </cell>
        </row>
        <row r="1322">
          <cell r="C1322" t="str">
            <v>Europe without NORDEL (NCPA)CS</v>
          </cell>
          <cell r="D1322" t="str">
            <v>geo2 included in geo1</v>
          </cell>
        </row>
        <row r="1323">
          <cell r="C1323" t="str">
            <v>Europe without NORDEL (NCPA)Canary Islands</v>
          </cell>
          <cell r="D1323" t="str">
            <v>geo2 included in geo1</v>
          </cell>
        </row>
        <row r="1324">
          <cell r="C1324" t="str">
            <v>Europe without NORDEL (NCPA)DE</v>
          </cell>
          <cell r="D1324" t="str">
            <v>geo2 included in geo1</v>
          </cell>
        </row>
        <row r="1325">
          <cell r="C1325" t="str">
            <v>Europe without NORDEL (NCPA)DK</v>
          </cell>
          <cell r="D1325" t="str">
            <v>partial only</v>
          </cell>
        </row>
        <row r="1326">
          <cell r="C1326" t="str">
            <v>Europe without NORDEL (NCPA)EE</v>
          </cell>
          <cell r="D1326" t="str">
            <v>geo2 included in geo1</v>
          </cell>
        </row>
        <row r="1327">
          <cell r="C1327" t="str">
            <v>Europe without NORDEL (NCPA)ENTSO-E</v>
          </cell>
          <cell r="D1327" t="str">
            <v>partial only</v>
          </cell>
        </row>
        <row r="1328">
          <cell r="C1328" t="str">
            <v>Europe without NORDEL (NCPA)ES</v>
          </cell>
          <cell r="D1328" t="str">
            <v>geo2 included in geo1</v>
          </cell>
        </row>
        <row r="1329">
          <cell r="C1329" t="str">
            <v>Europe without NORDEL (NCPA)Europe without Switzerland</v>
          </cell>
          <cell r="D1329" t="str">
            <v>partial only</v>
          </cell>
        </row>
        <row r="1330">
          <cell r="C1330" t="str">
            <v>Europe without NORDEL (NCPA)Europe without Switzerland and France</v>
          </cell>
          <cell r="D1330" t="str">
            <v>partial only</v>
          </cell>
        </row>
        <row r="1331">
          <cell r="C1331" t="str">
            <v>Europe without NORDEL (NCPA)Europe, without Russia and Turkey</v>
          </cell>
          <cell r="D1331" t="str">
            <v>partial only</v>
          </cell>
        </row>
        <row r="1332">
          <cell r="C1332" t="str">
            <v>Europe without NORDEL (NCPA)FR</v>
          </cell>
          <cell r="D1332" t="str">
            <v>geo2 included in geo1</v>
          </cell>
        </row>
        <row r="1333">
          <cell r="C1333" t="str">
            <v>Europe without NORDEL (NCPA)FSU</v>
          </cell>
          <cell r="D1333" t="str">
            <v>partial only</v>
          </cell>
        </row>
        <row r="1334">
          <cell r="C1334" t="str">
            <v>Europe without NORDEL (NCPA)France, including overseas territories</v>
          </cell>
          <cell r="D1334" t="str">
            <v>partial only</v>
          </cell>
        </row>
        <row r="1335">
          <cell r="C1335" t="str">
            <v>Europe without NORDEL (NCPA)GB</v>
          </cell>
          <cell r="D1335" t="str">
            <v>geo2 included in geo1</v>
          </cell>
        </row>
        <row r="1336">
          <cell r="C1336" t="str">
            <v>Europe without NORDEL (NCPA)GG</v>
          </cell>
          <cell r="D1336" t="str">
            <v>geo2 included in geo1</v>
          </cell>
        </row>
        <row r="1337">
          <cell r="C1337" t="str">
            <v>Europe without NORDEL (NCPA)GI</v>
          </cell>
          <cell r="D1337" t="str">
            <v>geo2 included in geo1</v>
          </cell>
        </row>
        <row r="1338">
          <cell r="C1338" t="str">
            <v>Europe without NORDEL (NCPA)GR</v>
          </cell>
          <cell r="D1338" t="str">
            <v>geo2 included in geo1</v>
          </cell>
        </row>
        <row r="1339">
          <cell r="C1339" t="str">
            <v>Europe without NORDEL (NCPA)HR</v>
          </cell>
          <cell r="D1339" t="str">
            <v>geo2 included in geo1</v>
          </cell>
        </row>
        <row r="1340">
          <cell r="C1340" t="str">
            <v>Europe without NORDEL (NCPA)HU</v>
          </cell>
          <cell r="D1340" t="str">
            <v>geo2 included in geo1</v>
          </cell>
        </row>
        <row r="1341">
          <cell r="C1341" t="str">
            <v>Europe without NORDEL (NCPA)IAI Area, EU27 &amp; EFTA</v>
          </cell>
          <cell r="D1341" t="str">
            <v>partial only</v>
          </cell>
        </row>
        <row r="1342">
          <cell r="C1342" t="str">
            <v>Europe without NORDEL (NCPA)IAI Area, Europe outside EU &amp; EFTA</v>
          </cell>
          <cell r="D1342" t="str">
            <v>partial only</v>
          </cell>
        </row>
        <row r="1343">
          <cell r="C1343" t="str">
            <v>Europe without NORDEL (NCPA)IE</v>
          </cell>
          <cell r="D1343" t="str">
            <v>geo2 included in geo1</v>
          </cell>
        </row>
        <row r="1344">
          <cell r="C1344" t="str">
            <v>Europe without NORDEL (NCPA)IM</v>
          </cell>
          <cell r="D1344" t="str">
            <v>geo2 included in geo1</v>
          </cell>
        </row>
        <row r="1345">
          <cell r="C1345" t="str">
            <v>Europe without NORDEL (NCPA)IT</v>
          </cell>
          <cell r="D1345" t="str">
            <v>geo2 included in geo1</v>
          </cell>
        </row>
        <row r="1346">
          <cell r="C1346" t="str">
            <v>Europe without NORDEL (NCPA)JE</v>
          </cell>
          <cell r="D1346" t="str">
            <v>geo2 included in geo1</v>
          </cell>
        </row>
        <row r="1347">
          <cell r="C1347" t="str">
            <v>Europe without NORDEL (NCPA)LI</v>
          </cell>
          <cell r="D1347" t="str">
            <v>geo2 included in geo1</v>
          </cell>
        </row>
        <row r="1348">
          <cell r="C1348" t="str">
            <v>Europe without NORDEL (NCPA)LT</v>
          </cell>
          <cell r="D1348" t="str">
            <v>geo2 included in geo1</v>
          </cell>
        </row>
        <row r="1349">
          <cell r="C1349" t="str">
            <v>Europe without NORDEL (NCPA)LU</v>
          </cell>
          <cell r="D1349" t="str">
            <v>geo2 included in geo1</v>
          </cell>
        </row>
        <row r="1350">
          <cell r="C1350" t="str">
            <v>Europe without NORDEL (NCPA)LV</v>
          </cell>
          <cell r="D1350" t="str">
            <v>geo2 included in geo1</v>
          </cell>
        </row>
        <row r="1351">
          <cell r="C1351" t="str">
            <v>Europe without NORDEL (NCPA)MC</v>
          </cell>
          <cell r="D1351" t="str">
            <v>geo2 included in geo1</v>
          </cell>
        </row>
        <row r="1352">
          <cell r="C1352" t="str">
            <v>Europe without NORDEL (NCPA)MD</v>
          </cell>
          <cell r="D1352" t="str">
            <v>geo2 included in geo1</v>
          </cell>
        </row>
        <row r="1353">
          <cell r="C1353" t="str">
            <v>Europe without NORDEL (NCPA)ME</v>
          </cell>
          <cell r="D1353" t="str">
            <v>geo2 included in geo1</v>
          </cell>
        </row>
        <row r="1354">
          <cell r="C1354" t="str">
            <v>Europe without NORDEL (NCPA)MK</v>
          </cell>
          <cell r="D1354" t="str">
            <v>geo2 included in geo1</v>
          </cell>
        </row>
        <row r="1355">
          <cell r="C1355" t="str">
            <v>Europe without NORDEL (NCPA)MT</v>
          </cell>
          <cell r="D1355" t="str">
            <v>geo2 included in geo1</v>
          </cell>
        </row>
        <row r="1356">
          <cell r="C1356" t="str">
            <v>Europe without NORDEL (NCPA)NL</v>
          </cell>
          <cell r="D1356" t="str">
            <v>geo2 included in geo1</v>
          </cell>
        </row>
        <row r="1357">
          <cell r="C1357" t="str">
            <v>Europe without NORDEL (NCPA)PL</v>
          </cell>
          <cell r="D1357" t="str">
            <v>geo2 included in geo1</v>
          </cell>
        </row>
        <row r="1358">
          <cell r="C1358" t="str">
            <v>Europe without NORDEL (NCPA)PT</v>
          </cell>
          <cell r="D1358" t="str">
            <v>geo2 included in geo1</v>
          </cell>
        </row>
        <row r="1359">
          <cell r="C1359" t="str">
            <v>Europe without NORDEL (NCPA)RER</v>
          </cell>
          <cell r="D1359" t="str">
            <v>geo1 included in geo2</v>
          </cell>
        </row>
        <row r="1360">
          <cell r="C1360" t="str">
            <v>Europe without NORDEL (NCPA)RER w/o AT+BE+CH+DE+FR+IT</v>
          </cell>
          <cell r="D1360" t="str">
            <v>partial only</v>
          </cell>
        </row>
        <row r="1361">
          <cell r="C1361" t="str">
            <v>Europe without NORDEL (NCPA)RER w/o CH+DE</v>
          </cell>
          <cell r="D1361" t="str">
            <v>partial only</v>
          </cell>
        </row>
        <row r="1362">
          <cell r="C1362" t="str">
            <v>Europe without NORDEL (NCPA)RER w/o DE+NL+NO</v>
          </cell>
          <cell r="D1362" t="str">
            <v>partial only</v>
          </cell>
        </row>
        <row r="1363">
          <cell r="C1363" t="str">
            <v>Europe without NORDEL (NCPA)RER w/o DE+NL+NO+RU</v>
          </cell>
          <cell r="D1363" t="str">
            <v>partial only</v>
          </cell>
        </row>
        <row r="1364">
          <cell r="C1364" t="str">
            <v>Europe without NORDEL (NCPA)RER w/o DE+NL+RU</v>
          </cell>
          <cell r="D1364" t="str">
            <v>partial only</v>
          </cell>
        </row>
        <row r="1365">
          <cell r="C1365" t="str">
            <v>Europe without NORDEL (NCPA)RO</v>
          </cell>
          <cell r="D1365" t="str">
            <v>geo2 included in geo1</v>
          </cell>
        </row>
        <row r="1366">
          <cell r="C1366" t="str">
            <v>Europe without NORDEL (NCPA)RS</v>
          </cell>
          <cell r="D1366" t="str">
            <v>geo2 included in geo1</v>
          </cell>
        </row>
        <row r="1367">
          <cell r="C1367" t="str">
            <v>Europe without NORDEL (NCPA)RU</v>
          </cell>
          <cell r="D1367" t="str">
            <v>partial only</v>
          </cell>
        </row>
        <row r="1368">
          <cell r="C1368" t="str">
            <v>Europe without NORDEL (NCPA)Russia (Europe)</v>
          </cell>
          <cell r="D1368" t="str">
            <v>geo2 included in geo1</v>
          </cell>
        </row>
        <row r="1369">
          <cell r="C1369" t="str">
            <v>Europe without NORDEL (NCPA)SI</v>
          </cell>
          <cell r="D1369" t="str">
            <v>geo2 included in geo1</v>
          </cell>
        </row>
        <row r="1370">
          <cell r="C1370" t="str">
            <v>Europe without NORDEL (NCPA)SK</v>
          </cell>
          <cell r="D1370" t="str">
            <v>geo2 included in geo1</v>
          </cell>
        </row>
        <row r="1371">
          <cell r="C1371" t="str">
            <v>Europe without NORDEL (NCPA)SM</v>
          </cell>
          <cell r="D1371" t="str">
            <v>geo2 included in geo1</v>
          </cell>
        </row>
        <row r="1372">
          <cell r="C1372" t="str">
            <v>Europe without NORDEL (NCPA)UA</v>
          </cell>
          <cell r="D1372" t="str">
            <v>geo2 included in geo1</v>
          </cell>
        </row>
        <row r="1373">
          <cell r="C1373" t="str">
            <v>Europe without NORDEL (NCPA)UCTE</v>
          </cell>
          <cell r="D1373" t="str">
            <v>geo2 included in geo1</v>
          </cell>
        </row>
        <row r="1374">
          <cell r="C1374" t="str">
            <v>Europe without NORDEL (NCPA)UCTE without France</v>
          </cell>
          <cell r="D1374" t="str">
            <v>geo2 included in geo1</v>
          </cell>
        </row>
        <row r="1375">
          <cell r="C1375" t="str">
            <v>Europe without NORDEL (NCPA)UCTE without Germany</v>
          </cell>
          <cell r="D1375" t="str">
            <v>geo2 included in geo1</v>
          </cell>
        </row>
        <row r="1376">
          <cell r="C1376" t="str">
            <v>Europe without NORDEL (NCPA)UCTE without Germany and France</v>
          </cell>
          <cell r="D1376" t="str">
            <v>geo2 included in geo1</v>
          </cell>
        </row>
        <row r="1377">
          <cell r="C1377" t="str">
            <v>Europe without NORDEL (NCPA)UN-EEUROPE</v>
          </cell>
          <cell r="D1377" t="str">
            <v>partial only</v>
          </cell>
        </row>
        <row r="1378">
          <cell r="C1378" t="str">
            <v>Europe without NORDEL (NCPA)UN-EUROPE</v>
          </cell>
          <cell r="D1378" t="str">
            <v>geo1 included in geo2</v>
          </cell>
        </row>
        <row r="1379">
          <cell r="C1379" t="str">
            <v>Europe without NORDEL (NCPA)UN-NEUROPE</v>
          </cell>
          <cell r="D1379" t="str">
            <v>partial only</v>
          </cell>
        </row>
        <row r="1380">
          <cell r="C1380" t="str">
            <v>Europe without NORDEL (NCPA)UN-SEUROPE</v>
          </cell>
          <cell r="D1380" t="str">
            <v>geo2 included in geo1</v>
          </cell>
        </row>
        <row r="1381">
          <cell r="C1381" t="str">
            <v>Europe without NORDEL (NCPA)VA</v>
          </cell>
          <cell r="D1381" t="str">
            <v>geo2 included in geo1</v>
          </cell>
        </row>
        <row r="1382">
          <cell r="C1382" t="str">
            <v>Europe without NORDEL (NCPA)WEU</v>
          </cell>
          <cell r="D1382" t="str">
            <v>geo2 included in geo1</v>
          </cell>
        </row>
        <row r="1383">
          <cell r="C1383" t="str">
            <v>Europe without NORDEL (NCPA)XK</v>
          </cell>
          <cell r="D1383" t="str">
            <v>geo2 included in geo1</v>
          </cell>
        </row>
        <row r="1384">
          <cell r="C1384" t="str">
            <v>Europe without SwitzerlandAD</v>
          </cell>
          <cell r="D1384" t="str">
            <v>geo2 included in geo1</v>
          </cell>
        </row>
        <row r="1385">
          <cell r="C1385" t="str">
            <v>Europe without SwitzerlandAL</v>
          </cell>
          <cell r="D1385" t="str">
            <v>geo2 included in geo1</v>
          </cell>
        </row>
        <row r="1386">
          <cell r="C1386" t="str">
            <v>Europe without SwitzerlandAT</v>
          </cell>
          <cell r="D1386" t="str">
            <v>geo2 included in geo1</v>
          </cell>
        </row>
        <row r="1387">
          <cell r="C1387" t="str">
            <v>Europe without SwitzerlandBA</v>
          </cell>
          <cell r="D1387" t="str">
            <v>geo2 included in geo1</v>
          </cell>
        </row>
        <row r="1388">
          <cell r="C1388" t="str">
            <v>Europe without SwitzerlandBALTSO</v>
          </cell>
          <cell r="D1388" t="str">
            <v>geo2 included in geo1</v>
          </cell>
        </row>
        <row r="1389">
          <cell r="C1389" t="str">
            <v>Europe without SwitzerlandBE</v>
          </cell>
          <cell r="D1389" t="str">
            <v>geo2 included in geo1</v>
          </cell>
        </row>
        <row r="1390">
          <cell r="C1390" t="str">
            <v>Europe without SwitzerlandBG</v>
          </cell>
          <cell r="D1390" t="str">
            <v>geo2 included in geo1</v>
          </cell>
        </row>
        <row r="1391">
          <cell r="C1391" t="str">
            <v>Europe without SwitzerlandBV</v>
          </cell>
          <cell r="D1391" t="str">
            <v>geo2 included in geo1</v>
          </cell>
        </row>
        <row r="1392">
          <cell r="C1392" t="str">
            <v>Europe without SwitzerlandBY</v>
          </cell>
          <cell r="D1392" t="str">
            <v>geo2 included in geo1</v>
          </cell>
        </row>
        <row r="1393">
          <cell r="C1393" t="str">
            <v>Europe without SwitzerlandCENTREL</v>
          </cell>
          <cell r="D1393" t="str">
            <v>geo2 included in geo1</v>
          </cell>
        </row>
        <row r="1394">
          <cell r="C1394" t="str">
            <v>Europe without SwitzerlandCS</v>
          </cell>
          <cell r="D1394" t="str">
            <v>geo2 included in geo1</v>
          </cell>
        </row>
        <row r="1395">
          <cell r="C1395" t="str">
            <v>Europe without SwitzerlandCanary Islands</v>
          </cell>
          <cell r="D1395" t="str">
            <v>geo2 included in geo1</v>
          </cell>
        </row>
        <row r="1396">
          <cell r="C1396" t="str">
            <v>Europe without SwitzerlandDE</v>
          </cell>
          <cell r="D1396" t="str">
            <v>geo2 included in geo1</v>
          </cell>
        </row>
        <row r="1397">
          <cell r="C1397" t="str">
            <v>Europe without SwitzerlandDK</v>
          </cell>
          <cell r="D1397" t="str">
            <v>geo2 included in geo1</v>
          </cell>
        </row>
        <row r="1398">
          <cell r="C1398" t="str">
            <v>Europe without SwitzerlandEE</v>
          </cell>
          <cell r="D1398" t="str">
            <v>geo2 included in geo1</v>
          </cell>
        </row>
        <row r="1399">
          <cell r="C1399" t="str">
            <v>Europe without SwitzerlandENTSO-E</v>
          </cell>
          <cell r="D1399" t="str">
            <v>partial only</v>
          </cell>
        </row>
        <row r="1400">
          <cell r="C1400" t="str">
            <v>Europe without SwitzerlandES</v>
          </cell>
          <cell r="D1400" t="str">
            <v>geo2 included in geo1</v>
          </cell>
        </row>
        <row r="1401">
          <cell r="C1401" t="str">
            <v>Europe without SwitzerlandEurope without NORDEL (NCPA)</v>
          </cell>
          <cell r="D1401" t="str">
            <v>partial only</v>
          </cell>
        </row>
        <row r="1402">
          <cell r="C1402" t="str">
            <v>Europe without SwitzerlandEurope without Switzerland and France</v>
          </cell>
          <cell r="D1402" t="str">
            <v>geo2 included in geo1</v>
          </cell>
        </row>
        <row r="1403">
          <cell r="C1403" t="str">
            <v>Europe without SwitzerlandEurope, without Russia and Turkey</v>
          </cell>
          <cell r="D1403" t="str">
            <v>partial only</v>
          </cell>
        </row>
        <row r="1404">
          <cell r="C1404" t="str">
            <v>Europe without SwitzerlandFI</v>
          </cell>
          <cell r="D1404" t="str">
            <v>geo2 included in geo1</v>
          </cell>
        </row>
        <row r="1405">
          <cell r="C1405" t="str">
            <v>Europe without SwitzerlandFR</v>
          </cell>
          <cell r="D1405" t="str">
            <v>geo2 included in geo1</v>
          </cell>
        </row>
        <row r="1406">
          <cell r="C1406" t="str">
            <v>Europe without SwitzerlandFSU</v>
          </cell>
          <cell r="D1406" t="str">
            <v>partial only</v>
          </cell>
        </row>
        <row r="1407">
          <cell r="C1407" t="str">
            <v>Europe without SwitzerlandFrance, including overseas territories</v>
          </cell>
          <cell r="D1407" t="str">
            <v>partial only</v>
          </cell>
        </row>
        <row r="1408">
          <cell r="C1408" t="str">
            <v>Europe without SwitzerlandGB</v>
          </cell>
          <cell r="D1408" t="str">
            <v>geo2 included in geo1</v>
          </cell>
        </row>
        <row r="1409">
          <cell r="C1409" t="str">
            <v>Europe without SwitzerlandGG</v>
          </cell>
          <cell r="D1409" t="str">
            <v>geo2 included in geo1</v>
          </cell>
        </row>
        <row r="1410">
          <cell r="C1410" t="str">
            <v>Europe without SwitzerlandGI</v>
          </cell>
          <cell r="D1410" t="str">
            <v>geo2 included in geo1</v>
          </cell>
        </row>
        <row r="1411">
          <cell r="C1411" t="str">
            <v>Europe without SwitzerlandGR</v>
          </cell>
          <cell r="D1411" t="str">
            <v>geo2 included in geo1</v>
          </cell>
        </row>
        <row r="1412">
          <cell r="C1412" t="str">
            <v>Europe without SwitzerlandHR</v>
          </cell>
          <cell r="D1412" t="str">
            <v>geo2 included in geo1</v>
          </cell>
        </row>
        <row r="1413">
          <cell r="C1413" t="str">
            <v>Europe without SwitzerlandHU</v>
          </cell>
          <cell r="D1413" t="str">
            <v>geo2 included in geo1</v>
          </cell>
        </row>
        <row r="1414">
          <cell r="C1414" t="str">
            <v>Europe without SwitzerlandIAI Area, EU27 &amp; EFTA</v>
          </cell>
          <cell r="D1414" t="str">
            <v>geo2 included in geo1</v>
          </cell>
        </row>
        <row r="1415">
          <cell r="C1415" t="str">
            <v>Europe without SwitzerlandIAI Area, Europe outside EU &amp; EFTA</v>
          </cell>
          <cell r="D1415" t="str">
            <v>partial only</v>
          </cell>
        </row>
        <row r="1416">
          <cell r="C1416" t="str">
            <v>Europe without SwitzerlandIE</v>
          </cell>
          <cell r="D1416" t="str">
            <v>geo2 included in geo1</v>
          </cell>
        </row>
        <row r="1417">
          <cell r="C1417" t="str">
            <v>Europe without SwitzerlandIM</v>
          </cell>
          <cell r="D1417" t="str">
            <v>geo2 included in geo1</v>
          </cell>
        </row>
        <row r="1418">
          <cell r="C1418" t="str">
            <v>Europe without SwitzerlandIS</v>
          </cell>
          <cell r="D1418" t="str">
            <v>geo2 included in geo1</v>
          </cell>
        </row>
        <row r="1419">
          <cell r="C1419" t="str">
            <v>Europe without SwitzerlandIT</v>
          </cell>
          <cell r="D1419" t="str">
            <v>geo2 included in geo1</v>
          </cell>
        </row>
        <row r="1420">
          <cell r="C1420" t="str">
            <v>Europe without SwitzerlandJE</v>
          </cell>
          <cell r="D1420" t="str">
            <v>geo2 included in geo1</v>
          </cell>
        </row>
        <row r="1421">
          <cell r="C1421" t="str">
            <v>Europe without SwitzerlandLI</v>
          </cell>
          <cell r="D1421" t="str">
            <v>geo2 included in geo1</v>
          </cell>
        </row>
        <row r="1422">
          <cell r="C1422" t="str">
            <v>Europe without SwitzerlandLT</v>
          </cell>
          <cell r="D1422" t="str">
            <v>geo2 included in geo1</v>
          </cell>
        </row>
        <row r="1423">
          <cell r="C1423" t="str">
            <v>Europe without SwitzerlandLU</v>
          </cell>
          <cell r="D1423" t="str">
            <v>geo2 included in geo1</v>
          </cell>
        </row>
        <row r="1424">
          <cell r="C1424" t="str">
            <v>Europe without SwitzerlandLV</v>
          </cell>
          <cell r="D1424" t="str">
            <v>geo2 included in geo1</v>
          </cell>
        </row>
        <row r="1425">
          <cell r="C1425" t="str">
            <v>Europe without SwitzerlandMC</v>
          </cell>
          <cell r="D1425" t="str">
            <v>geo2 included in geo1</v>
          </cell>
        </row>
        <row r="1426">
          <cell r="C1426" t="str">
            <v>Europe without SwitzerlandMD</v>
          </cell>
          <cell r="D1426" t="str">
            <v>geo2 included in geo1</v>
          </cell>
        </row>
        <row r="1427">
          <cell r="C1427" t="str">
            <v>Europe without SwitzerlandME</v>
          </cell>
          <cell r="D1427" t="str">
            <v>geo2 included in geo1</v>
          </cell>
        </row>
        <row r="1428">
          <cell r="C1428" t="str">
            <v>Europe without SwitzerlandMK</v>
          </cell>
          <cell r="D1428" t="str">
            <v>geo2 included in geo1</v>
          </cell>
        </row>
        <row r="1429">
          <cell r="C1429" t="str">
            <v>Europe without SwitzerlandMT</v>
          </cell>
          <cell r="D1429" t="str">
            <v>geo2 included in geo1</v>
          </cell>
        </row>
        <row r="1430">
          <cell r="C1430" t="str">
            <v>Europe without SwitzerlandNL</v>
          </cell>
          <cell r="D1430" t="str">
            <v>geo2 included in geo1</v>
          </cell>
        </row>
        <row r="1431">
          <cell r="C1431" t="str">
            <v>Europe without SwitzerlandNO</v>
          </cell>
          <cell r="D1431" t="str">
            <v>geo2 included in geo1</v>
          </cell>
        </row>
        <row r="1432">
          <cell r="C1432" t="str">
            <v>Europe without SwitzerlandNORDEL</v>
          </cell>
          <cell r="D1432" t="str">
            <v>geo2 included in geo1</v>
          </cell>
        </row>
        <row r="1433">
          <cell r="C1433" t="str">
            <v>Europe without SwitzerlandPL</v>
          </cell>
          <cell r="D1433" t="str">
            <v>geo2 included in geo1</v>
          </cell>
        </row>
        <row r="1434">
          <cell r="C1434" t="str">
            <v>Europe without SwitzerlandPT</v>
          </cell>
          <cell r="D1434" t="str">
            <v>geo2 included in geo1</v>
          </cell>
        </row>
        <row r="1435">
          <cell r="C1435" t="str">
            <v>Europe without SwitzerlandRER</v>
          </cell>
          <cell r="D1435" t="str">
            <v>geo1 included in geo2</v>
          </cell>
        </row>
        <row r="1436">
          <cell r="C1436" t="str">
            <v>Europe without SwitzerlandRER w/o AT+BE+CH+DE+FR+IT</v>
          </cell>
          <cell r="D1436" t="str">
            <v>geo2 included in geo1</v>
          </cell>
        </row>
        <row r="1437">
          <cell r="C1437" t="str">
            <v>Europe without SwitzerlandRER w/o CH+DE</v>
          </cell>
          <cell r="D1437" t="str">
            <v>geo2 included in geo1</v>
          </cell>
        </row>
        <row r="1438">
          <cell r="C1438" t="str">
            <v>Europe without SwitzerlandRER w/o DE+NL+NO</v>
          </cell>
          <cell r="D1438" t="str">
            <v>geo2 included in geo1</v>
          </cell>
        </row>
        <row r="1439">
          <cell r="C1439" t="str">
            <v>Europe without SwitzerlandRER w/o DE+NL+NO+RU</v>
          </cell>
          <cell r="D1439" t="str">
            <v>partial only</v>
          </cell>
        </row>
        <row r="1440">
          <cell r="C1440" t="str">
            <v>Europe without SwitzerlandRER w/o DE+NL+RU</v>
          </cell>
          <cell r="D1440" t="str">
            <v>partial only</v>
          </cell>
        </row>
        <row r="1441">
          <cell r="C1441" t="str">
            <v>Europe without SwitzerlandRO</v>
          </cell>
          <cell r="D1441" t="str">
            <v>geo2 included in geo1</v>
          </cell>
        </row>
        <row r="1442">
          <cell r="C1442" t="str">
            <v>Europe without SwitzerlandRS</v>
          </cell>
          <cell r="D1442" t="str">
            <v>geo2 included in geo1</v>
          </cell>
        </row>
        <row r="1443">
          <cell r="C1443" t="str">
            <v>Europe without SwitzerlandRU</v>
          </cell>
          <cell r="D1443" t="str">
            <v>partial only</v>
          </cell>
        </row>
        <row r="1444">
          <cell r="C1444" t="str">
            <v>Europe without SwitzerlandRussia (Europe)</v>
          </cell>
          <cell r="D1444" t="str">
            <v>geo2 included in geo1</v>
          </cell>
        </row>
        <row r="1445">
          <cell r="C1445" t="str">
            <v>Europe without SwitzerlandSE</v>
          </cell>
          <cell r="D1445" t="str">
            <v>geo2 included in geo1</v>
          </cell>
        </row>
        <row r="1446">
          <cell r="C1446" t="str">
            <v>Europe without SwitzerlandSI</v>
          </cell>
          <cell r="D1446" t="str">
            <v>geo2 included in geo1</v>
          </cell>
        </row>
        <row r="1447">
          <cell r="C1447" t="str">
            <v>Europe without SwitzerlandSJ</v>
          </cell>
          <cell r="D1447" t="str">
            <v>geo2 included in geo1</v>
          </cell>
        </row>
        <row r="1448">
          <cell r="C1448" t="str">
            <v>Europe without SwitzerlandSK</v>
          </cell>
          <cell r="D1448" t="str">
            <v>geo2 included in geo1</v>
          </cell>
        </row>
        <row r="1449">
          <cell r="C1449" t="str">
            <v>Europe without SwitzerlandSM</v>
          </cell>
          <cell r="D1449" t="str">
            <v>geo2 included in geo1</v>
          </cell>
        </row>
        <row r="1450">
          <cell r="C1450" t="str">
            <v>Europe without SwitzerlandUA</v>
          </cell>
          <cell r="D1450" t="str">
            <v>geo2 included in geo1</v>
          </cell>
        </row>
        <row r="1451">
          <cell r="C1451" t="str">
            <v>Europe without SwitzerlandUCTE</v>
          </cell>
          <cell r="D1451" t="str">
            <v>partial only</v>
          </cell>
        </row>
        <row r="1452">
          <cell r="C1452" t="str">
            <v>Europe without SwitzerlandUCTE without France</v>
          </cell>
          <cell r="D1452" t="str">
            <v>partial only</v>
          </cell>
        </row>
        <row r="1453">
          <cell r="C1453" t="str">
            <v>Europe without SwitzerlandUCTE without Germany</v>
          </cell>
          <cell r="D1453" t="str">
            <v>partial only</v>
          </cell>
        </row>
        <row r="1454">
          <cell r="C1454" t="str">
            <v>Europe without SwitzerlandUCTE without Germany and France</v>
          </cell>
          <cell r="D1454" t="str">
            <v>partial only</v>
          </cell>
        </row>
        <row r="1455">
          <cell r="C1455" t="str">
            <v>Europe without SwitzerlandUN-EEUROPE</v>
          </cell>
          <cell r="D1455" t="str">
            <v>partial only</v>
          </cell>
        </row>
        <row r="1456">
          <cell r="C1456" t="str">
            <v>Europe without SwitzerlandUN-EUROPE</v>
          </cell>
          <cell r="D1456" t="str">
            <v>geo1 included in geo2</v>
          </cell>
        </row>
        <row r="1457">
          <cell r="C1457" t="str">
            <v>Europe without SwitzerlandUN-NEUROPE</v>
          </cell>
          <cell r="D1457" t="str">
            <v>geo2 included in geo1</v>
          </cell>
        </row>
        <row r="1458">
          <cell r="C1458" t="str">
            <v>Europe without SwitzerlandUN-SEUROPE</v>
          </cell>
          <cell r="D1458" t="str">
            <v>geo2 included in geo1</v>
          </cell>
        </row>
        <row r="1459">
          <cell r="C1459" t="str">
            <v>Europe without SwitzerlandVA</v>
          </cell>
          <cell r="D1459" t="str">
            <v>geo2 included in geo1</v>
          </cell>
        </row>
        <row r="1460">
          <cell r="C1460" t="str">
            <v>Europe without SwitzerlandWEU</v>
          </cell>
          <cell r="D1460" t="str">
            <v>partial only</v>
          </cell>
        </row>
        <row r="1461">
          <cell r="C1461" t="str">
            <v>Europe without SwitzerlandXK</v>
          </cell>
          <cell r="D1461" t="str">
            <v>geo2 included in geo1</v>
          </cell>
        </row>
        <row r="1462">
          <cell r="C1462" t="str">
            <v>Europe without Switzerland and FranceAD</v>
          </cell>
          <cell r="D1462" t="str">
            <v>geo2 included in geo1</v>
          </cell>
        </row>
        <row r="1463">
          <cell r="C1463" t="str">
            <v>Europe without Switzerland and FranceAL</v>
          </cell>
          <cell r="D1463" t="str">
            <v>geo2 included in geo1</v>
          </cell>
        </row>
        <row r="1464">
          <cell r="C1464" t="str">
            <v>Europe without Switzerland and FranceAT</v>
          </cell>
          <cell r="D1464" t="str">
            <v>geo2 included in geo1</v>
          </cell>
        </row>
        <row r="1465">
          <cell r="C1465" t="str">
            <v>Europe without Switzerland and FranceBA</v>
          </cell>
          <cell r="D1465" t="str">
            <v>geo2 included in geo1</v>
          </cell>
        </row>
        <row r="1466">
          <cell r="C1466" t="str">
            <v>Europe without Switzerland and FranceBALTSO</v>
          </cell>
          <cell r="D1466" t="str">
            <v>geo2 included in geo1</v>
          </cell>
        </row>
        <row r="1467">
          <cell r="C1467" t="str">
            <v>Europe without Switzerland and FranceBE</v>
          </cell>
          <cell r="D1467" t="str">
            <v>geo2 included in geo1</v>
          </cell>
        </row>
        <row r="1468">
          <cell r="C1468" t="str">
            <v>Europe without Switzerland and FranceBG</v>
          </cell>
          <cell r="D1468" t="str">
            <v>geo2 included in geo1</v>
          </cell>
        </row>
        <row r="1469">
          <cell r="C1469" t="str">
            <v>Europe without Switzerland and FranceBV</v>
          </cell>
          <cell r="D1469" t="str">
            <v>geo2 included in geo1</v>
          </cell>
        </row>
        <row r="1470">
          <cell r="C1470" t="str">
            <v>Europe without Switzerland and FranceBY</v>
          </cell>
          <cell r="D1470" t="str">
            <v>geo2 included in geo1</v>
          </cell>
        </row>
        <row r="1471">
          <cell r="C1471" t="str">
            <v>Europe without Switzerland and FranceCENTREL</v>
          </cell>
          <cell r="D1471" t="str">
            <v>geo2 included in geo1</v>
          </cell>
        </row>
        <row r="1472">
          <cell r="C1472" t="str">
            <v>Europe without Switzerland and FranceCS</v>
          </cell>
          <cell r="D1472" t="str">
            <v>geo2 included in geo1</v>
          </cell>
        </row>
        <row r="1473">
          <cell r="C1473" t="str">
            <v>Europe without Switzerland and FranceCanary Islands</v>
          </cell>
          <cell r="D1473" t="str">
            <v>geo2 included in geo1</v>
          </cell>
        </row>
        <row r="1474">
          <cell r="C1474" t="str">
            <v>Europe without Switzerland and FranceDE</v>
          </cell>
          <cell r="D1474" t="str">
            <v>geo2 included in geo1</v>
          </cell>
        </row>
        <row r="1475">
          <cell r="C1475" t="str">
            <v>Europe without Switzerland and FranceDK</v>
          </cell>
          <cell r="D1475" t="str">
            <v>geo2 included in geo1</v>
          </cell>
        </row>
        <row r="1476">
          <cell r="C1476" t="str">
            <v>Europe without Switzerland and FranceEE</v>
          </cell>
          <cell r="D1476" t="str">
            <v>geo2 included in geo1</v>
          </cell>
        </row>
        <row r="1477">
          <cell r="C1477" t="str">
            <v>Europe without Switzerland and FranceENTSO-E</v>
          </cell>
          <cell r="D1477" t="str">
            <v>partial only</v>
          </cell>
        </row>
        <row r="1478">
          <cell r="C1478" t="str">
            <v>Europe without Switzerland and FranceES</v>
          </cell>
          <cell r="D1478" t="str">
            <v>geo2 included in geo1</v>
          </cell>
        </row>
        <row r="1479">
          <cell r="C1479" t="str">
            <v>Europe without Switzerland and FranceEurope without NORDEL (NCPA)</v>
          </cell>
          <cell r="D1479" t="str">
            <v>partial only</v>
          </cell>
        </row>
        <row r="1480">
          <cell r="C1480" t="str">
            <v>Europe without Switzerland and FranceEurope without Switzerland</v>
          </cell>
          <cell r="D1480" t="str">
            <v>geo1 included in geo2</v>
          </cell>
        </row>
        <row r="1481">
          <cell r="C1481" t="str">
            <v>Europe without Switzerland and FranceEurope, without Russia and Turkey</v>
          </cell>
          <cell r="D1481" t="str">
            <v>partial only</v>
          </cell>
        </row>
        <row r="1482">
          <cell r="C1482" t="str">
            <v>Europe without Switzerland and FranceFI</v>
          </cell>
          <cell r="D1482" t="str">
            <v>geo2 included in geo1</v>
          </cell>
        </row>
        <row r="1483">
          <cell r="C1483" t="str">
            <v>Europe without Switzerland and FranceFSU</v>
          </cell>
          <cell r="D1483" t="str">
            <v>partial only</v>
          </cell>
        </row>
        <row r="1484">
          <cell r="C1484" t="str">
            <v>Europe without Switzerland and FranceGB</v>
          </cell>
          <cell r="D1484" t="str">
            <v>geo2 included in geo1</v>
          </cell>
        </row>
        <row r="1485">
          <cell r="C1485" t="str">
            <v>Europe without Switzerland and FranceGG</v>
          </cell>
          <cell r="D1485" t="str">
            <v>geo2 included in geo1</v>
          </cell>
        </row>
        <row r="1486">
          <cell r="C1486" t="str">
            <v>Europe without Switzerland and FranceGI</v>
          </cell>
          <cell r="D1486" t="str">
            <v>geo2 included in geo1</v>
          </cell>
        </row>
        <row r="1487">
          <cell r="C1487" t="str">
            <v>Europe without Switzerland and FranceGR</v>
          </cell>
          <cell r="D1487" t="str">
            <v>geo2 included in geo1</v>
          </cell>
        </row>
        <row r="1488">
          <cell r="C1488" t="str">
            <v>Europe without Switzerland and FranceHR</v>
          </cell>
          <cell r="D1488" t="str">
            <v>geo2 included in geo1</v>
          </cell>
        </row>
        <row r="1489">
          <cell r="C1489" t="str">
            <v>Europe without Switzerland and FranceHU</v>
          </cell>
          <cell r="D1489" t="str">
            <v>geo2 included in geo1</v>
          </cell>
        </row>
        <row r="1490">
          <cell r="C1490" t="str">
            <v>Europe without Switzerland and FranceIAI Area, EU27 &amp; EFTA</v>
          </cell>
          <cell r="D1490" t="str">
            <v>partial only</v>
          </cell>
        </row>
        <row r="1491">
          <cell r="C1491" t="str">
            <v>Europe without Switzerland and FranceIAI Area, Europe outside EU &amp; EFTA</v>
          </cell>
          <cell r="D1491" t="str">
            <v>partial only</v>
          </cell>
        </row>
        <row r="1492">
          <cell r="C1492" t="str">
            <v>Europe without Switzerland and FranceIE</v>
          </cell>
          <cell r="D1492" t="str">
            <v>geo2 included in geo1</v>
          </cell>
        </row>
        <row r="1493">
          <cell r="C1493" t="str">
            <v>Europe without Switzerland and FranceIM</v>
          </cell>
          <cell r="D1493" t="str">
            <v>geo2 included in geo1</v>
          </cell>
        </row>
        <row r="1494">
          <cell r="C1494" t="str">
            <v>Europe without Switzerland and FranceIS</v>
          </cell>
          <cell r="D1494" t="str">
            <v>geo2 included in geo1</v>
          </cell>
        </row>
        <row r="1495">
          <cell r="C1495" t="str">
            <v>Europe without Switzerland and FranceIT</v>
          </cell>
          <cell r="D1495" t="str">
            <v>geo2 included in geo1</v>
          </cell>
        </row>
        <row r="1496">
          <cell r="C1496" t="str">
            <v>Europe without Switzerland and FranceJE</v>
          </cell>
          <cell r="D1496" t="str">
            <v>geo2 included in geo1</v>
          </cell>
        </row>
        <row r="1497">
          <cell r="C1497" t="str">
            <v>Europe without Switzerland and FranceLI</v>
          </cell>
          <cell r="D1497" t="str">
            <v>geo2 included in geo1</v>
          </cell>
        </row>
        <row r="1498">
          <cell r="C1498" t="str">
            <v>Europe without Switzerland and FranceLT</v>
          </cell>
          <cell r="D1498" t="str">
            <v>geo2 included in geo1</v>
          </cell>
        </row>
        <row r="1499">
          <cell r="C1499" t="str">
            <v>Europe without Switzerland and FranceLU</v>
          </cell>
          <cell r="D1499" t="str">
            <v>geo2 included in geo1</v>
          </cell>
        </row>
        <row r="1500">
          <cell r="C1500" t="str">
            <v>Europe without Switzerland and FranceLV</v>
          </cell>
          <cell r="D1500" t="str">
            <v>geo2 included in geo1</v>
          </cell>
        </row>
        <row r="1501">
          <cell r="C1501" t="str">
            <v>Europe without Switzerland and FranceMC</v>
          </cell>
          <cell r="D1501" t="str">
            <v>geo2 included in geo1</v>
          </cell>
        </row>
        <row r="1502">
          <cell r="C1502" t="str">
            <v>Europe without Switzerland and FranceMD</v>
          </cell>
          <cell r="D1502" t="str">
            <v>geo2 included in geo1</v>
          </cell>
        </row>
        <row r="1503">
          <cell r="C1503" t="str">
            <v>Europe without Switzerland and FranceME</v>
          </cell>
          <cell r="D1503" t="str">
            <v>geo2 included in geo1</v>
          </cell>
        </row>
        <row r="1504">
          <cell r="C1504" t="str">
            <v>Europe without Switzerland and FranceMK</v>
          </cell>
          <cell r="D1504" t="str">
            <v>geo2 included in geo1</v>
          </cell>
        </row>
        <row r="1505">
          <cell r="C1505" t="str">
            <v>Europe without Switzerland and FranceMT</v>
          </cell>
          <cell r="D1505" t="str">
            <v>geo2 included in geo1</v>
          </cell>
        </row>
        <row r="1506">
          <cell r="C1506" t="str">
            <v>Europe without Switzerland and FranceNL</v>
          </cell>
          <cell r="D1506" t="str">
            <v>geo2 included in geo1</v>
          </cell>
        </row>
        <row r="1507">
          <cell r="C1507" t="str">
            <v>Europe without Switzerland and FranceNO</v>
          </cell>
          <cell r="D1507" t="str">
            <v>geo2 included in geo1</v>
          </cell>
        </row>
        <row r="1508">
          <cell r="C1508" t="str">
            <v>Europe without Switzerland and FranceNORDEL</v>
          </cell>
          <cell r="D1508" t="str">
            <v>geo2 included in geo1</v>
          </cell>
        </row>
        <row r="1509">
          <cell r="C1509" t="str">
            <v>Europe without Switzerland and FrancePL</v>
          </cell>
          <cell r="D1509" t="str">
            <v>geo2 included in geo1</v>
          </cell>
        </row>
        <row r="1510">
          <cell r="C1510" t="str">
            <v>Europe without Switzerland and FrancePT</v>
          </cell>
          <cell r="D1510" t="str">
            <v>geo2 included in geo1</v>
          </cell>
        </row>
        <row r="1511">
          <cell r="C1511" t="str">
            <v>Europe without Switzerland and FranceRER</v>
          </cell>
          <cell r="D1511" t="str">
            <v>geo1 included in geo2</v>
          </cell>
        </row>
        <row r="1512">
          <cell r="C1512" t="str">
            <v>Europe without Switzerland and FranceRER w/o AT+BE+CH+DE+FR+IT</v>
          </cell>
          <cell r="D1512" t="str">
            <v>geo2 included in geo1</v>
          </cell>
        </row>
        <row r="1513">
          <cell r="C1513" t="str">
            <v>Europe without Switzerland and FranceRER w/o CH+DE</v>
          </cell>
          <cell r="D1513" t="str">
            <v>partial only</v>
          </cell>
        </row>
        <row r="1514">
          <cell r="C1514" t="str">
            <v>Europe without Switzerland and FranceRER w/o DE+NL+NO</v>
          </cell>
          <cell r="D1514" t="str">
            <v>partial only</v>
          </cell>
        </row>
        <row r="1515">
          <cell r="C1515" t="str">
            <v>Europe without Switzerland and FranceRER w/o DE+NL+NO+RU</v>
          </cell>
          <cell r="D1515" t="str">
            <v>partial only</v>
          </cell>
        </row>
        <row r="1516">
          <cell r="C1516" t="str">
            <v>Europe without Switzerland and FranceRER w/o DE+NL+RU</v>
          </cell>
          <cell r="D1516" t="str">
            <v>partial only</v>
          </cell>
        </row>
        <row r="1517">
          <cell r="C1517" t="str">
            <v>Europe without Switzerland and FranceRO</v>
          </cell>
          <cell r="D1517" t="str">
            <v>geo2 included in geo1</v>
          </cell>
        </row>
        <row r="1518">
          <cell r="C1518" t="str">
            <v>Europe without Switzerland and FranceRS</v>
          </cell>
          <cell r="D1518" t="str">
            <v>geo2 included in geo1</v>
          </cell>
        </row>
        <row r="1519">
          <cell r="C1519" t="str">
            <v>Europe without Switzerland and FranceRU</v>
          </cell>
          <cell r="D1519" t="str">
            <v>partial only</v>
          </cell>
        </row>
        <row r="1520">
          <cell r="C1520" t="str">
            <v>Europe without Switzerland and FranceRussia (Europe)</v>
          </cell>
          <cell r="D1520" t="str">
            <v>geo2 included in geo1</v>
          </cell>
        </row>
        <row r="1521">
          <cell r="C1521" t="str">
            <v>Europe without Switzerland and FranceSE</v>
          </cell>
          <cell r="D1521" t="str">
            <v>geo2 included in geo1</v>
          </cell>
        </row>
        <row r="1522">
          <cell r="C1522" t="str">
            <v>Europe without Switzerland and FranceSI</v>
          </cell>
          <cell r="D1522" t="str">
            <v>geo2 included in geo1</v>
          </cell>
        </row>
        <row r="1523">
          <cell r="C1523" t="str">
            <v>Europe without Switzerland and FranceSJ</v>
          </cell>
          <cell r="D1523" t="str">
            <v>geo2 included in geo1</v>
          </cell>
        </row>
        <row r="1524">
          <cell r="C1524" t="str">
            <v>Europe without Switzerland and FranceSK</v>
          </cell>
          <cell r="D1524" t="str">
            <v>geo2 included in geo1</v>
          </cell>
        </row>
        <row r="1525">
          <cell r="C1525" t="str">
            <v>Europe without Switzerland and FranceSM</v>
          </cell>
          <cell r="D1525" t="str">
            <v>geo2 included in geo1</v>
          </cell>
        </row>
        <row r="1526">
          <cell r="C1526" t="str">
            <v>Europe without Switzerland and FranceUA</v>
          </cell>
          <cell r="D1526" t="str">
            <v>geo2 included in geo1</v>
          </cell>
        </row>
        <row r="1527">
          <cell r="C1527" t="str">
            <v>Europe without Switzerland and FranceUCTE</v>
          </cell>
          <cell r="D1527" t="str">
            <v>partial only</v>
          </cell>
        </row>
        <row r="1528">
          <cell r="C1528" t="str">
            <v>Europe without Switzerland and FranceUCTE without France</v>
          </cell>
          <cell r="D1528" t="str">
            <v>partial only</v>
          </cell>
        </row>
        <row r="1529">
          <cell r="C1529" t="str">
            <v>Europe without Switzerland and FranceUCTE without Germany</v>
          </cell>
          <cell r="D1529" t="str">
            <v>partial only</v>
          </cell>
        </row>
        <row r="1530">
          <cell r="C1530" t="str">
            <v>Europe without Switzerland and FranceUCTE without Germany and France</v>
          </cell>
          <cell r="D1530" t="str">
            <v>partial only</v>
          </cell>
        </row>
        <row r="1531">
          <cell r="C1531" t="str">
            <v>Europe without Switzerland and FranceUN-EEUROPE</v>
          </cell>
          <cell r="D1531" t="str">
            <v>partial only</v>
          </cell>
        </row>
        <row r="1532">
          <cell r="C1532" t="str">
            <v>Europe without Switzerland and FranceUN-EUROPE</v>
          </cell>
          <cell r="D1532" t="str">
            <v>geo1 included in geo2</v>
          </cell>
        </row>
        <row r="1533">
          <cell r="C1533" t="str">
            <v>Europe without Switzerland and FranceUN-NEUROPE</v>
          </cell>
          <cell r="D1533" t="str">
            <v>geo2 included in geo1</v>
          </cell>
        </row>
        <row r="1534">
          <cell r="C1534" t="str">
            <v>Europe without Switzerland and FranceUN-SEUROPE</v>
          </cell>
          <cell r="D1534" t="str">
            <v>geo2 included in geo1</v>
          </cell>
        </row>
        <row r="1535">
          <cell r="C1535" t="str">
            <v>Europe without Switzerland and FranceVA</v>
          </cell>
          <cell r="D1535" t="str">
            <v>geo2 included in geo1</v>
          </cell>
        </row>
        <row r="1536">
          <cell r="C1536" t="str">
            <v>Europe without Switzerland and FranceWEU</v>
          </cell>
          <cell r="D1536" t="str">
            <v>partial only</v>
          </cell>
        </row>
        <row r="1537">
          <cell r="C1537" t="str">
            <v>Europe without Switzerland and FranceXK</v>
          </cell>
          <cell r="D1537" t="str">
            <v>geo2 included in geo1</v>
          </cell>
        </row>
        <row r="1538">
          <cell r="C1538" t="str">
            <v>Europe, without Russia and TurkeyAD</v>
          </cell>
          <cell r="D1538" t="str">
            <v>geo2 included in geo1</v>
          </cell>
        </row>
        <row r="1539">
          <cell r="C1539" t="str">
            <v>Europe, without Russia and TurkeyAL</v>
          </cell>
          <cell r="D1539" t="str">
            <v>geo2 included in geo1</v>
          </cell>
        </row>
        <row r="1540">
          <cell r="C1540" t="str">
            <v>Europe, without Russia and TurkeyAT</v>
          </cell>
          <cell r="D1540" t="str">
            <v>geo2 included in geo1</v>
          </cell>
        </row>
        <row r="1541">
          <cell r="C1541" t="str">
            <v>Europe, without Russia and TurkeyBA</v>
          </cell>
          <cell r="D1541" t="str">
            <v>geo2 included in geo1</v>
          </cell>
        </row>
        <row r="1542">
          <cell r="C1542" t="str">
            <v>Europe, without Russia and TurkeyBALTSO</v>
          </cell>
          <cell r="D1542" t="str">
            <v>geo2 included in geo1</v>
          </cell>
        </row>
        <row r="1543">
          <cell r="C1543" t="str">
            <v>Europe, without Russia and TurkeyBE</v>
          </cell>
          <cell r="D1543" t="str">
            <v>geo2 included in geo1</v>
          </cell>
        </row>
        <row r="1544">
          <cell r="C1544" t="str">
            <v>Europe, without Russia and TurkeyBG</v>
          </cell>
          <cell r="D1544" t="str">
            <v>geo2 included in geo1</v>
          </cell>
        </row>
        <row r="1545">
          <cell r="C1545" t="str">
            <v>Europe, without Russia and TurkeyBV</v>
          </cell>
          <cell r="D1545" t="str">
            <v>geo2 included in geo1</v>
          </cell>
        </row>
        <row r="1546">
          <cell r="C1546" t="str">
            <v>Europe, without Russia and TurkeyBY</v>
          </cell>
          <cell r="D1546" t="str">
            <v>geo2 included in geo1</v>
          </cell>
        </row>
        <row r="1547">
          <cell r="C1547" t="str">
            <v>Europe, without Russia and TurkeyCENTREL</v>
          </cell>
          <cell r="D1547" t="str">
            <v>geo2 included in geo1</v>
          </cell>
        </row>
        <row r="1548">
          <cell r="C1548" t="str">
            <v>Europe, without Russia and TurkeyCH</v>
          </cell>
          <cell r="D1548" t="str">
            <v>geo2 included in geo1</v>
          </cell>
        </row>
        <row r="1549">
          <cell r="C1549" t="str">
            <v>Europe, without Russia and TurkeyCS</v>
          </cell>
          <cell r="D1549" t="str">
            <v>geo2 included in geo1</v>
          </cell>
        </row>
        <row r="1550">
          <cell r="C1550" t="str">
            <v>Europe, without Russia and TurkeyCanary Islands</v>
          </cell>
          <cell r="D1550" t="str">
            <v>geo2 included in geo1</v>
          </cell>
        </row>
        <row r="1551">
          <cell r="C1551" t="str">
            <v>Europe, without Russia and TurkeyDE</v>
          </cell>
          <cell r="D1551" t="str">
            <v>geo2 included in geo1</v>
          </cell>
        </row>
        <row r="1552">
          <cell r="C1552" t="str">
            <v>Europe, without Russia and TurkeyDK</v>
          </cell>
          <cell r="D1552" t="str">
            <v>geo2 included in geo1</v>
          </cell>
        </row>
        <row r="1553">
          <cell r="C1553" t="str">
            <v>Europe, without Russia and TurkeyEE</v>
          </cell>
          <cell r="D1553" t="str">
            <v>geo2 included in geo1</v>
          </cell>
        </row>
        <row r="1554">
          <cell r="C1554" t="str">
            <v>Europe, without Russia and TurkeyENTSO-E</v>
          </cell>
          <cell r="D1554" t="str">
            <v>geo2 included in geo1</v>
          </cell>
        </row>
        <row r="1555">
          <cell r="C1555" t="str">
            <v>Europe, without Russia and TurkeyES</v>
          </cell>
          <cell r="D1555" t="str">
            <v>geo2 included in geo1</v>
          </cell>
        </row>
        <row r="1556">
          <cell r="C1556" t="str">
            <v>Europe, without Russia and TurkeyEurope without NORDEL (NCPA)</v>
          </cell>
          <cell r="D1556" t="str">
            <v>partial only</v>
          </cell>
        </row>
        <row r="1557">
          <cell r="C1557" t="str">
            <v>Europe, without Russia and TurkeyEurope without Switzerland</v>
          </cell>
          <cell r="D1557" t="str">
            <v>partial only</v>
          </cell>
        </row>
        <row r="1558">
          <cell r="C1558" t="str">
            <v>Europe, without Russia and TurkeyEurope without Switzerland and France</v>
          </cell>
          <cell r="D1558" t="str">
            <v>partial only</v>
          </cell>
        </row>
        <row r="1559">
          <cell r="C1559" t="str">
            <v>Europe, without Russia and TurkeyFI</v>
          </cell>
          <cell r="D1559" t="str">
            <v>geo2 included in geo1</v>
          </cell>
        </row>
        <row r="1560">
          <cell r="C1560" t="str">
            <v>Europe, without Russia and TurkeyFR</v>
          </cell>
          <cell r="D1560" t="str">
            <v>geo2 included in geo1</v>
          </cell>
        </row>
        <row r="1561">
          <cell r="C1561" t="str">
            <v>Europe, without Russia and TurkeyFSU</v>
          </cell>
          <cell r="D1561" t="str">
            <v>partial only</v>
          </cell>
        </row>
        <row r="1562">
          <cell r="C1562" t="str">
            <v>Europe, without Russia and TurkeyFrance, including overseas territories</v>
          </cell>
          <cell r="D1562" t="str">
            <v>partial only</v>
          </cell>
        </row>
        <row r="1563">
          <cell r="C1563" t="str">
            <v>Europe, without Russia and TurkeyGB</v>
          </cell>
          <cell r="D1563" t="str">
            <v>geo2 included in geo1</v>
          </cell>
        </row>
        <row r="1564">
          <cell r="C1564" t="str">
            <v>Europe, without Russia and TurkeyGG</v>
          </cell>
          <cell r="D1564" t="str">
            <v>geo2 included in geo1</v>
          </cell>
        </row>
        <row r="1565">
          <cell r="C1565" t="str">
            <v>Europe, without Russia and TurkeyGI</v>
          </cell>
          <cell r="D1565" t="str">
            <v>geo2 included in geo1</v>
          </cell>
        </row>
        <row r="1566">
          <cell r="C1566" t="str">
            <v>Europe, without Russia and TurkeyGR</v>
          </cell>
          <cell r="D1566" t="str">
            <v>geo2 included in geo1</v>
          </cell>
        </row>
        <row r="1567">
          <cell r="C1567" t="str">
            <v>Europe, without Russia and TurkeyHR</v>
          </cell>
          <cell r="D1567" t="str">
            <v>geo2 included in geo1</v>
          </cell>
        </row>
        <row r="1568">
          <cell r="C1568" t="str">
            <v>Europe, without Russia and TurkeyHU</v>
          </cell>
          <cell r="D1568" t="str">
            <v>geo2 included in geo1</v>
          </cell>
        </row>
        <row r="1569">
          <cell r="C1569" t="str">
            <v>Europe, without Russia and TurkeyIAI Area, EU27 &amp; EFTA</v>
          </cell>
          <cell r="D1569" t="str">
            <v>geo2 included in geo1</v>
          </cell>
        </row>
        <row r="1570">
          <cell r="C1570" t="str">
            <v>Europe, without Russia and TurkeyIAI Area, Europe outside EU &amp; EFTA</v>
          </cell>
          <cell r="D1570" t="str">
            <v>partial only</v>
          </cell>
        </row>
        <row r="1571">
          <cell r="C1571" t="str">
            <v>Europe, without Russia and TurkeyIE</v>
          </cell>
          <cell r="D1571" t="str">
            <v>geo2 included in geo1</v>
          </cell>
        </row>
        <row r="1572">
          <cell r="C1572" t="str">
            <v>Europe, without Russia and TurkeyIM</v>
          </cell>
          <cell r="D1572" t="str">
            <v>geo2 included in geo1</v>
          </cell>
        </row>
        <row r="1573">
          <cell r="C1573" t="str">
            <v>Europe, without Russia and TurkeyIS</v>
          </cell>
          <cell r="D1573" t="str">
            <v>geo2 included in geo1</v>
          </cell>
        </row>
        <row r="1574">
          <cell r="C1574" t="str">
            <v>Europe, without Russia and TurkeyIT</v>
          </cell>
          <cell r="D1574" t="str">
            <v>geo2 included in geo1</v>
          </cell>
        </row>
        <row r="1575">
          <cell r="C1575" t="str">
            <v>Europe, without Russia and TurkeyJE</v>
          </cell>
          <cell r="D1575" t="str">
            <v>geo2 included in geo1</v>
          </cell>
        </row>
        <row r="1576">
          <cell r="C1576" t="str">
            <v>Europe, without Russia and TurkeyLI</v>
          </cell>
          <cell r="D1576" t="str">
            <v>geo2 included in geo1</v>
          </cell>
        </row>
        <row r="1577">
          <cell r="C1577" t="str">
            <v>Europe, without Russia and TurkeyLT</v>
          </cell>
          <cell r="D1577" t="str">
            <v>geo2 included in geo1</v>
          </cell>
        </row>
        <row r="1578">
          <cell r="C1578" t="str">
            <v>Europe, without Russia and TurkeyLU</v>
          </cell>
          <cell r="D1578" t="str">
            <v>geo2 included in geo1</v>
          </cell>
        </row>
        <row r="1579">
          <cell r="C1579" t="str">
            <v>Europe, without Russia and TurkeyLV</v>
          </cell>
          <cell r="D1579" t="str">
            <v>geo2 included in geo1</v>
          </cell>
        </row>
        <row r="1580">
          <cell r="C1580" t="str">
            <v>Europe, without Russia and TurkeyMC</v>
          </cell>
          <cell r="D1580" t="str">
            <v>geo2 included in geo1</v>
          </cell>
        </row>
        <row r="1581">
          <cell r="C1581" t="str">
            <v>Europe, without Russia and TurkeyMD</v>
          </cell>
          <cell r="D1581" t="str">
            <v>geo2 included in geo1</v>
          </cell>
        </row>
        <row r="1582">
          <cell r="C1582" t="str">
            <v>Europe, without Russia and TurkeyME</v>
          </cell>
          <cell r="D1582" t="str">
            <v>geo2 included in geo1</v>
          </cell>
        </row>
        <row r="1583">
          <cell r="C1583" t="str">
            <v>Europe, without Russia and TurkeyMK</v>
          </cell>
          <cell r="D1583" t="str">
            <v>geo2 included in geo1</v>
          </cell>
        </row>
        <row r="1584">
          <cell r="C1584" t="str">
            <v>Europe, without Russia and TurkeyMT</v>
          </cell>
          <cell r="D1584" t="str">
            <v>geo2 included in geo1</v>
          </cell>
        </row>
        <row r="1585">
          <cell r="C1585" t="str">
            <v>Europe, without Russia and TurkeyNL</v>
          </cell>
          <cell r="D1585" t="str">
            <v>geo2 included in geo1</v>
          </cell>
        </row>
        <row r="1586">
          <cell r="C1586" t="str">
            <v>Europe, without Russia and TurkeyNO</v>
          </cell>
          <cell r="D1586" t="str">
            <v>geo2 included in geo1</v>
          </cell>
        </row>
        <row r="1587">
          <cell r="C1587" t="str">
            <v>Europe, without Russia and TurkeyNORDEL</v>
          </cell>
          <cell r="D1587" t="str">
            <v>geo2 included in geo1</v>
          </cell>
        </row>
        <row r="1588">
          <cell r="C1588" t="str">
            <v>Europe, without Russia and TurkeyPL</v>
          </cell>
          <cell r="D1588" t="str">
            <v>geo2 included in geo1</v>
          </cell>
        </row>
        <row r="1589">
          <cell r="C1589" t="str">
            <v>Europe, without Russia and TurkeyPT</v>
          </cell>
          <cell r="D1589" t="str">
            <v>geo2 included in geo1</v>
          </cell>
        </row>
        <row r="1590">
          <cell r="C1590" t="str">
            <v>Europe, without Russia and TurkeyRER</v>
          </cell>
          <cell r="D1590" t="str">
            <v>geo1 included in geo2</v>
          </cell>
        </row>
        <row r="1591">
          <cell r="C1591" t="str">
            <v>Europe, without Russia and TurkeyRER w/o AT+BE+CH+DE+FR+IT</v>
          </cell>
          <cell r="D1591" t="str">
            <v>partial only</v>
          </cell>
        </row>
        <row r="1592">
          <cell r="C1592" t="str">
            <v>Europe, without Russia and TurkeyRER w/o CH+DE</v>
          </cell>
          <cell r="D1592" t="str">
            <v>partial only</v>
          </cell>
        </row>
        <row r="1593">
          <cell r="C1593" t="str">
            <v>Europe, without Russia and TurkeyRER w/o DE+NL+NO</v>
          </cell>
          <cell r="D1593" t="str">
            <v>partial only</v>
          </cell>
        </row>
        <row r="1594">
          <cell r="C1594" t="str">
            <v>Europe, without Russia and TurkeyRER w/o DE+NL+NO+RU</v>
          </cell>
          <cell r="D1594" t="str">
            <v>geo2 included in geo1</v>
          </cell>
        </row>
        <row r="1595">
          <cell r="C1595" t="str">
            <v>Europe, without Russia and TurkeyRER w/o DE+NL+RU</v>
          </cell>
          <cell r="D1595" t="str">
            <v>geo2 included in geo1</v>
          </cell>
        </row>
        <row r="1596">
          <cell r="C1596" t="str">
            <v>Europe, without Russia and TurkeyRO</v>
          </cell>
          <cell r="D1596" t="str">
            <v>geo2 included in geo1</v>
          </cell>
        </row>
        <row r="1597">
          <cell r="C1597" t="str">
            <v>Europe, without Russia and TurkeyRS</v>
          </cell>
          <cell r="D1597" t="str">
            <v>geo2 included in geo1</v>
          </cell>
        </row>
        <row r="1598">
          <cell r="C1598" t="str">
            <v>Europe, without Russia and TurkeySE</v>
          </cell>
          <cell r="D1598" t="str">
            <v>geo2 included in geo1</v>
          </cell>
        </row>
        <row r="1599">
          <cell r="C1599" t="str">
            <v>Europe, without Russia and TurkeySI</v>
          </cell>
          <cell r="D1599" t="str">
            <v>geo2 included in geo1</v>
          </cell>
        </row>
        <row r="1600">
          <cell r="C1600" t="str">
            <v>Europe, without Russia and TurkeySJ</v>
          </cell>
          <cell r="D1600" t="str">
            <v>geo2 included in geo1</v>
          </cell>
        </row>
        <row r="1601">
          <cell r="C1601" t="str">
            <v>Europe, without Russia and TurkeySK</v>
          </cell>
          <cell r="D1601" t="str">
            <v>geo2 included in geo1</v>
          </cell>
        </row>
        <row r="1602">
          <cell r="C1602" t="str">
            <v>Europe, without Russia and TurkeySM</v>
          </cell>
          <cell r="D1602" t="str">
            <v>geo2 included in geo1</v>
          </cell>
        </row>
        <row r="1603">
          <cell r="C1603" t="str">
            <v>Europe, without Russia and TurkeyUA</v>
          </cell>
          <cell r="D1603" t="str">
            <v>geo2 included in geo1</v>
          </cell>
        </row>
        <row r="1604">
          <cell r="C1604" t="str">
            <v>Europe, without Russia and TurkeyUCTE</v>
          </cell>
          <cell r="D1604" t="str">
            <v>geo2 included in geo1</v>
          </cell>
        </row>
        <row r="1605">
          <cell r="C1605" t="str">
            <v>Europe, without Russia and TurkeyUCTE without France</v>
          </cell>
          <cell r="D1605" t="str">
            <v>geo2 included in geo1</v>
          </cell>
        </row>
        <row r="1606">
          <cell r="C1606" t="str">
            <v>Europe, without Russia and TurkeyUCTE without Germany</v>
          </cell>
          <cell r="D1606" t="str">
            <v>geo2 included in geo1</v>
          </cell>
        </row>
        <row r="1607">
          <cell r="C1607" t="str">
            <v>Europe, without Russia and TurkeyUCTE without Germany and France</v>
          </cell>
          <cell r="D1607" t="str">
            <v>geo2 included in geo1</v>
          </cell>
        </row>
        <row r="1608">
          <cell r="C1608" t="str">
            <v>Europe, without Russia and TurkeyUN-EEUROPE</v>
          </cell>
          <cell r="D1608" t="str">
            <v>partial only</v>
          </cell>
        </row>
        <row r="1609">
          <cell r="C1609" t="str">
            <v>Europe, without Russia and TurkeyUN-EUROPE</v>
          </cell>
          <cell r="D1609" t="str">
            <v>geo1 included in geo2</v>
          </cell>
        </row>
        <row r="1610">
          <cell r="C1610" t="str">
            <v>Europe, without Russia and TurkeyUN-NEUROPE</v>
          </cell>
          <cell r="D1610" t="str">
            <v>geo2 included in geo1</v>
          </cell>
        </row>
        <row r="1611">
          <cell r="C1611" t="str">
            <v>Europe, without Russia and TurkeyUN-SEUROPE</v>
          </cell>
          <cell r="D1611" t="str">
            <v>geo2 included in geo1</v>
          </cell>
        </row>
        <row r="1612">
          <cell r="C1612" t="str">
            <v>Europe, without Russia and TurkeyVA</v>
          </cell>
          <cell r="D1612" t="str">
            <v>geo2 included in geo1</v>
          </cell>
        </row>
        <row r="1613">
          <cell r="C1613" t="str">
            <v>Europe, without Russia and TurkeyWEU</v>
          </cell>
          <cell r="D1613" t="str">
            <v>geo2 included in geo1</v>
          </cell>
        </row>
        <row r="1614">
          <cell r="C1614" t="str">
            <v>Europe, without Russia and TurkeyXK</v>
          </cell>
          <cell r="D1614" t="str">
            <v>geo2 included in geo1</v>
          </cell>
        </row>
        <row r="1615">
          <cell r="C1615" t="str">
            <v>FIENTSO-E</v>
          </cell>
          <cell r="D1615" t="str">
            <v>geo1 included in geo2</v>
          </cell>
        </row>
        <row r="1616">
          <cell r="C1616" t="str">
            <v>FIEurope without Switzerland</v>
          </cell>
          <cell r="D1616" t="str">
            <v>geo1 included in geo2</v>
          </cell>
        </row>
        <row r="1617">
          <cell r="C1617" t="str">
            <v>FIEurope without Switzerland and France</v>
          </cell>
          <cell r="D1617" t="str">
            <v>geo1 included in geo2</v>
          </cell>
        </row>
        <row r="1618">
          <cell r="C1618" t="str">
            <v>FIEurope, without Russia and Turkey</v>
          </cell>
          <cell r="D1618" t="str">
            <v>geo1 included in geo2</v>
          </cell>
        </row>
        <row r="1619">
          <cell r="C1619" t="str">
            <v>FINORDEL</v>
          </cell>
          <cell r="D1619" t="str">
            <v>geo1 included in geo2</v>
          </cell>
        </row>
        <row r="1620">
          <cell r="C1620" t="str">
            <v>FIRER</v>
          </cell>
          <cell r="D1620" t="str">
            <v>geo1 included in geo2</v>
          </cell>
        </row>
        <row r="1621">
          <cell r="C1621" t="str">
            <v>FIRER w/o AT+BE+CH+DE+FR+IT</v>
          </cell>
          <cell r="D1621" t="str">
            <v>geo1 included in geo2</v>
          </cell>
        </row>
        <row r="1622">
          <cell r="C1622" t="str">
            <v>FIRER w/o CH+DE</v>
          </cell>
          <cell r="D1622" t="str">
            <v>geo1 included in geo2</v>
          </cell>
        </row>
        <row r="1623">
          <cell r="C1623" t="str">
            <v>FIRER w/o DE+NL+NO</v>
          </cell>
          <cell r="D1623" t="str">
            <v>geo1 included in geo2</v>
          </cell>
        </row>
        <row r="1624">
          <cell r="C1624" t="str">
            <v>FIRER w/o DE+NL+NO+RU</v>
          </cell>
          <cell r="D1624" t="str">
            <v>geo1 included in geo2</v>
          </cell>
        </row>
        <row r="1625">
          <cell r="C1625" t="str">
            <v>FIRER w/o DE+NL+RU</v>
          </cell>
          <cell r="D1625" t="str">
            <v>geo1 included in geo2</v>
          </cell>
        </row>
        <row r="1626">
          <cell r="C1626" t="str">
            <v>FIUN-EUROPE</v>
          </cell>
          <cell r="D1626" t="str">
            <v>geo1 included in geo2</v>
          </cell>
        </row>
        <row r="1627">
          <cell r="C1627" t="str">
            <v>FIUN-NEUROPE</v>
          </cell>
          <cell r="D1627" t="str">
            <v>geo1 included in geo2</v>
          </cell>
        </row>
        <row r="1628">
          <cell r="C1628" t="str">
            <v>FJUN-MELANESIA</v>
          </cell>
          <cell r="D1628" t="str">
            <v>geo1 included in geo2</v>
          </cell>
        </row>
        <row r="1629">
          <cell r="C1629" t="str">
            <v>FJUN-OCEANIA</v>
          </cell>
          <cell r="D1629" t="str">
            <v>geo1 included in geo2</v>
          </cell>
        </row>
        <row r="1630">
          <cell r="C1630" t="str">
            <v>FRENTSO-E</v>
          </cell>
          <cell r="D1630" t="str">
            <v>geo1 included in geo2</v>
          </cell>
        </row>
        <row r="1631">
          <cell r="C1631" t="str">
            <v>FREurope without NORDEL (NCPA)</v>
          </cell>
          <cell r="D1631" t="str">
            <v>geo1 included in geo2</v>
          </cell>
        </row>
        <row r="1632">
          <cell r="C1632" t="str">
            <v>FREurope without Switzerland</v>
          </cell>
          <cell r="D1632" t="str">
            <v>geo1 included in geo2</v>
          </cell>
        </row>
        <row r="1633">
          <cell r="C1633" t="str">
            <v>FREurope, without Russia and Turkey</v>
          </cell>
          <cell r="D1633" t="str">
            <v>geo1 included in geo2</v>
          </cell>
        </row>
        <row r="1634">
          <cell r="C1634" t="str">
            <v>FRFrance, including overseas territories</v>
          </cell>
          <cell r="D1634" t="str">
            <v>geo1 included in geo2</v>
          </cell>
        </row>
        <row r="1635">
          <cell r="C1635" t="str">
            <v>FRIAI Area, EU27 &amp; EFTA</v>
          </cell>
          <cell r="D1635" t="str">
            <v>geo1 included in geo2</v>
          </cell>
        </row>
        <row r="1636">
          <cell r="C1636" t="str">
            <v>FRRER</v>
          </cell>
          <cell r="D1636" t="str">
            <v>geo1 included in geo2</v>
          </cell>
        </row>
        <row r="1637">
          <cell r="C1637" t="str">
            <v>FRRER w/o CH+DE</v>
          </cell>
          <cell r="D1637" t="str">
            <v>geo1 included in geo2</v>
          </cell>
        </row>
        <row r="1638">
          <cell r="C1638" t="str">
            <v>FRRER w/o DE+NL+NO</v>
          </cell>
          <cell r="D1638" t="str">
            <v>geo1 included in geo2</v>
          </cell>
        </row>
        <row r="1639">
          <cell r="C1639" t="str">
            <v>FRRER w/o DE+NL+NO+RU</v>
          </cell>
          <cell r="D1639" t="str">
            <v>geo1 included in geo2</v>
          </cell>
        </row>
        <row r="1640">
          <cell r="C1640" t="str">
            <v>FRRER w/o DE+NL+RU</v>
          </cell>
          <cell r="D1640" t="str">
            <v>geo1 included in geo2</v>
          </cell>
        </row>
        <row r="1641">
          <cell r="C1641" t="str">
            <v>FRUCTE</v>
          </cell>
          <cell r="D1641" t="str">
            <v>geo1 included in geo2</v>
          </cell>
        </row>
        <row r="1642">
          <cell r="C1642" t="str">
            <v>FRUCTE without Germany</v>
          </cell>
          <cell r="D1642" t="str">
            <v>geo1 included in geo2</v>
          </cell>
        </row>
        <row r="1643">
          <cell r="C1643" t="str">
            <v>FRUN-EUROPE</v>
          </cell>
          <cell r="D1643" t="str">
            <v>geo1 included in geo2</v>
          </cell>
        </row>
        <row r="1644">
          <cell r="C1644" t="str">
            <v>FRWEU</v>
          </cell>
          <cell r="D1644" t="str">
            <v>geo1 included in geo2</v>
          </cell>
        </row>
        <row r="1645">
          <cell r="C1645" t="str">
            <v>FRCCIAI Area 2, North America</v>
          </cell>
          <cell r="D1645" t="str">
            <v>geo1 included in geo2</v>
          </cell>
        </row>
        <row r="1646">
          <cell r="C1646" t="str">
            <v>FRCCIAI Area 2, without Quebec</v>
          </cell>
          <cell r="D1646" t="str">
            <v>geo1 included in geo2</v>
          </cell>
        </row>
        <row r="1647">
          <cell r="C1647" t="str">
            <v>FRCCNAFTA</v>
          </cell>
          <cell r="D1647" t="str">
            <v>geo1 included in geo2</v>
          </cell>
        </row>
        <row r="1648">
          <cell r="C1648" t="str">
            <v>FRCCRNA</v>
          </cell>
          <cell r="D1648" t="str">
            <v>geo1 included in geo2</v>
          </cell>
        </row>
        <row r="1649">
          <cell r="C1649" t="str">
            <v>FRCCUN-AMERICAS</v>
          </cell>
          <cell r="D1649" t="str">
            <v>geo1 included in geo2</v>
          </cell>
        </row>
        <row r="1650">
          <cell r="C1650" t="str">
            <v>FRCCUS</v>
          </cell>
          <cell r="D1650" t="str">
            <v>geo1 included in geo2</v>
          </cell>
        </row>
        <row r="1651">
          <cell r="C1651" t="str">
            <v>FSUAM</v>
          </cell>
          <cell r="D1651" t="str">
            <v>geo2 included in geo1</v>
          </cell>
        </row>
        <row r="1652">
          <cell r="C1652" t="str">
            <v>FSUAZ</v>
          </cell>
          <cell r="D1652" t="str">
            <v>geo2 included in geo1</v>
          </cell>
        </row>
        <row r="1653">
          <cell r="C1653" t="str">
            <v>FSUAsia without China</v>
          </cell>
          <cell r="D1653" t="str">
            <v>partial only</v>
          </cell>
        </row>
        <row r="1654">
          <cell r="C1654" t="str">
            <v>FSUBY</v>
          </cell>
          <cell r="D1654" t="str">
            <v>geo2 included in geo1</v>
          </cell>
        </row>
        <row r="1655">
          <cell r="C1655" t="str">
            <v>FSUCentral Asia</v>
          </cell>
          <cell r="D1655" t="str">
            <v>partial only</v>
          </cell>
        </row>
        <row r="1656">
          <cell r="C1656" t="str">
            <v>FSUEurope without NORDEL (NCPA)</v>
          </cell>
          <cell r="D1656" t="str">
            <v>partial only</v>
          </cell>
        </row>
        <row r="1657">
          <cell r="C1657" t="str">
            <v>FSUEurope without Switzerland</v>
          </cell>
          <cell r="D1657" t="str">
            <v>partial only</v>
          </cell>
        </row>
        <row r="1658">
          <cell r="C1658" t="str">
            <v>FSUEurope without Switzerland and France</v>
          </cell>
          <cell r="D1658" t="str">
            <v>partial only</v>
          </cell>
        </row>
        <row r="1659">
          <cell r="C1659" t="str">
            <v>FSUEurope, without Russia and Turkey</v>
          </cell>
          <cell r="D1659" t="str">
            <v>partial only</v>
          </cell>
        </row>
        <row r="1660">
          <cell r="C1660" t="str">
            <v>FSUIAI Area 4&amp;5, without China</v>
          </cell>
          <cell r="D1660" t="str">
            <v>partial only</v>
          </cell>
        </row>
        <row r="1661">
          <cell r="C1661" t="str">
            <v>FSUIAI Area, Europe outside EU &amp; EFTA</v>
          </cell>
          <cell r="D1661" t="str">
            <v>partial only</v>
          </cell>
        </row>
        <row r="1662">
          <cell r="C1662" t="str">
            <v>FSUKG</v>
          </cell>
          <cell r="D1662" t="str">
            <v>geo2 included in geo1</v>
          </cell>
        </row>
        <row r="1663">
          <cell r="C1663" t="str">
            <v>FSUKZ</v>
          </cell>
          <cell r="D1663" t="str">
            <v>geo2 included in geo1</v>
          </cell>
        </row>
        <row r="1664">
          <cell r="C1664" t="str">
            <v>FSUMD</v>
          </cell>
          <cell r="D1664" t="str">
            <v>geo2 included in geo1</v>
          </cell>
        </row>
        <row r="1665">
          <cell r="C1665" t="str">
            <v>FSURAS</v>
          </cell>
          <cell r="D1665" t="str">
            <v>partial only</v>
          </cell>
        </row>
        <row r="1666">
          <cell r="C1666" t="str">
            <v>FSURER</v>
          </cell>
          <cell r="D1666" t="str">
            <v>partial only</v>
          </cell>
        </row>
        <row r="1667">
          <cell r="C1667" t="str">
            <v>FSURER w/o AT+BE+CH+DE+FR+IT</v>
          </cell>
          <cell r="D1667" t="str">
            <v>partial only</v>
          </cell>
        </row>
        <row r="1668">
          <cell r="C1668" t="str">
            <v>FSURER w/o CH+DE</v>
          </cell>
          <cell r="D1668" t="str">
            <v>partial only</v>
          </cell>
        </row>
        <row r="1669">
          <cell r="C1669" t="str">
            <v>FSURER w/o DE+NL+NO</v>
          </cell>
          <cell r="D1669" t="str">
            <v>partial only</v>
          </cell>
        </row>
        <row r="1670">
          <cell r="C1670" t="str">
            <v>FSURER w/o DE+NL+NO+RU</v>
          </cell>
          <cell r="D1670" t="str">
            <v>partial only</v>
          </cell>
        </row>
        <row r="1671">
          <cell r="C1671" t="str">
            <v>FSURER w/o DE+NL+RU</v>
          </cell>
          <cell r="D1671" t="str">
            <v>partial only</v>
          </cell>
        </row>
        <row r="1672">
          <cell r="C1672" t="str">
            <v>FSURU</v>
          </cell>
          <cell r="D1672" t="str">
            <v>geo2 included in geo1</v>
          </cell>
        </row>
        <row r="1673">
          <cell r="C1673" t="str">
            <v>FSURussia (Asia)</v>
          </cell>
          <cell r="D1673" t="str">
            <v>geo2 included in geo1</v>
          </cell>
        </row>
        <row r="1674">
          <cell r="C1674" t="str">
            <v>FSURussia (Europe)</v>
          </cell>
          <cell r="D1674" t="str">
            <v>geo2 included in geo1</v>
          </cell>
        </row>
        <row r="1675">
          <cell r="C1675" t="str">
            <v>FSUTJ</v>
          </cell>
          <cell r="D1675" t="str">
            <v>geo2 included in geo1</v>
          </cell>
        </row>
        <row r="1676">
          <cell r="C1676" t="str">
            <v>FSUUN-ASIA</v>
          </cell>
          <cell r="D1676" t="str">
            <v>partial only</v>
          </cell>
        </row>
        <row r="1677">
          <cell r="C1677" t="str">
            <v>FSUUN-EEUROPE</v>
          </cell>
          <cell r="D1677" t="str">
            <v>partial only</v>
          </cell>
        </row>
        <row r="1678">
          <cell r="C1678" t="str">
            <v>FSUUN-EUROPE</v>
          </cell>
          <cell r="D1678" t="str">
            <v>partial only</v>
          </cell>
        </row>
        <row r="1679">
          <cell r="C1679" t="str">
            <v>FSUUN-WASIA</v>
          </cell>
          <cell r="D1679" t="str">
            <v>partial only</v>
          </cell>
        </row>
        <row r="1680">
          <cell r="C1680" t="str">
            <v>FSUUZ</v>
          </cell>
          <cell r="D1680" t="str">
            <v>geo2 included in geo1</v>
          </cell>
        </row>
        <row r="1681">
          <cell r="C1681" t="str">
            <v>France, including overseas territoriesENTSO-E</v>
          </cell>
          <cell r="D1681" t="str">
            <v>partial only</v>
          </cell>
        </row>
        <row r="1682">
          <cell r="C1682" t="str">
            <v>France, including overseas territoriesEurope without NORDEL (NCPA)</v>
          </cell>
          <cell r="D1682" t="str">
            <v>partial only</v>
          </cell>
        </row>
        <row r="1683">
          <cell r="C1683" t="str">
            <v>France, including overseas territoriesEurope without Switzerland</v>
          </cell>
          <cell r="D1683" t="str">
            <v>partial only</v>
          </cell>
        </row>
        <row r="1684">
          <cell r="C1684" t="str">
            <v>France, including overseas territoriesEurope, without Russia and Turkey</v>
          </cell>
          <cell r="D1684" t="str">
            <v>partial only</v>
          </cell>
        </row>
        <row r="1685">
          <cell r="C1685" t="str">
            <v>France, including overseas territoriesFR</v>
          </cell>
          <cell r="D1685" t="str">
            <v>geo2 included in geo1</v>
          </cell>
        </row>
        <row r="1686">
          <cell r="C1686" t="str">
            <v>France, including overseas territoriesGF</v>
          </cell>
          <cell r="D1686" t="str">
            <v>geo2 included in geo1</v>
          </cell>
        </row>
        <row r="1687">
          <cell r="C1687" t="str">
            <v>France, including overseas territoriesGP</v>
          </cell>
          <cell r="D1687" t="str">
            <v>geo2 included in geo1</v>
          </cell>
        </row>
        <row r="1688">
          <cell r="C1688" t="str">
            <v>France, including overseas territoriesIAI Area, EU27 &amp; EFTA</v>
          </cell>
          <cell r="D1688" t="str">
            <v>partial only</v>
          </cell>
        </row>
        <row r="1689">
          <cell r="C1689" t="str">
            <v>France, including overseas territoriesMQ</v>
          </cell>
          <cell r="D1689" t="str">
            <v>geo2 included in geo1</v>
          </cell>
        </row>
        <row r="1690">
          <cell r="C1690" t="str">
            <v>France, including overseas territoriesRAF</v>
          </cell>
          <cell r="D1690" t="str">
            <v>partial only</v>
          </cell>
        </row>
        <row r="1691">
          <cell r="C1691" t="str">
            <v>France, including overseas territoriesRE</v>
          </cell>
          <cell r="D1691" t="str">
            <v>geo2 included in geo1</v>
          </cell>
        </row>
        <row r="1692">
          <cell r="C1692" t="str">
            <v>France, including overseas territoriesRER</v>
          </cell>
          <cell r="D1692" t="str">
            <v>partial only</v>
          </cell>
        </row>
        <row r="1693">
          <cell r="C1693" t="str">
            <v>France, including overseas territoriesRER w/o CH+DE</v>
          </cell>
          <cell r="D1693" t="str">
            <v>partial only</v>
          </cell>
        </row>
        <row r="1694">
          <cell r="C1694" t="str">
            <v>France, including overseas territoriesRER w/o DE+NL+NO</v>
          </cell>
          <cell r="D1694" t="str">
            <v>partial only</v>
          </cell>
        </row>
        <row r="1695">
          <cell r="C1695" t="str">
            <v>France, including overseas territoriesRER w/o DE+NL+NO+RU</v>
          </cell>
          <cell r="D1695" t="str">
            <v>partial only</v>
          </cell>
        </row>
        <row r="1696">
          <cell r="C1696" t="str">
            <v>France, including overseas territoriesRER w/o DE+NL+RU</v>
          </cell>
          <cell r="D1696" t="str">
            <v>partial only</v>
          </cell>
        </row>
        <row r="1697">
          <cell r="C1697" t="str">
            <v>France, including overseas territoriesRLA</v>
          </cell>
          <cell r="D1697" t="str">
            <v>partial only</v>
          </cell>
        </row>
        <row r="1698">
          <cell r="C1698" t="str">
            <v>France, including overseas territoriesUCTE</v>
          </cell>
          <cell r="D1698" t="str">
            <v>partial only</v>
          </cell>
        </row>
        <row r="1699">
          <cell r="C1699" t="str">
            <v>France, including overseas territoriesUCTE without Germany</v>
          </cell>
          <cell r="D1699" t="str">
            <v>partial only</v>
          </cell>
        </row>
        <row r="1700">
          <cell r="C1700" t="str">
            <v>France, including overseas territoriesUN-AMERICAS</v>
          </cell>
          <cell r="D1700" t="str">
            <v>partial only</v>
          </cell>
        </row>
        <row r="1701">
          <cell r="C1701" t="str">
            <v>France, including overseas territoriesUN-CARIBBEAN</v>
          </cell>
          <cell r="D1701" t="str">
            <v>partial only</v>
          </cell>
        </row>
        <row r="1702">
          <cell r="C1702" t="str">
            <v>France, including overseas territoriesUN-EAFRICA</v>
          </cell>
          <cell r="D1702" t="str">
            <v>partial only</v>
          </cell>
        </row>
        <row r="1703">
          <cell r="C1703" t="str">
            <v>France, including overseas territoriesUN-EUROPE</v>
          </cell>
          <cell r="D1703" t="str">
            <v>partial only</v>
          </cell>
        </row>
        <row r="1704">
          <cell r="C1704" t="str">
            <v>France, including overseas territoriesUN-SAMERICA</v>
          </cell>
          <cell r="D1704" t="str">
            <v>partial only</v>
          </cell>
        </row>
        <row r="1705">
          <cell r="C1705" t="str">
            <v>France, including overseas territoriesWEU</v>
          </cell>
          <cell r="D1705" t="str">
            <v>partial only</v>
          </cell>
        </row>
        <row r="1706">
          <cell r="C1706" t="str">
            <v>France, including overseas territoriesYT</v>
          </cell>
          <cell r="D1706" t="str">
            <v>geo2 included in geo1</v>
          </cell>
        </row>
        <row r="1707">
          <cell r="C1707" t="str">
            <v>GARAF</v>
          </cell>
          <cell r="D1707" t="str">
            <v>geo1 included in geo2</v>
          </cell>
        </row>
        <row r="1708">
          <cell r="C1708" t="str">
            <v>GAUN-MAFRICA</v>
          </cell>
          <cell r="D1708" t="str">
            <v>geo1 included in geo2</v>
          </cell>
        </row>
        <row r="1709">
          <cell r="C1709" t="str">
            <v>GBENTSO-E</v>
          </cell>
          <cell r="D1709" t="str">
            <v>geo1 included in geo2</v>
          </cell>
        </row>
        <row r="1710">
          <cell r="C1710" t="str">
            <v>GBEurope without NORDEL (NCPA)</v>
          </cell>
          <cell r="D1710" t="str">
            <v>geo1 included in geo2</v>
          </cell>
        </row>
        <row r="1711">
          <cell r="C1711" t="str">
            <v>GBEurope without Switzerland</v>
          </cell>
          <cell r="D1711" t="str">
            <v>geo1 included in geo2</v>
          </cell>
        </row>
        <row r="1712">
          <cell r="C1712" t="str">
            <v>GBEurope without Switzerland and France</v>
          </cell>
          <cell r="D1712" t="str">
            <v>geo1 included in geo2</v>
          </cell>
        </row>
        <row r="1713">
          <cell r="C1713" t="str">
            <v>GBEurope, without Russia and Turkey</v>
          </cell>
          <cell r="D1713" t="str">
            <v>geo1 included in geo2</v>
          </cell>
        </row>
        <row r="1714">
          <cell r="C1714" t="str">
            <v>GBIAI Area, EU27 &amp; EFTA</v>
          </cell>
          <cell r="D1714" t="str">
            <v>geo1 included in geo2</v>
          </cell>
        </row>
        <row r="1715">
          <cell r="C1715" t="str">
            <v>GBRER</v>
          </cell>
          <cell r="D1715" t="str">
            <v>geo1 included in geo2</v>
          </cell>
        </row>
        <row r="1716">
          <cell r="C1716" t="str">
            <v>GBRER w/o AT+BE+CH+DE+FR+IT</v>
          </cell>
          <cell r="D1716" t="str">
            <v>geo1 included in geo2</v>
          </cell>
        </row>
        <row r="1717">
          <cell r="C1717" t="str">
            <v>GBRER w/o CH+DE</v>
          </cell>
          <cell r="D1717" t="str">
            <v>geo1 included in geo2</v>
          </cell>
        </row>
        <row r="1718">
          <cell r="C1718" t="str">
            <v>GBRER w/o DE+NL+NO</v>
          </cell>
          <cell r="D1718" t="str">
            <v>geo1 included in geo2</v>
          </cell>
        </row>
        <row r="1719">
          <cell r="C1719" t="str">
            <v>GBRER w/o DE+NL+NO+RU</v>
          </cell>
          <cell r="D1719" t="str">
            <v>geo1 included in geo2</v>
          </cell>
        </row>
        <row r="1720">
          <cell r="C1720" t="str">
            <v>GBRER w/o DE+NL+RU</v>
          </cell>
          <cell r="D1720" t="str">
            <v>geo1 included in geo2</v>
          </cell>
        </row>
        <row r="1721">
          <cell r="C1721" t="str">
            <v>GBUN-EUROPE</v>
          </cell>
          <cell r="D1721" t="str">
            <v>geo1 included in geo2</v>
          </cell>
        </row>
        <row r="1722">
          <cell r="C1722" t="str">
            <v>GBUN-NEUROPE</v>
          </cell>
          <cell r="D1722" t="str">
            <v>geo1 included in geo2</v>
          </cell>
        </row>
        <row r="1723">
          <cell r="C1723" t="str">
            <v>GDRLA</v>
          </cell>
          <cell r="D1723" t="str">
            <v>geo1 included in geo2</v>
          </cell>
        </row>
        <row r="1724">
          <cell r="C1724" t="str">
            <v>GDUN-AMERICAS</v>
          </cell>
          <cell r="D1724" t="str">
            <v>geo1 included in geo2</v>
          </cell>
        </row>
        <row r="1725">
          <cell r="C1725" t="str">
            <v>GDUN-CARIBBEAN</v>
          </cell>
          <cell r="D1725" t="str">
            <v>geo1 included in geo2</v>
          </cell>
        </row>
        <row r="1726">
          <cell r="C1726" t="str">
            <v>GEAsia without China</v>
          </cell>
          <cell r="D1726" t="str">
            <v>geo1 included in geo2</v>
          </cell>
        </row>
        <row r="1727">
          <cell r="C1727" t="str">
            <v>GERAS</v>
          </cell>
          <cell r="D1727" t="str">
            <v>geo1 included in geo2</v>
          </cell>
        </row>
        <row r="1728">
          <cell r="C1728" t="str">
            <v>GEUN-ASIA</v>
          </cell>
          <cell r="D1728" t="str">
            <v>geo1 included in geo2</v>
          </cell>
        </row>
        <row r="1729">
          <cell r="C1729" t="str">
            <v>GEUN-WASIA</v>
          </cell>
          <cell r="D1729" t="str">
            <v>geo1 included in geo2</v>
          </cell>
        </row>
        <row r="1730">
          <cell r="C1730" t="str">
            <v>GFFrance, including overseas territories</v>
          </cell>
          <cell r="D1730" t="str">
            <v>geo1 included in geo2</v>
          </cell>
        </row>
        <row r="1731">
          <cell r="C1731" t="str">
            <v>GFRLA</v>
          </cell>
          <cell r="D1731" t="str">
            <v>geo1 included in geo2</v>
          </cell>
        </row>
        <row r="1732">
          <cell r="C1732" t="str">
            <v>GFUN-AMERICAS</v>
          </cell>
          <cell r="D1732" t="str">
            <v>geo1 included in geo2</v>
          </cell>
        </row>
        <row r="1733">
          <cell r="C1733" t="str">
            <v>GFUN-SAMERICA</v>
          </cell>
          <cell r="D1733" t="str">
            <v>geo1 included in geo2</v>
          </cell>
        </row>
        <row r="1734">
          <cell r="C1734" t="str">
            <v>GGENTSO-E</v>
          </cell>
          <cell r="D1734" t="str">
            <v>geo1 included in geo2</v>
          </cell>
        </row>
        <row r="1735">
          <cell r="C1735" t="str">
            <v>GGEurope without NORDEL (NCPA)</v>
          </cell>
          <cell r="D1735" t="str">
            <v>geo1 included in geo2</v>
          </cell>
        </row>
        <row r="1736">
          <cell r="C1736" t="str">
            <v>GGEurope without Switzerland</v>
          </cell>
          <cell r="D1736" t="str">
            <v>geo1 included in geo2</v>
          </cell>
        </row>
        <row r="1737">
          <cell r="C1737" t="str">
            <v>GGEurope without Switzerland and France</v>
          </cell>
          <cell r="D1737" t="str">
            <v>geo1 included in geo2</v>
          </cell>
        </row>
        <row r="1738">
          <cell r="C1738" t="str">
            <v>GGEurope, without Russia and Turkey</v>
          </cell>
          <cell r="D1738" t="str">
            <v>geo1 included in geo2</v>
          </cell>
        </row>
        <row r="1739">
          <cell r="C1739" t="str">
            <v>GGRER</v>
          </cell>
          <cell r="D1739" t="str">
            <v>geo1 included in geo2</v>
          </cell>
        </row>
        <row r="1740">
          <cell r="C1740" t="str">
            <v>GGRER w/o AT+BE+CH+DE+FR+IT</v>
          </cell>
          <cell r="D1740" t="str">
            <v>geo1 included in geo2</v>
          </cell>
        </row>
        <row r="1741">
          <cell r="C1741" t="str">
            <v>GGRER w/o CH+DE</v>
          </cell>
          <cell r="D1741" t="str">
            <v>geo1 included in geo2</v>
          </cell>
        </row>
        <row r="1742">
          <cell r="C1742" t="str">
            <v>GGRER w/o DE+NL+NO</v>
          </cell>
          <cell r="D1742" t="str">
            <v>geo1 included in geo2</v>
          </cell>
        </row>
        <row r="1743">
          <cell r="C1743" t="str">
            <v>GGRER w/o DE+NL+NO+RU</v>
          </cell>
          <cell r="D1743" t="str">
            <v>geo1 included in geo2</v>
          </cell>
        </row>
        <row r="1744">
          <cell r="C1744" t="str">
            <v>GGRER w/o DE+NL+RU</v>
          </cell>
          <cell r="D1744" t="str">
            <v>geo1 included in geo2</v>
          </cell>
        </row>
        <row r="1745">
          <cell r="C1745" t="str">
            <v>GGUN-EUROPE</v>
          </cell>
          <cell r="D1745" t="str">
            <v>geo1 included in geo2</v>
          </cell>
        </row>
        <row r="1746">
          <cell r="C1746" t="str">
            <v>GGUN-NEUROPE</v>
          </cell>
          <cell r="D1746" t="str">
            <v>geo1 included in geo2</v>
          </cell>
        </row>
        <row r="1747">
          <cell r="C1747" t="str">
            <v>GHIAI Area 1, Africa</v>
          </cell>
          <cell r="D1747" t="str">
            <v>geo1 included in geo2</v>
          </cell>
        </row>
        <row r="1748">
          <cell r="C1748" t="str">
            <v>GHRAF</v>
          </cell>
          <cell r="D1748" t="str">
            <v>geo1 included in geo2</v>
          </cell>
        </row>
        <row r="1749">
          <cell r="C1749" t="str">
            <v>GHUN-WAFRICA</v>
          </cell>
          <cell r="D1749" t="str">
            <v>geo1 included in geo2</v>
          </cell>
        </row>
        <row r="1750">
          <cell r="C1750" t="str">
            <v>GIENTSO-E</v>
          </cell>
          <cell r="D1750" t="str">
            <v>geo1 included in geo2</v>
          </cell>
        </row>
        <row r="1751">
          <cell r="C1751" t="str">
            <v>GIEurope without NORDEL (NCPA)</v>
          </cell>
          <cell r="D1751" t="str">
            <v>geo1 included in geo2</v>
          </cell>
        </row>
        <row r="1752">
          <cell r="C1752" t="str">
            <v>GIEurope without Switzerland</v>
          </cell>
          <cell r="D1752" t="str">
            <v>geo1 included in geo2</v>
          </cell>
        </row>
        <row r="1753">
          <cell r="C1753" t="str">
            <v>GIEurope without Switzerland and France</v>
          </cell>
          <cell r="D1753" t="str">
            <v>geo1 included in geo2</v>
          </cell>
        </row>
        <row r="1754">
          <cell r="C1754" t="str">
            <v>GIEurope, without Russia and Turkey</v>
          </cell>
          <cell r="D1754" t="str">
            <v>geo1 included in geo2</v>
          </cell>
        </row>
        <row r="1755">
          <cell r="C1755" t="str">
            <v>GIRER</v>
          </cell>
          <cell r="D1755" t="str">
            <v>geo1 included in geo2</v>
          </cell>
        </row>
        <row r="1756">
          <cell r="C1756" t="str">
            <v>GIRER w/o AT+BE+CH+DE+FR+IT</v>
          </cell>
          <cell r="D1756" t="str">
            <v>geo1 included in geo2</v>
          </cell>
        </row>
        <row r="1757">
          <cell r="C1757" t="str">
            <v>GIRER w/o CH+DE</v>
          </cell>
          <cell r="D1757" t="str">
            <v>geo1 included in geo2</v>
          </cell>
        </row>
        <row r="1758">
          <cell r="C1758" t="str">
            <v>GIRER w/o DE+NL+NO</v>
          </cell>
          <cell r="D1758" t="str">
            <v>geo1 included in geo2</v>
          </cell>
        </row>
        <row r="1759">
          <cell r="C1759" t="str">
            <v>GIRER w/o DE+NL+NO+RU</v>
          </cell>
          <cell r="D1759" t="str">
            <v>geo1 included in geo2</v>
          </cell>
        </row>
        <row r="1760">
          <cell r="C1760" t="str">
            <v>GIRER w/o DE+NL+RU</v>
          </cell>
          <cell r="D1760" t="str">
            <v>geo1 included in geo2</v>
          </cell>
        </row>
        <row r="1761">
          <cell r="C1761" t="str">
            <v>GIUCTE</v>
          </cell>
          <cell r="D1761" t="str">
            <v>geo1 included in geo2</v>
          </cell>
        </row>
        <row r="1762">
          <cell r="C1762" t="str">
            <v>GIUCTE without France</v>
          </cell>
          <cell r="D1762" t="str">
            <v>geo1 included in geo2</v>
          </cell>
        </row>
        <row r="1763">
          <cell r="C1763" t="str">
            <v>GIUCTE without Germany</v>
          </cell>
          <cell r="D1763" t="str">
            <v>geo1 included in geo2</v>
          </cell>
        </row>
        <row r="1764">
          <cell r="C1764" t="str">
            <v>GIUCTE without Germany and France</v>
          </cell>
          <cell r="D1764" t="str">
            <v>geo1 included in geo2</v>
          </cell>
        </row>
        <row r="1765">
          <cell r="C1765" t="str">
            <v>GIUN-EUROPE</v>
          </cell>
          <cell r="D1765" t="str">
            <v>geo1 included in geo2</v>
          </cell>
        </row>
        <row r="1766">
          <cell r="C1766" t="str">
            <v>GIUN-SEUROPE</v>
          </cell>
          <cell r="D1766" t="str">
            <v>geo1 included in geo2</v>
          </cell>
        </row>
        <row r="1767">
          <cell r="C1767" t="str">
            <v>GLRNA</v>
          </cell>
          <cell r="D1767" t="str">
            <v>geo1 included in geo2</v>
          </cell>
        </row>
        <row r="1768">
          <cell r="C1768" t="str">
            <v>GLUN-AMERICAS</v>
          </cell>
          <cell r="D1768" t="str">
            <v>geo1 included in geo2</v>
          </cell>
        </row>
        <row r="1769">
          <cell r="C1769" t="str">
            <v>GMRAF</v>
          </cell>
          <cell r="D1769" t="str">
            <v>geo1 included in geo2</v>
          </cell>
        </row>
        <row r="1770">
          <cell r="C1770" t="str">
            <v>GMUN-WAFRICA</v>
          </cell>
          <cell r="D1770" t="str">
            <v>geo1 included in geo2</v>
          </cell>
        </row>
        <row r="1771">
          <cell r="C1771" t="str">
            <v>GNRAF</v>
          </cell>
          <cell r="D1771" t="str">
            <v>geo1 included in geo2</v>
          </cell>
        </row>
        <row r="1772">
          <cell r="C1772" t="str">
            <v>GNUN-WAFRICA</v>
          </cell>
          <cell r="D1772" t="str">
            <v>geo1 included in geo2</v>
          </cell>
        </row>
        <row r="1773">
          <cell r="C1773" t="str">
            <v>GPFrance, including overseas territories</v>
          </cell>
          <cell r="D1773" t="str">
            <v>geo1 included in geo2</v>
          </cell>
        </row>
        <row r="1774">
          <cell r="C1774" t="str">
            <v>GPRLA</v>
          </cell>
          <cell r="D1774" t="str">
            <v>geo1 included in geo2</v>
          </cell>
        </row>
        <row r="1775">
          <cell r="C1775" t="str">
            <v>GPUN-AMERICAS</v>
          </cell>
          <cell r="D1775" t="str">
            <v>geo1 included in geo2</v>
          </cell>
        </row>
        <row r="1776">
          <cell r="C1776" t="str">
            <v>GPUN-CARIBBEAN</v>
          </cell>
          <cell r="D1776" t="str">
            <v>geo1 included in geo2</v>
          </cell>
        </row>
        <row r="1777">
          <cell r="C1777" t="str">
            <v>GQRAF</v>
          </cell>
          <cell r="D1777" t="str">
            <v>geo1 included in geo2</v>
          </cell>
        </row>
        <row r="1778">
          <cell r="C1778" t="str">
            <v>GQUN-MAFRICA</v>
          </cell>
          <cell r="D1778" t="str">
            <v>geo1 included in geo2</v>
          </cell>
        </row>
        <row r="1779">
          <cell r="C1779" t="str">
            <v>GRENTSO-E</v>
          </cell>
          <cell r="D1779" t="str">
            <v>geo1 included in geo2</v>
          </cell>
        </row>
        <row r="1780">
          <cell r="C1780" t="str">
            <v>GREurope without NORDEL (NCPA)</v>
          </cell>
          <cell r="D1780" t="str">
            <v>geo1 included in geo2</v>
          </cell>
        </row>
        <row r="1781">
          <cell r="C1781" t="str">
            <v>GREurope without Switzerland</v>
          </cell>
          <cell r="D1781" t="str">
            <v>geo1 included in geo2</v>
          </cell>
        </row>
        <row r="1782">
          <cell r="C1782" t="str">
            <v>GREurope without Switzerland and France</v>
          </cell>
          <cell r="D1782" t="str">
            <v>geo1 included in geo2</v>
          </cell>
        </row>
        <row r="1783">
          <cell r="C1783" t="str">
            <v>GREurope, without Russia and Turkey</v>
          </cell>
          <cell r="D1783" t="str">
            <v>geo1 included in geo2</v>
          </cell>
        </row>
        <row r="1784">
          <cell r="C1784" t="str">
            <v>GRIAI Area, EU27 &amp; EFTA</v>
          </cell>
          <cell r="D1784" t="str">
            <v>geo1 included in geo2</v>
          </cell>
        </row>
        <row r="1785">
          <cell r="C1785" t="str">
            <v>GRRER</v>
          </cell>
          <cell r="D1785" t="str">
            <v>geo1 included in geo2</v>
          </cell>
        </row>
        <row r="1786">
          <cell r="C1786" t="str">
            <v>GRRER w/o AT+BE+CH+DE+FR+IT</v>
          </cell>
          <cell r="D1786" t="str">
            <v>geo1 included in geo2</v>
          </cell>
        </row>
        <row r="1787">
          <cell r="C1787" t="str">
            <v>GRRER w/o CH+DE</v>
          </cell>
          <cell r="D1787" t="str">
            <v>geo1 included in geo2</v>
          </cell>
        </row>
        <row r="1788">
          <cell r="C1788" t="str">
            <v>GRRER w/o DE+NL+NO</v>
          </cell>
          <cell r="D1788" t="str">
            <v>geo1 included in geo2</v>
          </cell>
        </row>
        <row r="1789">
          <cell r="C1789" t="str">
            <v>GRRER w/o DE+NL+NO+RU</v>
          </cell>
          <cell r="D1789" t="str">
            <v>geo1 included in geo2</v>
          </cell>
        </row>
        <row r="1790">
          <cell r="C1790" t="str">
            <v>GRRER w/o DE+NL+RU</v>
          </cell>
          <cell r="D1790" t="str">
            <v>geo1 included in geo2</v>
          </cell>
        </row>
        <row r="1791">
          <cell r="C1791" t="str">
            <v>GRUCTE</v>
          </cell>
          <cell r="D1791" t="str">
            <v>geo1 included in geo2</v>
          </cell>
        </row>
        <row r="1792">
          <cell r="C1792" t="str">
            <v>GRUCTE without France</v>
          </cell>
          <cell r="D1792" t="str">
            <v>geo1 included in geo2</v>
          </cell>
        </row>
        <row r="1793">
          <cell r="C1793" t="str">
            <v>GRUCTE without Germany</v>
          </cell>
          <cell r="D1793" t="str">
            <v>geo1 included in geo2</v>
          </cell>
        </row>
        <row r="1794">
          <cell r="C1794" t="str">
            <v>GRUCTE without Germany and France</v>
          </cell>
          <cell r="D1794" t="str">
            <v>geo1 included in geo2</v>
          </cell>
        </row>
        <row r="1795">
          <cell r="C1795" t="str">
            <v>GRUN-EUROPE</v>
          </cell>
          <cell r="D1795" t="str">
            <v>geo1 included in geo2</v>
          </cell>
        </row>
        <row r="1796">
          <cell r="C1796" t="str">
            <v>GRUN-SEUROPE</v>
          </cell>
          <cell r="D1796" t="str">
            <v>geo1 included in geo2</v>
          </cell>
        </row>
        <row r="1797">
          <cell r="C1797" t="str">
            <v>GTRLA</v>
          </cell>
          <cell r="D1797" t="str">
            <v>geo1 included in geo2</v>
          </cell>
        </row>
        <row r="1798">
          <cell r="C1798" t="str">
            <v>GTUN-AMERICAS</v>
          </cell>
          <cell r="D1798" t="str">
            <v>geo1 included in geo2</v>
          </cell>
        </row>
        <row r="1799">
          <cell r="C1799" t="str">
            <v>GTUN-CAMERICA</v>
          </cell>
          <cell r="D1799" t="str">
            <v>geo1 included in geo2</v>
          </cell>
        </row>
        <row r="1800">
          <cell r="C1800" t="str">
            <v>GUUN-MICRONESIA</v>
          </cell>
          <cell r="D1800" t="str">
            <v>geo1 included in geo2</v>
          </cell>
        </row>
        <row r="1801">
          <cell r="C1801" t="str">
            <v>GUUN-OCEANIA</v>
          </cell>
          <cell r="D1801" t="str">
            <v>geo1 included in geo2</v>
          </cell>
        </row>
        <row r="1802">
          <cell r="C1802" t="str">
            <v>GWRAF</v>
          </cell>
          <cell r="D1802" t="str">
            <v>geo1 included in geo2</v>
          </cell>
        </row>
        <row r="1803">
          <cell r="C1803" t="str">
            <v>GWUN-WAFRICA</v>
          </cell>
          <cell r="D1803" t="str">
            <v>geo1 included in geo2</v>
          </cell>
        </row>
        <row r="1804">
          <cell r="C1804" t="str">
            <v>GYRLA</v>
          </cell>
          <cell r="D1804" t="str">
            <v>geo1 included in geo2</v>
          </cell>
        </row>
        <row r="1805">
          <cell r="C1805" t="str">
            <v>GYUN-AMERICAS</v>
          </cell>
          <cell r="D1805" t="str">
            <v>geo1 included in geo2</v>
          </cell>
        </row>
        <row r="1806">
          <cell r="C1806" t="str">
            <v>GYUN-SAMERICA</v>
          </cell>
          <cell r="D1806" t="str">
            <v>geo1 included in geo2</v>
          </cell>
        </row>
        <row r="1807">
          <cell r="C1807" t="str">
            <v>HICCIAI Area 2, North America</v>
          </cell>
          <cell r="D1807" t="str">
            <v>geo1 included in geo2</v>
          </cell>
        </row>
        <row r="1808">
          <cell r="C1808" t="str">
            <v>HICCIAI Area 2, without Quebec</v>
          </cell>
          <cell r="D1808" t="str">
            <v>geo1 included in geo2</v>
          </cell>
        </row>
        <row r="1809">
          <cell r="C1809" t="str">
            <v>HICCNAFTA</v>
          </cell>
          <cell r="D1809" t="str">
            <v>geo1 included in geo2</v>
          </cell>
        </row>
        <row r="1810">
          <cell r="C1810" t="str">
            <v>HICCRNA</v>
          </cell>
          <cell r="D1810" t="str">
            <v>geo1 included in geo2</v>
          </cell>
        </row>
        <row r="1811">
          <cell r="C1811" t="str">
            <v>HICCUN-AMERICAS</v>
          </cell>
          <cell r="D1811" t="str">
            <v>geo1 included in geo2</v>
          </cell>
        </row>
        <row r="1812">
          <cell r="C1812" t="str">
            <v>HICCUS</v>
          </cell>
          <cell r="D1812" t="str">
            <v>geo1 included in geo2</v>
          </cell>
        </row>
        <row r="1813">
          <cell r="C1813" t="str">
            <v>HNRLA</v>
          </cell>
          <cell r="D1813" t="str">
            <v>geo1 included in geo2</v>
          </cell>
        </row>
        <row r="1814">
          <cell r="C1814" t="str">
            <v>HNUN-AMERICAS</v>
          </cell>
          <cell r="D1814" t="str">
            <v>geo1 included in geo2</v>
          </cell>
        </row>
        <row r="1815">
          <cell r="C1815" t="str">
            <v>HNUN-CAMERICA</v>
          </cell>
          <cell r="D1815" t="str">
            <v>geo1 included in geo2</v>
          </cell>
        </row>
        <row r="1816">
          <cell r="C1816" t="str">
            <v>HRENTSO-E</v>
          </cell>
          <cell r="D1816" t="str">
            <v>geo1 included in geo2</v>
          </cell>
        </row>
        <row r="1817">
          <cell r="C1817" t="str">
            <v>HREurope without NORDEL (NCPA)</v>
          </cell>
          <cell r="D1817" t="str">
            <v>geo1 included in geo2</v>
          </cell>
        </row>
        <row r="1818">
          <cell r="C1818" t="str">
            <v>HREurope without Switzerland</v>
          </cell>
          <cell r="D1818" t="str">
            <v>geo1 included in geo2</v>
          </cell>
        </row>
        <row r="1819">
          <cell r="C1819" t="str">
            <v>HREurope without Switzerland and France</v>
          </cell>
          <cell r="D1819" t="str">
            <v>geo1 included in geo2</v>
          </cell>
        </row>
        <row r="1820">
          <cell r="C1820" t="str">
            <v>HREurope, without Russia and Turkey</v>
          </cell>
          <cell r="D1820" t="str">
            <v>geo1 included in geo2</v>
          </cell>
        </row>
        <row r="1821">
          <cell r="C1821" t="str">
            <v>HRRER</v>
          </cell>
          <cell r="D1821" t="str">
            <v>geo1 included in geo2</v>
          </cell>
        </row>
        <row r="1822">
          <cell r="C1822" t="str">
            <v>HRRER w/o AT+BE+CH+DE+FR+IT</v>
          </cell>
          <cell r="D1822" t="str">
            <v>geo1 included in geo2</v>
          </cell>
        </row>
        <row r="1823">
          <cell r="C1823" t="str">
            <v>HRRER w/o CH+DE</v>
          </cell>
          <cell r="D1823" t="str">
            <v>geo1 included in geo2</v>
          </cell>
        </row>
        <row r="1824">
          <cell r="C1824" t="str">
            <v>HRRER w/o DE+NL+NO</v>
          </cell>
          <cell r="D1824" t="str">
            <v>geo1 included in geo2</v>
          </cell>
        </row>
        <row r="1825">
          <cell r="C1825" t="str">
            <v>HRRER w/o DE+NL+NO+RU</v>
          </cell>
          <cell r="D1825" t="str">
            <v>geo1 included in geo2</v>
          </cell>
        </row>
        <row r="1826">
          <cell r="C1826" t="str">
            <v>HRRER w/o DE+NL+RU</v>
          </cell>
          <cell r="D1826" t="str">
            <v>geo1 included in geo2</v>
          </cell>
        </row>
        <row r="1827">
          <cell r="C1827" t="str">
            <v>HRUCTE</v>
          </cell>
          <cell r="D1827" t="str">
            <v>geo1 included in geo2</v>
          </cell>
        </row>
        <row r="1828">
          <cell r="C1828" t="str">
            <v>HRUCTE without France</v>
          </cell>
          <cell r="D1828" t="str">
            <v>geo1 included in geo2</v>
          </cell>
        </row>
        <row r="1829">
          <cell r="C1829" t="str">
            <v>HRUCTE without Germany</v>
          </cell>
          <cell r="D1829" t="str">
            <v>geo1 included in geo2</v>
          </cell>
        </row>
        <row r="1830">
          <cell r="C1830" t="str">
            <v>HRUCTE without Germany and France</v>
          </cell>
          <cell r="D1830" t="str">
            <v>geo1 included in geo2</v>
          </cell>
        </row>
        <row r="1831">
          <cell r="C1831" t="str">
            <v>HRUN-EUROPE</v>
          </cell>
          <cell r="D1831" t="str">
            <v>geo1 included in geo2</v>
          </cell>
        </row>
        <row r="1832">
          <cell r="C1832" t="str">
            <v>HRUN-SEUROPE</v>
          </cell>
          <cell r="D1832" t="str">
            <v>geo1 included in geo2</v>
          </cell>
        </row>
        <row r="1833">
          <cell r="C1833" t="str">
            <v>HTRLA</v>
          </cell>
          <cell r="D1833" t="str">
            <v>geo1 included in geo2</v>
          </cell>
        </row>
        <row r="1834">
          <cell r="C1834" t="str">
            <v>HTUN-AMERICAS</v>
          </cell>
          <cell r="D1834" t="str">
            <v>geo1 included in geo2</v>
          </cell>
        </row>
        <row r="1835">
          <cell r="C1835" t="str">
            <v>HTUN-CARIBBEAN</v>
          </cell>
          <cell r="D1835" t="str">
            <v>geo1 included in geo2</v>
          </cell>
        </row>
        <row r="1836">
          <cell r="C1836" t="str">
            <v>HUCENTREL</v>
          </cell>
          <cell r="D1836" t="str">
            <v>geo1 included in geo2</v>
          </cell>
        </row>
        <row r="1837">
          <cell r="C1837" t="str">
            <v>HUENTSO-E</v>
          </cell>
          <cell r="D1837" t="str">
            <v>geo1 included in geo2</v>
          </cell>
        </row>
        <row r="1838">
          <cell r="C1838" t="str">
            <v>HUEurope without NORDEL (NCPA)</v>
          </cell>
          <cell r="D1838" t="str">
            <v>geo1 included in geo2</v>
          </cell>
        </row>
        <row r="1839">
          <cell r="C1839" t="str">
            <v>HUEurope without Switzerland</v>
          </cell>
          <cell r="D1839" t="str">
            <v>geo1 included in geo2</v>
          </cell>
        </row>
        <row r="1840">
          <cell r="C1840" t="str">
            <v>HUEurope without Switzerland and France</v>
          </cell>
          <cell r="D1840" t="str">
            <v>geo1 included in geo2</v>
          </cell>
        </row>
        <row r="1841">
          <cell r="C1841" t="str">
            <v>HUEurope, without Russia and Turkey</v>
          </cell>
          <cell r="D1841" t="str">
            <v>geo1 included in geo2</v>
          </cell>
        </row>
        <row r="1842">
          <cell r="C1842" t="str">
            <v>HURER</v>
          </cell>
          <cell r="D1842" t="str">
            <v>geo1 included in geo2</v>
          </cell>
        </row>
        <row r="1843">
          <cell r="C1843" t="str">
            <v>HURER w/o AT+BE+CH+DE+FR+IT</v>
          </cell>
          <cell r="D1843" t="str">
            <v>geo1 included in geo2</v>
          </cell>
        </row>
        <row r="1844">
          <cell r="C1844" t="str">
            <v>HURER w/o CH+DE</v>
          </cell>
          <cell r="D1844" t="str">
            <v>geo1 included in geo2</v>
          </cell>
        </row>
        <row r="1845">
          <cell r="C1845" t="str">
            <v>HURER w/o DE+NL+NO</v>
          </cell>
          <cell r="D1845" t="str">
            <v>geo1 included in geo2</v>
          </cell>
        </row>
        <row r="1846">
          <cell r="C1846" t="str">
            <v>HURER w/o DE+NL+NO+RU</v>
          </cell>
          <cell r="D1846" t="str">
            <v>geo1 included in geo2</v>
          </cell>
        </row>
        <row r="1847">
          <cell r="C1847" t="str">
            <v>HURER w/o DE+NL+RU</v>
          </cell>
          <cell r="D1847" t="str">
            <v>geo1 included in geo2</v>
          </cell>
        </row>
        <row r="1848">
          <cell r="C1848" t="str">
            <v>HUUCTE</v>
          </cell>
          <cell r="D1848" t="str">
            <v>geo1 included in geo2</v>
          </cell>
        </row>
        <row r="1849">
          <cell r="C1849" t="str">
            <v>HUUCTE without France</v>
          </cell>
          <cell r="D1849" t="str">
            <v>geo1 included in geo2</v>
          </cell>
        </row>
        <row r="1850">
          <cell r="C1850" t="str">
            <v>HUUCTE without Germany</v>
          </cell>
          <cell r="D1850" t="str">
            <v>geo1 included in geo2</v>
          </cell>
        </row>
        <row r="1851">
          <cell r="C1851" t="str">
            <v>HUUCTE without Germany and France</v>
          </cell>
          <cell r="D1851" t="str">
            <v>geo1 included in geo2</v>
          </cell>
        </row>
        <row r="1852">
          <cell r="C1852" t="str">
            <v>HUUN-EEUROPE</v>
          </cell>
          <cell r="D1852" t="str">
            <v>geo1 included in geo2</v>
          </cell>
        </row>
        <row r="1853">
          <cell r="C1853" t="str">
            <v>HUUN-EUROPE</v>
          </cell>
          <cell r="D1853" t="str">
            <v>geo1 included in geo2</v>
          </cell>
        </row>
        <row r="1854">
          <cell r="C1854" t="str">
            <v>IAI Area 1, AfricaCM</v>
          </cell>
          <cell r="D1854" t="str">
            <v>geo2 included in geo1</v>
          </cell>
        </row>
        <row r="1855">
          <cell r="C1855" t="str">
            <v>IAI Area 1, AfricaEG</v>
          </cell>
          <cell r="D1855" t="str">
            <v>geo2 included in geo1</v>
          </cell>
        </row>
        <row r="1856">
          <cell r="C1856" t="str">
            <v>IAI Area 1, AfricaGH</v>
          </cell>
          <cell r="D1856" t="str">
            <v>geo2 included in geo1</v>
          </cell>
        </row>
        <row r="1857">
          <cell r="C1857" t="str">
            <v>IAI Area 1, AfricaMZ</v>
          </cell>
          <cell r="D1857" t="str">
            <v>geo2 included in geo1</v>
          </cell>
        </row>
        <row r="1858">
          <cell r="C1858" t="str">
            <v>IAI Area 1, AfricaNG</v>
          </cell>
          <cell r="D1858" t="str">
            <v>geo2 included in geo1</v>
          </cell>
        </row>
        <row r="1859">
          <cell r="C1859" t="str">
            <v>IAI Area 1, AfricaRAF</v>
          </cell>
          <cell r="D1859" t="str">
            <v>geo1 included in geo2</v>
          </cell>
        </row>
        <row r="1860">
          <cell r="C1860" t="str">
            <v>IAI Area 1, AfricaUN-EAFRICA</v>
          </cell>
          <cell r="D1860" t="str">
            <v>partial only</v>
          </cell>
        </row>
        <row r="1861">
          <cell r="C1861" t="str">
            <v>IAI Area 1, AfricaUN-MAFRICA</v>
          </cell>
          <cell r="D1861" t="str">
            <v>partial only</v>
          </cell>
        </row>
        <row r="1862">
          <cell r="C1862" t="str">
            <v>IAI Area 1, AfricaUN-NAFRICA</v>
          </cell>
          <cell r="D1862" t="str">
            <v>partial only</v>
          </cell>
        </row>
        <row r="1863">
          <cell r="C1863" t="str">
            <v>IAI Area 1, AfricaUN-SASIA</v>
          </cell>
          <cell r="D1863" t="str">
            <v>partial only</v>
          </cell>
        </row>
        <row r="1864">
          <cell r="C1864" t="str">
            <v>IAI Area 1, AfricaUN-WAFRICA</v>
          </cell>
          <cell r="D1864" t="str">
            <v>partial only</v>
          </cell>
        </row>
        <row r="1865">
          <cell r="C1865" t="str">
            <v>IAI Area 1, AfricaZA</v>
          </cell>
          <cell r="D1865" t="str">
            <v>geo2 included in geo1</v>
          </cell>
        </row>
        <row r="1866">
          <cell r="C1866" t="str">
            <v>IAI Area 2, North AmericaASCC</v>
          </cell>
          <cell r="D1866" t="str">
            <v>geo2 included in geo1</v>
          </cell>
        </row>
        <row r="1867">
          <cell r="C1867" t="str">
            <v>IAI Area 2, North AmericaCA</v>
          </cell>
          <cell r="D1867" t="str">
            <v>geo2 included in geo1</v>
          </cell>
        </row>
        <row r="1868">
          <cell r="C1868" t="str">
            <v>IAI Area 2, North AmericaCA-AB</v>
          </cell>
          <cell r="D1868" t="str">
            <v>geo2 included in geo1</v>
          </cell>
        </row>
        <row r="1869">
          <cell r="C1869" t="str">
            <v>IAI Area 2, North AmericaCA-BC</v>
          </cell>
          <cell r="D1869" t="str">
            <v>geo2 included in geo1</v>
          </cell>
        </row>
        <row r="1870">
          <cell r="C1870" t="str">
            <v>IAI Area 2, North AmericaCA-MB</v>
          </cell>
          <cell r="D1870" t="str">
            <v>geo2 included in geo1</v>
          </cell>
        </row>
        <row r="1871">
          <cell r="C1871" t="str">
            <v>IAI Area 2, North AmericaCA-NB</v>
          </cell>
          <cell r="D1871" t="str">
            <v>geo2 included in geo1</v>
          </cell>
        </row>
        <row r="1872">
          <cell r="C1872" t="str">
            <v>IAI Area 2, North AmericaCA-NF</v>
          </cell>
          <cell r="D1872" t="str">
            <v>geo2 included in geo1</v>
          </cell>
        </row>
        <row r="1873">
          <cell r="C1873" t="str">
            <v>IAI Area 2, North AmericaCA-NS</v>
          </cell>
          <cell r="D1873" t="str">
            <v>geo2 included in geo1</v>
          </cell>
        </row>
        <row r="1874">
          <cell r="C1874" t="str">
            <v>IAI Area 2, North AmericaCA-NT</v>
          </cell>
          <cell r="D1874" t="str">
            <v>geo2 included in geo1</v>
          </cell>
        </row>
        <row r="1875">
          <cell r="C1875" t="str">
            <v>IAI Area 2, North AmericaCA-NU</v>
          </cell>
          <cell r="D1875" t="str">
            <v>geo2 included in geo1</v>
          </cell>
        </row>
        <row r="1876">
          <cell r="C1876" t="str">
            <v>IAI Area 2, North AmericaCA-ON</v>
          </cell>
          <cell r="D1876" t="str">
            <v>geo2 included in geo1</v>
          </cell>
        </row>
        <row r="1877">
          <cell r="C1877" t="str">
            <v>IAI Area 2, North AmericaCA-PE</v>
          </cell>
          <cell r="D1877" t="str">
            <v>geo2 included in geo1</v>
          </cell>
        </row>
        <row r="1878">
          <cell r="C1878" t="str">
            <v>IAI Area 2, North AmericaCA-QC</v>
          </cell>
          <cell r="D1878" t="str">
            <v>geo2 included in geo1</v>
          </cell>
        </row>
        <row r="1879">
          <cell r="C1879" t="str">
            <v>IAI Area 2, North AmericaCA-SK</v>
          </cell>
          <cell r="D1879" t="str">
            <v>geo2 included in geo1</v>
          </cell>
        </row>
        <row r="1880">
          <cell r="C1880" t="str">
            <v>IAI Area 2, North AmericaCA-YK</v>
          </cell>
          <cell r="D1880" t="str">
            <v>geo2 included in geo1</v>
          </cell>
        </row>
        <row r="1881">
          <cell r="C1881" t="str">
            <v>IAI Area 2, North AmericaCanada without Alberta</v>
          </cell>
          <cell r="D1881" t="str">
            <v>geo2 included in geo1</v>
          </cell>
        </row>
        <row r="1882">
          <cell r="C1882" t="str">
            <v>IAI Area 2, North AmericaCanada without Alberta and Quebec</v>
          </cell>
          <cell r="D1882" t="str">
            <v>geo2 included in geo1</v>
          </cell>
        </row>
        <row r="1883">
          <cell r="C1883" t="str">
            <v>IAI Area 2, North AmericaCanada without Quebec</v>
          </cell>
          <cell r="D1883" t="str">
            <v>geo2 included in geo1</v>
          </cell>
        </row>
        <row r="1884">
          <cell r="C1884" t="str">
            <v>IAI Area 2, North AmericaFRCC</v>
          </cell>
          <cell r="D1884" t="str">
            <v>geo2 included in geo1</v>
          </cell>
        </row>
        <row r="1885">
          <cell r="C1885" t="str">
            <v>IAI Area 2, North AmericaHICC</v>
          </cell>
          <cell r="D1885" t="str">
            <v>geo2 included in geo1</v>
          </cell>
        </row>
        <row r="1886">
          <cell r="C1886" t="str">
            <v>IAI Area 2, North AmericaIAI Area 2, without Quebec</v>
          </cell>
          <cell r="D1886" t="str">
            <v>geo2 included in geo1</v>
          </cell>
        </row>
        <row r="1887">
          <cell r="C1887" t="str">
            <v>IAI Area 2, North AmericaMRO</v>
          </cell>
          <cell r="D1887" t="str">
            <v>geo2 included in geo1</v>
          </cell>
        </row>
        <row r="1888">
          <cell r="C1888" t="str">
            <v>IAI Area 2, North AmericaMRO, US only</v>
          </cell>
          <cell r="D1888" t="str">
            <v>geo2 included in geo1</v>
          </cell>
        </row>
        <row r="1889">
          <cell r="C1889" t="str">
            <v>IAI Area 2, North AmericaNAFTA</v>
          </cell>
          <cell r="D1889" t="str">
            <v>geo1 included in geo2</v>
          </cell>
        </row>
        <row r="1890">
          <cell r="C1890" t="str">
            <v>IAI Area 2, North AmericaNPCC</v>
          </cell>
          <cell r="D1890" t="str">
            <v>geo2 included in geo1</v>
          </cell>
        </row>
        <row r="1891">
          <cell r="C1891" t="str">
            <v>IAI Area 2, North AmericaNPCC, US only</v>
          </cell>
          <cell r="D1891" t="str">
            <v>geo2 included in geo1</v>
          </cell>
        </row>
        <row r="1892">
          <cell r="C1892" t="str">
            <v>IAI Area 2, North AmericaQuÃ©bec, HQ distribution network</v>
          </cell>
          <cell r="D1892" t="str">
            <v>geo2 included in geo1</v>
          </cell>
        </row>
        <row r="1893">
          <cell r="C1893" t="str">
            <v>IAI Area 2, North AmericaRFC</v>
          </cell>
          <cell r="D1893" t="str">
            <v>geo2 included in geo1</v>
          </cell>
        </row>
        <row r="1894">
          <cell r="C1894" t="str">
            <v>IAI Area 2, North AmericaRNA</v>
          </cell>
          <cell r="D1894" t="str">
            <v>geo1 included in geo2</v>
          </cell>
        </row>
        <row r="1895">
          <cell r="C1895" t="str">
            <v>IAI Area 2, North AmericaSERC</v>
          </cell>
          <cell r="D1895" t="str">
            <v>geo2 included in geo1</v>
          </cell>
        </row>
        <row r="1896">
          <cell r="C1896" t="str">
            <v>IAI Area 2, North AmericaSPP</v>
          </cell>
          <cell r="D1896" t="str">
            <v>geo2 included in geo1</v>
          </cell>
        </row>
        <row r="1897">
          <cell r="C1897" t="str">
            <v>IAI Area 2, North AmericaTRE</v>
          </cell>
          <cell r="D1897" t="str">
            <v>geo2 included in geo1</v>
          </cell>
        </row>
        <row r="1898">
          <cell r="C1898" t="str">
            <v>IAI Area 2, North AmericaUN-AMERICAS</v>
          </cell>
          <cell r="D1898" t="str">
            <v>partial only</v>
          </cell>
        </row>
        <row r="1899">
          <cell r="C1899" t="str">
            <v>IAI Area 2, North AmericaUS</v>
          </cell>
          <cell r="D1899" t="str">
            <v>geo2 included in geo1</v>
          </cell>
        </row>
        <row r="1900">
          <cell r="C1900" t="str">
            <v>IAI Area 2, North AmericaWECC</v>
          </cell>
          <cell r="D1900" t="str">
            <v>geo2 included in geo1</v>
          </cell>
        </row>
        <row r="1901">
          <cell r="C1901" t="str">
            <v>IAI Area 2, North AmericaWECC, US only</v>
          </cell>
          <cell r="D1901" t="str">
            <v>geo2 included in geo1</v>
          </cell>
        </row>
        <row r="1902">
          <cell r="C1902" t="str">
            <v>IAI Area 2, without QuebecASCC</v>
          </cell>
          <cell r="D1902" t="str">
            <v>geo2 included in geo1</v>
          </cell>
        </row>
        <row r="1903">
          <cell r="C1903" t="str">
            <v>IAI Area 2, without QuebecCA</v>
          </cell>
          <cell r="D1903" t="str">
            <v>partial only</v>
          </cell>
        </row>
        <row r="1904">
          <cell r="C1904" t="str">
            <v>IAI Area 2, without QuebecCA-AB</v>
          </cell>
          <cell r="D1904" t="str">
            <v>geo2 included in geo1</v>
          </cell>
        </row>
        <row r="1905">
          <cell r="C1905" t="str">
            <v>IAI Area 2, without QuebecCA-BC</v>
          </cell>
          <cell r="D1905" t="str">
            <v>geo2 included in geo1</v>
          </cell>
        </row>
        <row r="1906">
          <cell r="C1906" t="str">
            <v>IAI Area 2, without QuebecCA-MB</v>
          </cell>
          <cell r="D1906" t="str">
            <v>geo2 included in geo1</v>
          </cell>
        </row>
        <row r="1907">
          <cell r="C1907" t="str">
            <v>IAI Area 2, without QuebecCA-NB</v>
          </cell>
          <cell r="D1907" t="str">
            <v>geo2 included in geo1</v>
          </cell>
        </row>
        <row r="1908">
          <cell r="C1908" t="str">
            <v>IAI Area 2, without QuebecCA-NF</v>
          </cell>
          <cell r="D1908" t="str">
            <v>geo2 included in geo1</v>
          </cell>
        </row>
        <row r="1909">
          <cell r="C1909" t="str">
            <v>IAI Area 2, without QuebecCA-NS</v>
          </cell>
          <cell r="D1909" t="str">
            <v>geo2 included in geo1</v>
          </cell>
        </row>
        <row r="1910">
          <cell r="C1910" t="str">
            <v>IAI Area 2, without QuebecCA-NT</v>
          </cell>
          <cell r="D1910" t="str">
            <v>geo2 included in geo1</v>
          </cell>
        </row>
        <row r="1911">
          <cell r="C1911" t="str">
            <v>IAI Area 2, without QuebecCA-NU</v>
          </cell>
          <cell r="D1911" t="str">
            <v>geo2 included in geo1</v>
          </cell>
        </row>
        <row r="1912">
          <cell r="C1912" t="str">
            <v>IAI Area 2, without QuebecCA-ON</v>
          </cell>
          <cell r="D1912" t="str">
            <v>geo2 included in geo1</v>
          </cell>
        </row>
        <row r="1913">
          <cell r="C1913" t="str">
            <v>IAI Area 2, without QuebecCA-PE</v>
          </cell>
          <cell r="D1913" t="str">
            <v>geo2 included in geo1</v>
          </cell>
        </row>
        <row r="1914">
          <cell r="C1914" t="str">
            <v>IAI Area 2, without QuebecCA-SK</v>
          </cell>
          <cell r="D1914" t="str">
            <v>geo2 included in geo1</v>
          </cell>
        </row>
        <row r="1915">
          <cell r="C1915" t="str">
            <v>IAI Area 2, without QuebecCA-YK</v>
          </cell>
          <cell r="D1915" t="str">
            <v>geo2 included in geo1</v>
          </cell>
        </row>
        <row r="1916">
          <cell r="C1916" t="str">
            <v>IAI Area 2, without QuebecCanada without Alberta</v>
          </cell>
          <cell r="D1916" t="str">
            <v>partial only</v>
          </cell>
        </row>
        <row r="1917">
          <cell r="C1917" t="str">
            <v>IAI Area 2, without QuebecCanada without Alberta and Quebec</v>
          </cell>
          <cell r="D1917" t="str">
            <v>geo2 included in geo1</v>
          </cell>
        </row>
        <row r="1918">
          <cell r="C1918" t="str">
            <v>IAI Area 2, without QuebecCanada without Quebec</v>
          </cell>
          <cell r="D1918" t="str">
            <v>geo2 included in geo1</v>
          </cell>
        </row>
        <row r="1919">
          <cell r="C1919" t="str">
            <v>IAI Area 2, without QuebecFRCC</v>
          </cell>
          <cell r="D1919" t="str">
            <v>geo2 included in geo1</v>
          </cell>
        </row>
        <row r="1920">
          <cell r="C1920" t="str">
            <v>IAI Area 2, without QuebecHICC</v>
          </cell>
          <cell r="D1920" t="str">
            <v>geo2 included in geo1</v>
          </cell>
        </row>
        <row r="1921">
          <cell r="C1921" t="str">
            <v>IAI Area 2, without QuebecIAI Area 2, North America</v>
          </cell>
          <cell r="D1921" t="str">
            <v>geo1 included in geo2</v>
          </cell>
        </row>
        <row r="1922">
          <cell r="C1922" t="str">
            <v>IAI Area 2, without QuebecMRO</v>
          </cell>
          <cell r="D1922" t="str">
            <v>geo2 included in geo1</v>
          </cell>
        </row>
        <row r="1923">
          <cell r="C1923" t="str">
            <v>IAI Area 2, without QuebecMRO, US only</v>
          </cell>
          <cell r="D1923" t="str">
            <v>geo2 included in geo1</v>
          </cell>
        </row>
        <row r="1924">
          <cell r="C1924" t="str">
            <v>IAI Area 2, without QuebecNAFTA</v>
          </cell>
          <cell r="D1924" t="str">
            <v>geo1 included in geo2</v>
          </cell>
        </row>
        <row r="1925">
          <cell r="C1925" t="str">
            <v>IAI Area 2, without QuebecNPCC</v>
          </cell>
          <cell r="D1925" t="str">
            <v>partial only</v>
          </cell>
        </row>
        <row r="1926">
          <cell r="C1926" t="str">
            <v>IAI Area 2, without QuebecNPCC, US only</v>
          </cell>
          <cell r="D1926" t="str">
            <v>geo2 included in geo1</v>
          </cell>
        </row>
        <row r="1927">
          <cell r="C1927" t="str">
            <v>IAI Area 2, without QuebecRFC</v>
          </cell>
          <cell r="D1927" t="str">
            <v>geo2 included in geo1</v>
          </cell>
        </row>
        <row r="1928">
          <cell r="C1928" t="str">
            <v>IAI Area 2, without QuebecRNA</v>
          </cell>
          <cell r="D1928" t="str">
            <v>geo1 included in geo2</v>
          </cell>
        </row>
        <row r="1929">
          <cell r="C1929" t="str">
            <v>IAI Area 2, without QuebecSERC</v>
          </cell>
          <cell r="D1929" t="str">
            <v>geo2 included in geo1</v>
          </cell>
        </row>
        <row r="1930">
          <cell r="C1930" t="str">
            <v>IAI Area 2, without QuebecSPP</v>
          </cell>
          <cell r="D1930" t="str">
            <v>geo2 included in geo1</v>
          </cell>
        </row>
        <row r="1931">
          <cell r="C1931" t="str">
            <v>IAI Area 2, without QuebecTRE</v>
          </cell>
          <cell r="D1931" t="str">
            <v>geo2 included in geo1</v>
          </cell>
        </row>
        <row r="1932">
          <cell r="C1932" t="str">
            <v>IAI Area 2, without QuebecUN-AMERICAS</v>
          </cell>
          <cell r="D1932" t="str">
            <v>partial only</v>
          </cell>
        </row>
        <row r="1933">
          <cell r="C1933" t="str">
            <v>IAI Area 2, without QuebecUS</v>
          </cell>
          <cell r="D1933" t="str">
            <v>geo2 included in geo1</v>
          </cell>
        </row>
        <row r="1934">
          <cell r="C1934" t="str">
            <v>IAI Area 2, without QuebecWECC</v>
          </cell>
          <cell r="D1934" t="str">
            <v>geo2 included in geo1</v>
          </cell>
        </row>
        <row r="1935">
          <cell r="C1935" t="str">
            <v>IAI Area 2, without QuebecWECC, US only</v>
          </cell>
          <cell r="D1935" t="str">
            <v>geo2 included in geo1</v>
          </cell>
        </row>
        <row r="1936">
          <cell r="C1936" t="str">
            <v>IAI Area 3, South AmericaAR</v>
          </cell>
          <cell r="D1936" t="str">
            <v>geo2 included in geo1</v>
          </cell>
        </row>
        <row r="1937">
          <cell r="C1937" t="str">
            <v>IAI Area 3, South AmericaBR</v>
          </cell>
          <cell r="D1937" t="str">
            <v>geo2 included in geo1</v>
          </cell>
        </row>
        <row r="1938">
          <cell r="C1938" t="str">
            <v>IAI Area 3, South AmericaBR-AC</v>
          </cell>
          <cell r="D1938" t="str">
            <v>geo2 included in geo1</v>
          </cell>
        </row>
        <row r="1939">
          <cell r="C1939" t="str">
            <v>IAI Area 3, South AmericaBR-AL</v>
          </cell>
          <cell r="D1939" t="str">
            <v>geo2 included in geo1</v>
          </cell>
        </row>
        <row r="1940">
          <cell r="C1940" t="str">
            <v>IAI Area 3, South AmericaBR-AM</v>
          </cell>
          <cell r="D1940" t="str">
            <v>geo2 included in geo1</v>
          </cell>
        </row>
        <row r="1941">
          <cell r="C1941" t="str">
            <v>IAI Area 3, South AmericaBR-AP</v>
          </cell>
          <cell r="D1941" t="str">
            <v>geo2 included in geo1</v>
          </cell>
        </row>
        <row r="1942">
          <cell r="C1942" t="str">
            <v>IAI Area 3, South AmericaBR-BA</v>
          </cell>
          <cell r="D1942" t="str">
            <v>geo2 included in geo1</v>
          </cell>
        </row>
        <row r="1943">
          <cell r="C1943" t="str">
            <v>IAI Area 3, South AmericaBR-CE</v>
          </cell>
          <cell r="D1943" t="str">
            <v>geo2 included in geo1</v>
          </cell>
        </row>
        <row r="1944">
          <cell r="C1944" t="str">
            <v>IAI Area 3, South AmericaBR-DF</v>
          </cell>
          <cell r="D1944" t="str">
            <v>geo2 included in geo1</v>
          </cell>
        </row>
        <row r="1945">
          <cell r="C1945" t="str">
            <v>IAI Area 3, South AmericaBR-ES</v>
          </cell>
          <cell r="D1945" t="str">
            <v>geo2 included in geo1</v>
          </cell>
        </row>
        <row r="1946">
          <cell r="C1946" t="str">
            <v>IAI Area 3, South AmericaBR-GO</v>
          </cell>
          <cell r="D1946" t="str">
            <v>geo2 included in geo1</v>
          </cell>
        </row>
        <row r="1947">
          <cell r="C1947" t="str">
            <v>IAI Area 3, South AmericaBR-MA</v>
          </cell>
          <cell r="D1947" t="str">
            <v>geo2 included in geo1</v>
          </cell>
        </row>
        <row r="1948">
          <cell r="C1948" t="str">
            <v>IAI Area 3, South AmericaBR-MG</v>
          </cell>
          <cell r="D1948" t="str">
            <v>geo2 included in geo1</v>
          </cell>
        </row>
        <row r="1949">
          <cell r="C1949" t="str">
            <v>IAI Area 3, South AmericaBR-MS</v>
          </cell>
          <cell r="D1949" t="str">
            <v>geo2 included in geo1</v>
          </cell>
        </row>
        <row r="1950">
          <cell r="C1950" t="str">
            <v>IAI Area 3, South AmericaBR-MT</v>
          </cell>
          <cell r="D1950" t="str">
            <v>geo2 included in geo1</v>
          </cell>
        </row>
        <row r="1951">
          <cell r="C1951" t="str">
            <v>IAI Area 3, South AmericaBR-North-eastern grid</v>
          </cell>
          <cell r="D1951" t="str">
            <v>geo2 included in geo1</v>
          </cell>
        </row>
        <row r="1952">
          <cell r="C1952" t="str">
            <v>IAI Area 3, South AmericaBR-Northern grid</v>
          </cell>
          <cell r="D1952" t="str">
            <v>geo2 included in geo1</v>
          </cell>
        </row>
        <row r="1953">
          <cell r="C1953" t="str">
            <v>IAI Area 3, South AmericaBR-PA</v>
          </cell>
          <cell r="D1953" t="str">
            <v>geo2 included in geo1</v>
          </cell>
        </row>
        <row r="1954">
          <cell r="C1954" t="str">
            <v>IAI Area 3, South AmericaBR-PB</v>
          </cell>
          <cell r="D1954" t="str">
            <v>geo2 included in geo1</v>
          </cell>
        </row>
        <row r="1955">
          <cell r="C1955" t="str">
            <v>IAI Area 3, South AmericaBR-PE</v>
          </cell>
          <cell r="D1955" t="str">
            <v>geo2 included in geo1</v>
          </cell>
        </row>
        <row r="1956">
          <cell r="C1956" t="str">
            <v>IAI Area 3, South AmericaBR-PI</v>
          </cell>
          <cell r="D1956" t="str">
            <v>geo2 included in geo1</v>
          </cell>
        </row>
        <row r="1957">
          <cell r="C1957" t="str">
            <v>IAI Area 3, South AmericaBR-PR</v>
          </cell>
          <cell r="D1957" t="str">
            <v>geo2 included in geo1</v>
          </cell>
        </row>
        <row r="1958">
          <cell r="C1958" t="str">
            <v>IAI Area 3, South AmericaBR-RJ</v>
          </cell>
          <cell r="D1958" t="str">
            <v>geo2 included in geo1</v>
          </cell>
        </row>
        <row r="1959">
          <cell r="C1959" t="str">
            <v>IAI Area 3, South AmericaBR-RN</v>
          </cell>
          <cell r="D1959" t="str">
            <v>geo2 included in geo1</v>
          </cell>
        </row>
        <row r="1960">
          <cell r="C1960" t="str">
            <v>IAI Area 3, South AmericaBR-RO</v>
          </cell>
          <cell r="D1960" t="str">
            <v>geo2 included in geo1</v>
          </cell>
        </row>
        <row r="1961">
          <cell r="C1961" t="str">
            <v>IAI Area 3, South AmericaBR-RR</v>
          </cell>
          <cell r="D1961" t="str">
            <v>geo2 included in geo1</v>
          </cell>
        </row>
        <row r="1962">
          <cell r="C1962" t="str">
            <v>IAI Area 3, South AmericaBR-RS</v>
          </cell>
          <cell r="D1962" t="str">
            <v>geo2 included in geo1</v>
          </cell>
        </row>
        <row r="1963">
          <cell r="C1963" t="str">
            <v>IAI Area 3, South AmericaBR-SC</v>
          </cell>
          <cell r="D1963" t="str">
            <v>geo2 included in geo1</v>
          </cell>
        </row>
        <row r="1964">
          <cell r="C1964" t="str">
            <v>IAI Area 3, South AmericaBR-SE</v>
          </cell>
          <cell r="D1964" t="str">
            <v>geo2 included in geo1</v>
          </cell>
        </row>
        <row r="1965">
          <cell r="C1965" t="str">
            <v>IAI Area 3, South AmericaBR-SP</v>
          </cell>
          <cell r="D1965" t="str">
            <v>geo2 included in geo1</v>
          </cell>
        </row>
        <row r="1966">
          <cell r="C1966" t="str">
            <v>IAI Area 3, South AmericaBR-South-eastern and Mid-western grid</v>
          </cell>
          <cell r="D1966" t="str">
            <v>geo2 included in geo1</v>
          </cell>
        </row>
        <row r="1967">
          <cell r="C1967" t="str">
            <v>IAI Area 3, South AmericaBR-Southern grid</v>
          </cell>
          <cell r="D1967" t="str">
            <v>geo2 included in geo1</v>
          </cell>
        </row>
        <row r="1968">
          <cell r="C1968" t="str">
            <v>IAI Area 3, South AmericaBR-TO</v>
          </cell>
          <cell r="D1968" t="str">
            <v>geo2 included in geo1</v>
          </cell>
        </row>
        <row r="1969">
          <cell r="C1969" t="str">
            <v>IAI Area 3, South AmericaRLA</v>
          </cell>
          <cell r="D1969" t="str">
            <v>geo1 included in geo2</v>
          </cell>
        </row>
        <row r="1970">
          <cell r="C1970" t="str">
            <v>IAI Area 3, South AmericaUN-AMERICAS</v>
          </cell>
          <cell r="D1970" t="str">
            <v>geo1 included in geo2</v>
          </cell>
        </row>
        <row r="1971">
          <cell r="C1971" t="str">
            <v>IAI Area 3, South AmericaUN-SAMERICA</v>
          </cell>
          <cell r="D1971" t="str">
            <v>geo1 included in geo2</v>
          </cell>
        </row>
        <row r="1972">
          <cell r="C1972" t="str">
            <v>IAI Area 3, South AmericaVE</v>
          </cell>
          <cell r="D1972" t="str">
            <v>geo2 included in geo1</v>
          </cell>
        </row>
        <row r="1973">
          <cell r="C1973" t="str">
            <v>IAI Area 4&amp;5, without ChinaAZ</v>
          </cell>
          <cell r="D1973" t="str">
            <v>geo2 included in geo1</v>
          </cell>
        </row>
        <row r="1974">
          <cell r="C1974" t="str">
            <v>IAI Area 4&amp;5, without ChinaAsia without China</v>
          </cell>
          <cell r="D1974" t="str">
            <v>geo1 included in geo2</v>
          </cell>
        </row>
        <row r="1975">
          <cell r="C1975" t="str">
            <v>IAI Area 4&amp;5, without ChinaCentral Asia</v>
          </cell>
          <cell r="D1975" t="str">
            <v>partial only</v>
          </cell>
        </row>
        <row r="1976">
          <cell r="C1976" t="str">
            <v>IAI Area 4&amp;5, without ChinaFSU</v>
          </cell>
          <cell r="D1976" t="str">
            <v>partial only</v>
          </cell>
        </row>
        <row r="1977">
          <cell r="C1977" t="str">
            <v>IAI Area 4&amp;5, without ChinaID</v>
          </cell>
          <cell r="D1977" t="str">
            <v>geo2 included in geo1</v>
          </cell>
        </row>
        <row r="1978">
          <cell r="C1978" t="str">
            <v>IAI Area 4&amp;5, without ChinaIN</v>
          </cell>
          <cell r="D1978" t="str">
            <v>geo2 included in geo1</v>
          </cell>
        </row>
        <row r="1979">
          <cell r="C1979" t="str">
            <v>IAI Area 4&amp;5, without ChinaIN-AN</v>
          </cell>
          <cell r="D1979" t="str">
            <v>geo2 included in geo1</v>
          </cell>
        </row>
        <row r="1980">
          <cell r="C1980" t="str">
            <v>IAI Area 4&amp;5, without ChinaIN-AP</v>
          </cell>
          <cell r="D1980" t="str">
            <v>geo2 included in geo1</v>
          </cell>
        </row>
        <row r="1981">
          <cell r="C1981" t="str">
            <v>IAI Area 4&amp;5, without ChinaIN-AR</v>
          </cell>
          <cell r="D1981" t="str">
            <v>geo2 included in geo1</v>
          </cell>
        </row>
        <row r="1982">
          <cell r="C1982" t="str">
            <v>IAI Area 4&amp;5, without ChinaIN-AS</v>
          </cell>
          <cell r="D1982" t="str">
            <v>geo2 included in geo1</v>
          </cell>
        </row>
        <row r="1983">
          <cell r="C1983" t="str">
            <v>IAI Area 4&amp;5, without ChinaIN-BR</v>
          </cell>
          <cell r="D1983" t="str">
            <v>geo2 included in geo1</v>
          </cell>
        </row>
        <row r="1984">
          <cell r="C1984" t="str">
            <v>IAI Area 4&amp;5, without ChinaIN-CH</v>
          </cell>
          <cell r="D1984" t="str">
            <v>geo2 included in geo1</v>
          </cell>
        </row>
        <row r="1985">
          <cell r="C1985" t="str">
            <v>IAI Area 4&amp;5, without ChinaIN-CT</v>
          </cell>
          <cell r="D1985" t="str">
            <v>geo2 included in geo1</v>
          </cell>
        </row>
        <row r="1986">
          <cell r="C1986" t="str">
            <v>IAI Area 4&amp;5, without ChinaIN-DD</v>
          </cell>
          <cell r="D1986" t="str">
            <v>geo2 included in geo1</v>
          </cell>
        </row>
        <row r="1987">
          <cell r="C1987" t="str">
            <v>IAI Area 4&amp;5, without ChinaIN-DL</v>
          </cell>
          <cell r="D1987" t="str">
            <v>geo2 included in geo1</v>
          </cell>
        </row>
        <row r="1988">
          <cell r="C1988" t="str">
            <v>IAI Area 4&amp;5, without ChinaIN-DN</v>
          </cell>
          <cell r="D1988" t="str">
            <v>geo2 included in geo1</v>
          </cell>
        </row>
        <row r="1989">
          <cell r="C1989" t="str">
            <v>IAI Area 4&amp;5, without ChinaIN-Eastern grid</v>
          </cell>
          <cell r="D1989" t="str">
            <v>geo2 included in geo1</v>
          </cell>
        </row>
        <row r="1990">
          <cell r="C1990" t="str">
            <v>IAI Area 4&amp;5, without ChinaIN-GA</v>
          </cell>
          <cell r="D1990" t="str">
            <v>geo2 included in geo1</v>
          </cell>
        </row>
        <row r="1991">
          <cell r="C1991" t="str">
            <v>IAI Area 4&amp;5, without ChinaIN-GJ</v>
          </cell>
          <cell r="D1991" t="str">
            <v>geo2 included in geo1</v>
          </cell>
        </row>
        <row r="1992">
          <cell r="C1992" t="str">
            <v>IAI Area 4&amp;5, without ChinaIN-HP</v>
          </cell>
          <cell r="D1992" t="str">
            <v>geo2 included in geo1</v>
          </cell>
        </row>
        <row r="1993">
          <cell r="C1993" t="str">
            <v>IAI Area 4&amp;5, without ChinaIN-HR</v>
          </cell>
          <cell r="D1993" t="str">
            <v>geo2 included in geo1</v>
          </cell>
        </row>
        <row r="1994">
          <cell r="C1994" t="str">
            <v>IAI Area 4&amp;5, without ChinaIN-Islands</v>
          </cell>
          <cell r="D1994" t="str">
            <v>geo2 included in geo1</v>
          </cell>
        </row>
        <row r="1995">
          <cell r="C1995" t="str">
            <v>IAI Area 4&amp;5, without ChinaIN-JH</v>
          </cell>
          <cell r="D1995" t="str">
            <v>geo2 included in geo1</v>
          </cell>
        </row>
        <row r="1996">
          <cell r="C1996" t="str">
            <v>IAI Area 4&amp;5, without ChinaIN-JK</v>
          </cell>
          <cell r="D1996" t="str">
            <v>geo2 included in geo1</v>
          </cell>
        </row>
        <row r="1997">
          <cell r="C1997" t="str">
            <v>IAI Area 4&amp;5, without ChinaIN-KA</v>
          </cell>
          <cell r="D1997" t="str">
            <v>geo2 included in geo1</v>
          </cell>
        </row>
        <row r="1998">
          <cell r="C1998" t="str">
            <v>IAI Area 4&amp;5, without ChinaIN-KL</v>
          </cell>
          <cell r="D1998" t="str">
            <v>geo2 included in geo1</v>
          </cell>
        </row>
        <row r="1999">
          <cell r="C1999" t="str">
            <v>IAI Area 4&amp;5, without ChinaIN-LD</v>
          </cell>
          <cell r="D1999" t="str">
            <v>geo2 included in geo1</v>
          </cell>
        </row>
        <row r="2000">
          <cell r="C2000" t="str">
            <v>IAI Area 4&amp;5, without ChinaIN-MH</v>
          </cell>
          <cell r="D2000" t="str">
            <v>geo2 included in geo1</v>
          </cell>
        </row>
        <row r="2001">
          <cell r="C2001" t="str">
            <v>IAI Area 4&amp;5, without ChinaIN-ML</v>
          </cell>
          <cell r="D2001" t="str">
            <v>geo2 included in geo1</v>
          </cell>
        </row>
        <row r="2002">
          <cell r="C2002" t="str">
            <v>IAI Area 4&amp;5, without ChinaIN-MN</v>
          </cell>
          <cell r="D2002" t="str">
            <v>geo2 included in geo1</v>
          </cell>
        </row>
        <row r="2003">
          <cell r="C2003" t="str">
            <v>IAI Area 4&amp;5, without ChinaIN-MP</v>
          </cell>
          <cell r="D2003" t="str">
            <v>geo2 included in geo1</v>
          </cell>
        </row>
        <row r="2004">
          <cell r="C2004" t="str">
            <v>IAI Area 4&amp;5, without ChinaIN-MZ</v>
          </cell>
          <cell r="D2004" t="str">
            <v>geo2 included in geo1</v>
          </cell>
        </row>
        <row r="2005">
          <cell r="C2005" t="str">
            <v>IAI Area 4&amp;5, without ChinaIN-NL</v>
          </cell>
          <cell r="D2005" t="str">
            <v>geo2 included in geo1</v>
          </cell>
        </row>
        <row r="2006">
          <cell r="C2006" t="str">
            <v>IAI Area 4&amp;5, without ChinaIN-North-eastern grid</v>
          </cell>
          <cell r="D2006" t="str">
            <v>geo2 included in geo1</v>
          </cell>
        </row>
        <row r="2007">
          <cell r="C2007" t="str">
            <v>IAI Area 4&amp;5, without ChinaIN-Northern grid</v>
          </cell>
          <cell r="D2007" t="str">
            <v>geo2 included in geo1</v>
          </cell>
        </row>
        <row r="2008">
          <cell r="C2008" t="str">
            <v>IAI Area 4&amp;5, without ChinaIN-OR</v>
          </cell>
          <cell r="D2008" t="str">
            <v>geo2 included in geo1</v>
          </cell>
        </row>
        <row r="2009">
          <cell r="C2009" t="str">
            <v>IAI Area 4&amp;5, without ChinaIN-PB</v>
          </cell>
          <cell r="D2009" t="str">
            <v>geo2 included in geo1</v>
          </cell>
        </row>
        <row r="2010">
          <cell r="C2010" t="str">
            <v>IAI Area 4&amp;5, without ChinaIN-PY</v>
          </cell>
          <cell r="D2010" t="str">
            <v>geo2 included in geo1</v>
          </cell>
        </row>
        <row r="2011">
          <cell r="C2011" t="str">
            <v>IAI Area 4&amp;5, without ChinaIN-RJ</v>
          </cell>
          <cell r="D2011" t="str">
            <v>geo2 included in geo1</v>
          </cell>
        </row>
        <row r="2012">
          <cell r="C2012" t="str">
            <v>IAI Area 4&amp;5, without ChinaIN-SK</v>
          </cell>
          <cell r="D2012" t="str">
            <v>geo2 included in geo1</v>
          </cell>
        </row>
        <row r="2013">
          <cell r="C2013" t="str">
            <v>IAI Area 4&amp;5, without ChinaIN-Southern grid</v>
          </cell>
          <cell r="D2013" t="str">
            <v>geo2 included in geo1</v>
          </cell>
        </row>
        <row r="2014">
          <cell r="C2014" t="str">
            <v>IAI Area 4&amp;5, without ChinaIN-TN</v>
          </cell>
          <cell r="D2014" t="str">
            <v>geo2 included in geo1</v>
          </cell>
        </row>
        <row r="2015">
          <cell r="C2015" t="str">
            <v>IAI Area 4&amp;5, without ChinaIN-TR</v>
          </cell>
          <cell r="D2015" t="str">
            <v>geo2 included in geo1</v>
          </cell>
        </row>
        <row r="2016">
          <cell r="C2016" t="str">
            <v>IAI Area 4&amp;5, without ChinaIN-UP</v>
          </cell>
          <cell r="D2016" t="str">
            <v>geo2 included in geo1</v>
          </cell>
        </row>
        <row r="2017">
          <cell r="C2017" t="str">
            <v>IAI Area 4&amp;5, without ChinaIN-UT</v>
          </cell>
          <cell r="D2017" t="str">
            <v>geo2 included in geo1</v>
          </cell>
        </row>
        <row r="2018">
          <cell r="C2018" t="str">
            <v>IAI Area 4&amp;5, without ChinaIN-WB</v>
          </cell>
          <cell r="D2018" t="str">
            <v>geo2 included in geo1</v>
          </cell>
        </row>
        <row r="2019">
          <cell r="C2019" t="str">
            <v>IAI Area 4&amp;5, without ChinaIN-Western grid</v>
          </cell>
          <cell r="D2019" t="str">
            <v>geo2 included in geo1</v>
          </cell>
        </row>
        <row r="2020">
          <cell r="C2020" t="str">
            <v>IAI Area 4&amp;5, without ChinaIR</v>
          </cell>
          <cell r="D2020" t="str">
            <v>geo2 included in geo1</v>
          </cell>
        </row>
        <row r="2021">
          <cell r="C2021" t="str">
            <v>IAI Area 4&amp;5, without ChinaJP</v>
          </cell>
          <cell r="D2021" t="str">
            <v>geo2 included in geo1</v>
          </cell>
        </row>
        <row r="2022">
          <cell r="C2022" t="str">
            <v>IAI Area 4&amp;5, without ChinaKP</v>
          </cell>
          <cell r="D2022" t="str">
            <v>geo2 included in geo1</v>
          </cell>
        </row>
        <row r="2023">
          <cell r="C2023" t="str">
            <v>IAI Area 4&amp;5, without ChinaKZ</v>
          </cell>
          <cell r="D2023" t="str">
            <v>geo2 included in geo1</v>
          </cell>
        </row>
        <row r="2024">
          <cell r="C2024" t="str">
            <v>IAI Area 4&amp;5, without ChinaRAS</v>
          </cell>
          <cell r="D2024" t="str">
            <v>geo1 included in geo2</v>
          </cell>
        </row>
        <row r="2025">
          <cell r="C2025" t="str">
            <v>IAI Area 4&amp;5, without ChinaRME</v>
          </cell>
          <cell r="D2025" t="str">
            <v>partial only</v>
          </cell>
        </row>
        <row r="2026">
          <cell r="C2026" t="str">
            <v>IAI Area 4&amp;5, without ChinaSAS</v>
          </cell>
          <cell r="D2026" t="str">
            <v>partial only</v>
          </cell>
        </row>
        <row r="2027">
          <cell r="C2027" t="str">
            <v>IAI Area 4&amp;5, without ChinaSiachen Glacier</v>
          </cell>
          <cell r="D2027" t="str">
            <v>geo2 included in geo1</v>
          </cell>
        </row>
        <row r="2028">
          <cell r="C2028" t="str">
            <v>IAI Area 4&amp;5, without ChinaTJ</v>
          </cell>
          <cell r="D2028" t="str">
            <v>geo2 included in geo1</v>
          </cell>
        </row>
        <row r="2029">
          <cell r="C2029" t="str">
            <v>IAI Area 4&amp;5, without ChinaTR</v>
          </cell>
          <cell r="D2029" t="str">
            <v>geo2 included in geo1</v>
          </cell>
        </row>
        <row r="2030">
          <cell r="C2030" t="str">
            <v>IAI Area 4&amp;5, without ChinaUN-ASIA</v>
          </cell>
          <cell r="D2030" t="str">
            <v>geo1 included in geo2</v>
          </cell>
        </row>
        <row r="2031">
          <cell r="C2031" t="str">
            <v>IAI Area 4&amp;5, without ChinaUN-EASIA</v>
          </cell>
          <cell r="D2031" t="str">
            <v>partial only</v>
          </cell>
        </row>
        <row r="2032">
          <cell r="C2032" t="str">
            <v>IAI Area 4&amp;5, without ChinaUN-SEASIA</v>
          </cell>
          <cell r="D2032" t="str">
            <v>partial only</v>
          </cell>
        </row>
        <row r="2033">
          <cell r="C2033" t="str">
            <v>IAI Area 4&amp;5, without ChinaUN-WASIA</v>
          </cell>
          <cell r="D2033" t="str">
            <v>partial only</v>
          </cell>
        </row>
        <row r="2034">
          <cell r="C2034" t="str">
            <v>IAI Area 8, GulfAE</v>
          </cell>
          <cell r="D2034" t="str">
            <v>geo2 included in geo1</v>
          </cell>
        </row>
        <row r="2035">
          <cell r="C2035" t="str">
            <v>IAI Area 8, GulfAsia without China</v>
          </cell>
          <cell r="D2035" t="str">
            <v>geo1 included in geo2</v>
          </cell>
        </row>
        <row r="2036">
          <cell r="C2036" t="str">
            <v>IAI Area 8, GulfBH</v>
          </cell>
          <cell r="D2036" t="str">
            <v>geo2 included in geo1</v>
          </cell>
        </row>
        <row r="2037">
          <cell r="C2037" t="str">
            <v>IAI Area 8, GulfOM</v>
          </cell>
          <cell r="D2037" t="str">
            <v>geo2 included in geo1</v>
          </cell>
        </row>
        <row r="2038">
          <cell r="C2038" t="str">
            <v>IAI Area 8, GulfQA</v>
          </cell>
          <cell r="D2038" t="str">
            <v>geo2 included in geo1</v>
          </cell>
        </row>
        <row r="2039">
          <cell r="C2039" t="str">
            <v>IAI Area 8, GulfRAS</v>
          </cell>
          <cell r="D2039" t="str">
            <v>geo1 included in geo2</v>
          </cell>
        </row>
        <row r="2040">
          <cell r="C2040" t="str">
            <v>IAI Area 8, GulfRME</v>
          </cell>
          <cell r="D2040" t="str">
            <v>partial only</v>
          </cell>
        </row>
        <row r="2041">
          <cell r="C2041" t="str">
            <v>IAI Area 8, GulfUN-ASIA</v>
          </cell>
          <cell r="D2041" t="str">
            <v>geo1 included in geo2</v>
          </cell>
        </row>
        <row r="2042">
          <cell r="C2042" t="str">
            <v>IAI Area 8, GulfUN-WASIA</v>
          </cell>
          <cell r="D2042" t="str">
            <v>geo1 included in geo2</v>
          </cell>
        </row>
        <row r="2043">
          <cell r="C2043" t="str">
            <v>IAI Area, EU27 &amp; EFTABV</v>
          </cell>
          <cell r="D2043" t="str">
            <v>geo2 included in geo1</v>
          </cell>
        </row>
        <row r="2044">
          <cell r="C2044" t="str">
            <v>IAI Area, EU27 &amp; EFTACENTREL</v>
          </cell>
          <cell r="D2044" t="str">
            <v>partial only</v>
          </cell>
        </row>
        <row r="2045">
          <cell r="C2045" t="str">
            <v>IAI Area, EU27 &amp; EFTACanary Islands</v>
          </cell>
          <cell r="D2045" t="str">
            <v>geo2 included in geo1</v>
          </cell>
        </row>
        <row r="2046">
          <cell r="C2046" t="str">
            <v>IAI Area, EU27 &amp; EFTADE</v>
          </cell>
          <cell r="D2046" t="str">
            <v>geo2 included in geo1</v>
          </cell>
        </row>
        <row r="2047">
          <cell r="C2047" t="str">
            <v>IAI Area, EU27 &amp; EFTAENTSO-E</v>
          </cell>
          <cell r="D2047" t="str">
            <v>geo1 included in geo2</v>
          </cell>
        </row>
        <row r="2048">
          <cell r="C2048" t="str">
            <v>IAI Area, EU27 &amp; EFTAES</v>
          </cell>
          <cell r="D2048" t="str">
            <v>geo2 included in geo1</v>
          </cell>
        </row>
        <row r="2049">
          <cell r="C2049" t="str">
            <v>IAI Area, EU27 &amp; EFTAEurope without NORDEL (NCPA)</v>
          </cell>
          <cell r="D2049" t="str">
            <v>partial only</v>
          </cell>
        </row>
        <row r="2050">
          <cell r="C2050" t="str">
            <v>IAI Area, EU27 &amp; EFTAEurope without Switzerland</v>
          </cell>
          <cell r="D2050" t="str">
            <v>geo1 included in geo2</v>
          </cell>
        </row>
        <row r="2051">
          <cell r="C2051" t="str">
            <v>IAI Area, EU27 &amp; EFTAEurope without Switzerland and France</v>
          </cell>
          <cell r="D2051" t="str">
            <v>partial only</v>
          </cell>
        </row>
        <row r="2052">
          <cell r="C2052" t="str">
            <v>IAI Area, EU27 &amp; EFTAEurope, without Russia and Turkey</v>
          </cell>
          <cell r="D2052" t="str">
            <v>geo1 included in geo2</v>
          </cell>
        </row>
        <row r="2053">
          <cell r="C2053" t="str">
            <v>IAI Area, EU27 &amp; EFTAFR</v>
          </cell>
          <cell r="D2053" t="str">
            <v>geo2 included in geo1</v>
          </cell>
        </row>
        <row r="2054">
          <cell r="C2054" t="str">
            <v>IAI Area, EU27 &amp; EFTAFrance, including overseas territories</v>
          </cell>
          <cell r="D2054" t="str">
            <v>partial only</v>
          </cell>
        </row>
        <row r="2055">
          <cell r="C2055" t="str">
            <v>IAI Area, EU27 &amp; EFTAGB</v>
          </cell>
          <cell r="D2055" t="str">
            <v>geo2 included in geo1</v>
          </cell>
        </row>
        <row r="2056">
          <cell r="C2056" t="str">
            <v>IAI Area, EU27 &amp; EFTAGR</v>
          </cell>
          <cell r="D2056" t="str">
            <v>geo2 included in geo1</v>
          </cell>
        </row>
        <row r="2057">
          <cell r="C2057" t="str">
            <v>IAI Area, EU27 &amp; EFTAIS</v>
          </cell>
          <cell r="D2057" t="str">
            <v>geo2 included in geo1</v>
          </cell>
        </row>
        <row r="2058">
          <cell r="C2058" t="str">
            <v>IAI Area, EU27 &amp; EFTAIT</v>
          </cell>
          <cell r="D2058" t="str">
            <v>geo2 included in geo1</v>
          </cell>
        </row>
        <row r="2059">
          <cell r="C2059" t="str">
            <v>IAI Area, EU27 &amp; EFTANL</v>
          </cell>
          <cell r="D2059" t="str">
            <v>geo2 included in geo1</v>
          </cell>
        </row>
        <row r="2060">
          <cell r="C2060" t="str">
            <v>IAI Area, EU27 &amp; EFTANO</v>
          </cell>
          <cell r="D2060" t="str">
            <v>geo2 included in geo1</v>
          </cell>
        </row>
        <row r="2061">
          <cell r="C2061" t="str">
            <v>IAI Area, EU27 &amp; EFTANORDEL</v>
          </cell>
          <cell r="D2061" t="str">
            <v>partial only</v>
          </cell>
        </row>
        <row r="2062">
          <cell r="C2062" t="str">
            <v>IAI Area, EU27 &amp; EFTARER</v>
          </cell>
          <cell r="D2062" t="str">
            <v>geo1 included in geo2</v>
          </cell>
        </row>
        <row r="2063">
          <cell r="C2063" t="str">
            <v>IAI Area, EU27 &amp; EFTARER w/o AT+BE+CH+DE+FR+IT</v>
          </cell>
          <cell r="D2063" t="str">
            <v>partial only</v>
          </cell>
        </row>
        <row r="2064">
          <cell r="C2064" t="str">
            <v>IAI Area, EU27 &amp; EFTARER w/o CH+DE</v>
          </cell>
          <cell r="D2064" t="str">
            <v>partial only</v>
          </cell>
        </row>
        <row r="2065">
          <cell r="C2065" t="str">
            <v>IAI Area, EU27 &amp; EFTARER w/o DE+NL+NO</v>
          </cell>
          <cell r="D2065" t="str">
            <v>partial only</v>
          </cell>
        </row>
        <row r="2066">
          <cell r="C2066" t="str">
            <v>IAI Area, EU27 &amp; EFTARER w/o DE+NL+NO+RU</v>
          </cell>
          <cell r="D2066" t="str">
            <v>partial only</v>
          </cell>
        </row>
        <row r="2067">
          <cell r="C2067" t="str">
            <v>IAI Area, EU27 &amp; EFTARER w/o DE+NL+RU</v>
          </cell>
          <cell r="D2067" t="str">
            <v>partial only</v>
          </cell>
        </row>
        <row r="2068">
          <cell r="C2068" t="str">
            <v>IAI Area, EU27 &amp; EFTARO</v>
          </cell>
          <cell r="D2068" t="str">
            <v>geo2 included in geo1</v>
          </cell>
        </row>
        <row r="2069">
          <cell r="C2069" t="str">
            <v>IAI Area, EU27 &amp; EFTASE</v>
          </cell>
          <cell r="D2069" t="str">
            <v>geo2 included in geo1</v>
          </cell>
        </row>
        <row r="2070">
          <cell r="C2070" t="str">
            <v>IAI Area, EU27 &amp; EFTASI</v>
          </cell>
          <cell r="D2070" t="str">
            <v>geo2 included in geo1</v>
          </cell>
        </row>
        <row r="2071">
          <cell r="C2071" t="str">
            <v>IAI Area, EU27 &amp; EFTASJ</v>
          </cell>
          <cell r="D2071" t="str">
            <v>geo2 included in geo1</v>
          </cell>
        </row>
        <row r="2072">
          <cell r="C2072" t="str">
            <v>IAI Area, EU27 &amp; EFTASK</v>
          </cell>
          <cell r="D2072" t="str">
            <v>geo2 included in geo1</v>
          </cell>
        </row>
        <row r="2073">
          <cell r="C2073" t="str">
            <v>IAI Area, EU27 &amp; EFTAUCTE</v>
          </cell>
          <cell r="D2073" t="str">
            <v>partial only</v>
          </cell>
        </row>
        <row r="2074">
          <cell r="C2074" t="str">
            <v>IAI Area, EU27 &amp; EFTAUCTE without France</v>
          </cell>
          <cell r="D2074" t="str">
            <v>partial only</v>
          </cell>
        </row>
        <row r="2075">
          <cell r="C2075" t="str">
            <v>IAI Area, EU27 &amp; EFTAUCTE without Germany</v>
          </cell>
          <cell r="D2075" t="str">
            <v>partial only</v>
          </cell>
        </row>
        <row r="2076">
          <cell r="C2076" t="str">
            <v>IAI Area, EU27 &amp; EFTAUCTE without Germany and France</v>
          </cell>
          <cell r="D2076" t="str">
            <v>partial only</v>
          </cell>
        </row>
        <row r="2077">
          <cell r="C2077" t="str">
            <v>IAI Area, EU27 &amp; EFTAUN-EEUROPE</v>
          </cell>
          <cell r="D2077" t="str">
            <v>partial only</v>
          </cell>
        </row>
        <row r="2078">
          <cell r="C2078" t="str">
            <v>IAI Area, EU27 &amp; EFTAUN-EUROPE</v>
          </cell>
          <cell r="D2078" t="str">
            <v>geo1 included in geo2</v>
          </cell>
        </row>
        <row r="2079">
          <cell r="C2079" t="str">
            <v>IAI Area, EU27 &amp; EFTAUN-NEUROPE</v>
          </cell>
          <cell r="D2079" t="str">
            <v>partial only</v>
          </cell>
        </row>
        <row r="2080">
          <cell r="C2080" t="str">
            <v>IAI Area, EU27 &amp; EFTAUN-SEUROPE</v>
          </cell>
          <cell r="D2080" t="str">
            <v>partial only</v>
          </cell>
        </row>
        <row r="2081">
          <cell r="C2081" t="str">
            <v>IAI Area, EU27 &amp; EFTAWEU</v>
          </cell>
          <cell r="D2081" t="str">
            <v>partial only</v>
          </cell>
        </row>
        <row r="2082">
          <cell r="C2082" t="str">
            <v>IAI Area, Europe outside EU &amp; EFTAAsia without China</v>
          </cell>
          <cell r="D2082" t="str">
            <v>partial only</v>
          </cell>
        </row>
        <row r="2083">
          <cell r="C2083" t="str">
            <v>IAI Area, Europe outside EU &amp; EFTABA</v>
          </cell>
          <cell r="D2083" t="str">
            <v>geo2 included in geo1</v>
          </cell>
        </row>
        <row r="2084">
          <cell r="C2084" t="str">
            <v>IAI Area, Europe outside EU &amp; EFTACS</v>
          </cell>
          <cell r="D2084" t="str">
            <v>partial only</v>
          </cell>
        </row>
        <row r="2085">
          <cell r="C2085" t="str">
            <v>IAI Area, Europe outside EU &amp; EFTAENTSO-E</v>
          </cell>
          <cell r="D2085" t="str">
            <v>partial only</v>
          </cell>
        </row>
        <row r="2086">
          <cell r="C2086" t="str">
            <v>IAI Area, Europe outside EU &amp; EFTAEurope without NORDEL (NCPA)</v>
          </cell>
          <cell r="D2086" t="str">
            <v>partial only</v>
          </cell>
        </row>
        <row r="2087">
          <cell r="C2087" t="str">
            <v>IAI Area, Europe outside EU &amp; EFTAEurope without Switzerland</v>
          </cell>
          <cell r="D2087" t="str">
            <v>partial only</v>
          </cell>
        </row>
        <row r="2088">
          <cell r="C2088" t="str">
            <v>IAI Area, Europe outside EU &amp; EFTAEurope without Switzerland and France</v>
          </cell>
          <cell r="D2088" t="str">
            <v>partial only</v>
          </cell>
        </row>
        <row r="2089">
          <cell r="C2089" t="str">
            <v>IAI Area, Europe outside EU &amp; EFTAEurope, without Russia and Turkey</v>
          </cell>
          <cell r="D2089" t="str">
            <v>partial only</v>
          </cell>
        </row>
        <row r="2090">
          <cell r="C2090" t="str">
            <v>IAI Area, Europe outside EU &amp; EFTAFSU</v>
          </cell>
          <cell r="D2090" t="str">
            <v>partial only</v>
          </cell>
        </row>
        <row r="2091">
          <cell r="C2091" t="str">
            <v>IAI Area, Europe outside EU &amp; EFTAME</v>
          </cell>
          <cell r="D2091" t="str">
            <v>geo2 included in geo1</v>
          </cell>
        </row>
        <row r="2092">
          <cell r="C2092" t="str">
            <v>IAI Area, Europe outside EU &amp; EFTARAS</v>
          </cell>
          <cell r="D2092" t="str">
            <v>partial only</v>
          </cell>
        </row>
        <row r="2093">
          <cell r="C2093" t="str">
            <v>IAI Area, Europe outside EU &amp; EFTARER</v>
          </cell>
          <cell r="D2093" t="str">
            <v>partial only</v>
          </cell>
        </row>
        <row r="2094">
          <cell r="C2094" t="str">
            <v>IAI Area, Europe outside EU &amp; EFTARER w/o AT+BE+CH+DE+FR+IT</v>
          </cell>
          <cell r="D2094" t="str">
            <v>partial only</v>
          </cell>
        </row>
        <row r="2095">
          <cell r="C2095" t="str">
            <v>IAI Area, Europe outside EU &amp; EFTARER w/o CH+DE</v>
          </cell>
          <cell r="D2095" t="str">
            <v>partial only</v>
          </cell>
        </row>
        <row r="2096">
          <cell r="C2096" t="str">
            <v>IAI Area, Europe outside EU &amp; EFTARER w/o DE+NL+NO</v>
          </cell>
          <cell r="D2096" t="str">
            <v>partial only</v>
          </cell>
        </row>
        <row r="2097">
          <cell r="C2097" t="str">
            <v>IAI Area, Europe outside EU &amp; EFTARER w/o DE+NL+NO+RU</v>
          </cell>
          <cell r="D2097" t="str">
            <v>partial only</v>
          </cell>
        </row>
        <row r="2098">
          <cell r="C2098" t="str">
            <v>IAI Area, Europe outside EU &amp; EFTARER w/o DE+NL+RU</v>
          </cell>
          <cell r="D2098" t="str">
            <v>partial only</v>
          </cell>
        </row>
        <row r="2099">
          <cell r="C2099" t="str">
            <v>IAI Area, Europe outside EU &amp; EFTARU</v>
          </cell>
          <cell r="D2099" t="str">
            <v>geo2 included in geo1</v>
          </cell>
        </row>
        <row r="2100">
          <cell r="C2100" t="str">
            <v>IAI Area, Europe outside EU &amp; EFTARussia (Asia)</v>
          </cell>
          <cell r="D2100" t="str">
            <v>geo2 included in geo1</v>
          </cell>
        </row>
        <row r="2101">
          <cell r="C2101" t="str">
            <v>IAI Area, Europe outside EU &amp; EFTARussia (Europe)</v>
          </cell>
          <cell r="D2101" t="str">
            <v>geo2 included in geo1</v>
          </cell>
        </row>
        <row r="2102">
          <cell r="C2102" t="str">
            <v>IAI Area, Europe outside EU &amp; EFTAUCTE</v>
          </cell>
          <cell r="D2102" t="str">
            <v>partial only</v>
          </cell>
        </row>
        <row r="2103">
          <cell r="C2103" t="str">
            <v>IAI Area, Europe outside EU &amp; EFTAUCTE without France</v>
          </cell>
          <cell r="D2103" t="str">
            <v>partial only</v>
          </cell>
        </row>
        <row r="2104">
          <cell r="C2104" t="str">
            <v>IAI Area, Europe outside EU &amp; EFTAUCTE without Germany</v>
          </cell>
          <cell r="D2104" t="str">
            <v>partial only</v>
          </cell>
        </row>
        <row r="2105">
          <cell r="C2105" t="str">
            <v>IAI Area, Europe outside EU &amp; EFTAUCTE without Germany and France</v>
          </cell>
          <cell r="D2105" t="str">
            <v>partial only</v>
          </cell>
        </row>
        <row r="2106">
          <cell r="C2106" t="str">
            <v>IAI Area, Europe outside EU &amp; EFTAUN-EEUROPE</v>
          </cell>
          <cell r="D2106" t="str">
            <v>partial only</v>
          </cell>
        </row>
        <row r="2107">
          <cell r="C2107" t="str">
            <v>IAI Area, Europe outside EU &amp; EFTAUN-EUROPE</v>
          </cell>
          <cell r="D2107" t="str">
            <v>geo1 included in geo2</v>
          </cell>
        </row>
        <row r="2108">
          <cell r="C2108" t="str">
            <v>IAI Area, Europe outside EU &amp; EFTAUN-SEUROPE</v>
          </cell>
          <cell r="D2108" t="str">
            <v>partial only</v>
          </cell>
        </row>
        <row r="2109">
          <cell r="C2109" t="str">
            <v>IDAsia without China</v>
          </cell>
          <cell r="D2109" t="str">
            <v>geo1 included in geo2</v>
          </cell>
        </row>
        <row r="2110">
          <cell r="C2110" t="str">
            <v>IDIAI Area 4&amp;5, without China</v>
          </cell>
          <cell r="D2110" t="str">
            <v>geo1 included in geo2</v>
          </cell>
        </row>
        <row r="2111">
          <cell r="C2111" t="str">
            <v>IDRAS</v>
          </cell>
          <cell r="D2111" t="str">
            <v>geo1 included in geo2</v>
          </cell>
        </row>
        <row r="2112">
          <cell r="C2112" t="str">
            <v>IDUN-ASIA</v>
          </cell>
          <cell r="D2112" t="str">
            <v>geo1 included in geo2</v>
          </cell>
        </row>
        <row r="2113">
          <cell r="C2113" t="str">
            <v>IDUN-SEASIA</v>
          </cell>
          <cell r="D2113" t="str">
            <v>geo1 included in geo2</v>
          </cell>
        </row>
        <row r="2114">
          <cell r="C2114" t="str">
            <v>IEENTSO-E</v>
          </cell>
          <cell r="D2114" t="str">
            <v>geo1 included in geo2</v>
          </cell>
        </row>
        <row r="2115">
          <cell r="C2115" t="str">
            <v>IEEurope without NORDEL (NCPA)</v>
          </cell>
          <cell r="D2115" t="str">
            <v>geo1 included in geo2</v>
          </cell>
        </row>
        <row r="2116">
          <cell r="C2116" t="str">
            <v>IEEurope without Switzerland</v>
          </cell>
          <cell r="D2116" t="str">
            <v>geo1 included in geo2</v>
          </cell>
        </row>
        <row r="2117">
          <cell r="C2117" t="str">
            <v>IEEurope without Switzerland and France</v>
          </cell>
          <cell r="D2117" t="str">
            <v>geo1 included in geo2</v>
          </cell>
        </row>
        <row r="2118">
          <cell r="C2118" t="str">
            <v>IEEurope, without Russia and Turkey</v>
          </cell>
          <cell r="D2118" t="str">
            <v>geo1 included in geo2</v>
          </cell>
        </row>
        <row r="2119">
          <cell r="C2119" t="str">
            <v>IERER</v>
          </cell>
          <cell r="D2119" t="str">
            <v>geo1 included in geo2</v>
          </cell>
        </row>
        <row r="2120">
          <cell r="C2120" t="str">
            <v>IERER w/o AT+BE+CH+DE+FR+IT</v>
          </cell>
          <cell r="D2120" t="str">
            <v>geo1 included in geo2</v>
          </cell>
        </row>
        <row r="2121">
          <cell r="C2121" t="str">
            <v>IERER w/o CH+DE</v>
          </cell>
          <cell r="D2121" t="str">
            <v>geo1 included in geo2</v>
          </cell>
        </row>
        <row r="2122">
          <cell r="C2122" t="str">
            <v>IERER w/o DE+NL+NO</v>
          </cell>
          <cell r="D2122" t="str">
            <v>geo1 included in geo2</v>
          </cell>
        </row>
        <row r="2123">
          <cell r="C2123" t="str">
            <v>IERER w/o DE+NL+NO+RU</v>
          </cell>
          <cell r="D2123" t="str">
            <v>geo1 included in geo2</v>
          </cell>
        </row>
        <row r="2124">
          <cell r="C2124" t="str">
            <v>IERER w/o DE+NL+RU</v>
          </cell>
          <cell r="D2124" t="str">
            <v>geo1 included in geo2</v>
          </cell>
        </row>
        <row r="2125">
          <cell r="C2125" t="str">
            <v>IEUN-EUROPE</v>
          </cell>
          <cell r="D2125" t="str">
            <v>geo1 included in geo2</v>
          </cell>
        </row>
        <row r="2126">
          <cell r="C2126" t="str">
            <v>IEUN-NEUROPE</v>
          </cell>
          <cell r="D2126" t="str">
            <v>geo1 included in geo2</v>
          </cell>
        </row>
        <row r="2127">
          <cell r="C2127" t="str">
            <v>ILAsia without China</v>
          </cell>
          <cell r="D2127" t="str">
            <v>geo1 included in geo2</v>
          </cell>
        </row>
        <row r="2128">
          <cell r="C2128" t="str">
            <v>ILRAS</v>
          </cell>
          <cell r="D2128" t="str">
            <v>geo1 included in geo2</v>
          </cell>
        </row>
        <row r="2129">
          <cell r="C2129" t="str">
            <v>ILUN-ASIA</v>
          </cell>
          <cell r="D2129" t="str">
            <v>geo1 included in geo2</v>
          </cell>
        </row>
        <row r="2130">
          <cell r="C2130" t="str">
            <v>ILUN-WASIA</v>
          </cell>
          <cell r="D2130" t="str">
            <v>geo1 included in geo2</v>
          </cell>
        </row>
        <row r="2131">
          <cell r="C2131" t="str">
            <v>IMENTSO-E</v>
          </cell>
          <cell r="D2131" t="str">
            <v>geo1 included in geo2</v>
          </cell>
        </row>
        <row r="2132">
          <cell r="C2132" t="str">
            <v>IMEurope without NORDEL (NCPA)</v>
          </cell>
          <cell r="D2132" t="str">
            <v>geo1 included in geo2</v>
          </cell>
        </row>
        <row r="2133">
          <cell r="C2133" t="str">
            <v>IMEurope without Switzerland</v>
          </cell>
          <cell r="D2133" t="str">
            <v>geo1 included in geo2</v>
          </cell>
        </row>
        <row r="2134">
          <cell r="C2134" t="str">
            <v>IMEurope without Switzerland and France</v>
          </cell>
          <cell r="D2134" t="str">
            <v>geo1 included in geo2</v>
          </cell>
        </row>
        <row r="2135">
          <cell r="C2135" t="str">
            <v>IMEurope, without Russia and Turkey</v>
          </cell>
          <cell r="D2135" t="str">
            <v>geo1 included in geo2</v>
          </cell>
        </row>
        <row r="2136">
          <cell r="C2136" t="str">
            <v>IMRER</v>
          </cell>
          <cell r="D2136" t="str">
            <v>geo1 included in geo2</v>
          </cell>
        </row>
        <row r="2137">
          <cell r="C2137" t="str">
            <v>IMRER w/o AT+BE+CH+DE+FR+IT</v>
          </cell>
          <cell r="D2137" t="str">
            <v>geo1 included in geo2</v>
          </cell>
        </row>
        <row r="2138">
          <cell r="C2138" t="str">
            <v>IMRER w/o CH+DE</v>
          </cell>
          <cell r="D2138" t="str">
            <v>geo1 included in geo2</v>
          </cell>
        </row>
        <row r="2139">
          <cell r="C2139" t="str">
            <v>IMRER w/o DE+NL+NO</v>
          </cell>
          <cell r="D2139" t="str">
            <v>geo1 included in geo2</v>
          </cell>
        </row>
        <row r="2140">
          <cell r="C2140" t="str">
            <v>IMRER w/o DE+NL+NO+RU</v>
          </cell>
          <cell r="D2140" t="str">
            <v>geo1 included in geo2</v>
          </cell>
        </row>
        <row r="2141">
          <cell r="C2141" t="str">
            <v>IMRER w/o DE+NL+RU</v>
          </cell>
          <cell r="D2141" t="str">
            <v>geo1 included in geo2</v>
          </cell>
        </row>
        <row r="2142">
          <cell r="C2142" t="str">
            <v>IMUN-EUROPE</v>
          </cell>
          <cell r="D2142" t="str">
            <v>geo1 included in geo2</v>
          </cell>
        </row>
        <row r="2143">
          <cell r="C2143" t="str">
            <v>IMUN-NEUROPE</v>
          </cell>
          <cell r="D2143" t="str">
            <v>geo1 included in geo2</v>
          </cell>
        </row>
        <row r="2144">
          <cell r="C2144" t="str">
            <v>INAsia without China</v>
          </cell>
          <cell r="D2144" t="str">
            <v>geo1 included in geo2</v>
          </cell>
        </row>
        <row r="2145">
          <cell r="C2145" t="str">
            <v>INIAI Area 4&amp;5, without China</v>
          </cell>
          <cell r="D2145" t="str">
            <v>geo1 included in geo2</v>
          </cell>
        </row>
        <row r="2146">
          <cell r="C2146" t="str">
            <v>ININ-AN</v>
          </cell>
          <cell r="D2146" t="str">
            <v>geo2 included in geo1</v>
          </cell>
        </row>
        <row r="2147">
          <cell r="C2147" t="str">
            <v>ININ-AP</v>
          </cell>
          <cell r="D2147" t="str">
            <v>geo2 included in geo1</v>
          </cell>
        </row>
        <row r="2148">
          <cell r="C2148" t="str">
            <v>ININ-AR</v>
          </cell>
          <cell r="D2148" t="str">
            <v>geo2 included in geo1</v>
          </cell>
        </row>
        <row r="2149">
          <cell r="C2149" t="str">
            <v>ININ-AS</v>
          </cell>
          <cell r="D2149" t="str">
            <v>geo2 included in geo1</v>
          </cell>
        </row>
        <row r="2150">
          <cell r="C2150" t="str">
            <v>ININ-BR</v>
          </cell>
          <cell r="D2150" t="str">
            <v>geo2 included in geo1</v>
          </cell>
        </row>
        <row r="2151">
          <cell r="C2151" t="str">
            <v>ININ-CH</v>
          </cell>
          <cell r="D2151" t="str">
            <v>geo2 included in geo1</v>
          </cell>
        </row>
        <row r="2152">
          <cell r="C2152" t="str">
            <v>ININ-CT</v>
          </cell>
          <cell r="D2152" t="str">
            <v>geo2 included in geo1</v>
          </cell>
        </row>
        <row r="2153">
          <cell r="C2153" t="str">
            <v>ININ-DD</v>
          </cell>
          <cell r="D2153" t="str">
            <v>geo2 included in geo1</v>
          </cell>
        </row>
        <row r="2154">
          <cell r="C2154" t="str">
            <v>ININ-DL</v>
          </cell>
          <cell r="D2154" t="str">
            <v>geo2 included in geo1</v>
          </cell>
        </row>
        <row r="2155">
          <cell r="C2155" t="str">
            <v>ININ-DN</v>
          </cell>
          <cell r="D2155" t="str">
            <v>geo2 included in geo1</v>
          </cell>
        </row>
        <row r="2156">
          <cell r="C2156" t="str">
            <v>ININ-Eastern grid</v>
          </cell>
          <cell r="D2156" t="str">
            <v>geo2 included in geo1</v>
          </cell>
        </row>
        <row r="2157">
          <cell r="C2157" t="str">
            <v>ININ-GA</v>
          </cell>
          <cell r="D2157" t="str">
            <v>geo2 included in geo1</v>
          </cell>
        </row>
        <row r="2158">
          <cell r="C2158" t="str">
            <v>ININ-GJ</v>
          </cell>
          <cell r="D2158" t="str">
            <v>geo2 included in geo1</v>
          </cell>
        </row>
        <row r="2159">
          <cell r="C2159" t="str">
            <v>ININ-HP</v>
          </cell>
          <cell r="D2159" t="str">
            <v>geo2 included in geo1</v>
          </cell>
        </row>
        <row r="2160">
          <cell r="C2160" t="str">
            <v>ININ-HR</v>
          </cell>
          <cell r="D2160" t="str">
            <v>geo2 included in geo1</v>
          </cell>
        </row>
        <row r="2161">
          <cell r="C2161" t="str">
            <v>ININ-Islands</v>
          </cell>
          <cell r="D2161" t="str">
            <v>geo2 included in geo1</v>
          </cell>
        </row>
        <row r="2162">
          <cell r="C2162" t="str">
            <v>ININ-JH</v>
          </cell>
          <cell r="D2162" t="str">
            <v>geo2 included in geo1</v>
          </cell>
        </row>
        <row r="2163">
          <cell r="C2163" t="str">
            <v>ININ-JK</v>
          </cell>
          <cell r="D2163" t="str">
            <v>geo2 included in geo1</v>
          </cell>
        </row>
        <row r="2164">
          <cell r="C2164" t="str">
            <v>ININ-KA</v>
          </cell>
          <cell r="D2164" t="str">
            <v>geo2 included in geo1</v>
          </cell>
        </row>
        <row r="2165">
          <cell r="C2165" t="str">
            <v>ININ-KL</v>
          </cell>
          <cell r="D2165" t="str">
            <v>geo2 included in geo1</v>
          </cell>
        </row>
        <row r="2166">
          <cell r="C2166" t="str">
            <v>ININ-LD</v>
          </cell>
          <cell r="D2166" t="str">
            <v>geo2 included in geo1</v>
          </cell>
        </row>
        <row r="2167">
          <cell r="C2167" t="str">
            <v>ININ-MH</v>
          </cell>
          <cell r="D2167" t="str">
            <v>geo2 included in geo1</v>
          </cell>
        </row>
        <row r="2168">
          <cell r="C2168" t="str">
            <v>ININ-ML</v>
          </cell>
          <cell r="D2168" t="str">
            <v>geo2 included in geo1</v>
          </cell>
        </row>
        <row r="2169">
          <cell r="C2169" t="str">
            <v>ININ-MN</v>
          </cell>
          <cell r="D2169" t="str">
            <v>geo2 included in geo1</v>
          </cell>
        </row>
        <row r="2170">
          <cell r="C2170" t="str">
            <v>ININ-MP</v>
          </cell>
          <cell r="D2170" t="str">
            <v>geo2 included in geo1</v>
          </cell>
        </row>
        <row r="2171">
          <cell r="C2171" t="str">
            <v>ININ-MZ</v>
          </cell>
          <cell r="D2171" t="str">
            <v>geo2 included in geo1</v>
          </cell>
        </row>
        <row r="2172">
          <cell r="C2172" t="str">
            <v>ININ-NL</v>
          </cell>
          <cell r="D2172" t="str">
            <v>geo2 included in geo1</v>
          </cell>
        </row>
        <row r="2173">
          <cell r="C2173" t="str">
            <v>ININ-North-eastern grid</v>
          </cell>
          <cell r="D2173" t="str">
            <v>geo2 included in geo1</v>
          </cell>
        </row>
        <row r="2174">
          <cell r="C2174" t="str">
            <v>ININ-Northern grid</v>
          </cell>
          <cell r="D2174" t="str">
            <v>geo2 included in geo1</v>
          </cell>
        </row>
        <row r="2175">
          <cell r="C2175" t="str">
            <v>ININ-OR</v>
          </cell>
          <cell r="D2175" t="str">
            <v>geo2 included in geo1</v>
          </cell>
        </row>
        <row r="2176">
          <cell r="C2176" t="str">
            <v>ININ-PB</v>
          </cell>
          <cell r="D2176" t="str">
            <v>geo2 included in geo1</v>
          </cell>
        </row>
        <row r="2177">
          <cell r="C2177" t="str">
            <v>ININ-PY</v>
          </cell>
          <cell r="D2177" t="str">
            <v>geo2 included in geo1</v>
          </cell>
        </row>
        <row r="2178">
          <cell r="C2178" t="str">
            <v>ININ-RJ</v>
          </cell>
          <cell r="D2178" t="str">
            <v>geo2 included in geo1</v>
          </cell>
        </row>
        <row r="2179">
          <cell r="C2179" t="str">
            <v>ININ-SK</v>
          </cell>
          <cell r="D2179" t="str">
            <v>geo2 included in geo1</v>
          </cell>
        </row>
        <row r="2180">
          <cell r="C2180" t="str">
            <v>ININ-Southern grid</v>
          </cell>
          <cell r="D2180" t="str">
            <v>geo2 included in geo1</v>
          </cell>
        </row>
        <row r="2181">
          <cell r="C2181" t="str">
            <v>ININ-TN</v>
          </cell>
          <cell r="D2181" t="str">
            <v>geo2 included in geo1</v>
          </cell>
        </row>
        <row r="2182">
          <cell r="C2182" t="str">
            <v>ININ-TR</v>
          </cell>
          <cell r="D2182" t="str">
            <v>geo2 included in geo1</v>
          </cell>
        </row>
        <row r="2183">
          <cell r="C2183" t="str">
            <v>ININ-UP</v>
          </cell>
          <cell r="D2183" t="str">
            <v>geo2 included in geo1</v>
          </cell>
        </row>
        <row r="2184">
          <cell r="C2184" t="str">
            <v>ININ-UT</v>
          </cell>
          <cell r="D2184" t="str">
            <v>geo2 included in geo1</v>
          </cell>
        </row>
        <row r="2185">
          <cell r="C2185" t="str">
            <v>ININ-WB</v>
          </cell>
          <cell r="D2185" t="str">
            <v>geo2 included in geo1</v>
          </cell>
        </row>
        <row r="2186">
          <cell r="C2186" t="str">
            <v>ININ-Western grid</v>
          </cell>
          <cell r="D2186" t="str">
            <v>geo2 included in geo1</v>
          </cell>
        </row>
        <row r="2187">
          <cell r="C2187" t="str">
            <v>INRAS</v>
          </cell>
          <cell r="D2187" t="str">
            <v>geo1 included in geo2</v>
          </cell>
        </row>
        <row r="2188">
          <cell r="C2188" t="str">
            <v>INSAS</v>
          </cell>
          <cell r="D2188" t="str">
            <v>geo1 included in geo2</v>
          </cell>
        </row>
        <row r="2189">
          <cell r="C2189" t="str">
            <v>INUN-ASIA</v>
          </cell>
          <cell r="D2189" t="str">
            <v>geo1 included in geo2</v>
          </cell>
        </row>
        <row r="2190">
          <cell r="C2190" t="str">
            <v>IN-ANAsia without China</v>
          </cell>
          <cell r="D2190" t="str">
            <v>geo1 included in geo2</v>
          </cell>
        </row>
        <row r="2191">
          <cell r="C2191" t="str">
            <v>IN-ANIAI Area 4&amp;5, without China</v>
          </cell>
          <cell r="D2191" t="str">
            <v>geo1 included in geo2</v>
          </cell>
        </row>
        <row r="2192">
          <cell r="C2192" t="str">
            <v>IN-ANIN</v>
          </cell>
          <cell r="D2192" t="str">
            <v>geo1 included in geo2</v>
          </cell>
        </row>
        <row r="2193">
          <cell r="C2193" t="str">
            <v>IN-ANIN-Islands</v>
          </cell>
          <cell r="D2193" t="str">
            <v>geo1 included in geo2</v>
          </cell>
        </row>
        <row r="2194">
          <cell r="C2194" t="str">
            <v>IN-ANRAS</v>
          </cell>
          <cell r="D2194" t="str">
            <v>geo1 included in geo2</v>
          </cell>
        </row>
        <row r="2195">
          <cell r="C2195" t="str">
            <v>IN-ANSAS</v>
          </cell>
          <cell r="D2195" t="str">
            <v>geo1 included in geo2</v>
          </cell>
        </row>
        <row r="2196">
          <cell r="C2196" t="str">
            <v>IN-ANUN-ASIA</v>
          </cell>
          <cell r="D2196" t="str">
            <v>geo1 included in geo2</v>
          </cell>
        </row>
        <row r="2197">
          <cell r="C2197" t="str">
            <v>IN-APAsia without China</v>
          </cell>
          <cell r="D2197" t="str">
            <v>geo1 included in geo2</v>
          </cell>
        </row>
        <row r="2198">
          <cell r="C2198" t="str">
            <v>IN-APIAI Area 4&amp;5, without China</v>
          </cell>
          <cell r="D2198" t="str">
            <v>geo1 included in geo2</v>
          </cell>
        </row>
        <row r="2199">
          <cell r="C2199" t="str">
            <v>IN-APIN</v>
          </cell>
          <cell r="D2199" t="str">
            <v>geo1 included in geo2</v>
          </cell>
        </row>
        <row r="2200">
          <cell r="C2200" t="str">
            <v>IN-APIN-Southern grid</v>
          </cell>
          <cell r="D2200" t="str">
            <v>geo1 included in geo2</v>
          </cell>
        </row>
        <row r="2201">
          <cell r="C2201" t="str">
            <v>IN-APRAS</v>
          </cell>
          <cell r="D2201" t="str">
            <v>geo1 included in geo2</v>
          </cell>
        </row>
        <row r="2202">
          <cell r="C2202" t="str">
            <v>IN-APSAS</v>
          </cell>
          <cell r="D2202" t="str">
            <v>geo1 included in geo2</v>
          </cell>
        </row>
        <row r="2203">
          <cell r="C2203" t="str">
            <v>IN-APUN-ASIA</v>
          </cell>
          <cell r="D2203" t="str">
            <v>geo1 included in geo2</v>
          </cell>
        </row>
        <row r="2204">
          <cell r="C2204" t="str">
            <v>IN-ARAsia without China</v>
          </cell>
          <cell r="D2204" t="str">
            <v>geo1 included in geo2</v>
          </cell>
        </row>
        <row r="2205">
          <cell r="C2205" t="str">
            <v>IN-ARIAI Area 4&amp;5, without China</v>
          </cell>
          <cell r="D2205" t="str">
            <v>geo1 included in geo2</v>
          </cell>
        </row>
        <row r="2206">
          <cell r="C2206" t="str">
            <v>IN-ARIN</v>
          </cell>
          <cell r="D2206" t="str">
            <v>geo1 included in geo2</v>
          </cell>
        </row>
        <row r="2207">
          <cell r="C2207" t="str">
            <v>IN-ARIN-North-eastern grid</v>
          </cell>
          <cell r="D2207" t="str">
            <v>geo1 included in geo2</v>
          </cell>
        </row>
        <row r="2208">
          <cell r="C2208" t="str">
            <v>IN-ARRAS</v>
          </cell>
          <cell r="D2208" t="str">
            <v>geo1 included in geo2</v>
          </cell>
        </row>
        <row r="2209">
          <cell r="C2209" t="str">
            <v>IN-ARSAS</v>
          </cell>
          <cell r="D2209" t="str">
            <v>geo1 included in geo2</v>
          </cell>
        </row>
        <row r="2210">
          <cell r="C2210" t="str">
            <v>IN-ARUN-ASIA</v>
          </cell>
          <cell r="D2210" t="str">
            <v>geo1 included in geo2</v>
          </cell>
        </row>
        <row r="2211">
          <cell r="C2211" t="str">
            <v>IN-ASAsia without China</v>
          </cell>
          <cell r="D2211" t="str">
            <v>geo1 included in geo2</v>
          </cell>
        </row>
        <row r="2212">
          <cell r="C2212" t="str">
            <v>IN-ASIAI Area 4&amp;5, without China</v>
          </cell>
          <cell r="D2212" t="str">
            <v>geo1 included in geo2</v>
          </cell>
        </row>
        <row r="2213">
          <cell r="C2213" t="str">
            <v>IN-ASIN</v>
          </cell>
          <cell r="D2213" t="str">
            <v>geo1 included in geo2</v>
          </cell>
        </row>
        <row r="2214">
          <cell r="C2214" t="str">
            <v>IN-ASIN-North-eastern grid</v>
          </cell>
          <cell r="D2214" t="str">
            <v>geo1 included in geo2</v>
          </cell>
        </row>
        <row r="2215">
          <cell r="C2215" t="str">
            <v>IN-ASRAS</v>
          </cell>
          <cell r="D2215" t="str">
            <v>geo1 included in geo2</v>
          </cell>
        </row>
        <row r="2216">
          <cell r="C2216" t="str">
            <v>IN-ASSAS</v>
          </cell>
          <cell r="D2216" t="str">
            <v>geo1 included in geo2</v>
          </cell>
        </row>
        <row r="2217">
          <cell r="C2217" t="str">
            <v>IN-ASUN-ASIA</v>
          </cell>
          <cell r="D2217" t="str">
            <v>geo1 included in geo2</v>
          </cell>
        </row>
        <row r="2218">
          <cell r="C2218" t="str">
            <v>IN-BRAsia without China</v>
          </cell>
          <cell r="D2218" t="str">
            <v>geo1 included in geo2</v>
          </cell>
        </row>
        <row r="2219">
          <cell r="C2219" t="str">
            <v>IN-BRIAI Area 4&amp;5, without China</v>
          </cell>
          <cell r="D2219" t="str">
            <v>geo1 included in geo2</v>
          </cell>
        </row>
        <row r="2220">
          <cell r="C2220" t="str">
            <v>IN-BRIN</v>
          </cell>
          <cell r="D2220" t="str">
            <v>geo1 included in geo2</v>
          </cell>
        </row>
        <row r="2221">
          <cell r="C2221" t="str">
            <v>IN-BRIN-Eastern grid</v>
          </cell>
          <cell r="D2221" t="str">
            <v>geo1 included in geo2</v>
          </cell>
        </row>
        <row r="2222">
          <cell r="C2222" t="str">
            <v>IN-BRRAS</v>
          </cell>
          <cell r="D2222" t="str">
            <v>geo1 included in geo2</v>
          </cell>
        </row>
        <row r="2223">
          <cell r="C2223" t="str">
            <v>IN-BRSAS</v>
          </cell>
          <cell r="D2223" t="str">
            <v>geo1 included in geo2</v>
          </cell>
        </row>
        <row r="2224">
          <cell r="C2224" t="str">
            <v>IN-BRUN-ASIA</v>
          </cell>
          <cell r="D2224" t="str">
            <v>geo1 included in geo2</v>
          </cell>
        </row>
        <row r="2225">
          <cell r="C2225" t="str">
            <v>IN-CHAsia without China</v>
          </cell>
          <cell r="D2225" t="str">
            <v>geo1 included in geo2</v>
          </cell>
        </row>
        <row r="2226">
          <cell r="C2226" t="str">
            <v>IN-CHIAI Area 4&amp;5, without China</v>
          </cell>
          <cell r="D2226" t="str">
            <v>geo1 included in geo2</v>
          </cell>
        </row>
        <row r="2227">
          <cell r="C2227" t="str">
            <v>IN-CHIN</v>
          </cell>
          <cell r="D2227" t="str">
            <v>geo1 included in geo2</v>
          </cell>
        </row>
        <row r="2228">
          <cell r="C2228" t="str">
            <v>IN-CHIN-Northern grid</v>
          </cell>
          <cell r="D2228" t="str">
            <v>geo1 included in geo2</v>
          </cell>
        </row>
        <row r="2229">
          <cell r="C2229" t="str">
            <v>IN-CHRAS</v>
          </cell>
          <cell r="D2229" t="str">
            <v>geo1 included in geo2</v>
          </cell>
        </row>
        <row r="2230">
          <cell r="C2230" t="str">
            <v>IN-CHSAS</v>
          </cell>
          <cell r="D2230" t="str">
            <v>geo1 included in geo2</v>
          </cell>
        </row>
        <row r="2231">
          <cell r="C2231" t="str">
            <v>IN-CHUN-ASIA</v>
          </cell>
          <cell r="D2231" t="str">
            <v>geo1 included in geo2</v>
          </cell>
        </row>
        <row r="2232">
          <cell r="C2232" t="str">
            <v>IN-CTAsia without China</v>
          </cell>
          <cell r="D2232" t="str">
            <v>geo1 included in geo2</v>
          </cell>
        </row>
        <row r="2233">
          <cell r="C2233" t="str">
            <v>IN-CTIAI Area 4&amp;5, without China</v>
          </cell>
          <cell r="D2233" t="str">
            <v>geo1 included in geo2</v>
          </cell>
        </row>
        <row r="2234">
          <cell r="C2234" t="str">
            <v>IN-CTIN</v>
          </cell>
          <cell r="D2234" t="str">
            <v>geo1 included in geo2</v>
          </cell>
        </row>
        <row r="2235">
          <cell r="C2235" t="str">
            <v>IN-CTIN-Western grid</v>
          </cell>
          <cell r="D2235" t="str">
            <v>geo1 included in geo2</v>
          </cell>
        </row>
        <row r="2236">
          <cell r="C2236" t="str">
            <v>IN-CTRAS</v>
          </cell>
          <cell r="D2236" t="str">
            <v>geo1 included in geo2</v>
          </cell>
        </row>
        <row r="2237">
          <cell r="C2237" t="str">
            <v>IN-CTSAS</v>
          </cell>
          <cell r="D2237" t="str">
            <v>geo1 included in geo2</v>
          </cell>
        </row>
        <row r="2238">
          <cell r="C2238" t="str">
            <v>IN-CTUN-ASIA</v>
          </cell>
          <cell r="D2238" t="str">
            <v>geo1 included in geo2</v>
          </cell>
        </row>
        <row r="2239">
          <cell r="C2239" t="str">
            <v>IN-DDAsia without China</v>
          </cell>
          <cell r="D2239" t="str">
            <v>geo1 included in geo2</v>
          </cell>
        </row>
        <row r="2240">
          <cell r="C2240" t="str">
            <v>IN-DDIAI Area 4&amp;5, without China</v>
          </cell>
          <cell r="D2240" t="str">
            <v>geo1 included in geo2</v>
          </cell>
        </row>
        <row r="2241">
          <cell r="C2241" t="str">
            <v>IN-DDIN</v>
          </cell>
          <cell r="D2241" t="str">
            <v>geo1 included in geo2</v>
          </cell>
        </row>
        <row r="2242">
          <cell r="C2242" t="str">
            <v>IN-DDIN-Western grid</v>
          </cell>
          <cell r="D2242" t="str">
            <v>geo1 included in geo2</v>
          </cell>
        </row>
        <row r="2243">
          <cell r="C2243" t="str">
            <v>IN-DDRAS</v>
          </cell>
          <cell r="D2243" t="str">
            <v>geo1 included in geo2</v>
          </cell>
        </row>
        <row r="2244">
          <cell r="C2244" t="str">
            <v>IN-DDSAS</v>
          </cell>
          <cell r="D2244" t="str">
            <v>geo1 included in geo2</v>
          </cell>
        </row>
        <row r="2245">
          <cell r="C2245" t="str">
            <v>IN-DDUN-ASIA</v>
          </cell>
          <cell r="D2245" t="str">
            <v>geo1 included in geo2</v>
          </cell>
        </row>
        <row r="2246">
          <cell r="C2246" t="str">
            <v>IN-DLAsia without China</v>
          </cell>
          <cell r="D2246" t="str">
            <v>geo1 included in geo2</v>
          </cell>
        </row>
        <row r="2247">
          <cell r="C2247" t="str">
            <v>IN-DLIAI Area 4&amp;5, without China</v>
          </cell>
          <cell r="D2247" t="str">
            <v>geo1 included in geo2</v>
          </cell>
        </row>
        <row r="2248">
          <cell r="C2248" t="str">
            <v>IN-DLIN</v>
          </cell>
          <cell r="D2248" t="str">
            <v>geo1 included in geo2</v>
          </cell>
        </row>
        <row r="2249">
          <cell r="C2249" t="str">
            <v>IN-DLIN-Northern grid</v>
          </cell>
          <cell r="D2249" t="str">
            <v>geo1 included in geo2</v>
          </cell>
        </row>
        <row r="2250">
          <cell r="C2250" t="str">
            <v>IN-DLRAS</v>
          </cell>
          <cell r="D2250" t="str">
            <v>geo1 included in geo2</v>
          </cell>
        </row>
        <row r="2251">
          <cell r="C2251" t="str">
            <v>IN-DLSAS</v>
          </cell>
          <cell r="D2251" t="str">
            <v>geo1 included in geo2</v>
          </cell>
        </row>
        <row r="2252">
          <cell r="C2252" t="str">
            <v>IN-DLUN-ASIA</v>
          </cell>
          <cell r="D2252" t="str">
            <v>geo1 included in geo2</v>
          </cell>
        </row>
        <row r="2253">
          <cell r="C2253" t="str">
            <v>IN-DNAsia without China</v>
          </cell>
          <cell r="D2253" t="str">
            <v>geo1 included in geo2</v>
          </cell>
        </row>
        <row r="2254">
          <cell r="C2254" t="str">
            <v>IN-DNIAI Area 4&amp;5, without China</v>
          </cell>
          <cell r="D2254" t="str">
            <v>geo1 included in geo2</v>
          </cell>
        </row>
        <row r="2255">
          <cell r="C2255" t="str">
            <v>IN-DNIN</v>
          </cell>
          <cell r="D2255" t="str">
            <v>geo1 included in geo2</v>
          </cell>
        </row>
        <row r="2256">
          <cell r="C2256" t="str">
            <v>IN-DNIN-Western grid</v>
          </cell>
          <cell r="D2256" t="str">
            <v>geo1 included in geo2</v>
          </cell>
        </row>
        <row r="2257">
          <cell r="C2257" t="str">
            <v>IN-DNRAS</v>
          </cell>
          <cell r="D2257" t="str">
            <v>geo1 included in geo2</v>
          </cell>
        </row>
        <row r="2258">
          <cell r="C2258" t="str">
            <v>IN-DNSAS</v>
          </cell>
          <cell r="D2258" t="str">
            <v>geo1 included in geo2</v>
          </cell>
        </row>
        <row r="2259">
          <cell r="C2259" t="str">
            <v>IN-DNUN-ASIA</v>
          </cell>
          <cell r="D2259" t="str">
            <v>geo1 included in geo2</v>
          </cell>
        </row>
        <row r="2260">
          <cell r="C2260" t="str">
            <v>IN-Eastern gridAsia without China</v>
          </cell>
          <cell r="D2260" t="str">
            <v>geo1 included in geo2</v>
          </cell>
        </row>
        <row r="2261">
          <cell r="C2261" t="str">
            <v>IN-Eastern gridIAI Area 4&amp;5, without China</v>
          </cell>
          <cell r="D2261" t="str">
            <v>geo1 included in geo2</v>
          </cell>
        </row>
        <row r="2262">
          <cell r="C2262" t="str">
            <v>IN-Eastern gridIN</v>
          </cell>
          <cell r="D2262" t="str">
            <v>geo1 included in geo2</v>
          </cell>
        </row>
        <row r="2263">
          <cell r="C2263" t="str">
            <v>IN-Eastern gridIN-BR</v>
          </cell>
          <cell r="D2263" t="str">
            <v>geo2 included in geo1</v>
          </cell>
        </row>
        <row r="2264">
          <cell r="C2264" t="str">
            <v>IN-Eastern gridIN-JH</v>
          </cell>
          <cell r="D2264" t="str">
            <v>geo2 included in geo1</v>
          </cell>
        </row>
        <row r="2265">
          <cell r="C2265" t="str">
            <v>IN-Eastern gridIN-OR</v>
          </cell>
          <cell r="D2265" t="str">
            <v>geo2 included in geo1</v>
          </cell>
        </row>
        <row r="2266">
          <cell r="C2266" t="str">
            <v>IN-Eastern gridIN-SK</v>
          </cell>
          <cell r="D2266" t="str">
            <v>geo2 included in geo1</v>
          </cell>
        </row>
        <row r="2267">
          <cell r="C2267" t="str">
            <v>IN-Eastern gridIN-WB</v>
          </cell>
          <cell r="D2267" t="str">
            <v>geo2 included in geo1</v>
          </cell>
        </row>
        <row r="2268">
          <cell r="C2268" t="str">
            <v>IN-Eastern gridRAS</v>
          </cell>
          <cell r="D2268" t="str">
            <v>geo1 included in geo2</v>
          </cell>
        </row>
        <row r="2269">
          <cell r="C2269" t="str">
            <v>IN-Eastern gridSAS</v>
          </cell>
          <cell r="D2269" t="str">
            <v>geo1 included in geo2</v>
          </cell>
        </row>
        <row r="2270">
          <cell r="C2270" t="str">
            <v>IN-Eastern gridUN-ASIA</v>
          </cell>
          <cell r="D2270" t="str">
            <v>geo1 included in geo2</v>
          </cell>
        </row>
        <row r="2271">
          <cell r="C2271" t="str">
            <v>IN-GAAsia without China</v>
          </cell>
          <cell r="D2271" t="str">
            <v>geo1 included in geo2</v>
          </cell>
        </row>
        <row r="2272">
          <cell r="C2272" t="str">
            <v>IN-GAIAI Area 4&amp;5, without China</v>
          </cell>
          <cell r="D2272" t="str">
            <v>geo1 included in geo2</v>
          </cell>
        </row>
        <row r="2273">
          <cell r="C2273" t="str">
            <v>IN-GAIN</v>
          </cell>
          <cell r="D2273" t="str">
            <v>geo1 included in geo2</v>
          </cell>
        </row>
        <row r="2274">
          <cell r="C2274" t="str">
            <v>IN-GAIN-Western grid</v>
          </cell>
          <cell r="D2274" t="str">
            <v>geo1 included in geo2</v>
          </cell>
        </row>
        <row r="2275">
          <cell r="C2275" t="str">
            <v>IN-GARAS</v>
          </cell>
          <cell r="D2275" t="str">
            <v>geo1 included in geo2</v>
          </cell>
        </row>
        <row r="2276">
          <cell r="C2276" t="str">
            <v>IN-GASAS</v>
          </cell>
          <cell r="D2276" t="str">
            <v>geo1 included in geo2</v>
          </cell>
        </row>
        <row r="2277">
          <cell r="C2277" t="str">
            <v>IN-GAUN-ASIA</v>
          </cell>
          <cell r="D2277" t="str">
            <v>geo1 included in geo2</v>
          </cell>
        </row>
        <row r="2278">
          <cell r="C2278" t="str">
            <v>IN-GJAsia without China</v>
          </cell>
          <cell r="D2278" t="str">
            <v>geo1 included in geo2</v>
          </cell>
        </row>
        <row r="2279">
          <cell r="C2279" t="str">
            <v>IN-GJIAI Area 4&amp;5, without China</v>
          </cell>
          <cell r="D2279" t="str">
            <v>geo1 included in geo2</v>
          </cell>
        </row>
        <row r="2280">
          <cell r="C2280" t="str">
            <v>IN-GJIN</v>
          </cell>
          <cell r="D2280" t="str">
            <v>geo1 included in geo2</v>
          </cell>
        </row>
        <row r="2281">
          <cell r="C2281" t="str">
            <v>IN-GJIN-Western grid</v>
          </cell>
          <cell r="D2281" t="str">
            <v>geo1 included in geo2</v>
          </cell>
        </row>
        <row r="2282">
          <cell r="C2282" t="str">
            <v>IN-GJRAS</v>
          </cell>
          <cell r="D2282" t="str">
            <v>geo1 included in geo2</v>
          </cell>
        </row>
        <row r="2283">
          <cell r="C2283" t="str">
            <v>IN-GJSAS</v>
          </cell>
          <cell r="D2283" t="str">
            <v>geo1 included in geo2</v>
          </cell>
        </row>
        <row r="2284">
          <cell r="C2284" t="str">
            <v>IN-GJUN-ASIA</v>
          </cell>
          <cell r="D2284" t="str">
            <v>geo1 included in geo2</v>
          </cell>
        </row>
        <row r="2285">
          <cell r="C2285" t="str">
            <v>IN-HPAsia without China</v>
          </cell>
          <cell r="D2285" t="str">
            <v>geo1 included in geo2</v>
          </cell>
        </row>
        <row r="2286">
          <cell r="C2286" t="str">
            <v>IN-HPIAI Area 4&amp;5, without China</v>
          </cell>
          <cell r="D2286" t="str">
            <v>geo1 included in geo2</v>
          </cell>
        </row>
        <row r="2287">
          <cell r="C2287" t="str">
            <v>IN-HPIN</v>
          </cell>
          <cell r="D2287" t="str">
            <v>geo1 included in geo2</v>
          </cell>
        </row>
        <row r="2288">
          <cell r="C2288" t="str">
            <v>IN-HPIN-Northern grid</v>
          </cell>
          <cell r="D2288" t="str">
            <v>geo1 included in geo2</v>
          </cell>
        </row>
        <row r="2289">
          <cell r="C2289" t="str">
            <v>IN-HPRAS</v>
          </cell>
          <cell r="D2289" t="str">
            <v>geo1 included in geo2</v>
          </cell>
        </row>
        <row r="2290">
          <cell r="C2290" t="str">
            <v>IN-HPSAS</v>
          </cell>
          <cell r="D2290" t="str">
            <v>geo1 included in geo2</v>
          </cell>
        </row>
        <row r="2291">
          <cell r="C2291" t="str">
            <v>IN-HPUN-ASIA</v>
          </cell>
          <cell r="D2291" t="str">
            <v>geo1 included in geo2</v>
          </cell>
        </row>
        <row r="2292">
          <cell r="C2292" t="str">
            <v>IN-HRAsia without China</v>
          </cell>
          <cell r="D2292" t="str">
            <v>geo1 included in geo2</v>
          </cell>
        </row>
        <row r="2293">
          <cell r="C2293" t="str">
            <v>IN-HRIAI Area 4&amp;5, without China</v>
          </cell>
          <cell r="D2293" t="str">
            <v>geo1 included in geo2</v>
          </cell>
        </row>
        <row r="2294">
          <cell r="C2294" t="str">
            <v>IN-HRIN</v>
          </cell>
          <cell r="D2294" t="str">
            <v>geo1 included in geo2</v>
          </cell>
        </row>
        <row r="2295">
          <cell r="C2295" t="str">
            <v>IN-HRIN-Northern grid</v>
          </cell>
          <cell r="D2295" t="str">
            <v>geo1 included in geo2</v>
          </cell>
        </row>
        <row r="2296">
          <cell r="C2296" t="str">
            <v>IN-HRRAS</v>
          </cell>
          <cell r="D2296" t="str">
            <v>geo1 included in geo2</v>
          </cell>
        </row>
        <row r="2297">
          <cell r="C2297" t="str">
            <v>IN-HRSAS</v>
          </cell>
          <cell r="D2297" t="str">
            <v>geo1 included in geo2</v>
          </cell>
        </row>
        <row r="2298">
          <cell r="C2298" t="str">
            <v>IN-HRUN-ASIA</v>
          </cell>
          <cell r="D2298" t="str">
            <v>geo1 included in geo2</v>
          </cell>
        </row>
        <row r="2299">
          <cell r="C2299" t="str">
            <v>IN-IslandsAsia without China</v>
          </cell>
          <cell r="D2299" t="str">
            <v>geo1 included in geo2</v>
          </cell>
        </row>
        <row r="2300">
          <cell r="C2300" t="str">
            <v>IN-IslandsIAI Area 4&amp;5, without China</v>
          </cell>
          <cell r="D2300" t="str">
            <v>geo1 included in geo2</v>
          </cell>
        </row>
        <row r="2301">
          <cell r="C2301" t="str">
            <v>IN-IslandsIN</v>
          </cell>
          <cell r="D2301" t="str">
            <v>geo1 included in geo2</v>
          </cell>
        </row>
        <row r="2302">
          <cell r="C2302" t="str">
            <v>IN-IslandsIN-AN</v>
          </cell>
          <cell r="D2302" t="str">
            <v>geo2 included in geo1</v>
          </cell>
        </row>
        <row r="2303">
          <cell r="C2303" t="str">
            <v>IN-IslandsIN-LD</v>
          </cell>
          <cell r="D2303" t="str">
            <v>geo2 included in geo1</v>
          </cell>
        </row>
        <row r="2304">
          <cell r="C2304" t="str">
            <v>IN-IslandsRAS</v>
          </cell>
          <cell r="D2304" t="str">
            <v>geo1 included in geo2</v>
          </cell>
        </row>
        <row r="2305">
          <cell r="C2305" t="str">
            <v>IN-IslandsSAS</v>
          </cell>
          <cell r="D2305" t="str">
            <v>geo1 included in geo2</v>
          </cell>
        </row>
        <row r="2306">
          <cell r="C2306" t="str">
            <v>IN-IslandsUN-ASIA</v>
          </cell>
          <cell r="D2306" t="str">
            <v>geo1 included in geo2</v>
          </cell>
        </row>
        <row r="2307">
          <cell r="C2307" t="str">
            <v>IN-JHAsia without China</v>
          </cell>
          <cell r="D2307" t="str">
            <v>geo1 included in geo2</v>
          </cell>
        </row>
        <row r="2308">
          <cell r="C2308" t="str">
            <v>IN-JHIAI Area 4&amp;5, without China</v>
          </cell>
          <cell r="D2308" t="str">
            <v>geo1 included in geo2</v>
          </cell>
        </row>
        <row r="2309">
          <cell r="C2309" t="str">
            <v>IN-JHIN</v>
          </cell>
          <cell r="D2309" t="str">
            <v>geo1 included in geo2</v>
          </cell>
        </row>
        <row r="2310">
          <cell r="C2310" t="str">
            <v>IN-JHIN-Eastern grid</v>
          </cell>
          <cell r="D2310" t="str">
            <v>geo1 included in geo2</v>
          </cell>
        </row>
        <row r="2311">
          <cell r="C2311" t="str">
            <v>IN-JHRAS</v>
          </cell>
          <cell r="D2311" t="str">
            <v>geo1 included in geo2</v>
          </cell>
        </row>
        <row r="2312">
          <cell r="C2312" t="str">
            <v>IN-JHSAS</v>
          </cell>
          <cell r="D2312" t="str">
            <v>geo1 included in geo2</v>
          </cell>
        </row>
        <row r="2313">
          <cell r="C2313" t="str">
            <v>IN-JHUN-ASIA</v>
          </cell>
          <cell r="D2313" t="str">
            <v>geo1 included in geo2</v>
          </cell>
        </row>
        <row r="2314">
          <cell r="C2314" t="str">
            <v>IN-JKAsia without China</v>
          </cell>
          <cell r="D2314" t="str">
            <v>geo1 included in geo2</v>
          </cell>
        </row>
        <row r="2315">
          <cell r="C2315" t="str">
            <v>IN-JKIAI Area 4&amp;5, without China</v>
          </cell>
          <cell r="D2315" t="str">
            <v>geo1 included in geo2</v>
          </cell>
        </row>
        <row r="2316">
          <cell r="C2316" t="str">
            <v>IN-JKIN</v>
          </cell>
          <cell r="D2316" t="str">
            <v>geo1 included in geo2</v>
          </cell>
        </row>
        <row r="2317">
          <cell r="C2317" t="str">
            <v>IN-JKIN-Northern grid</v>
          </cell>
          <cell r="D2317" t="str">
            <v>geo1 included in geo2</v>
          </cell>
        </row>
        <row r="2318">
          <cell r="C2318" t="str">
            <v>IN-JKRAS</v>
          </cell>
          <cell r="D2318" t="str">
            <v>geo1 included in geo2</v>
          </cell>
        </row>
        <row r="2319">
          <cell r="C2319" t="str">
            <v>IN-JKSAS</v>
          </cell>
          <cell r="D2319" t="str">
            <v>geo1 included in geo2</v>
          </cell>
        </row>
        <row r="2320">
          <cell r="C2320" t="str">
            <v>IN-JKUN-ASIA</v>
          </cell>
          <cell r="D2320" t="str">
            <v>geo1 included in geo2</v>
          </cell>
        </row>
        <row r="2321">
          <cell r="C2321" t="str">
            <v>IN-KAAsia without China</v>
          </cell>
          <cell r="D2321" t="str">
            <v>geo1 included in geo2</v>
          </cell>
        </row>
        <row r="2322">
          <cell r="C2322" t="str">
            <v>IN-KAIAI Area 4&amp;5, without China</v>
          </cell>
          <cell r="D2322" t="str">
            <v>geo1 included in geo2</v>
          </cell>
        </row>
        <row r="2323">
          <cell r="C2323" t="str">
            <v>IN-KAIN</v>
          </cell>
          <cell r="D2323" t="str">
            <v>geo1 included in geo2</v>
          </cell>
        </row>
        <row r="2324">
          <cell r="C2324" t="str">
            <v>IN-KAIN-Southern grid</v>
          </cell>
          <cell r="D2324" t="str">
            <v>geo1 included in geo2</v>
          </cell>
        </row>
        <row r="2325">
          <cell r="C2325" t="str">
            <v>IN-KARAS</v>
          </cell>
          <cell r="D2325" t="str">
            <v>geo1 included in geo2</v>
          </cell>
        </row>
        <row r="2326">
          <cell r="C2326" t="str">
            <v>IN-KASAS</v>
          </cell>
          <cell r="D2326" t="str">
            <v>geo1 included in geo2</v>
          </cell>
        </row>
        <row r="2327">
          <cell r="C2327" t="str">
            <v>IN-KAUN-ASIA</v>
          </cell>
          <cell r="D2327" t="str">
            <v>geo1 included in geo2</v>
          </cell>
        </row>
        <row r="2328">
          <cell r="C2328" t="str">
            <v>IN-KLAsia without China</v>
          </cell>
          <cell r="D2328" t="str">
            <v>geo1 included in geo2</v>
          </cell>
        </row>
        <row r="2329">
          <cell r="C2329" t="str">
            <v>IN-KLIAI Area 4&amp;5, without China</v>
          </cell>
          <cell r="D2329" t="str">
            <v>geo1 included in geo2</v>
          </cell>
        </row>
        <row r="2330">
          <cell r="C2330" t="str">
            <v>IN-KLIN</v>
          </cell>
          <cell r="D2330" t="str">
            <v>geo1 included in geo2</v>
          </cell>
        </row>
        <row r="2331">
          <cell r="C2331" t="str">
            <v>IN-KLIN-Southern grid</v>
          </cell>
          <cell r="D2331" t="str">
            <v>geo1 included in geo2</v>
          </cell>
        </row>
        <row r="2332">
          <cell r="C2332" t="str">
            <v>IN-KLRAS</v>
          </cell>
          <cell r="D2332" t="str">
            <v>geo1 included in geo2</v>
          </cell>
        </row>
        <row r="2333">
          <cell r="C2333" t="str">
            <v>IN-KLSAS</v>
          </cell>
          <cell r="D2333" t="str">
            <v>geo1 included in geo2</v>
          </cell>
        </row>
        <row r="2334">
          <cell r="C2334" t="str">
            <v>IN-KLUN-ASIA</v>
          </cell>
          <cell r="D2334" t="str">
            <v>geo1 included in geo2</v>
          </cell>
        </row>
        <row r="2335">
          <cell r="C2335" t="str">
            <v>IN-LDAsia without China</v>
          </cell>
          <cell r="D2335" t="str">
            <v>geo1 included in geo2</v>
          </cell>
        </row>
        <row r="2336">
          <cell r="C2336" t="str">
            <v>IN-LDIAI Area 4&amp;5, without China</v>
          </cell>
          <cell r="D2336" t="str">
            <v>geo1 included in geo2</v>
          </cell>
        </row>
        <row r="2337">
          <cell r="C2337" t="str">
            <v>IN-LDIN</v>
          </cell>
          <cell r="D2337" t="str">
            <v>geo1 included in geo2</v>
          </cell>
        </row>
        <row r="2338">
          <cell r="C2338" t="str">
            <v>IN-LDIN-Islands</v>
          </cell>
          <cell r="D2338" t="str">
            <v>geo1 included in geo2</v>
          </cell>
        </row>
        <row r="2339">
          <cell r="C2339" t="str">
            <v>IN-LDRAS</v>
          </cell>
          <cell r="D2339" t="str">
            <v>geo1 included in geo2</v>
          </cell>
        </row>
        <row r="2340">
          <cell r="C2340" t="str">
            <v>IN-LDSAS</v>
          </cell>
          <cell r="D2340" t="str">
            <v>geo1 included in geo2</v>
          </cell>
        </row>
        <row r="2341">
          <cell r="C2341" t="str">
            <v>IN-LDUN-ASIA</v>
          </cell>
          <cell r="D2341" t="str">
            <v>geo1 included in geo2</v>
          </cell>
        </row>
        <row r="2342">
          <cell r="C2342" t="str">
            <v>IN-MHAsia without China</v>
          </cell>
          <cell r="D2342" t="str">
            <v>geo1 included in geo2</v>
          </cell>
        </row>
        <row r="2343">
          <cell r="C2343" t="str">
            <v>IN-MHIAI Area 4&amp;5, without China</v>
          </cell>
          <cell r="D2343" t="str">
            <v>geo1 included in geo2</v>
          </cell>
        </row>
        <row r="2344">
          <cell r="C2344" t="str">
            <v>IN-MHIN</v>
          </cell>
          <cell r="D2344" t="str">
            <v>geo1 included in geo2</v>
          </cell>
        </row>
        <row r="2345">
          <cell r="C2345" t="str">
            <v>IN-MHIN-Western grid</v>
          </cell>
          <cell r="D2345" t="str">
            <v>geo1 included in geo2</v>
          </cell>
        </row>
        <row r="2346">
          <cell r="C2346" t="str">
            <v>IN-MHRAS</v>
          </cell>
          <cell r="D2346" t="str">
            <v>geo1 included in geo2</v>
          </cell>
        </row>
        <row r="2347">
          <cell r="C2347" t="str">
            <v>IN-MHSAS</v>
          </cell>
          <cell r="D2347" t="str">
            <v>geo1 included in geo2</v>
          </cell>
        </row>
        <row r="2348">
          <cell r="C2348" t="str">
            <v>IN-MHUN-ASIA</v>
          </cell>
          <cell r="D2348" t="str">
            <v>geo1 included in geo2</v>
          </cell>
        </row>
        <row r="2349">
          <cell r="C2349" t="str">
            <v>IN-MLAsia without China</v>
          </cell>
          <cell r="D2349" t="str">
            <v>geo1 included in geo2</v>
          </cell>
        </row>
        <row r="2350">
          <cell r="C2350" t="str">
            <v>IN-MLIAI Area 4&amp;5, without China</v>
          </cell>
          <cell r="D2350" t="str">
            <v>geo1 included in geo2</v>
          </cell>
        </row>
        <row r="2351">
          <cell r="C2351" t="str">
            <v>IN-MLIN</v>
          </cell>
          <cell r="D2351" t="str">
            <v>geo1 included in geo2</v>
          </cell>
        </row>
        <row r="2352">
          <cell r="C2352" t="str">
            <v>IN-MLIN-North-eastern grid</v>
          </cell>
          <cell r="D2352" t="str">
            <v>geo1 included in geo2</v>
          </cell>
        </row>
        <row r="2353">
          <cell r="C2353" t="str">
            <v>IN-MLRAS</v>
          </cell>
          <cell r="D2353" t="str">
            <v>geo1 included in geo2</v>
          </cell>
        </row>
        <row r="2354">
          <cell r="C2354" t="str">
            <v>IN-MLSAS</v>
          </cell>
          <cell r="D2354" t="str">
            <v>geo1 included in geo2</v>
          </cell>
        </row>
        <row r="2355">
          <cell r="C2355" t="str">
            <v>IN-MLUN-ASIA</v>
          </cell>
          <cell r="D2355" t="str">
            <v>geo1 included in geo2</v>
          </cell>
        </row>
        <row r="2356">
          <cell r="C2356" t="str">
            <v>IN-MNAsia without China</v>
          </cell>
          <cell r="D2356" t="str">
            <v>geo1 included in geo2</v>
          </cell>
        </row>
        <row r="2357">
          <cell r="C2357" t="str">
            <v>IN-MNIAI Area 4&amp;5, without China</v>
          </cell>
          <cell r="D2357" t="str">
            <v>geo1 included in geo2</v>
          </cell>
        </row>
        <row r="2358">
          <cell r="C2358" t="str">
            <v>IN-MNIN</v>
          </cell>
          <cell r="D2358" t="str">
            <v>geo1 included in geo2</v>
          </cell>
        </row>
        <row r="2359">
          <cell r="C2359" t="str">
            <v>IN-MNIN-North-eastern grid</v>
          </cell>
          <cell r="D2359" t="str">
            <v>geo1 included in geo2</v>
          </cell>
        </row>
        <row r="2360">
          <cell r="C2360" t="str">
            <v>IN-MNRAS</v>
          </cell>
          <cell r="D2360" t="str">
            <v>geo1 included in geo2</v>
          </cell>
        </row>
        <row r="2361">
          <cell r="C2361" t="str">
            <v>IN-MNSAS</v>
          </cell>
          <cell r="D2361" t="str">
            <v>geo1 included in geo2</v>
          </cell>
        </row>
        <row r="2362">
          <cell r="C2362" t="str">
            <v>IN-MNUN-ASIA</v>
          </cell>
          <cell r="D2362" t="str">
            <v>geo1 included in geo2</v>
          </cell>
        </row>
        <row r="2363">
          <cell r="C2363" t="str">
            <v>IN-MPAsia without China</v>
          </cell>
          <cell r="D2363" t="str">
            <v>geo1 included in geo2</v>
          </cell>
        </row>
        <row r="2364">
          <cell r="C2364" t="str">
            <v>IN-MPIAI Area 4&amp;5, without China</v>
          </cell>
          <cell r="D2364" t="str">
            <v>geo1 included in geo2</v>
          </cell>
        </row>
        <row r="2365">
          <cell r="C2365" t="str">
            <v>IN-MPIN</v>
          </cell>
          <cell r="D2365" t="str">
            <v>geo1 included in geo2</v>
          </cell>
        </row>
        <row r="2366">
          <cell r="C2366" t="str">
            <v>IN-MPIN-Western grid</v>
          </cell>
          <cell r="D2366" t="str">
            <v>geo1 included in geo2</v>
          </cell>
        </row>
        <row r="2367">
          <cell r="C2367" t="str">
            <v>IN-MPRAS</v>
          </cell>
          <cell r="D2367" t="str">
            <v>geo1 included in geo2</v>
          </cell>
        </row>
        <row r="2368">
          <cell r="C2368" t="str">
            <v>IN-MPSAS</v>
          </cell>
          <cell r="D2368" t="str">
            <v>geo1 included in geo2</v>
          </cell>
        </row>
        <row r="2369">
          <cell r="C2369" t="str">
            <v>IN-MPUN-ASIA</v>
          </cell>
          <cell r="D2369" t="str">
            <v>geo1 included in geo2</v>
          </cell>
        </row>
        <row r="2370">
          <cell r="C2370" t="str">
            <v>IN-MZAsia without China</v>
          </cell>
          <cell r="D2370" t="str">
            <v>geo1 included in geo2</v>
          </cell>
        </row>
        <row r="2371">
          <cell r="C2371" t="str">
            <v>IN-MZIAI Area 4&amp;5, without China</v>
          </cell>
          <cell r="D2371" t="str">
            <v>geo1 included in geo2</v>
          </cell>
        </row>
        <row r="2372">
          <cell r="C2372" t="str">
            <v>IN-MZIN</v>
          </cell>
          <cell r="D2372" t="str">
            <v>geo1 included in geo2</v>
          </cell>
        </row>
        <row r="2373">
          <cell r="C2373" t="str">
            <v>IN-MZIN-North-eastern grid</v>
          </cell>
          <cell r="D2373" t="str">
            <v>geo1 included in geo2</v>
          </cell>
        </row>
        <row r="2374">
          <cell r="C2374" t="str">
            <v>IN-MZRAS</v>
          </cell>
          <cell r="D2374" t="str">
            <v>geo1 included in geo2</v>
          </cell>
        </row>
        <row r="2375">
          <cell r="C2375" t="str">
            <v>IN-MZSAS</v>
          </cell>
          <cell r="D2375" t="str">
            <v>geo1 included in geo2</v>
          </cell>
        </row>
        <row r="2376">
          <cell r="C2376" t="str">
            <v>IN-MZUN-ASIA</v>
          </cell>
          <cell r="D2376" t="str">
            <v>geo1 included in geo2</v>
          </cell>
        </row>
        <row r="2377">
          <cell r="C2377" t="str">
            <v>IN-NLAsia without China</v>
          </cell>
          <cell r="D2377" t="str">
            <v>geo1 included in geo2</v>
          </cell>
        </row>
        <row r="2378">
          <cell r="C2378" t="str">
            <v>IN-NLIAI Area 4&amp;5, without China</v>
          </cell>
          <cell r="D2378" t="str">
            <v>geo1 included in geo2</v>
          </cell>
        </row>
        <row r="2379">
          <cell r="C2379" t="str">
            <v>IN-NLIN</v>
          </cell>
          <cell r="D2379" t="str">
            <v>geo1 included in geo2</v>
          </cell>
        </row>
        <row r="2380">
          <cell r="C2380" t="str">
            <v>IN-NLIN-North-eastern grid</v>
          </cell>
          <cell r="D2380" t="str">
            <v>geo1 included in geo2</v>
          </cell>
        </row>
        <row r="2381">
          <cell r="C2381" t="str">
            <v>IN-NLRAS</v>
          </cell>
          <cell r="D2381" t="str">
            <v>geo1 included in geo2</v>
          </cell>
        </row>
        <row r="2382">
          <cell r="C2382" t="str">
            <v>IN-NLSAS</v>
          </cell>
          <cell r="D2382" t="str">
            <v>geo1 included in geo2</v>
          </cell>
        </row>
        <row r="2383">
          <cell r="C2383" t="str">
            <v>IN-NLUN-ASIA</v>
          </cell>
          <cell r="D2383" t="str">
            <v>geo1 included in geo2</v>
          </cell>
        </row>
        <row r="2384">
          <cell r="C2384" t="str">
            <v>IN-North-eastern gridAsia without China</v>
          </cell>
          <cell r="D2384" t="str">
            <v>geo1 included in geo2</v>
          </cell>
        </row>
        <row r="2385">
          <cell r="C2385" t="str">
            <v>IN-North-eastern gridIAI Area 4&amp;5, without China</v>
          </cell>
          <cell r="D2385" t="str">
            <v>geo1 included in geo2</v>
          </cell>
        </row>
        <row r="2386">
          <cell r="C2386" t="str">
            <v>IN-North-eastern gridIN</v>
          </cell>
          <cell r="D2386" t="str">
            <v>geo1 included in geo2</v>
          </cell>
        </row>
        <row r="2387">
          <cell r="C2387" t="str">
            <v>IN-North-eastern gridIN-AR</v>
          </cell>
          <cell r="D2387" t="str">
            <v>geo2 included in geo1</v>
          </cell>
        </row>
        <row r="2388">
          <cell r="C2388" t="str">
            <v>IN-North-eastern gridIN-AS</v>
          </cell>
          <cell r="D2388" t="str">
            <v>geo2 included in geo1</v>
          </cell>
        </row>
        <row r="2389">
          <cell r="C2389" t="str">
            <v>IN-North-eastern gridIN-ML</v>
          </cell>
          <cell r="D2389" t="str">
            <v>geo2 included in geo1</v>
          </cell>
        </row>
        <row r="2390">
          <cell r="C2390" t="str">
            <v>IN-North-eastern gridIN-MN</v>
          </cell>
          <cell r="D2390" t="str">
            <v>geo2 included in geo1</v>
          </cell>
        </row>
        <row r="2391">
          <cell r="C2391" t="str">
            <v>IN-North-eastern gridIN-MZ</v>
          </cell>
          <cell r="D2391" t="str">
            <v>geo2 included in geo1</v>
          </cell>
        </row>
        <row r="2392">
          <cell r="C2392" t="str">
            <v>IN-North-eastern gridIN-NL</v>
          </cell>
          <cell r="D2392" t="str">
            <v>geo2 included in geo1</v>
          </cell>
        </row>
        <row r="2393">
          <cell r="C2393" t="str">
            <v>IN-North-eastern gridIN-TR</v>
          </cell>
          <cell r="D2393" t="str">
            <v>geo2 included in geo1</v>
          </cell>
        </row>
        <row r="2394">
          <cell r="C2394" t="str">
            <v>IN-North-eastern gridRAS</v>
          </cell>
          <cell r="D2394" t="str">
            <v>geo1 included in geo2</v>
          </cell>
        </row>
        <row r="2395">
          <cell r="C2395" t="str">
            <v>IN-North-eastern gridSAS</v>
          </cell>
          <cell r="D2395" t="str">
            <v>geo1 included in geo2</v>
          </cell>
        </row>
        <row r="2396">
          <cell r="C2396" t="str">
            <v>IN-North-eastern gridUN-ASIA</v>
          </cell>
          <cell r="D2396" t="str">
            <v>geo1 included in geo2</v>
          </cell>
        </row>
        <row r="2397">
          <cell r="C2397" t="str">
            <v>IN-Northern gridAsia without China</v>
          </cell>
          <cell r="D2397" t="str">
            <v>geo1 included in geo2</v>
          </cell>
        </row>
        <row r="2398">
          <cell r="C2398" t="str">
            <v>IN-Northern gridIAI Area 4&amp;5, without China</v>
          </cell>
          <cell r="D2398" t="str">
            <v>geo1 included in geo2</v>
          </cell>
        </row>
        <row r="2399">
          <cell r="C2399" t="str">
            <v>IN-Northern gridIN</v>
          </cell>
          <cell r="D2399" t="str">
            <v>geo1 included in geo2</v>
          </cell>
        </row>
        <row r="2400">
          <cell r="C2400" t="str">
            <v>IN-Northern gridIN-CH</v>
          </cell>
          <cell r="D2400" t="str">
            <v>geo2 included in geo1</v>
          </cell>
        </row>
        <row r="2401">
          <cell r="C2401" t="str">
            <v>IN-Northern gridIN-DL</v>
          </cell>
          <cell r="D2401" t="str">
            <v>geo2 included in geo1</v>
          </cell>
        </row>
        <row r="2402">
          <cell r="C2402" t="str">
            <v>IN-Northern gridIN-HP</v>
          </cell>
          <cell r="D2402" t="str">
            <v>geo2 included in geo1</v>
          </cell>
        </row>
        <row r="2403">
          <cell r="C2403" t="str">
            <v>IN-Northern gridIN-HR</v>
          </cell>
          <cell r="D2403" t="str">
            <v>geo2 included in geo1</v>
          </cell>
        </row>
        <row r="2404">
          <cell r="C2404" t="str">
            <v>IN-Northern gridIN-JK</v>
          </cell>
          <cell r="D2404" t="str">
            <v>geo2 included in geo1</v>
          </cell>
        </row>
        <row r="2405">
          <cell r="C2405" t="str">
            <v>IN-Northern gridIN-PB</v>
          </cell>
          <cell r="D2405" t="str">
            <v>geo2 included in geo1</v>
          </cell>
        </row>
        <row r="2406">
          <cell r="C2406" t="str">
            <v>IN-Northern gridIN-RJ</v>
          </cell>
          <cell r="D2406" t="str">
            <v>geo2 included in geo1</v>
          </cell>
        </row>
        <row r="2407">
          <cell r="C2407" t="str">
            <v>IN-Northern gridIN-UP</v>
          </cell>
          <cell r="D2407" t="str">
            <v>geo2 included in geo1</v>
          </cell>
        </row>
        <row r="2408">
          <cell r="C2408" t="str">
            <v>IN-Northern gridIN-UT</v>
          </cell>
          <cell r="D2408" t="str">
            <v>geo2 included in geo1</v>
          </cell>
        </row>
        <row r="2409">
          <cell r="C2409" t="str">
            <v>IN-Northern gridRAS</v>
          </cell>
          <cell r="D2409" t="str">
            <v>geo1 included in geo2</v>
          </cell>
        </row>
        <row r="2410">
          <cell r="C2410" t="str">
            <v>IN-Northern gridSAS</v>
          </cell>
          <cell r="D2410" t="str">
            <v>geo1 included in geo2</v>
          </cell>
        </row>
        <row r="2411">
          <cell r="C2411" t="str">
            <v>IN-Northern gridUN-ASIA</v>
          </cell>
          <cell r="D2411" t="str">
            <v>geo1 included in geo2</v>
          </cell>
        </row>
        <row r="2412">
          <cell r="C2412" t="str">
            <v>IN-ORAsia without China</v>
          </cell>
          <cell r="D2412" t="str">
            <v>geo1 included in geo2</v>
          </cell>
        </row>
        <row r="2413">
          <cell r="C2413" t="str">
            <v>IN-ORIAI Area 4&amp;5, without China</v>
          </cell>
          <cell r="D2413" t="str">
            <v>geo1 included in geo2</v>
          </cell>
        </row>
        <row r="2414">
          <cell r="C2414" t="str">
            <v>IN-ORIN</v>
          </cell>
          <cell r="D2414" t="str">
            <v>geo1 included in geo2</v>
          </cell>
        </row>
        <row r="2415">
          <cell r="C2415" t="str">
            <v>IN-ORIN-Eastern grid</v>
          </cell>
          <cell r="D2415" t="str">
            <v>geo1 included in geo2</v>
          </cell>
        </row>
        <row r="2416">
          <cell r="C2416" t="str">
            <v>IN-ORRAS</v>
          </cell>
          <cell r="D2416" t="str">
            <v>geo1 included in geo2</v>
          </cell>
        </row>
        <row r="2417">
          <cell r="C2417" t="str">
            <v>IN-ORSAS</v>
          </cell>
          <cell r="D2417" t="str">
            <v>geo1 included in geo2</v>
          </cell>
        </row>
        <row r="2418">
          <cell r="C2418" t="str">
            <v>IN-ORUN-ASIA</v>
          </cell>
          <cell r="D2418" t="str">
            <v>geo1 included in geo2</v>
          </cell>
        </row>
        <row r="2419">
          <cell r="C2419" t="str">
            <v>IN-PBAsia without China</v>
          </cell>
          <cell r="D2419" t="str">
            <v>geo1 included in geo2</v>
          </cell>
        </row>
        <row r="2420">
          <cell r="C2420" t="str">
            <v>IN-PBIAI Area 4&amp;5, without China</v>
          </cell>
          <cell r="D2420" t="str">
            <v>geo1 included in geo2</v>
          </cell>
        </row>
        <row r="2421">
          <cell r="C2421" t="str">
            <v>IN-PBIN</v>
          </cell>
          <cell r="D2421" t="str">
            <v>geo1 included in geo2</v>
          </cell>
        </row>
        <row r="2422">
          <cell r="C2422" t="str">
            <v>IN-PBIN-Northern grid</v>
          </cell>
          <cell r="D2422" t="str">
            <v>geo1 included in geo2</v>
          </cell>
        </row>
        <row r="2423">
          <cell r="C2423" t="str">
            <v>IN-PBRAS</v>
          </cell>
          <cell r="D2423" t="str">
            <v>geo1 included in geo2</v>
          </cell>
        </row>
        <row r="2424">
          <cell r="C2424" t="str">
            <v>IN-PBSAS</v>
          </cell>
          <cell r="D2424" t="str">
            <v>geo1 included in geo2</v>
          </cell>
        </row>
        <row r="2425">
          <cell r="C2425" t="str">
            <v>IN-PBUN-ASIA</v>
          </cell>
          <cell r="D2425" t="str">
            <v>geo1 included in geo2</v>
          </cell>
        </row>
        <row r="2426">
          <cell r="C2426" t="str">
            <v>IN-PYAsia without China</v>
          </cell>
          <cell r="D2426" t="str">
            <v>geo1 included in geo2</v>
          </cell>
        </row>
        <row r="2427">
          <cell r="C2427" t="str">
            <v>IN-PYIAI Area 4&amp;5, without China</v>
          </cell>
          <cell r="D2427" t="str">
            <v>geo1 included in geo2</v>
          </cell>
        </row>
        <row r="2428">
          <cell r="C2428" t="str">
            <v>IN-PYIN</v>
          </cell>
          <cell r="D2428" t="str">
            <v>geo1 included in geo2</v>
          </cell>
        </row>
        <row r="2429">
          <cell r="C2429" t="str">
            <v>IN-PYIN-Southern grid</v>
          </cell>
          <cell r="D2429" t="str">
            <v>geo1 included in geo2</v>
          </cell>
        </row>
        <row r="2430">
          <cell r="C2430" t="str">
            <v>IN-PYRAS</v>
          </cell>
          <cell r="D2430" t="str">
            <v>geo1 included in geo2</v>
          </cell>
        </row>
        <row r="2431">
          <cell r="C2431" t="str">
            <v>IN-PYSAS</v>
          </cell>
          <cell r="D2431" t="str">
            <v>geo1 included in geo2</v>
          </cell>
        </row>
        <row r="2432">
          <cell r="C2432" t="str">
            <v>IN-PYUN-ASIA</v>
          </cell>
          <cell r="D2432" t="str">
            <v>geo1 included in geo2</v>
          </cell>
        </row>
        <row r="2433">
          <cell r="C2433" t="str">
            <v>IN-RJAsia without China</v>
          </cell>
          <cell r="D2433" t="str">
            <v>geo1 included in geo2</v>
          </cell>
        </row>
        <row r="2434">
          <cell r="C2434" t="str">
            <v>IN-RJIAI Area 4&amp;5, without China</v>
          </cell>
          <cell r="D2434" t="str">
            <v>geo1 included in geo2</v>
          </cell>
        </row>
        <row r="2435">
          <cell r="C2435" t="str">
            <v>IN-RJIN</v>
          </cell>
          <cell r="D2435" t="str">
            <v>geo1 included in geo2</v>
          </cell>
        </row>
        <row r="2436">
          <cell r="C2436" t="str">
            <v>IN-RJIN-Northern grid</v>
          </cell>
          <cell r="D2436" t="str">
            <v>geo1 included in geo2</v>
          </cell>
        </row>
        <row r="2437">
          <cell r="C2437" t="str">
            <v>IN-RJRAS</v>
          </cell>
          <cell r="D2437" t="str">
            <v>geo1 included in geo2</v>
          </cell>
        </row>
        <row r="2438">
          <cell r="C2438" t="str">
            <v>IN-RJSAS</v>
          </cell>
          <cell r="D2438" t="str">
            <v>geo1 included in geo2</v>
          </cell>
        </row>
        <row r="2439">
          <cell r="C2439" t="str">
            <v>IN-RJUN-ASIA</v>
          </cell>
          <cell r="D2439" t="str">
            <v>geo1 included in geo2</v>
          </cell>
        </row>
        <row r="2440">
          <cell r="C2440" t="str">
            <v>IN-SKAsia without China</v>
          </cell>
          <cell r="D2440" t="str">
            <v>geo1 included in geo2</v>
          </cell>
        </row>
        <row r="2441">
          <cell r="C2441" t="str">
            <v>IN-SKIAI Area 4&amp;5, without China</v>
          </cell>
          <cell r="D2441" t="str">
            <v>geo1 included in geo2</v>
          </cell>
        </row>
        <row r="2442">
          <cell r="C2442" t="str">
            <v>IN-SKIN</v>
          </cell>
          <cell r="D2442" t="str">
            <v>geo1 included in geo2</v>
          </cell>
        </row>
        <row r="2443">
          <cell r="C2443" t="str">
            <v>IN-SKIN-Eastern grid</v>
          </cell>
          <cell r="D2443" t="str">
            <v>geo1 included in geo2</v>
          </cell>
        </row>
        <row r="2444">
          <cell r="C2444" t="str">
            <v>IN-SKRAS</v>
          </cell>
          <cell r="D2444" t="str">
            <v>geo1 included in geo2</v>
          </cell>
        </row>
        <row r="2445">
          <cell r="C2445" t="str">
            <v>IN-SKSAS</v>
          </cell>
          <cell r="D2445" t="str">
            <v>geo1 included in geo2</v>
          </cell>
        </row>
        <row r="2446">
          <cell r="C2446" t="str">
            <v>IN-SKUN-ASIA</v>
          </cell>
          <cell r="D2446" t="str">
            <v>geo1 included in geo2</v>
          </cell>
        </row>
        <row r="2447">
          <cell r="C2447" t="str">
            <v>IN-Southern gridAsia without China</v>
          </cell>
          <cell r="D2447" t="str">
            <v>geo1 included in geo2</v>
          </cell>
        </row>
        <row r="2448">
          <cell r="C2448" t="str">
            <v>IN-Southern gridIAI Area 4&amp;5, without China</v>
          </cell>
          <cell r="D2448" t="str">
            <v>geo1 included in geo2</v>
          </cell>
        </row>
        <row r="2449">
          <cell r="C2449" t="str">
            <v>IN-Southern gridIN</v>
          </cell>
          <cell r="D2449" t="str">
            <v>geo1 included in geo2</v>
          </cell>
        </row>
        <row r="2450">
          <cell r="C2450" t="str">
            <v>IN-Southern gridIN-AP</v>
          </cell>
          <cell r="D2450" t="str">
            <v>geo2 included in geo1</v>
          </cell>
        </row>
        <row r="2451">
          <cell r="C2451" t="str">
            <v>IN-Southern gridIN-KA</v>
          </cell>
          <cell r="D2451" t="str">
            <v>geo2 included in geo1</v>
          </cell>
        </row>
        <row r="2452">
          <cell r="C2452" t="str">
            <v>IN-Southern gridIN-KL</v>
          </cell>
          <cell r="D2452" t="str">
            <v>geo2 included in geo1</v>
          </cell>
        </row>
        <row r="2453">
          <cell r="C2453" t="str">
            <v>IN-Southern gridIN-PY</v>
          </cell>
          <cell r="D2453" t="str">
            <v>geo2 included in geo1</v>
          </cell>
        </row>
        <row r="2454">
          <cell r="C2454" t="str">
            <v>IN-Southern gridIN-TN</v>
          </cell>
          <cell r="D2454" t="str">
            <v>geo2 included in geo1</v>
          </cell>
        </row>
        <row r="2455">
          <cell r="C2455" t="str">
            <v>IN-Southern gridRAS</v>
          </cell>
          <cell r="D2455" t="str">
            <v>geo1 included in geo2</v>
          </cell>
        </row>
        <row r="2456">
          <cell r="C2456" t="str">
            <v>IN-Southern gridSAS</v>
          </cell>
          <cell r="D2456" t="str">
            <v>geo1 included in geo2</v>
          </cell>
        </row>
        <row r="2457">
          <cell r="C2457" t="str">
            <v>IN-Southern gridUN-ASIA</v>
          </cell>
          <cell r="D2457" t="str">
            <v>geo1 included in geo2</v>
          </cell>
        </row>
        <row r="2458">
          <cell r="C2458" t="str">
            <v>IN-TNAsia without China</v>
          </cell>
          <cell r="D2458" t="str">
            <v>geo1 included in geo2</v>
          </cell>
        </row>
        <row r="2459">
          <cell r="C2459" t="str">
            <v>IN-TNIAI Area 4&amp;5, without China</v>
          </cell>
          <cell r="D2459" t="str">
            <v>geo1 included in geo2</v>
          </cell>
        </row>
        <row r="2460">
          <cell r="C2460" t="str">
            <v>IN-TNIN</v>
          </cell>
          <cell r="D2460" t="str">
            <v>geo1 included in geo2</v>
          </cell>
        </row>
        <row r="2461">
          <cell r="C2461" t="str">
            <v>IN-TNIN-Southern grid</v>
          </cell>
          <cell r="D2461" t="str">
            <v>geo1 included in geo2</v>
          </cell>
        </row>
        <row r="2462">
          <cell r="C2462" t="str">
            <v>IN-TNRAS</v>
          </cell>
          <cell r="D2462" t="str">
            <v>geo1 included in geo2</v>
          </cell>
        </row>
        <row r="2463">
          <cell r="C2463" t="str">
            <v>IN-TNSAS</v>
          </cell>
          <cell r="D2463" t="str">
            <v>geo1 included in geo2</v>
          </cell>
        </row>
        <row r="2464">
          <cell r="C2464" t="str">
            <v>IN-TNUN-ASIA</v>
          </cell>
          <cell r="D2464" t="str">
            <v>geo1 included in geo2</v>
          </cell>
        </row>
        <row r="2465">
          <cell r="C2465" t="str">
            <v>IN-TRAsia without China</v>
          </cell>
          <cell r="D2465" t="str">
            <v>geo1 included in geo2</v>
          </cell>
        </row>
        <row r="2466">
          <cell r="C2466" t="str">
            <v>IN-TRIAI Area 4&amp;5, without China</v>
          </cell>
          <cell r="D2466" t="str">
            <v>geo1 included in geo2</v>
          </cell>
        </row>
        <row r="2467">
          <cell r="C2467" t="str">
            <v>IN-TRIN</v>
          </cell>
          <cell r="D2467" t="str">
            <v>geo1 included in geo2</v>
          </cell>
        </row>
        <row r="2468">
          <cell r="C2468" t="str">
            <v>IN-TRIN-North-eastern grid</v>
          </cell>
          <cell r="D2468" t="str">
            <v>geo1 included in geo2</v>
          </cell>
        </row>
        <row r="2469">
          <cell r="C2469" t="str">
            <v>IN-TRRAS</v>
          </cell>
          <cell r="D2469" t="str">
            <v>geo1 included in geo2</v>
          </cell>
        </row>
        <row r="2470">
          <cell r="C2470" t="str">
            <v>IN-TRSAS</v>
          </cell>
          <cell r="D2470" t="str">
            <v>geo1 included in geo2</v>
          </cell>
        </row>
        <row r="2471">
          <cell r="C2471" t="str">
            <v>IN-TRUN-ASIA</v>
          </cell>
          <cell r="D2471" t="str">
            <v>geo1 included in geo2</v>
          </cell>
        </row>
        <row r="2472">
          <cell r="C2472" t="str">
            <v>IN-UPAsia without China</v>
          </cell>
          <cell r="D2472" t="str">
            <v>geo1 included in geo2</v>
          </cell>
        </row>
        <row r="2473">
          <cell r="C2473" t="str">
            <v>IN-UPIAI Area 4&amp;5, without China</v>
          </cell>
          <cell r="D2473" t="str">
            <v>geo1 included in geo2</v>
          </cell>
        </row>
        <row r="2474">
          <cell r="C2474" t="str">
            <v>IN-UPIN</v>
          </cell>
          <cell r="D2474" t="str">
            <v>geo1 included in geo2</v>
          </cell>
        </row>
        <row r="2475">
          <cell r="C2475" t="str">
            <v>IN-UPIN-Northern grid</v>
          </cell>
          <cell r="D2475" t="str">
            <v>geo1 included in geo2</v>
          </cell>
        </row>
        <row r="2476">
          <cell r="C2476" t="str">
            <v>IN-UPRAS</v>
          </cell>
          <cell r="D2476" t="str">
            <v>geo1 included in geo2</v>
          </cell>
        </row>
        <row r="2477">
          <cell r="C2477" t="str">
            <v>IN-UPSAS</v>
          </cell>
          <cell r="D2477" t="str">
            <v>geo1 included in geo2</v>
          </cell>
        </row>
        <row r="2478">
          <cell r="C2478" t="str">
            <v>IN-UPUN-ASIA</v>
          </cell>
          <cell r="D2478" t="str">
            <v>geo1 included in geo2</v>
          </cell>
        </row>
        <row r="2479">
          <cell r="C2479" t="str">
            <v>IN-UTAsia without China</v>
          </cell>
          <cell r="D2479" t="str">
            <v>geo1 included in geo2</v>
          </cell>
        </row>
        <row r="2480">
          <cell r="C2480" t="str">
            <v>IN-UTIAI Area 4&amp;5, without China</v>
          </cell>
          <cell r="D2480" t="str">
            <v>geo1 included in geo2</v>
          </cell>
        </row>
        <row r="2481">
          <cell r="C2481" t="str">
            <v>IN-UTIN</v>
          </cell>
          <cell r="D2481" t="str">
            <v>geo1 included in geo2</v>
          </cell>
        </row>
        <row r="2482">
          <cell r="C2482" t="str">
            <v>IN-UTIN-Northern grid</v>
          </cell>
          <cell r="D2482" t="str">
            <v>geo1 included in geo2</v>
          </cell>
        </row>
        <row r="2483">
          <cell r="C2483" t="str">
            <v>IN-UTRAS</v>
          </cell>
          <cell r="D2483" t="str">
            <v>geo1 included in geo2</v>
          </cell>
        </row>
        <row r="2484">
          <cell r="C2484" t="str">
            <v>IN-UTSAS</v>
          </cell>
          <cell r="D2484" t="str">
            <v>geo1 included in geo2</v>
          </cell>
        </row>
        <row r="2485">
          <cell r="C2485" t="str">
            <v>IN-UTUN-ASIA</v>
          </cell>
          <cell r="D2485" t="str">
            <v>geo1 included in geo2</v>
          </cell>
        </row>
        <row r="2486">
          <cell r="C2486" t="str">
            <v>IN-WBAsia without China</v>
          </cell>
          <cell r="D2486" t="str">
            <v>geo1 included in geo2</v>
          </cell>
        </row>
        <row r="2487">
          <cell r="C2487" t="str">
            <v>IN-WBIAI Area 4&amp;5, without China</v>
          </cell>
          <cell r="D2487" t="str">
            <v>geo1 included in geo2</v>
          </cell>
        </row>
        <row r="2488">
          <cell r="C2488" t="str">
            <v>IN-WBIN</v>
          </cell>
          <cell r="D2488" t="str">
            <v>geo1 included in geo2</v>
          </cell>
        </row>
        <row r="2489">
          <cell r="C2489" t="str">
            <v>IN-WBIN-Eastern grid</v>
          </cell>
          <cell r="D2489" t="str">
            <v>geo1 included in geo2</v>
          </cell>
        </row>
        <row r="2490">
          <cell r="C2490" t="str">
            <v>IN-WBRAS</v>
          </cell>
          <cell r="D2490" t="str">
            <v>geo1 included in geo2</v>
          </cell>
        </row>
        <row r="2491">
          <cell r="C2491" t="str">
            <v>IN-WBSAS</v>
          </cell>
          <cell r="D2491" t="str">
            <v>geo1 included in geo2</v>
          </cell>
        </row>
        <row r="2492">
          <cell r="C2492" t="str">
            <v>IN-WBUN-ASIA</v>
          </cell>
          <cell r="D2492" t="str">
            <v>geo1 included in geo2</v>
          </cell>
        </row>
        <row r="2493">
          <cell r="C2493" t="str">
            <v>IN-Western gridAsia without China</v>
          </cell>
          <cell r="D2493" t="str">
            <v>geo1 included in geo2</v>
          </cell>
        </row>
        <row r="2494">
          <cell r="C2494" t="str">
            <v>IN-Western gridIAI Area 4&amp;5, without China</v>
          </cell>
          <cell r="D2494" t="str">
            <v>geo1 included in geo2</v>
          </cell>
        </row>
        <row r="2495">
          <cell r="C2495" t="str">
            <v>IN-Western gridIN</v>
          </cell>
          <cell r="D2495" t="str">
            <v>geo1 included in geo2</v>
          </cell>
        </row>
        <row r="2496">
          <cell r="C2496" t="str">
            <v>IN-Western gridIN-CT</v>
          </cell>
          <cell r="D2496" t="str">
            <v>geo2 included in geo1</v>
          </cell>
        </row>
        <row r="2497">
          <cell r="C2497" t="str">
            <v>IN-Western gridIN-DD</v>
          </cell>
          <cell r="D2497" t="str">
            <v>geo2 included in geo1</v>
          </cell>
        </row>
        <row r="2498">
          <cell r="C2498" t="str">
            <v>IN-Western gridIN-DN</v>
          </cell>
          <cell r="D2498" t="str">
            <v>geo2 included in geo1</v>
          </cell>
        </row>
        <row r="2499">
          <cell r="C2499" t="str">
            <v>IN-Western gridIN-GA</v>
          </cell>
          <cell r="D2499" t="str">
            <v>geo2 included in geo1</v>
          </cell>
        </row>
        <row r="2500">
          <cell r="C2500" t="str">
            <v>IN-Western gridIN-GJ</v>
          </cell>
          <cell r="D2500" t="str">
            <v>geo2 included in geo1</v>
          </cell>
        </row>
        <row r="2501">
          <cell r="C2501" t="str">
            <v>IN-Western gridIN-MH</v>
          </cell>
          <cell r="D2501" t="str">
            <v>geo2 included in geo1</v>
          </cell>
        </row>
        <row r="2502">
          <cell r="C2502" t="str">
            <v>IN-Western gridIN-MP</v>
          </cell>
          <cell r="D2502" t="str">
            <v>geo2 included in geo1</v>
          </cell>
        </row>
        <row r="2503">
          <cell r="C2503" t="str">
            <v>IN-Western gridRAS</v>
          </cell>
          <cell r="D2503" t="str">
            <v>geo1 included in geo2</v>
          </cell>
        </row>
        <row r="2504">
          <cell r="C2504" t="str">
            <v>IN-Western gridSAS</v>
          </cell>
          <cell r="D2504" t="str">
            <v>geo1 included in geo2</v>
          </cell>
        </row>
        <row r="2505">
          <cell r="C2505" t="str">
            <v>IN-Western gridUN-ASIA</v>
          </cell>
          <cell r="D2505" t="str">
            <v>geo1 included in geo2</v>
          </cell>
        </row>
        <row r="2506">
          <cell r="C2506" t="str">
            <v>IQAsia without China</v>
          </cell>
          <cell r="D2506" t="str">
            <v>geo1 included in geo2</v>
          </cell>
        </row>
        <row r="2507">
          <cell r="C2507" t="str">
            <v>IQRAS</v>
          </cell>
          <cell r="D2507" t="str">
            <v>geo1 included in geo2</v>
          </cell>
        </row>
        <row r="2508">
          <cell r="C2508" t="str">
            <v>IQRME</v>
          </cell>
          <cell r="D2508" t="str">
            <v>geo1 included in geo2</v>
          </cell>
        </row>
        <row r="2509">
          <cell r="C2509" t="str">
            <v>IQUN-ASIA</v>
          </cell>
          <cell r="D2509" t="str">
            <v>geo1 included in geo2</v>
          </cell>
        </row>
        <row r="2510">
          <cell r="C2510" t="str">
            <v>IQUN-WASIA</v>
          </cell>
          <cell r="D2510" t="str">
            <v>geo1 included in geo2</v>
          </cell>
        </row>
        <row r="2511">
          <cell r="C2511" t="str">
            <v>IRAsia without China</v>
          </cell>
          <cell r="D2511" t="str">
            <v>geo1 included in geo2</v>
          </cell>
        </row>
        <row r="2512">
          <cell r="C2512" t="str">
            <v>IRIAI Area 4&amp;5, without China</v>
          </cell>
          <cell r="D2512" t="str">
            <v>geo1 included in geo2</v>
          </cell>
        </row>
        <row r="2513">
          <cell r="C2513" t="str">
            <v>IRRAS</v>
          </cell>
          <cell r="D2513" t="str">
            <v>geo1 included in geo2</v>
          </cell>
        </row>
        <row r="2514">
          <cell r="C2514" t="str">
            <v>IRRME</v>
          </cell>
          <cell r="D2514" t="str">
            <v>geo1 included in geo2</v>
          </cell>
        </row>
        <row r="2515">
          <cell r="C2515" t="str">
            <v>IRSAS</v>
          </cell>
          <cell r="D2515" t="str">
            <v>geo1 included in geo2</v>
          </cell>
        </row>
        <row r="2516">
          <cell r="C2516" t="str">
            <v>IRUN-ASIA</v>
          </cell>
          <cell r="D2516" t="str">
            <v>geo1 included in geo2</v>
          </cell>
        </row>
        <row r="2517">
          <cell r="C2517" t="str">
            <v>IRUN-WASIA</v>
          </cell>
          <cell r="D2517" t="str">
            <v>geo1 included in geo2</v>
          </cell>
        </row>
        <row r="2518">
          <cell r="C2518" t="str">
            <v>ISENTSO-E</v>
          </cell>
          <cell r="D2518" t="str">
            <v>geo1 included in geo2</v>
          </cell>
        </row>
        <row r="2519">
          <cell r="C2519" t="str">
            <v>ISEurope without Switzerland</v>
          </cell>
          <cell r="D2519" t="str">
            <v>geo1 included in geo2</v>
          </cell>
        </row>
        <row r="2520">
          <cell r="C2520" t="str">
            <v>ISEurope without Switzerland and France</v>
          </cell>
          <cell r="D2520" t="str">
            <v>geo1 included in geo2</v>
          </cell>
        </row>
        <row r="2521">
          <cell r="C2521" t="str">
            <v>ISEurope, without Russia and Turkey</v>
          </cell>
          <cell r="D2521" t="str">
            <v>geo1 included in geo2</v>
          </cell>
        </row>
        <row r="2522">
          <cell r="C2522" t="str">
            <v>ISIAI Area, EU27 &amp; EFTA</v>
          </cell>
          <cell r="D2522" t="str">
            <v>geo1 included in geo2</v>
          </cell>
        </row>
        <row r="2523">
          <cell r="C2523" t="str">
            <v>ISRER</v>
          </cell>
          <cell r="D2523" t="str">
            <v>geo1 included in geo2</v>
          </cell>
        </row>
        <row r="2524">
          <cell r="C2524" t="str">
            <v>ISRER w/o AT+BE+CH+DE+FR+IT</v>
          </cell>
          <cell r="D2524" t="str">
            <v>geo1 included in geo2</v>
          </cell>
        </row>
        <row r="2525">
          <cell r="C2525" t="str">
            <v>ISRER w/o CH+DE</v>
          </cell>
          <cell r="D2525" t="str">
            <v>geo1 included in geo2</v>
          </cell>
        </row>
        <row r="2526">
          <cell r="C2526" t="str">
            <v>ISRER w/o DE+NL+NO</v>
          </cell>
          <cell r="D2526" t="str">
            <v>geo1 included in geo2</v>
          </cell>
        </row>
        <row r="2527">
          <cell r="C2527" t="str">
            <v>ISRER w/o DE+NL+NO+RU</v>
          </cell>
          <cell r="D2527" t="str">
            <v>geo1 included in geo2</v>
          </cell>
        </row>
        <row r="2528">
          <cell r="C2528" t="str">
            <v>ISRER w/o DE+NL+RU</v>
          </cell>
          <cell r="D2528" t="str">
            <v>geo1 included in geo2</v>
          </cell>
        </row>
        <row r="2529">
          <cell r="C2529" t="str">
            <v>ISUN-EUROPE</v>
          </cell>
          <cell r="D2529" t="str">
            <v>geo1 included in geo2</v>
          </cell>
        </row>
        <row r="2530">
          <cell r="C2530" t="str">
            <v>ISUN-NEUROPE</v>
          </cell>
          <cell r="D2530" t="str">
            <v>geo1 included in geo2</v>
          </cell>
        </row>
        <row r="2531">
          <cell r="C2531" t="str">
            <v>ITENTSO-E</v>
          </cell>
          <cell r="D2531" t="str">
            <v>geo1 included in geo2</v>
          </cell>
        </row>
        <row r="2532">
          <cell r="C2532" t="str">
            <v>ITEurope without NORDEL (NCPA)</v>
          </cell>
          <cell r="D2532" t="str">
            <v>geo1 included in geo2</v>
          </cell>
        </row>
        <row r="2533">
          <cell r="C2533" t="str">
            <v>ITEurope without Switzerland</v>
          </cell>
          <cell r="D2533" t="str">
            <v>geo1 included in geo2</v>
          </cell>
        </row>
        <row r="2534">
          <cell r="C2534" t="str">
            <v>ITEurope without Switzerland and France</v>
          </cell>
          <cell r="D2534" t="str">
            <v>geo1 included in geo2</v>
          </cell>
        </row>
        <row r="2535">
          <cell r="C2535" t="str">
            <v>ITEurope, without Russia and Turkey</v>
          </cell>
          <cell r="D2535" t="str">
            <v>geo1 included in geo2</v>
          </cell>
        </row>
        <row r="2536">
          <cell r="C2536" t="str">
            <v>ITIAI Area, EU27 &amp; EFTA</v>
          </cell>
          <cell r="D2536" t="str">
            <v>geo1 included in geo2</v>
          </cell>
        </row>
        <row r="2537">
          <cell r="C2537" t="str">
            <v>ITRER</v>
          </cell>
          <cell r="D2537" t="str">
            <v>geo1 included in geo2</v>
          </cell>
        </row>
        <row r="2538">
          <cell r="C2538" t="str">
            <v>ITRER w/o CH+DE</v>
          </cell>
          <cell r="D2538" t="str">
            <v>geo1 included in geo2</v>
          </cell>
        </row>
        <row r="2539">
          <cell r="C2539" t="str">
            <v>ITRER w/o DE+NL+NO</v>
          </cell>
          <cell r="D2539" t="str">
            <v>geo1 included in geo2</v>
          </cell>
        </row>
        <row r="2540">
          <cell r="C2540" t="str">
            <v>ITRER w/o DE+NL+NO+RU</v>
          </cell>
          <cell r="D2540" t="str">
            <v>geo1 included in geo2</v>
          </cell>
        </row>
        <row r="2541">
          <cell r="C2541" t="str">
            <v>ITRER w/o DE+NL+RU</v>
          </cell>
          <cell r="D2541" t="str">
            <v>geo1 included in geo2</v>
          </cell>
        </row>
        <row r="2542">
          <cell r="C2542" t="str">
            <v>ITUCTE</v>
          </cell>
          <cell r="D2542" t="str">
            <v>geo1 included in geo2</v>
          </cell>
        </row>
        <row r="2543">
          <cell r="C2543" t="str">
            <v>ITUCTE without France</v>
          </cell>
          <cell r="D2543" t="str">
            <v>geo1 included in geo2</v>
          </cell>
        </row>
        <row r="2544">
          <cell r="C2544" t="str">
            <v>ITUCTE without Germany</v>
          </cell>
          <cell r="D2544" t="str">
            <v>geo1 included in geo2</v>
          </cell>
        </row>
        <row r="2545">
          <cell r="C2545" t="str">
            <v>ITUCTE without Germany and France</v>
          </cell>
          <cell r="D2545" t="str">
            <v>geo1 included in geo2</v>
          </cell>
        </row>
        <row r="2546">
          <cell r="C2546" t="str">
            <v>ITUN-EUROPE</v>
          </cell>
          <cell r="D2546" t="str">
            <v>geo1 included in geo2</v>
          </cell>
        </row>
        <row r="2547">
          <cell r="C2547" t="str">
            <v>ITUN-SEUROPE</v>
          </cell>
          <cell r="D2547" t="str">
            <v>geo1 included in geo2</v>
          </cell>
        </row>
        <row r="2548">
          <cell r="C2548" t="str">
            <v>JEENTSO-E</v>
          </cell>
          <cell r="D2548" t="str">
            <v>geo1 included in geo2</v>
          </cell>
        </row>
        <row r="2549">
          <cell r="C2549" t="str">
            <v>JEEurope without NORDEL (NCPA)</v>
          </cell>
          <cell r="D2549" t="str">
            <v>geo1 included in geo2</v>
          </cell>
        </row>
        <row r="2550">
          <cell r="C2550" t="str">
            <v>JEEurope without Switzerland</v>
          </cell>
          <cell r="D2550" t="str">
            <v>geo1 included in geo2</v>
          </cell>
        </row>
        <row r="2551">
          <cell r="C2551" t="str">
            <v>JEEurope without Switzerland and France</v>
          </cell>
          <cell r="D2551" t="str">
            <v>geo1 included in geo2</v>
          </cell>
        </row>
        <row r="2552">
          <cell r="C2552" t="str">
            <v>JEEurope, without Russia and Turkey</v>
          </cell>
          <cell r="D2552" t="str">
            <v>geo1 included in geo2</v>
          </cell>
        </row>
        <row r="2553">
          <cell r="C2553" t="str">
            <v>JERER</v>
          </cell>
          <cell r="D2553" t="str">
            <v>geo1 included in geo2</v>
          </cell>
        </row>
        <row r="2554">
          <cell r="C2554" t="str">
            <v>JERER w/o AT+BE+CH+DE+FR+IT</v>
          </cell>
          <cell r="D2554" t="str">
            <v>geo1 included in geo2</v>
          </cell>
        </row>
        <row r="2555">
          <cell r="C2555" t="str">
            <v>JERER w/o CH+DE</v>
          </cell>
          <cell r="D2555" t="str">
            <v>geo1 included in geo2</v>
          </cell>
        </row>
        <row r="2556">
          <cell r="C2556" t="str">
            <v>JERER w/o DE+NL+NO</v>
          </cell>
          <cell r="D2556" t="str">
            <v>geo1 included in geo2</v>
          </cell>
        </row>
        <row r="2557">
          <cell r="C2557" t="str">
            <v>JERER w/o DE+NL+NO+RU</v>
          </cell>
          <cell r="D2557" t="str">
            <v>geo1 included in geo2</v>
          </cell>
        </row>
        <row r="2558">
          <cell r="C2558" t="str">
            <v>JERER w/o DE+NL+RU</v>
          </cell>
          <cell r="D2558" t="str">
            <v>geo1 included in geo2</v>
          </cell>
        </row>
        <row r="2559">
          <cell r="C2559" t="str">
            <v>JEUN-EUROPE</v>
          </cell>
          <cell r="D2559" t="str">
            <v>geo1 included in geo2</v>
          </cell>
        </row>
        <row r="2560">
          <cell r="C2560" t="str">
            <v>JEUN-NEUROPE</v>
          </cell>
          <cell r="D2560" t="str">
            <v>geo1 included in geo2</v>
          </cell>
        </row>
        <row r="2561">
          <cell r="C2561" t="str">
            <v>JMRLA</v>
          </cell>
          <cell r="D2561" t="str">
            <v>geo1 included in geo2</v>
          </cell>
        </row>
        <row r="2562">
          <cell r="C2562" t="str">
            <v>JMUN-AMERICAS</v>
          </cell>
          <cell r="D2562" t="str">
            <v>geo1 included in geo2</v>
          </cell>
        </row>
        <row r="2563">
          <cell r="C2563" t="str">
            <v>JMUN-CARIBBEAN</v>
          </cell>
          <cell r="D2563" t="str">
            <v>geo1 included in geo2</v>
          </cell>
        </row>
        <row r="2564">
          <cell r="C2564" t="str">
            <v>JOAsia without China</v>
          </cell>
          <cell r="D2564" t="str">
            <v>geo1 included in geo2</v>
          </cell>
        </row>
        <row r="2565">
          <cell r="C2565" t="str">
            <v>JORAS</v>
          </cell>
          <cell r="D2565" t="str">
            <v>geo1 included in geo2</v>
          </cell>
        </row>
        <row r="2566">
          <cell r="C2566" t="str">
            <v>JOUN-ASIA</v>
          </cell>
          <cell r="D2566" t="str">
            <v>geo1 included in geo2</v>
          </cell>
        </row>
        <row r="2567">
          <cell r="C2567" t="str">
            <v>JOUN-WASIA</v>
          </cell>
          <cell r="D2567" t="str">
            <v>geo1 included in geo2</v>
          </cell>
        </row>
        <row r="2568">
          <cell r="C2568" t="str">
            <v>JPAsia without China</v>
          </cell>
          <cell r="D2568" t="str">
            <v>geo1 included in geo2</v>
          </cell>
        </row>
        <row r="2569">
          <cell r="C2569" t="str">
            <v>JPIAI Area 4&amp;5, without China</v>
          </cell>
          <cell r="D2569" t="str">
            <v>geo1 included in geo2</v>
          </cell>
        </row>
        <row r="2570">
          <cell r="C2570" t="str">
            <v>JPRAS</v>
          </cell>
          <cell r="D2570" t="str">
            <v>geo1 included in geo2</v>
          </cell>
        </row>
        <row r="2571">
          <cell r="C2571" t="str">
            <v>JPUN-ASIA</v>
          </cell>
          <cell r="D2571" t="str">
            <v>geo1 included in geo2</v>
          </cell>
        </row>
        <row r="2572">
          <cell r="C2572" t="str">
            <v>JPUN-EASIA</v>
          </cell>
          <cell r="D2572" t="str">
            <v>geo1 included in geo2</v>
          </cell>
        </row>
        <row r="2573">
          <cell r="C2573" t="str">
            <v>KERAF</v>
          </cell>
          <cell r="D2573" t="str">
            <v>geo1 included in geo2</v>
          </cell>
        </row>
        <row r="2574">
          <cell r="C2574" t="str">
            <v>KEUN-EAFRICA</v>
          </cell>
          <cell r="D2574" t="str">
            <v>geo1 included in geo2</v>
          </cell>
        </row>
        <row r="2575">
          <cell r="C2575" t="str">
            <v>KGAsia without China</v>
          </cell>
          <cell r="D2575" t="str">
            <v>geo1 included in geo2</v>
          </cell>
        </row>
        <row r="2576">
          <cell r="C2576" t="str">
            <v>KGCentral Asia</v>
          </cell>
          <cell r="D2576" t="str">
            <v>geo1 included in geo2</v>
          </cell>
        </row>
        <row r="2577">
          <cell r="C2577" t="str">
            <v>KGFSU</v>
          </cell>
          <cell r="D2577" t="str">
            <v>geo1 included in geo2</v>
          </cell>
        </row>
        <row r="2578">
          <cell r="C2578" t="str">
            <v>KGRAS</v>
          </cell>
          <cell r="D2578" t="str">
            <v>geo1 included in geo2</v>
          </cell>
        </row>
        <row r="2579">
          <cell r="C2579" t="str">
            <v>KGUN-ASIA</v>
          </cell>
          <cell r="D2579" t="str">
            <v>geo1 included in geo2</v>
          </cell>
        </row>
        <row r="2580">
          <cell r="C2580" t="str">
            <v>KHAsia without China</v>
          </cell>
          <cell r="D2580" t="str">
            <v>geo1 included in geo2</v>
          </cell>
        </row>
        <row r="2581">
          <cell r="C2581" t="str">
            <v>KHRAS</v>
          </cell>
          <cell r="D2581" t="str">
            <v>geo1 included in geo2</v>
          </cell>
        </row>
        <row r="2582">
          <cell r="C2582" t="str">
            <v>KHUN-ASIA</v>
          </cell>
          <cell r="D2582" t="str">
            <v>geo1 included in geo2</v>
          </cell>
        </row>
        <row r="2583">
          <cell r="C2583" t="str">
            <v>KHUN-SEASIA</v>
          </cell>
          <cell r="D2583" t="str">
            <v>geo1 included in geo2</v>
          </cell>
        </row>
        <row r="2584">
          <cell r="C2584" t="str">
            <v>KIUN-MICRONESIA</v>
          </cell>
          <cell r="D2584" t="str">
            <v>geo1 included in geo2</v>
          </cell>
        </row>
        <row r="2585">
          <cell r="C2585" t="str">
            <v>KIUN-OCEANIA</v>
          </cell>
          <cell r="D2585" t="str">
            <v>geo1 included in geo2</v>
          </cell>
        </row>
        <row r="2586">
          <cell r="C2586" t="str">
            <v>KMRAF</v>
          </cell>
          <cell r="D2586" t="str">
            <v>geo1 included in geo2</v>
          </cell>
        </row>
        <row r="2587">
          <cell r="C2587" t="str">
            <v>KMUN-EAFRICA</v>
          </cell>
          <cell r="D2587" t="str">
            <v>geo1 included in geo2</v>
          </cell>
        </row>
        <row r="2588">
          <cell r="C2588" t="str">
            <v>KNRLA</v>
          </cell>
          <cell r="D2588" t="str">
            <v>geo1 included in geo2</v>
          </cell>
        </row>
        <row r="2589">
          <cell r="C2589" t="str">
            <v>KNUN-AMERICAS</v>
          </cell>
          <cell r="D2589" t="str">
            <v>geo1 included in geo2</v>
          </cell>
        </row>
        <row r="2590">
          <cell r="C2590" t="str">
            <v>KNUN-CARIBBEAN</v>
          </cell>
          <cell r="D2590" t="str">
            <v>geo1 included in geo2</v>
          </cell>
        </row>
        <row r="2591">
          <cell r="C2591" t="str">
            <v>KPAsia without China</v>
          </cell>
          <cell r="D2591" t="str">
            <v>geo1 included in geo2</v>
          </cell>
        </row>
        <row r="2592">
          <cell r="C2592" t="str">
            <v>KPIAI Area 4&amp;5, without China</v>
          </cell>
          <cell r="D2592" t="str">
            <v>geo1 included in geo2</v>
          </cell>
        </row>
        <row r="2593">
          <cell r="C2593" t="str">
            <v>KPRAS</v>
          </cell>
          <cell r="D2593" t="str">
            <v>geo1 included in geo2</v>
          </cell>
        </row>
        <row r="2594">
          <cell r="C2594" t="str">
            <v>KPUN-ASIA</v>
          </cell>
          <cell r="D2594" t="str">
            <v>geo1 included in geo2</v>
          </cell>
        </row>
        <row r="2595">
          <cell r="C2595" t="str">
            <v>KPUN-EASIA</v>
          </cell>
          <cell r="D2595" t="str">
            <v>geo1 included in geo2</v>
          </cell>
        </row>
        <row r="2596">
          <cell r="C2596" t="str">
            <v>KRAsia without China</v>
          </cell>
          <cell r="D2596" t="str">
            <v>geo1 included in geo2</v>
          </cell>
        </row>
        <row r="2597">
          <cell r="C2597" t="str">
            <v>KRRAS</v>
          </cell>
          <cell r="D2597" t="str">
            <v>geo1 included in geo2</v>
          </cell>
        </row>
        <row r="2598">
          <cell r="C2598" t="str">
            <v>KRUN-ASIA</v>
          </cell>
          <cell r="D2598" t="str">
            <v>geo1 included in geo2</v>
          </cell>
        </row>
        <row r="2599">
          <cell r="C2599" t="str">
            <v>KRUN-EASIA</v>
          </cell>
          <cell r="D2599" t="str">
            <v>geo1 included in geo2</v>
          </cell>
        </row>
        <row r="2600">
          <cell r="C2600" t="str">
            <v>KWAsia without China</v>
          </cell>
          <cell r="D2600" t="str">
            <v>geo1 included in geo2</v>
          </cell>
        </row>
        <row r="2601">
          <cell r="C2601" t="str">
            <v>KWRAS</v>
          </cell>
          <cell r="D2601" t="str">
            <v>geo1 included in geo2</v>
          </cell>
        </row>
        <row r="2602">
          <cell r="C2602" t="str">
            <v>KWRME</v>
          </cell>
          <cell r="D2602" t="str">
            <v>geo1 included in geo2</v>
          </cell>
        </row>
        <row r="2603">
          <cell r="C2603" t="str">
            <v>KWUN-ASIA</v>
          </cell>
          <cell r="D2603" t="str">
            <v>geo1 included in geo2</v>
          </cell>
        </row>
        <row r="2604">
          <cell r="C2604" t="str">
            <v>KWUN-WASIA</v>
          </cell>
          <cell r="D2604" t="str">
            <v>geo1 included in geo2</v>
          </cell>
        </row>
        <row r="2605">
          <cell r="C2605" t="str">
            <v>KYRLA</v>
          </cell>
          <cell r="D2605" t="str">
            <v>geo1 included in geo2</v>
          </cell>
        </row>
        <row r="2606">
          <cell r="C2606" t="str">
            <v>KYUN-AMERICAS</v>
          </cell>
          <cell r="D2606" t="str">
            <v>geo1 included in geo2</v>
          </cell>
        </row>
        <row r="2607">
          <cell r="C2607" t="str">
            <v>KYUN-CARIBBEAN</v>
          </cell>
          <cell r="D2607" t="str">
            <v>geo1 included in geo2</v>
          </cell>
        </row>
        <row r="2608">
          <cell r="C2608" t="str">
            <v>KZAsia without China</v>
          </cell>
          <cell r="D2608" t="str">
            <v>geo1 included in geo2</v>
          </cell>
        </row>
        <row r="2609">
          <cell r="C2609" t="str">
            <v>KZCentral Asia</v>
          </cell>
          <cell r="D2609" t="str">
            <v>geo1 included in geo2</v>
          </cell>
        </row>
        <row r="2610">
          <cell r="C2610" t="str">
            <v>KZFSU</v>
          </cell>
          <cell r="D2610" t="str">
            <v>geo1 included in geo2</v>
          </cell>
        </row>
        <row r="2611">
          <cell r="C2611" t="str">
            <v>KZIAI Area 4&amp;5, without China</v>
          </cell>
          <cell r="D2611" t="str">
            <v>geo1 included in geo2</v>
          </cell>
        </row>
        <row r="2612">
          <cell r="C2612" t="str">
            <v>KZRAS</v>
          </cell>
          <cell r="D2612" t="str">
            <v>geo1 included in geo2</v>
          </cell>
        </row>
        <row r="2613">
          <cell r="C2613" t="str">
            <v>KZUN-ASIA</v>
          </cell>
          <cell r="D2613" t="str">
            <v>geo1 included in geo2</v>
          </cell>
        </row>
        <row r="2614">
          <cell r="C2614" t="str">
            <v>LAAsia without China</v>
          </cell>
          <cell r="D2614" t="str">
            <v>geo1 included in geo2</v>
          </cell>
        </row>
        <row r="2615">
          <cell r="C2615" t="str">
            <v>LARAS</v>
          </cell>
          <cell r="D2615" t="str">
            <v>geo1 included in geo2</v>
          </cell>
        </row>
        <row r="2616">
          <cell r="C2616" t="str">
            <v>LAUN-ASIA</v>
          </cell>
          <cell r="D2616" t="str">
            <v>geo1 included in geo2</v>
          </cell>
        </row>
        <row r="2617">
          <cell r="C2617" t="str">
            <v>LAUN-SEASIA</v>
          </cell>
          <cell r="D2617" t="str">
            <v>geo1 included in geo2</v>
          </cell>
        </row>
        <row r="2618">
          <cell r="C2618" t="str">
            <v>LBAsia without China</v>
          </cell>
          <cell r="D2618" t="str">
            <v>geo1 included in geo2</v>
          </cell>
        </row>
        <row r="2619">
          <cell r="C2619" t="str">
            <v>LBRAS</v>
          </cell>
          <cell r="D2619" t="str">
            <v>geo1 included in geo2</v>
          </cell>
        </row>
        <row r="2620">
          <cell r="C2620" t="str">
            <v>LBUN-ASIA</v>
          </cell>
          <cell r="D2620" t="str">
            <v>geo1 included in geo2</v>
          </cell>
        </row>
        <row r="2621">
          <cell r="C2621" t="str">
            <v>LBUN-WASIA</v>
          </cell>
          <cell r="D2621" t="str">
            <v>geo1 included in geo2</v>
          </cell>
        </row>
        <row r="2622">
          <cell r="C2622" t="str">
            <v>LCRLA</v>
          </cell>
          <cell r="D2622" t="str">
            <v>geo1 included in geo2</v>
          </cell>
        </row>
        <row r="2623">
          <cell r="C2623" t="str">
            <v>LCUN-AMERICAS</v>
          </cell>
          <cell r="D2623" t="str">
            <v>geo1 included in geo2</v>
          </cell>
        </row>
        <row r="2624">
          <cell r="C2624" t="str">
            <v>LCUN-CARIBBEAN</v>
          </cell>
          <cell r="D2624" t="str">
            <v>geo1 included in geo2</v>
          </cell>
        </row>
        <row r="2625">
          <cell r="C2625" t="str">
            <v>LIENTSO-E</v>
          </cell>
          <cell r="D2625" t="str">
            <v>geo1 included in geo2</v>
          </cell>
        </row>
        <row r="2626">
          <cell r="C2626" t="str">
            <v>LIEurope without NORDEL (NCPA)</v>
          </cell>
          <cell r="D2626" t="str">
            <v>geo1 included in geo2</v>
          </cell>
        </row>
        <row r="2627">
          <cell r="C2627" t="str">
            <v>LIEurope without Switzerland</v>
          </cell>
          <cell r="D2627" t="str">
            <v>geo1 included in geo2</v>
          </cell>
        </row>
        <row r="2628">
          <cell r="C2628" t="str">
            <v>LIEurope without Switzerland and France</v>
          </cell>
          <cell r="D2628" t="str">
            <v>geo1 included in geo2</v>
          </cell>
        </row>
        <row r="2629">
          <cell r="C2629" t="str">
            <v>LIEurope, without Russia and Turkey</v>
          </cell>
          <cell r="D2629" t="str">
            <v>geo1 included in geo2</v>
          </cell>
        </row>
        <row r="2630">
          <cell r="C2630" t="str">
            <v>LIRER</v>
          </cell>
          <cell r="D2630" t="str">
            <v>geo1 included in geo2</v>
          </cell>
        </row>
        <row r="2631">
          <cell r="C2631" t="str">
            <v>LIRER w/o CH+DE</v>
          </cell>
          <cell r="D2631" t="str">
            <v>geo1 included in geo2</v>
          </cell>
        </row>
        <row r="2632">
          <cell r="C2632" t="str">
            <v>LIRER w/o DE+NL+NO</v>
          </cell>
          <cell r="D2632" t="str">
            <v>geo1 included in geo2</v>
          </cell>
        </row>
        <row r="2633">
          <cell r="C2633" t="str">
            <v>LIRER w/o DE+NL+NO+RU</v>
          </cell>
          <cell r="D2633" t="str">
            <v>geo1 included in geo2</v>
          </cell>
        </row>
        <row r="2634">
          <cell r="C2634" t="str">
            <v>LIRER w/o DE+NL+RU</v>
          </cell>
          <cell r="D2634" t="str">
            <v>geo1 included in geo2</v>
          </cell>
        </row>
        <row r="2635">
          <cell r="C2635" t="str">
            <v>LIUCTE</v>
          </cell>
          <cell r="D2635" t="str">
            <v>geo1 included in geo2</v>
          </cell>
        </row>
        <row r="2636">
          <cell r="C2636" t="str">
            <v>LIUCTE without France</v>
          </cell>
          <cell r="D2636" t="str">
            <v>geo1 included in geo2</v>
          </cell>
        </row>
        <row r="2637">
          <cell r="C2637" t="str">
            <v>LIUCTE without Germany</v>
          </cell>
          <cell r="D2637" t="str">
            <v>geo1 included in geo2</v>
          </cell>
        </row>
        <row r="2638">
          <cell r="C2638" t="str">
            <v>LIUCTE without Germany and France</v>
          </cell>
          <cell r="D2638" t="str">
            <v>geo1 included in geo2</v>
          </cell>
        </row>
        <row r="2639">
          <cell r="C2639" t="str">
            <v>LIUN-EUROPE</v>
          </cell>
          <cell r="D2639" t="str">
            <v>geo1 included in geo2</v>
          </cell>
        </row>
        <row r="2640">
          <cell r="C2640" t="str">
            <v>LIWEU</v>
          </cell>
          <cell r="D2640" t="str">
            <v>geo1 included in geo2</v>
          </cell>
        </row>
        <row r="2641">
          <cell r="C2641" t="str">
            <v>LKAsia without China</v>
          </cell>
          <cell r="D2641" t="str">
            <v>geo1 included in geo2</v>
          </cell>
        </row>
        <row r="2642">
          <cell r="C2642" t="str">
            <v>LKRAS</v>
          </cell>
          <cell r="D2642" t="str">
            <v>geo1 included in geo2</v>
          </cell>
        </row>
        <row r="2643">
          <cell r="C2643" t="str">
            <v>LKSAS</v>
          </cell>
          <cell r="D2643" t="str">
            <v>geo1 included in geo2</v>
          </cell>
        </row>
        <row r="2644">
          <cell r="C2644" t="str">
            <v>LKUN-ASIA</v>
          </cell>
          <cell r="D2644" t="str">
            <v>geo1 included in geo2</v>
          </cell>
        </row>
        <row r="2645">
          <cell r="C2645" t="str">
            <v>LRRAF</v>
          </cell>
          <cell r="D2645" t="str">
            <v>geo1 included in geo2</v>
          </cell>
        </row>
        <row r="2646">
          <cell r="C2646" t="str">
            <v>LRUN-WAFRICA</v>
          </cell>
          <cell r="D2646" t="str">
            <v>geo1 included in geo2</v>
          </cell>
        </row>
        <row r="2647">
          <cell r="C2647" t="str">
            <v>LSRAF</v>
          </cell>
          <cell r="D2647" t="str">
            <v>geo1 included in geo2</v>
          </cell>
        </row>
        <row r="2648">
          <cell r="C2648" t="str">
            <v>LSUN-SASIA</v>
          </cell>
          <cell r="D2648" t="str">
            <v>geo1 included in geo2</v>
          </cell>
        </row>
        <row r="2649">
          <cell r="C2649" t="str">
            <v>LTBALTSO</v>
          </cell>
          <cell r="D2649" t="str">
            <v>geo1 included in geo2</v>
          </cell>
        </row>
        <row r="2650">
          <cell r="C2650" t="str">
            <v>LTENTSO-E</v>
          </cell>
          <cell r="D2650" t="str">
            <v>geo1 included in geo2</v>
          </cell>
        </row>
        <row r="2651">
          <cell r="C2651" t="str">
            <v>LTEurope without NORDEL (NCPA)</v>
          </cell>
          <cell r="D2651" t="str">
            <v>geo1 included in geo2</v>
          </cell>
        </row>
        <row r="2652">
          <cell r="C2652" t="str">
            <v>LTEurope without Switzerland</v>
          </cell>
          <cell r="D2652" t="str">
            <v>geo1 included in geo2</v>
          </cell>
        </row>
        <row r="2653">
          <cell r="C2653" t="str">
            <v>LTEurope without Switzerland and France</v>
          </cell>
          <cell r="D2653" t="str">
            <v>geo1 included in geo2</v>
          </cell>
        </row>
        <row r="2654">
          <cell r="C2654" t="str">
            <v>LTEurope, without Russia and Turkey</v>
          </cell>
          <cell r="D2654" t="str">
            <v>geo1 included in geo2</v>
          </cell>
        </row>
        <row r="2655">
          <cell r="C2655" t="str">
            <v>LTRER</v>
          </cell>
          <cell r="D2655" t="str">
            <v>geo1 included in geo2</v>
          </cell>
        </row>
        <row r="2656">
          <cell r="C2656" t="str">
            <v>LTRER w/o AT+BE+CH+DE+FR+IT</v>
          </cell>
          <cell r="D2656" t="str">
            <v>geo1 included in geo2</v>
          </cell>
        </row>
        <row r="2657">
          <cell r="C2657" t="str">
            <v>LTRER w/o CH+DE</v>
          </cell>
          <cell r="D2657" t="str">
            <v>geo1 included in geo2</v>
          </cell>
        </row>
        <row r="2658">
          <cell r="C2658" t="str">
            <v>LTRER w/o DE+NL+NO</v>
          </cell>
          <cell r="D2658" t="str">
            <v>geo1 included in geo2</v>
          </cell>
        </row>
        <row r="2659">
          <cell r="C2659" t="str">
            <v>LTRER w/o DE+NL+NO+RU</v>
          </cell>
          <cell r="D2659" t="str">
            <v>geo1 included in geo2</v>
          </cell>
        </row>
        <row r="2660">
          <cell r="C2660" t="str">
            <v>LTRER w/o DE+NL+RU</v>
          </cell>
          <cell r="D2660" t="str">
            <v>geo1 included in geo2</v>
          </cell>
        </row>
        <row r="2661">
          <cell r="C2661" t="str">
            <v>LTUN-EUROPE</v>
          </cell>
          <cell r="D2661" t="str">
            <v>geo1 included in geo2</v>
          </cell>
        </row>
        <row r="2662">
          <cell r="C2662" t="str">
            <v>LTUN-NEUROPE</v>
          </cell>
          <cell r="D2662" t="str">
            <v>geo1 included in geo2</v>
          </cell>
        </row>
        <row r="2663">
          <cell r="C2663" t="str">
            <v>LUENTSO-E</v>
          </cell>
          <cell r="D2663" t="str">
            <v>geo1 included in geo2</v>
          </cell>
        </row>
        <row r="2664">
          <cell r="C2664" t="str">
            <v>LUEurope without NORDEL (NCPA)</v>
          </cell>
          <cell r="D2664" t="str">
            <v>geo1 included in geo2</v>
          </cell>
        </row>
        <row r="2665">
          <cell r="C2665" t="str">
            <v>LUEurope without Switzerland</v>
          </cell>
          <cell r="D2665" t="str">
            <v>geo1 included in geo2</v>
          </cell>
        </row>
        <row r="2666">
          <cell r="C2666" t="str">
            <v>LUEurope without Switzerland and France</v>
          </cell>
          <cell r="D2666" t="str">
            <v>geo1 included in geo2</v>
          </cell>
        </row>
        <row r="2667">
          <cell r="C2667" t="str">
            <v>LUEurope, without Russia and Turkey</v>
          </cell>
          <cell r="D2667" t="str">
            <v>geo1 included in geo2</v>
          </cell>
        </row>
        <row r="2668">
          <cell r="C2668" t="str">
            <v>LURER</v>
          </cell>
          <cell r="D2668" t="str">
            <v>geo1 included in geo2</v>
          </cell>
        </row>
        <row r="2669">
          <cell r="C2669" t="str">
            <v>LURER w/o AT+BE+CH+DE+FR+IT</v>
          </cell>
          <cell r="D2669" t="str">
            <v>geo1 included in geo2</v>
          </cell>
        </row>
        <row r="2670">
          <cell r="C2670" t="str">
            <v>LURER w/o CH+DE</v>
          </cell>
          <cell r="D2670" t="str">
            <v>geo1 included in geo2</v>
          </cell>
        </row>
        <row r="2671">
          <cell r="C2671" t="str">
            <v>LURER w/o DE+NL+NO</v>
          </cell>
          <cell r="D2671" t="str">
            <v>geo1 included in geo2</v>
          </cell>
        </row>
        <row r="2672">
          <cell r="C2672" t="str">
            <v>LURER w/o DE+NL+NO+RU</v>
          </cell>
          <cell r="D2672" t="str">
            <v>geo1 included in geo2</v>
          </cell>
        </row>
        <row r="2673">
          <cell r="C2673" t="str">
            <v>LURER w/o DE+NL+RU</v>
          </cell>
          <cell r="D2673" t="str">
            <v>geo1 included in geo2</v>
          </cell>
        </row>
        <row r="2674">
          <cell r="C2674" t="str">
            <v>LUUCTE</v>
          </cell>
          <cell r="D2674" t="str">
            <v>geo1 included in geo2</v>
          </cell>
        </row>
        <row r="2675">
          <cell r="C2675" t="str">
            <v>LUUCTE without France</v>
          </cell>
          <cell r="D2675" t="str">
            <v>geo1 included in geo2</v>
          </cell>
        </row>
        <row r="2676">
          <cell r="C2676" t="str">
            <v>LUUCTE without Germany</v>
          </cell>
          <cell r="D2676" t="str">
            <v>geo1 included in geo2</v>
          </cell>
        </row>
        <row r="2677">
          <cell r="C2677" t="str">
            <v>LUUCTE without Germany and France</v>
          </cell>
          <cell r="D2677" t="str">
            <v>geo1 included in geo2</v>
          </cell>
        </row>
        <row r="2678">
          <cell r="C2678" t="str">
            <v>LUUN-EUROPE</v>
          </cell>
          <cell r="D2678" t="str">
            <v>geo1 included in geo2</v>
          </cell>
        </row>
        <row r="2679">
          <cell r="C2679" t="str">
            <v>LUWEU</v>
          </cell>
          <cell r="D2679" t="str">
            <v>geo1 included in geo2</v>
          </cell>
        </row>
        <row r="2680">
          <cell r="C2680" t="str">
            <v>LVBALTSO</v>
          </cell>
          <cell r="D2680" t="str">
            <v>geo1 included in geo2</v>
          </cell>
        </row>
        <row r="2681">
          <cell r="C2681" t="str">
            <v>LVENTSO-E</v>
          </cell>
          <cell r="D2681" t="str">
            <v>geo1 included in geo2</v>
          </cell>
        </row>
        <row r="2682">
          <cell r="C2682" t="str">
            <v>LVEurope without NORDEL (NCPA)</v>
          </cell>
          <cell r="D2682" t="str">
            <v>geo1 included in geo2</v>
          </cell>
        </row>
        <row r="2683">
          <cell r="C2683" t="str">
            <v>LVEurope without Switzerland</v>
          </cell>
          <cell r="D2683" t="str">
            <v>geo1 included in geo2</v>
          </cell>
        </row>
        <row r="2684">
          <cell r="C2684" t="str">
            <v>LVEurope without Switzerland and France</v>
          </cell>
          <cell r="D2684" t="str">
            <v>geo1 included in geo2</v>
          </cell>
        </row>
        <row r="2685">
          <cell r="C2685" t="str">
            <v>LVEurope, without Russia and Turkey</v>
          </cell>
          <cell r="D2685" t="str">
            <v>geo1 included in geo2</v>
          </cell>
        </row>
        <row r="2686">
          <cell r="C2686" t="str">
            <v>LVRER</v>
          </cell>
          <cell r="D2686" t="str">
            <v>geo1 included in geo2</v>
          </cell>
        </row>
        <row r="2687">
          <cell r="C2687" t="str">
            <v>LVRER w/o AT+BE+CH+DE+FR+IT</v>
          </cell>
          <cell r="D2687" t="str">
            <v>geo1 included in geo2</v>
          </cell>
        </row>
        <row r="2688">
          <cell r="C2688" t="str">
            <v>LVRER w/o CH+DE</v>
          </cell>
          <cell r="D2688" t="str">
            <v>geo1 included in geo2</v>
          </cell>
        </row>
        <row r="2689">
          <cell r="C2689" t="str">
            <v>LVRER w/o DE+NL+NO</v>
          </cell>
          <cell r="D2689" t="str">
            <v>geo1 included in geo2</v>
          </cell>
        </row>
        <row r="2690">
          <cell r="C2690" t="str">
            <v>LVRER w/o DE+NL+NO+RU</v>
          </cell>
          <cell r="D2690" t="str">
            <v>geo1 included in geo2</v>
          </cell>
        </row>
        <row r="2691">
          <cell r="C2691" t="str">
            <v>LVRER w/o DE+NL+RU</v>
          </cell>
          <cell r="D2691" t="str">
            <v>geo1 included in geo2</v>
          </cell>
        </row>
        <row r="2692">
          <cell r="C2692" t="str">
            <v>LVUN-EUROPE</v>
          </cell>
          <cell r="D2692" t="str">
            <v>geo1 included in geo2</v>
          </cell>
        </row>
        <row r="2693">
          <cell r="C2693" t="str">
            <v>LVUN-NEUROPE</v>
          </cell>
          <cell r="D2693" t="str">
            <v>geo1 included in geo2</v>
          </cell>
        </row>
        <row r="2694">
          <cell r="C2694" t="str">
            <v>LYRAF</v>
          </cell>
          <cell r="D2694" t="str">
            <v>geo1 included in geo2</v>
          </cell>
        </row>
        <row r="2695">
          <cell r="C2695" t="str">
            <v>LYUN-NAFRICA</v>
          </cell>
          <cell r="D2695" t="str">
            <v>geo1 included in geo2</v>
          </cell>
        </row>
        <row r="2696">
          <cell r="C2696" t="str">
            <v>MARAF</v>
          </cell>
          <cell r="D2696" t="str">
            <v>geo1 included in geo2</v>
          </cell>
        </row>
        <row r="2697">
          <cell r="C2697" t="str">
            <v>MAUN-NAFRICA</v>
          </cell>
          <cell r="D2697" t="str">
            <v>geo1 included in geo2</v>
          </cell>
        </row>
        <row r="2698">
          <cell r="C2698" t="str">
            <v>MCENTSO-E</v>
          </cell>
          <cell r="D2698" t="str">
            <v>geo1 included in geo2</v>
          </cell>
        </row>
        <row r="2699">
          <cell r="C2699" t="str">
            <v>MCEurope without NORDEL (NCPA)</v>
          </cell>
          <cell r="D2699" t="str">
            <v>geo1 included in geo2</v>
          </cell>
        </row>
        <row r="2700">
          <cell r="C2700" t="str">
            <v>MCEurope without Switzerland</v>
          </cell>
          <cell r="D2700" t="str">
            <v>geo1 included in geo2</v>
          </cell>
        </row>
        <row r="2701">
          <cell r="C2701" t="str">
            <v>MCEurope without Switzerland and France</v>
          </cell>
          <cell r="D2701" t="str">
            <v>geo1 included in geo2</v>
          </cell>
        </row>
        <row r="2702">
          <cell r="C2702" t="str">
            <v>MCEurope, without Russia and Turkey</v>
          </cell>
          <cell r="D2702" t="str">
            <v>geo1 included in geo2</v>
          </cell>
        </row>
        <row r="2703">
          <cell r="C2703" t="str">
            <v>MCRER</v>
          </cell>
          <cell r="D2703" t="str">
            <v>geo1 included in geo2</v>
          </cell>
        </row>
        <row r="2704">
          <cell r="C2704" t="str">
            <v>MCRER w/o CH+DE</v>
          </cell>
          <cell r="D2704" t="str">
            <v>geo1 included in geo2</v>
          </cell>
        </row>
        <row r="2705">
          <cell r="C2705" t="str">
            <v>MCRER w/o DE+NL+NO</v>
          </cell>
          <cell r="D2705" t="str">
            <v>geo1 included in geo2</v>
          </cell>
        </row>
        <row r="2706">
          <cell r="C2706" t="str">
            <v>MCRER w/o DE+NL+NO+RU</v>
          </cell>
          <cell r="D2706" t="str">
            <v>geo1 included in geo2</v>
          </cell>
        </row>
        <row r="2707">
          <cell r="C2707" t="str">
            <v>MCRER w/o DE+NL+RU</v>
          </cell>
          <cell r="D2707" t="str">
            <v>geo1 included in geo2</v>
          </cell>
        </row>
        <row r="2708">
          <cell r="C2708" t="str">
            <v>MCUCTE</v>
          </cell>
          <cell r="D2708" t="str">
            <v>geo1 included in geo2</v>
          </cell>
        </row>
        <row r="2709">
          <cell r="C2709" t="str">
            <v>MCUCTE without France</v>
          </cell>
          <cell r="D2709" t="str">
            <v>geo1 included in geo2</v>
          </cell>
        </row>
        <row r="2710">
          <cell r="C2710" t="str">
            <v>MCUCTE without Germany</v>
          </cell>
          <cell r="D2710" t="str">
            <v>geo1 included in geo2</v>
          </cell>
        </row>
        <row r="2711">
          <cell r="C2711" t="str">
            <v>MCUCTE without Germany and France</v>
          </cell>
          <cell r="D2711" t="str">
            <v>geo1 included in geo2</v>
          </cell>
        </row>
        <row r="2712">
          <cell r="C2712" t="str">
            <v>MCUN-EUROPE</v>
          </cell>
          <cell r="D2712" t="str">
            <v>geo1 included in geo2</v>
          </cell>
        </row>
        <row r="2713">
          <cell r="C2713" t="str">
            <v>MCWEU</v>
          </cell>
          <cell r="D2713" t="str">
            <v>geo1 included in geo2</v>
          </cell>
        </row>
        <row r="2714">
          <cell r="C2714" t="str">
            <v>MDEurope without NORDEL (NCPA)</v>
          </cell>
          <cell r="D2714" t="str">
            <v>geo1 included in geo2</v>
          </cell>
        </row>
        <row r="2715">
          <cell r="C2715" t="str">
            <v>MDEurope without Switzerland</v>
          </cell>
          <cell r="D2715" t="str">
            <v>geo1 included in geo2</v>
          </cell>
        </row>
        <row r="2716">
          <cell r="C2716" t="str">
            <v>MDEurope without Switzerland and France</v>
          </cell>
          <cell r="D2716" t="str">
            <v>geo1 included in geo2</v>
          </cell>
        </row>
        <row r="2717">
          <cell r="C2717" t="str">
            <v>MDEurope, without Russia and Turkey</v>
          </cell>
          <cell r="D2717" t="str">
            <v>geo1 included in geo2</v>
          </cell>
        </row>
        <row r="2718">
          <cell r="C2718" t="str">
            <v>MDFSU</v>
          </cell>
          <cell r="D2718" t="str">
            <v>geo1 included in geo2</v>
          </cell>
        </row>
        <row r="2719">
          <cell r="C2719" t="str">
            <v>MDRER</v>
          </cell>
          <cell r="D2719" t="str">
            <v>geo1 included in geo2</v>
          </cell>
        </row>
        <row r="2720">
          <cell r="C2720" t="str">
            <v>MDRER w/o AT+BE+CH+DE+FR+IT</v>
          </cell>
          <cell r="D2720" t="str">
            <v>geo1 included in geo2</v>
          </cell>
        </row>
        <row r="2721">
          <cell r="C2721" t="str">
            <v>MDRER w/o CH+DE</v>
          </cell>
          <cell r="D2721" t="str">
            <v>geo1 included in geo2</v>
          </cell>
        </row>
        <row r="2722">
          <cell r="C2722" t="str">
            <v>MDRER w/o DE+NL+NO</v>
          </cell>
          <cell r="D2722" t="str">
            <v>geo1 included in geo2</v>
          </cell>
        </row>
        <row r="2723">
          <cell r="C2723" t="str">
            <v>MDRER w/o DE+NL+NO+RU</v>
          </cell>
          <cell r="D2723" t="str">
            <v>geo1 included in geo2</v>
          </cell>
        </row>
        <row r="2724">
          <cell r="C2724" t="str">
            <v>MDRER w/o DE+NL+RU</v>
          </cell>
          <cell r="D2724" t="str">
            <v>geo1 included in geo2</v>
          </cell>
        </row>
        <row r="2725">
          <cell r="C2725" t="str">
            <v>MDUN-EEUROPE</v>
          </cell>
          <cell r="D2725" t="str">
            <v>geo1 included in geo2</v>
          </cell>
        </row>
        <row r="2726">
          <cell r="C2726" t="str">
            <v>MDUN-EUROPE</v>
          </cell>
          <cell r="D2726" t="str">
            <v>geo1 included in geo2</v>
          </cell>
        </row>
        <row r="2727">
          <cell r="C2727" t="str">
            <v>MECS</v>
          </cell>
          <cell r="D2727" t="str">
            <v>geo1 included in geo2</v>
          </cell>
        </row>
        <row r="2728">
          <cell r="C2728" t="str">
            <v>MEENTSO-E</v>
          </cell>
          <cell r="D2728" t="str">
            <v>geo1 included in geo2</v>
          </cell>
        </row>
        <row r="2729">
          <cell r="C2729" t="str">
            <v>MEEurope without NORDEL (NCPA)</v>
          </cell>
          <cell r="D2729" t="str">
            <v>geo1 included in geo2</v>
          </cell>
        </row>
        <row r="2730">
          <cell r="C2730" t="str">
            <v>MEEurope without Switzerland</v>
          </cell>
          <cell r="D2730" t="str">
            <v>geo1 included in geo2</v>
          </cell>
        </row>
        <row r="2731">
          <cell r="C2731" t="str">
            <v>MEEurope without Switzerland and France</v>
          </cell>
          <cell r="D2731" t="str">
            <v>geo1 included in geo2</v>
          </cell>
        </row>
        <row r="2732">
          <cell r="C2732" t="str">
            <v>MEEurope, without Russia and Turkey</v>
          </cell>
          <cell r="D2732" t="str">
            <v>geo1 included in geo2</v>
          </cell>
        </row>
        <row r="2733">
          <cell r="C2733" t="str">
            <v>MEIAI Area, Europe outside EU &amp; EFTA</v>
          </cell>
          <cell r="D2733" t="str">
            <v>geo1 included in geo2</v>
          </cell>
        </row>
        <row r="2734">
          <cell r="C2734" t="str">
            <v>MERER</v>
          </cell>
          <cell r="D2734" t="str">
            <v>geo1 included in geo2</v>
          </cell>
        </row>
        <row r="2735">
          <cell r="C2735" t="str">
            <v>MERER w/o AT+BE+CH+DE+FR+IT</v>
          </cell>
          <cell r="D2735" t="str">
            <v>geo1 included in geo2</v>
          </cell>
        </row>
        <row r="2736">
          <cell r="C2736" t="str">
            <v>MERER w/o CH+DE</v>
          </cell>
          <cell r="D2736" t="str">
            <v>geo1 included in geo2</v>
          </cell>
        </row>
        <row r="2737">
          <cell r="C2737" t="str">
            <v>MERER w/o DE+NL+NO</v>
          </cell>
          <cell r="D2737" t="str">
            <v>geo1 included in geo2</v>
          </cell>
        </row>
        <row r="2738">
          <cell r="C2738" t="str">
            <v>MERER w/o DE+NL+NO+RU</v>
          </cell>
          <cell r="D2738" t="str">
            <v>geo1 included in geo2</v>
          </cell>
        </row>
        <row r="2739">
          <cell r="C2739" t="str">
            <v>MERER w/o DE+NL+RU</v>
          </cell>
          <cell r="D2739" t="str">
            <v>geo1 included in geo2</v>
          </cell>
        </row>
        <row r="2740">
          <cell r="C2740" t="str">
            <v>MEUCTE</v>
          </cell>
          <cell r="D2740" t="str">
            <v>geo1 included in geo2</v>
          </cell>
        </row>
        <row r="2741">
          <cell r="C2741" t="str">
            <v>MEUCTE without France</v>
          </cell>
          <cell r="D2741" t="str">
            <v>geo1 included in geo2</v>
          </cell>
        </row>
        <row r="2742">
          <cell r="C2742" t="str">
            <v>MEUCTE without Germany</v>
          </cell>
          <cell r="D2742" t="str">
            <v>geo1 included in geo2</v>
          </cell>
        </row>
        <row r="2743">
          <cell r="C2743" t="str">
            <v>MEUCTE without Germany and France</v>
          </cell>
          <cell r="D2743" t="str">
            <v>geo1 included in geo2</v>
          </cell>
        </row>
        <row r="2744">
          <cell r="C2744" t="str">
            <v>MEUN-EUROPE</v>
          </cell>
          <cell r="D2744" t="str">
            <v>geo1 included in geo2</v>
          </cell>
        </row>
        <row r="2745">
          <cell r="C2745" t="str">
            <v>MEUN-SEUROPE</v>
          </cell>
          <cell r="D2745" t="str">
            <v>geo1 included in geo2</v>
          </cell>
        </row>
        <row r="2746">
          <cell r="C2746" t="str">
            <v>MFRLA</v>
          </cell>
          <cell r="D2746" t="str">
            <v>geo1 included in geo2</v>
          </cell>
        </row>
        <row r="2747">
          <cell r="C2747" t="str">
            <v>MFUN-AMERICAS</v>
          </cell>
          <cell r="D2747" t="str">
            <v>geo1 included in geo2</v>
          </cell>
        </row>
        <row r="2748">
          <cell r="C2748" t="str">
            <v>MFUN-CARIBBEAN</v>
          </cell>
          <cell r="D2748" t="str">
            <v>geo1 included in geo2</v>
          </cell>
        </row>
        <row r="2749">
          <cell r="C2749" t="str">
            <v>MGRAF</v>
          </cell>
          <cell r="D2749" t="str">
            <v>geo1 included in geo2</v>
          </cell>
        </row>
        <row r="2750">
          <cell r="C2750" t="str">
            <v>MGUN-EAFRICA</v>
          </cell>
          <cell r="D2750" t="str">
            <v>geo1 included in geo2</v>
          </cell>
        </row>
        <row r="2751">
          <cell r="C2751" t="str">
            <v>MHUN-MICRONESIA</v>
          </cell>
          <cell r="D2751" t="str">
            <v>geo1 included in geo2</v>
          </cell>
        </row>
        <row r="2752">
          <cell r="C2752" t="str">
            <v>MHUN-OCEANIA</v>
          </cell>
          <cell r="D2752" t="str">
            <v>geo1 included in geo2</v>
          </cell>
        </row>
        <row r="2753">
          <cell r="C2753" t="str">
            <v>MKENTSO-E</v>
          </cell>
          <cell r="D2753" t="str">
            <v>geo1 included in geo2</v>
          </cell>
        </row>
        <row r="2754">
          <cell r="C2754" t="str">
            <v>MKEurope without NORDEL (NCPA)</v>
          </cell>
          <cell r="D2754" t="str">
            <v>geo1 included in geo2</v>
          </cell>
        </row>
        <row r="2755">
          <cell r="C2755" t="str">
            <v>MKEurope without Switzerland</v>
          </cell>
          <cell r="D2755" t="str">
            <v>geo1 included in geo2</v>
          </cell>
        </row>
        <row r="2756">
          <cell r="C2756" t="str">
            <v>MKEurope without Switzerland and France</v>
          </cell>
          <cell r="D2756" t="str">
            <v>geo1 included in geo2</v>
          </cell>
        </row>
        <row r="2757">
          <cell r="C2757" t="str">
            <v>MKEurope, without Russia and Turkey</v>
          </cell>
          <cell r="D2757" t="str">
            <v>geo1 included in geo2</v>
          </cell>
        </row>
        <row r="2758">
          <cell r="C2758" t="str">
            <v>MKRER</v>
          </cell>
          <cell r="D2758" t="str">
            <v>geo1 included in geo2</v>
          </cell>
        </row>
        <row r="2759">
          <cell r="C2759" t="str">
            <v>MKRER w/o AT+BE+CH+DE+FR+IT</v>
          </cell>
          <cell r="D2759" t="str">
            <v>geo1 included in geo2</v>
          </cell>
        </row>
        <row r="2760">
          <cell r="C2760" t="str">
            <v>MKRER w/o CH+DE</v>
          </cell>
          <cell r="D2760" t="str">
            <v>geo1 included in geo2</v>
          </cell>
        </row>
        <row r="2761">
          <cell r="C2761" t="str">
            <v>MKRER w/o DE+NL+NO</v>
          </cell>
          <cell r="D2761" t="str">
            <v>geo1 included in geo2</v>
          </cell>
        </row>
        <row r="2762">
          <cell r="C2762" t="str">
            <v>MKRER w/o DE+NL+NO+RU</v>
          </cell>
          <cell r="D2762" t="str">
            <v>geo1 included in geo2</v>
          </cell>
        </row>
        <row r="2763">
          <cell r="C2763" t="str">
            <v>MKRER w/o DE+NL+RU</v>
          </cell>
          <cell r="D2763" t="str">
            <v>geo1 included in geo2</v>
          </cell>
        </row>
        <row r="2764">
          <cell r="C2764" t="str">
            <v>MKUCTE</v>
          </cell>
          <cell r="D2764" t="str">
            <v>geo1 included in geo2</v>
          </cell>
        </row>
        <row r="2765">
          <cell r="C2765" t="str">
            <v>MKUCTE without France</v>
          </cell>
          <cell r="D2765" t="str">
            <v>geo1 included in geo2</v>
          </cell>
        </row>
        <row r="2766">
          <cell r="C2766" t="str">
            <v>MKUCTE without Germany</v>
          </cell>
          <cell r="D2766" t="str">
            <v>geo1 included in geo2</v>
          </cell>
        </row>
        <row r="2767">
          <cell r="C2767" t="str">
            <v>MKUCTE without Germany and France</v>
          </cell>
          <cell r="D2767" t="str">
            <v>geo1 included in geo2</v>
          </cell>
        </row>
        <row r="2768">
          <cell r="C2768" t="str">
            <v>MKUN-EUROPE</v>
          </cell>
          <cell r="D2768" t="str">
            <v>geo1 included in geo2</v>
          </cell>
        </row>
        <row r="2769">
          <cell r="C2769" t="str">
            <v>MKUN-SEUROPE</v>
          </cell>
          <cell r="D2769" t="str">
            <v>geo1 included in geo2</v>
          </cell>
        </row>
        <row r="2770">
          <cell r="C2770" t="str">
            <v>MLRAF</v>
          </cell>
          <cell r="D2770" t="str">
            <v>geo1 included in geo2</v>
          </cell>
        </row>
        <row r="2771">
          <cell r="C2771" t="str">
            <v>MLUN-WAFRICA</v>
          </cell>
          <cell r="D2771" t="str">
            <v>geo1 included in geo2</v>
          </cell>
        </row>
        <row r="2772">
          <cell r="C2772" t="str">
            <v>MMAsia without China</v>
          </cell>
          <cell r="D2772" t="str">
            <v>geo1 included in geo2</v>
          </cell>
        </row>
        <row r="2773">
          <cell r="C2773" t="str">
            <v>MMRAS</v>
          </cell>
          <cell r="D2773" t="str">
            <v>geo1 included in geo2</v>
          </cell>
        </row>
        <row r="2774">
          <cell r="C2774" t="str">
            <v>MMUN-ASIA</v>
          </cell>
          <cell r="D2774" t="str">
            <v>geo1 included in geo2</v>
          </cell>
        </row>
        <row r="2775">
          <cell r="C2775" t="str">
            <v>MMUN-SEASIA</v>
          </cell>
          <cell r="D2775" t="str">
            <v>geo1 included in geo2</v>
          </cell>
        </row>
        <row r="2776">
          <cell r="C2776" t="str">
            <v>MNAsia without China</v>
          </cell>
          <cell r="D2776" t="str">
            <v>geo1 included in geo2</v>
          </cell>
        </row>
        <row r="2777">
          <cell r="C2777" t="str">
            <v>MNRAS</v>
          </cell>
          <cell r="D2777" t="str">
            <v>geo1 included in geo2</v>
          </cell>
        </row>
        <row r="2778">
          <cell r="C2778" t="str">
            <v>MNUN-ASIA</v>
          </cell>
          <cell r="D2778" t="str">
            <v>geo1 included in geo2</v>
          </cell>
        </row>
        <row r="2779">
          <cell r="C2779" t="str">
            <v>MNUN-EASIA</v>
          </cell>
          <cell r="D2779" t="str">
            <v>geo1 included in geo2</v>
          </cell>
        </row>
        <row r="2780">
          <cell r="C2780" t="str">
            <v>MPUN-MICRONESIA</v>
          </cell>
          <cell r="D2780" t="str">
            <v>geo1 included in geo2</v>
          </cell>
        </row>
        <row r="2781">
          <cell r="C2781" t="str">
            <v>MPUN-OCEANIA</v>
          </cell>
          <cell r="D2781" t="str">
            <v>geo1 included in geo2</v>
          </cell>
        </row>
        <row r="2782">
          <cell r="C2782" t="str">
            <v>MQFrance, including overseas territories</v>
          </cell>
          <cell r="D2782" t="str">
            <v>geo1 included in geo2</v>
          </cell>
        </row>
        <row r="2783">
          <cell r="C2783" t="str">
            <v>MQRLA</v>
          </cell>
          <cell r="D2783" t="str">
            <v>geo1 included in geo2</v>
          </cell>
        </row>
        <row r="2784">
          <cell r="C2784" t="str">
            <v>MQUN-AMERICAS</v>
          </cell>
          <cell r="D2784" t="str">
            <v>geo1 included in geo2</v>
          </cell>
        </row>
        <row r="2785">
          <cell r="C2785" t="str">
            <v>MQUN-CARIBBEAN</v>
          </cell>
          <cell r="D2785" t="str">
            <v>geo1 included in geo2</v>
          </cell>
        </row>
        <row r="2786">
          <cell r="C2786" t="str">
            <v>MRRAF</v>
          </cell>
          <cell r="D2786" t="str">
            <v>geo1 included in geo2</v>
          </cell>
        </row>
        <row r="2787">
          <cell r="C2787" t="str">
            <v>MRUN-WAFRICA</v>
          </cell>
          <cell r="D2787" t="str">
            <v>geo1 included in geo2</v>
          </cell>
        </row>
        <row r="2788">
          <cell r="C2788" t="str">
            <v>MROCA</v>
          </cell>
          <cell r="D2788" t="str">
            <v>partial only</v>
          </cell>
        </row>
        <row r="2789">
          <cell r="C2789" t="str">
            <v>MROCA-MB</v>
          </cell>
          <cell r="D2789" t="str">
            <v>geo2 included in geo1</v>
          </cell>
        </row>
        <row r="2790">
          <cell r="C2790" t="str">
            <v>MROCA-SK</v>
          </cell>
          <cell r="D2790" t="str">
            <v>geo2 included in geo1</v>
          </cell>
        </row>
        <row r="2791">
          <cell r="C2791" t="str">
            <v>MROCanada without Alberta</v>
          </cell>
          <cell r="D2791" t="str">
            <v>partial only</v>
          </cell>
        </row>
        <row r="2792">
          <cell r="C2792" t="str">
            <v>MROCanada without Alberta and Quebec</v>
          </cell>
          <cell r="D2792" t="str">
            <v>partial only</v>
          </cell>
        </row>
        <row r="2793">
          <cell r="C2793" t="str">
            <v>MROCanada without Quebec</v>
          </cell>
          <cell r="D2793" t="str">
            <v>partial only</v>
          </cell>
        </row>
        <row r="2794">
          <cell r="C2794" t="str">
            <v>MROIAI Area 2, North America</v>
          </cell>
          <cell r="D2794" t="str">
            <v>geo1 included in geo2</v>
          </cell>
        </row>
        <row r="2795">
          <cell r="C2795" t="str">
            <v>MROIAI Area 2, without Quebec</v>
          </cell>
          <cell r="D2795" t="str">
            <v>geo1 included in geo2</v>
          </cell>
        </row>
        <row r="2796">
          <cell r="C2796" t="str">
            <v>MROMRO, US only</v>
          </cell>
          <cell r="D2796" t="str">
            <v>geo2 included in geo1</v>
          </cell>
        </row>
        <row r="2797">
          <cell r="C2797" t="str">
            <v>MRONAFTA</v>
          </cell>
          <cell r="D2797" t="str">
            <v>geo1 included in geo2</v>
          </cell>
        </row>
        <row r="2798">
          <cell r="C2798" t="str">
            <v>MRORNA</v>
          </cell>
          <cell r="D2798" t="str">
            <v>geo1 included in geo2</v>
          </cell>
        </row>
        <row r="2799">
          <cell r="C2799" t="str">
            <v>MROUN-AMERICAS</v>
          </cell>
          <cell r="D2799" t="str">
            <v>geo1 included in geo2</v>
          </cell>
        </row>
        <row r="2800">
          <cell r="C2800" t="str">
            <v>MROUS</v>
          </cell>
          <cell r="D2800" t="str">
            <v>partial only</v>
          </cell>
        </row>
        <row r="2801">
          <cell r="C2801" t="str">
            <v>MRO, US onlyIAI Area 2, North America</v>
          </cell>
          <cell r="D2801" t="str">
            <v>geo1 included in geo2</v>
          </cell>
        </row>
        <row r="2802">
          <cell r="C2802" t="str">
            <v>MRO, US onlyIAI Area 2, without Quebec</v>
          </cell>
          <cell r="D2802" t="str">
            <v>geo1 included in geo2</v>
          </cell>
        </row>
        <row r="2803">
          <cell r="C2803" t="str">
            <v>MRO, US onlyMRO</v>
          </cell>
          <cell r="D2803" t="str">
            <v>geo1 included in geo2</v>
          </cell>
        </row>
        <row r="2804">
          <cell r="C2804" t="str">
            <v>MRO, US onlyNAFTA</v>
          </cell>
          <cell r="D2804" t="str">
            <v>geo1 included in geo2</v>
          </cell>
        </row>
        <row r="2805">
          <cell r="C2805" t="str">
            <v>MRO, US onlyRNA</v>
          </cell>
          <cell r="D2805" t="str">
            <v>geo1 included in geo2</v>
          </cell>
        </row>
        <row r="2806">
          <cell r="C2806" t="str">
            <v>MRO, US onlyUN-AMERICAS</v>
          </cell>
          <cell r="D2806" t="str">
            <v>geo1 included in geo2</v>
          </cell>
        </row>
        <row r="2807">
          <cell r="C2807" t="str">
            <v>MRO, US onlyUS</v>
          </cell>
          <cell r="D2807" t="str">
            <v>geo1 included in geo2</v>
          </cell>
        </row>
        <row r="2808">
          <cell r="C2808" t="str">
            <v>MSRLA</v>
          </cell>
          <cell r="D2808" t="str">
            <v>geo1 included in geo2</v>
          </cell>
        </row>
        <row r="2809">
          <cell r="C2809" t="str">
            <v>MSUN-AMERICAS</v>
          </cell>
          <cell r="D2809" t="str">
            <v>geo1 included in geo2</v>
          </cell>
        </row>
        <row r="2810">
          <cell r="C2810" t="str">
            <v>MSUN-CARIBBEAN</v>
          </cell>
          <cell r="D2810" t="str">
            <v>geo1 included in geo2</v>
          </cell>
        </row>
        <row r="2811">
          <cell r="C2811" t="str">
            <v>MTENTSO-E</v>
          </cell>
          <cell r="D2811" t="str">
            <v>geo1 included in geo2</v>
          </cell>
        </row>
        <row r="2812">
          <cell r="C2812" t="str">
            <v>MTEurope without NORDEL (NCPA)</v>
          </cell>
          <cell r="D2812" t="str">
            <v>geo1 included in geo2</v>
          </cell>
        </row>
        <row r="2813">
          <cell r="C2813" t="str">
            <v>MTEurope without Switzerland</v>
          </cell>
          <cell r="D2813" t="str">
            <v>geo1 included in geo2</v>
          </cell>
        </row>
        <row r="2814">
          <cell r="C2814" t="str">
            <v>MTEurope without Switzerland and France</v>
          </cell>
          <cell r="D2814" t="str">
            <v>geo1 included in geo2</v>
          </cell>
        </row>
        <row r="2815">
          <cell r="C2815" t="str">
            <v>MTEurope, without Russia and Turkey</v>
          </cell>
          <cell r="D2815" t="str">
            <v>geo1 included in geo2</v>
          </cell>
        </row>
        <row r="2816">
          <cell r="C2816" t="str">
            <v>MTRER</v>
          </cell>
          <cell r="D2816" t="str">
            <v>geo1 included in geo2</v>
          </cell>
        </row>
        <row r="2817">
          <cell r="C2817" t="str">
            <v>MTRER w/o AT+BE+CH+DE+FR+IT</v>
          </cell>
          <cell r="D2817" t="str">
            <v>geo1 included in geo2</v>
          </cell>
        </row>
        <row r="2818">
          <cell r="C2818" t="str">
            <v>MTRER w/o CH+DE</v>
          </cell>
          <cell r="D2818" t="str">
            <v>geo1 included in geo2</v>
          </cell>
        </row>
        <row r="2819">
          <cell r="C2819" t="str">
            <v>MTRER w/o DE+NL+NO</v>
          </cell>
          <cell r="D2819" t="str">
            <v>geo1 included in geo2</v>
          </cell>
        </row>
        <row r="2820">
          <cell r="C2820" t="str">
            <v>MTRER w/o DE+NL+NO+RU</v>
          </cell>
          <cell r="D2820" t="str">
            <v>geo1 included in geo2</v>
          </cell>
        </row>
        <row r="2821">
          <cell r="C2821" t="str">
            <v>MTRER w/o DE+NL+RU</v>
          </cell>
          <cell r="D2821" t="str">
            <v>geo1 included in geo2</v>
          </cell>
        </row>
        <row r="2822">
          <cell r="C2822" t="str">
            <v>MTUN-EUROPE</v>
          </cell>
          <cell r="D2822" t="str">
            <v>geo1 included in geo2</v>
          </cell>
        </row>
        <row r="2823">
          <cell r="C2823" t="str">
            <v>MTUN-SEUROPE</v>
          </cell>
          <cell r="D2823" t="str">
            <v>geo1 included in geo2</v>
          </cell>
        </row>
        <row r="2824">
          <cell r="C2824" t="str">
            <v>MURAF</v>
          </cell>
          <cell r="D2824" t="str">
            <v>geo1 included in geo2</v>
          </cell>
        </row>
        <row r="2825">
          <cell r="C2825" t="str">
            <v>MUUN-EAFRICA</v>
          </cell>
          <cell r="D2825" t="str">
            <v>geo1 included in geo2</v>
          </cell>
        </row>
        <row r="2826">
          <cell r="C2826" t="str">
            <v>MVAsia without China</v>
          </cell>
          <cell r="D2826" t="str">
            <v>geo1 included in geo2</v>
          </cell>
        </row>
        <row r="2827">
          <cell r="C2827" t="str">
            <v>MVRAS</v>
          </cell>
          <cell r="D2827" t="str">
            <v>geo1 included in geo2</v>
          </cell>
        </row>
        <row r="2828">
          <cell r="C2828" t="str">
            <v>MVSAS</v>
          </cell>
          <cell r="D2828" t="str">
            <v>geo1 included in geo2</v>
          </cell>
        </row>
        <row r="2829">
          <cell r="C2829" t="str">
            <v>MVUN-ASIA</v>
          </cell>
          <cell r="D2829" t="str">
            <v>geo1 included in geo2</v>
          </cell>
        </row>
        <row r="2830">
          <cell r="C2830" t="str">
            <v>MWRAF</v>
          </cell>
          <cell r="D2830" t="str">
            <v>geo1 included in geo2</v>
          </cell>
        </row>
        <row r="2831">
          <cell r="C2831" t="str">
            <v>MWUN-EAFRICA</v>
          </cell>
          <cell r="D2831" t="str">
            <v>geo1 included in geo2</v>
          </cell>
        </row>
        <row r="2832">
          <cell r="C2832" t="str">
            <v>MXNAFTA</v>
          </cell>
          <cell r="D2832" t="str">
            <v>geo1 included in geo2</v>
          </cell>
        </row>
        <row r="2833">
          <cell r="C2833" t="str">
            <v>MXRLA</v>
          </cell>
          <cell r="D2833" t="str">
            <v>geo1 included in geo2</v>
          </cell>
        </row>
        <row r="2834">
          <cell r="C2834" t="str">
            <v>MXUN-AMERICAS</v>
          </cell>
          <cell r="D2834" t="str">
            <v>geo1 included in geo2</v>
          </cell>
        </row>
        <row r="2835">
          <cell r="C2835" t="str">
            <v>MXUN-CAMERICA</v>
          </cell>
          <cell r="D2835" t="str">
            <v>geo1 included in geo2</v>
          </cell>
        </row>
        <row r="2836">
          <cell r="C2836" t="str">
            <v>MYAsia without China</v>
          </cell>
          <cell r="D2836" t="str">
            <v>geo1 included in geo2</v>
          </cell>
        </row>
        <row r="2837">
          <cell r="C2837" t="str">
            <v>MYRAS</v>
          </cell>
          <cell r="D2837" t="str">
            <v>geo1 included in geo2</v>
          </cell>
        </row>
        <row r="2838">
          <cell r="C2838" t="str">
            <v>MYUN-ASIA</v>
          </cell>
          <cell r="D2838" t="str">
            <v>geo1 included in geo2</v>
          </cell>
        </row>
        <row r="2839">
          <cell r="C2839" t="str">
            <v>MYUN-SEASIA</v>
          </cell>
          <cell r="D2839" t="str">
            <v>geo1 included in geo2</v>
          </cell>
        </row>
        <row r="2840">
          <cell r="C2840" t="str">
            <v>MZIAI Area 1, Africa</v>
          </cell>
          <cell r="D2840" t="str">
            <v>geo1 included in geo2</v>
          </cell>
        </row>
        <row r="2841">
          <cell r="C2841" t="str">
            <v>MZRAF</v>
          </cell>
          <cell r="D2841" t="str">
            <v>geo1 included in geo2</v>
          </cell>
        </row>
        <row r="2842">
          <cell r="C2842" t="str">
            <v>MZUN-EAFRICA</v>
          </cell>
          <cell r="D2842" t="str">
            <v>geo1 included in geo2</v>
          </cell>
        </row>
        <row r="2843">
          <cell r="C2843" t="str">
            <v>NARAF</v>
          </cell>
          <cell r="D2843" t="str">
            <v>geo1 included in geo2</v>
          </cell>
        </row>
        <row r="2844">
          <cell r="C2844" t="str">
            <v>NAUN-SASIA</v>
          </cell>
          <cell r="D2844" t="str">
            <v>geo1 included in geo2</v>
          </cell>
        </row>
        <row r="2845">
          <cell r="C2845" t="str">
            <v>NAFTAASCC</v>
          </cell>
          <cell r="D2845" t="str">
            <v>geo2 included in geo1</v>
          </cell>
        </row>
        <row r="2846">
          <cell r="C2846" t="str">
            <v>NAFTACA</v>
          </cell>
          <cell r="D2846" t="str">
            <v>geo2 included in geo1</v>
          </cell>
        </row>
        <row r="2847">
          <cell r="C2847" t="str">
            <v>NAFTACA-AB</v>
          </cell>
          <cell r="D2847" t="str">
            <v>geo2 included in geo1</v>
          </cell>
        </row>
        <row r="2848">
          <cell r="C2848" t="str">
            <v>NAFTACA-BC</v>
          </cell>
          <cell r="D2848" t="str">
            <v>geo2 included in geo1</v>
          </cell>
        </row>
        <row r="2849">
          <cell r="C2849" t="str">
            <v>NAFTACA-MB</v>
          </cell>
          <cell r="D2849" t="str">
            <v>geo2 included in geo1</v>
          </cell>
        </row>
        <row r="2850">
          <cell r="C2850" t="str">
            <v>NAFTACA-NB</v>
          </cell>
          <cell r="D2850" t="str">
            <v>geo2 included in geo1</v>
          </cell>
        </row>
        <row r="2851">
          <cell r="C2851" t="str">
            <v>NAFTACA-NF</v>
          </cell>
          <cell r="D2851" t="str">
            <v>geo2 included in geo1</v>
          </cell>
        </row>
        <row r="2852">
          <cell r="C2852" t="str">
            <v>NAFTACA-NS</v>
          </cell>
          <cell r="D2852" t="str">
            <v>geo2 included in geo1</v>
          </cell>
        </row>
        <row r="2853">
          <cell r="C2853" t="str">
            <v>NAFTACA-NT</v>
          </cell>
          <cell r="D2853" t="str">
            <v>geo2 included in geo1</v>
          </cell>
        </row>
        <row r="2854">
          <cell r="C2854" t="str">
            <v>NAFTACA-NU</v>
          </cell>
          <cell r="D2854" t="str">
            <v>geo2 included in geo1</v>
          </cell>
        </row>
        <row r="2855">
          <cell r="C2855" t="str">
            <v>NAFTACA-ON</v>
          </cell>
          <cell r="D2855" t="str">
            <v>geo2 included in geo1</v>
          </cell>
        </row>
        <row r="2856">
          <cell r="C2856" t="str">
            <v>NAFTACA-PE</v>
          </cell>
          <cell r="D2856" t="str">
            <v>geo2 included in geo1</v>
          </cell>
        </row>
        <row r="2857">
          <cell r="C2857" t="str">
            <v>NAFTACA-QC</v>
          </cell>
          <cell r="D2857" t="str">
            <v>geo2 included in geo1</v>
          </cell>
        </row>
        <row r="2858">
          <cell r="C2858" t="str">
            <v>NAFTACA-SK</v>
          </cell>
          <cell r="D2858" t="str">
            <v>geo2 included in geo1</v>
          </cell>
        </row>
        <row r="2859">
          <cell r="C2859" t="str">
            <v>NAFTACA-YK</v>
          </cell>
          <cell r="D2859" t="str">
            <v>geo2 included in geo1</v>
          </cell>
        </row>
        <row r="2860">
          <cell r="C2860" t="str">
            <v>NAFTACanada without Alberta</v>
          </cell>
          <cell r="D2860" t="str">
            <v>geo2 included in geo1</v>
          </cell>
        </row>
        <row r="2861">
          <cell r="C2861" t="str">
            <v>NAFTACanada without Alberta and Quebec</v>
          </cell>
          <cell r="D2861" t="str">
            <v>geo2 included in geo1</v>
          </cell>
        </row>
        <row r="2862">
          <cell r="C2862" t="str">
            <v>NAFTACanada without Quebec</v>
          </cell>
          <cell r="D2862" t="str">
            <v>geo2 included in geo1</v>
          </cell>
        </row>
        <row r="2863">
          <cell r="C2863" t="str">
            <v>NAFTAFRCC</v>
          </cell>
          <cell r="D2863" t="str">
            <v>geo2 included in geo1</v>
          </cell>
        </row>
        <row r="2864">
          <cell r="C2864" t="str">
            <v>NAFTAHICC</v>
          </cell>
          <cell r="D2864" t="str">
            <v>geo2 included in geo1</v>
          </cell>
        </row>
        <row r="2865">
          <cell r="C2865" t="str">
            <v>NAFTAIAI Area 2, North America</v>
          </cell>
          <cell r="D2865" t="str">
            <v>geo2 included in geo1</v>
          </cell>
        </row>
        <row r="2866">
          <cell r="C2866" t="str">
            <v>NAFTAIAI Area 2, without Quebec</v>
          </cell>
          <cell r="D2866" t="str">
            <v>geo2 included in geo1</v>
          </cell>
        </row>
        <row r="2867">
          <cell r="C2867" t="str">
            <v>NAFTAMRO</v>
          </cell>
          <cell r="D2867" t="str">
            <v>geo2 included in geo1</v>
          </cell>
        </row>
        <row r="2868">
          <cell r="C2868" t="str">
            <v>NAFTAMRO, US only</v>
          </cell>
          <cell r="D2868" t="str">
            <v>geo2 included in geo1</v>
          </cell>
        </row>
        <row r="2869">
          <cell r="C2869" t="str">
            <v>NAFTAMX</v>
          </cell>
          <cell r="D2869" t="str">
            <v>geo2 included in geo1</v>
          </cell>
        </row>
        <row r="2870">
          <cell r="C2870" t="str">
            <v>NAFTANPCC</v>
          </cell>
          <cell r="D2870" t="str">
            <v>geo2 included in geo1</v>
          </cell>
        </row>
        <row r="2871">
          <cell r="C2871" t="str">
            <v>NAFTANPCC, US only</v>
          </cell>
          <cell r="D2871" t="str">
            <v>geo2 included in geo1</v>
          </cell>
        </row>
        <row r="2872">
          <cell r="C2872" t="str">
            <v>NAFTAQuÃ©bec, HQ distribution network</v>
          </cell>
          <cell r="D2872" t="str">
            <v>geo2 included in geo1</v>
          </cell>
        </row>
        <row r="2873">
          <cell r="C2873" t="str">
            <v>NAFTARFC</v>
          </cell>
          <cell r="D2873" t="str">
            <v>geo2 included in geo1</v>
          </cell>
        </row>
        <row r="2874">
          <cell r="C2874" t="str">
            <v>NAFTARLA</v>
          </cell>
          <cell r="D2874" t="str">
            <v>partial only</v>
          </cell>
        </row>
        <row r="2875">
          <cell r="C2875" t="str">
            <v>NAFTARNA</v>
          </cell>
          <cell r="D2875" t="str">
            <v>partial only</v>
          </cell>
        </row>
        <row r="2876">
          <cell r="C2876" t="str">
            <v>NAFTASERC</v>
          </cell>
          <cell r="D2876" t="str">
            <v>geo2 included in geo1</v>
          </cell>
        </row>
        <row r="2877">
          <cell r="C2877" t="str">
            <v>NAFTASPP</v>
          </cell>
          <cell r="D2877" t="str">
            <v>geo2 included in geo1</v>
          </cell>
        </row>
        <row r="2878">
          <cell r="C2878" t="str">
            <v>NAFTATRE</v>
          </cell>
          <cell r="D2878" t="str">
            <v>geo2 included in geo1</v>
          </cell>
        </row>
        <row r="2879">
          <cell r="C2879" t="str">
            <v>NAFTAUN-AMERICAS</v>
          </cell>
          <cell r="D2879" t="str">
            <v>partial only</v>
          </cell>
        </row>
        <row r="2880">
          <cell r="C2880" t="str">
            <v>NAFTAUN-CAMERICA</v>
          </cell>
          <cell r="D2880" t="str">
            <v>partial only</v>
          </cell>
        </row>
        <row r="2881">
          <cell r="C2881" t="str">
            <v>NAFTAUS</v>
          </cell>
          <cell r="D2881" t="str">
            <v>geo2 included in geo1</v>
          </cell>
        </row>
        <row r="2882">
          <cell r="C2882" t="str">
            <v>NAFTAWECC</v>
          </cell>
          <cell r="D2882" t="str">
            <v>geo2 included in geo1</v>
          </cell>
        </row>
        <row r="2883">
          <cell r="C2883" t="str">
            <v>NAFTAWECC, US only</v>
          </cell>
          <cell r="D2883" t="str">
            <v>geo2 included in geo1</v>
          </cell>
        </row>
        <row r="2884">
          <cell r="C2884" t="str">
            <v>NCUN-MELANESIA</v>
          </cell>
          <cell r="D2884" t="str">
            <v>geo1 included in geo2</v>
          </cell>
        </row>
        <row r="2885">
          <cell r="C2885" t="str">
            <v>NCUN-OCEANIA</v>
          </cell>
          <cell r="D2885" t="str">
            <v>geo1 included in geo2</v>
          </cell>
        </row>
        <row r="2886">
          <cell r="C2886" t="str">
            <v>NERAF</v>
          </cell>
          <cell r="D2886" t="str">
            <v>geo1 included in geo2</v>
          </cell>
        </row>
        <row r="2887">
          <cell r="C2887" t="str">
            <v>NEUN-WAFRICA</v>
          </cell>
          <cell r="D2887" t="str">
            <v>geo1 included in geo2</v>
          </cell>
        </row>
        <row r="2888">
          <cell r="C2888" t="str">
            <v>NFUN-AUSTRALIANZ</v>
          </cell>
          <cell r="D2888" t="str">
            <v>geo1 included in geo2</v>
          </cell>
        </row>
        <row r="2889">
          <cell r="C2889" t="str">
            <v>NFUN-OCEANIA</v>
          </cell>
          <cell r="D2889" t="str">
            <v>geo1 included in geo2</v>
          </cell>
        </row>
        <row r="2890">
          <cell r="C2890" t="str">
            <v>NGIAI Area 1, Africa</v>
          </cell>
          <cell r="D2890" t="str">
            <v>geo1 included in geo2</v>
          </cell>
        </row>
        <row r="2891">
          <cell r="C2891" t="str">
            <v>NGRAF</v>
          </cell>
          <cell r="D2891" t="str">
            <v>geo1 included in geo2</v>
          </cell>
        </row>
        <row r="2892">
          <cell r="C2892" t="str">
            <v>NGUN-WAFRICA</v>
          </cell>
          <cell r="D2892" t="str">
            <v>geo1 included in geo2</v>
          </cell>
        </row>
        <row r="2893">
          <cell r="C2893" t="str">
            <v>NIRLA</v>
          </cell>
          <cell r="D2893" t="str">
            <v>geo1 included in geo2</v>
          </cell>
        </row>
        <row r="2894">
          <cell r="C2894" t="str">
            <v>NIUN-AMERICAS</v>
          </cell>
          <cell r="D2894" t="str">
            <v>geo1 included in geo2</v>
          </cell>
        </row>
        <row r="2895">
          <cell r="C2895" t="str">
            <v>NIUN-CAMERICA</v>
          </cell>
          <cell r="D2895" t="str">
            <v>geo1 included in geo2</v>
          </cell>
        </row>
        <row r="2896">
          <cell r="C2896" t="str">
            <v>NLENTSO-E</v>
          </cell>
          <cell r="D2896" t="str">
            <v>geo1 included in geo2</v>
          </cell>
        </row>
        <row r="2897">
          <cell r="C2897" t="str">
            <v>NLEurope without NORDEL (NCPA)</v>
          </cell>
          <cell r="D2897" t="str">
            <v>geo1 included in geo2</v>
          </cell>
        </row>
        <row r="2898">
          <cell r="C2898" t="str">
            <v>NLEurope without Switzerland</v>
          </cell>
          <cell r="D2898" t="str">
            <v>geo1 included in geo2</v>
          </cell>
        </row>
        <row r="2899">
          <cell r="C2899" t="str">
            <v>NLEurope without Switzerland and France</v>
          </cell>
          <cell r="D2899" t="str">
            <v>geo1 included in geo2</v>
          </cell>
        </row>
        <row r="2900">
          <cell r="C2900" t="str">
            <v>NLEurope, without Russia and Turkey</v>
          </cell>
          <cell r="D2900" t="str">
            <v>geo1 included in geo2</v>
          </cell>
        </row>
        <row r="2901">
          <cell r="C2901" t="str">
            <v>NLIAI Area, EU27 &amp; EFTA</v>
          </cell>
          <cell r="D2901" t="str">
            <v>geo1 included in geo2</v>
          </cell>
        </row>
        <row r="2902">
          <cell r="C2902" t="str">
            <v>NLRER</v>
          </cell>
          <cell r="D2902" t="str">
            <v>geo1 included in geo2</v>
          </cell>
        </row>
        <row r="2903">
          <cell r="C2903" t="str">
            <v>NLRER w/o AT+BE+CH+DE+FR+IT</v>
          </cell>
          <cell r="D2903" t="str">
            <v>geo1 included in geo2</v>
          </cell>
        </row>
        <row r="2904">
          <cell r="C2904" t="str">
            <v>NLRER w/o CH+DE</v>
          </cell>
          <cell r="D2904" t="str">
            <v>geo1 included in geo2</v>
          </cell>
        </row>
        <row r="2905">
          <cell r="C2905" t="str">
            <v>NLUCTE</v>
          </cell>
          <cell r="D2905" t="str">
            <v>geo1 included in geo2</v>
          </cell>
        </row>
        <row r="2906">
          <cell r="C2906" t="str">
            <v>NLUCTE without France</v>
          </cell>
          <cell r="D2906" t="str">
            <v>geo1 included in geo2</v>
          </cell>
        </row>
        <row r="2907">
          <cell r="C2907" t="str">
            <v>NLUCTE without Germany</v>
          </cell>
          <cell r="D2907" t="str">
            <v>geo1 included in geo2</v>
          </cell>
        </row>
        <row r="2908">
          <cell r="C2908" t="str">
            <v>NLUCTE without Germany and France</v>
          </cell>
          <cell r="D2908" t="str">
            <v>geo1 included in geo2</v>
          </cell>
        </row>
        <row r="2909">
          <cell r="C2909" t="str">
            <v>NLUN-EUROPE</v>
          </cell>
          <cell r="D2909" t="str">
            <v>geo1 included in geo2</v>
          </cell>
        </row>
        <row r="2910">
          <cell r="C2910" t="str">
            <v>NLWEU</v>
          </cell>
          <cell r="D2910" t="str">
            <v>geo1 included in geo2</v>
          </cell>
        </row>
        <row r="2911">
          <cell r="C2911" t="str">
            <v>NOBV</v>
          </cell>
          <cell r="D2911" t="str">
            <v>geo2 included in geo1</v>
          </cell>
        </row>
        <row r="2912">
          <cell r="C2912" t="str">
            <v>NOENTSO-E</v>
          </cell>
          <cell r="D2912" t="str">
            <v>geo1 included in geo2</v>
          </cell>
        </row>
        <row r="2913">
          <cell r="C2913" t="str">
            <v>NOEurope without Switzerland</v>
          </cell>
          <cell r="D2913" t="str">
            <v>geo1 included in geo2</v>
          </cell>
        </row>
        <row r="2914">
          <cell r="C2914" t="str">
            <v>NOEurope without Switzerland and France</v>
          </cell>
          <cell r="D2914" t="str">
            <v>geo1 included in geo2</v>
          </cell>
        </row>
        <row r="2915">
          <cell r="C2915" t="str">
            <v>NOEurope, without Russia and Turkey</v>
          </cell>
          <cell r="D2915" t="str">
            <v>geo1 included in geo2</v>
          </cell>
        </row>
        <row r="2916">
          <cell r="C2916" t="str">
            <v>NOIAI Area, EU27 &amp; EFTA</v>
          </cell>
          <cell r="D2916" t="str">
            <v>geo1 included in geo2</v>
          </cell>
        </row>
        <row r="2917">
          <cell r="C2917" t="str">
            <v>NONORDEL</v>
          </cell>
          <cell r="D2917" t="str">
            <v>geo1 included in geo2</v>
          </cell>
        </row>
        <row r="2918">
          <cell r="C2918" t="str">
            <v>NORER</v>
          </cell>
          <cell r="D2918" t="str">
            <v>geo1 included in geo2</v>
          </cell>
        </row>
        <row r="2919">
          <cell r="C2919" t="str">
            <v>NORER w/o AT+BE+CH+DE+FR+IT</v>
          </cell>
          <cell r="D2919" t="str">
            <v>geo1 included in geo2</v>
          </cell>
        </row>
        <row r="2920">
          <cell r="C2920" t="str">
            <v>NORER w/o CH+DE</v>
          </cell>
          <cell r="D2920" t="str">
            <v>geo1 included in geo2</v>
          </cell>
        </row>
        <row r="2921">
          <cell r="C2921" t="str">
            <v>NORER w/o DE+NL+RU</v>
          </cell>
          <cell r="D2921" t="str">
            <v>geo1 included in geo2</v>
          </cell>
        </row>
        <row r="2922">
          <cell r="C2922" t="str">
            <v>NOSJ</v>
          </cell>
          <cell r="D2922" t="str">
            <v>geo2 included in geo1</v>
          </cell>
        </row>
        <row r="2923">
          <cell r="C2923" t="str">
            <v>NOUN-EUROPE</v>
          </cell>
          <cell r="D2923" t="str">
            <v>geo1 included in geo2</v>
          </cell>
        </row>
        <row r="2924">
          <cell r="C2924" t="str">
            <v>NOUN-NEUROPE</v>
          </cell>
          <cell r="D2924" t="str">
            <v>geo1 included in geo2</v>
          </cell>
        </row>
        <row r="2925">
          <cell r="C2925" t="str">
            <v>NORDELBV</v>
          </cell>
          <cell r="D2925" t="str">
            <v>geo2 included in geo1</v>
          </cell>
        </row>
        <row r="2926">
          <cell r="C2926" t="str">
            <v>NORDELDK</v>
          </cell>
          <cell r="D2926" t="str">
            <v>partial only</v>
          </cell>
        </row>
        <row r="2927">
          <cell r="C2927" t="str">
            <v>NORDELENTSO-E</v>
          </cell>
          <cell r="D2927" t="str">
            <v>geo1 included in geo2</v>
          </cell>
        </row>
        <row r="2928">
          <cell r="C2928" t="str">
            <v>NORDELEurope without Switzerland</v>
          </cell>
          <cell r="D2928" t="str">
            <v>geo1 included in geo2</v>
          </cell>
        </row>
        <row r="2929">
          <cell r="C2929" t="str">
            <v>NORDELEurope without Switzerland and France</v>
          </cell>
          <cell r="D2929" t="str">
            <v>geo1 included in geo2</v>
          </cell>
        </row>
        <row r="2930">
          <cell r="C2930" t="str">
            <v>NORDELEurope, without Russia and Turkey</v>
          </cell>
          <cell r="D2930" t="str">
            <v>geo1 included in geo2</v>
          </cell>
        </row>
        <row r="2931">
          <cell r="C2931" t="str">
            <v>NORDELFI</v>
          </cell>
          <cell r="D2931" t="str">
            <v>geo2 included in geo1</v>
          </cell>
        </row>
        <row r="2932">
          <cell r="C2932" t="str">
            <v>NORDELIAI Area, EU27 &amp; EFTA</v>
          </cell>
          <cell r="D2932" t="str">
            <v>partial only</v>
          </cell>
        </row>
        <row r="2933">
          <cell r="C2933" t="str">
            <v>NORDELNO</v>
          </cell>
          <cell r="D2933" t="str">
            <v>geo2 included in geo1</v>
          </cell>
        </row>
        <row r="2934">
          <cell r="C2934" t="str">
            <v>NORDELRER</v>
          </cell>
          <cell r="D2934" t="str">
            <v>geo1 included in geo2</v>
          </cell>
        </row>
        <row r="2935">
          <cell r="C2935" t="str">
            <v>NORDELRER w/o AT+BE+CH+DE+FR+IT</v>
          </cell>
          <cell r="D2935" t="str">
            <v>geo1 included in geo2</v>
          </cell>
        </row>
        <row r="2936">
          <cell r="C2936" t="str">
            <v>NORDELRER w/o CH+DE</v>
          </cell>
          <cell r="D2936" t="str">
            <v>geo1 included in geo2</v>
          </cell>
        </row>
        <row r="2937">
          <cell r="C2937" t="str">
            <v>NORDELRER w/o DE+NL+NO</v>
          </cell>
          <cell r="D2937" t="str">
            <v>partial only</v>
          </cell>
        </row>
        <row r="2938">
          <cell r="C2938" t="str">
            <v>NORDELRER w/o DE+NL+NO+RU</v>
          </cell>
          <cell r="D2938" t="str">
            <v>partial only</v>
          </cell>
        </row>
        <row r="2939">
          <cell r="C2939" t="str">
            <v>NORDELRER w/o DE+NL+RU</v>
          </cell>
          <cell r="D2939" t="str">
            <v>geo1 included in geo2</v>
          </cell>
        </row>
        <row r="2940">
          <cell r="C2940" t="str">
            <v>NORDELSE</v>
          </cell>
          <cell r="D2940" t="str">
            <v>geo2 included in geo1</v>
          </cell>
        </row>
        <row r="2941">
          <cell r="C2941" t="str">
            <v>NORDELSJ</v>
          </cell>
          <cell r="D2941" t="str">
            <v>geo2 included in geo1</v>
          </cell>
        </row>
        <row r="2942">
          <cell r="C2942" t="str">
            <v>NORDELUN-EUROPE</v>
          </cell>
          <cell r="D2942" t="str">
            <v>geo1 included in geo2</v>
          </cell>
        </row>
        <row r="2943">
          <cell r="C2943" t="str">
            <v>NORDELUN-NEUROPE</v>
          </cell>
          <cell r="D2943" t="str">
            <v>geo1 included in geo2</v>
          </cell>
        </row>
        <row r="2944">
          <cell r="C2944" t="str">
            <v>NPAsia without China</v>
          </cell>
          <cell r="D2944" t="str">
            <v>geo1 included in geo2</v>
          </cell>
        </row>
        <row r="2945">
          <cell r="C2945" t="str">
            <v>NPRAS</v>
          </cell>
          <cell r="D2945" t="str">
            <v>geo1 included in geo2</v>
          </cell>
        </row>
        <row r="2946">
          <cell r="C2946" t="str">
            <v>NPSAS</v>
          </cell>
          <cell r="D2946" t="str">
            <v>geo1 included in geo2</v>
          </cell>
        </row>
        <row r="2947">
          <cell r="C2947" t="str">
            <v>NPUN-ASIA</v>
          </cell>
          <cell r="D2947" t="str">
            <v>geo1 included in geo2</v>
          </cell>
        </row>
        <row r="2948">
          <cell r="C2948" t="str">
            <v>NPCCCA</v>
          </cell>
          <cell r="D2948" t="str">
            <v>partial only</v>
          </cell>
        </row>
        <row r="2949">
          <cell r="C2949" t="str">
            <v>NPCCCA-NB</v>
          </cell>
          <cell r="D2949" t="str">
            <v>geo2 included in geo1</v>
          </cell>
        </row>
        <row r="2950">
          <cell r="C2950" t="str">
            <v>NPCCCA-NS</v>
          </cell>
          <cell r="D2950" t="str">
            <v>geo2 included in geo1</v>
          </cell>
        </row>
        <row r="2951">
          <cell r="C2951" t="str">
            <v>NPCCCA-ON</v>
          </cell>
          <cell r="D2951" t="str">
            <v>geo2 included in geo1</v>
          </cell>
        </row>
        <row r="2952">
          <cell r="C2952" t="str">
            <v>NPCCCA-PE</v>
          </cell>
          <cell r="D2952" t="str">
            <v>geo2 included in geo1</v>
          </cell>
        </row>
        <row r="2953">
          <cell r="C2953" t="str">
            <v>NPCCCA-QC</v>
          </cell>
          <cell r="D2953" t="str">
            <v>geo2 included in geo1</v>
          </cell>
        </row>
        <row r="2954">
          <cell r="C2954" t="str">
            <v>NPCCCanada without Alberta</v>
          </cell>
          <cell r="D2954" t="str">
            <v>partial only</v>
          </cell>
        </row>
        <row r="2955">
          <cell r="C2955" t="str">
            <v>NPCCCanada without Alberta and Quebec</v>
          </cell>
          <cell r="D2955" t="str">
            <v>partial only</v>
          </cell>
        </row>
        <row r="2956">
          <cell r="C2956" t="str">
            <v>NPCCCanada without Quebec</v>
          </cell>
          <cell r="D2956" t="str">
            <v>partial only</v>
          </cell>
        </row>
        <row r="2957">
          <cell r="C2957" t="str">
            <v>NPCCIAI Area 2, North America</v>
          </cell>
          <cell r="D2957" t="str">
            <v>geo1 included in geo2</v>
          </cell>
        </row>
        <row r="2958">
          <cell r="C2958" t="str">
            <v>NPCCIAI Area 2, without Quebec</v>
          </cell>
          <cell r="D2958" t="str">
            <v>partial only</v>
          </cell>
        </row>
        <row r="2959">
          <cell r="C2959" t="str">
            <v>NPCCNAFTA</v>
          </cell>
          <cell r="D2959" t="str">
            <v>geo1 included in geo2</v>
          </cell>
        </row>
        <row r="2960">
          <cell r="C2960" t="str">
            <v>NPCCNPCC, US only</v>
          </cell>
          <cell r="D2960" t="str">
            <v>geo2 included in geo1</v>
          </cell>
        </row>
        <row r="2961">
          <cell r="C2961" t="str">
            <v>NPCCQuÃ©bec, HQ distribution network</v>
          </cell>
          <cell r="D2961" t="str">
            <v>geo2 included in geo1</v>
          </cell>
        </row>
        <row r="2962">
          <cell r="C2962" t="str">
            <v>NPCCRNA</v>
          </cell>
          <cell r="D2962" t="str">
            <v>geo1 included in geo2</v>
          </cell>
        </row>
        <row r="2963">
          <cell r="C2963" t="str">
            <v>NPCCUN-AMERICAS</v>
          </cell>
          <cell r="D2963" t="str">
            <v>geo1 included in geo2</v>
          </cell>
        </row>
        <row r="2964">
          <cell r="C2964" t="str">
            <v>NPCCUS</v>
          </cell>
          <cell r="D2964" t="str">
            <v>partial only</v>
          </cell>
        </row>
        <row r="2965">
          <cell r="C2965" t="str">
            <v>NPCC, US onlyIAI Area 2, North America</v>
          </cell>
          <cell r="D2965" t="str">
            <v>geo1 included in geo2</v>
          </cell>
        </row>
        <row r="2966">
          <cell r="C2966" t="str">
            <v>NPCC, US onlyIAI Area 2, without Quebec</v>
          </cell>
          <cell r="D2966" t="str">
            <v>geo1 included in geo2</v>
          </cell>
        </row>
        <row r="2967">
          <cell r="C2967" t="str">
            <v>NPCC, US onlyNAFTA</v>
          </cell>
          <cell r="D2967" t="str">
            <v>geo1 included in geo2</v>
          </cell>
        </row>
        <row r="2968">
          <cell r="C2968" t="str">
            <v>NPCC, US onlyNPCC</v>
          </cell>
          <cell r="D2968" t="str">
            <v>geo1 included in geo2</v>
          </cell>
        </row>
        <row r="2969">
          <cell r="C2969" t="str">
            <v>NPCC, US onlyRNA</v>
          </cell>
          <cell r="D2969" t="str">
            <v>geo1 included in geo2</v>
          </cell>
        </row>
        <row r="2970">
          <cell r="C2970" t="str">
            <v>NPCC, US onlyUN-AMERICAS</v>
          </cell>
          <cell r="D2970" t="str">
            <v>geo1 included in geo2</v>
          </cell>
        </row>
        <row r="2971">
          <cell r="C2971" t="str">
            <v>NPCC, US onlyUS</v>
          </cell>
          <cell r="D2971" t="str">
            <v>geo1 included in geo2</v>
          </cell>
        </row>
        <row r="2972">
          <cell r="C2972" t="str">
            <v>NRUN-MICRONESIA</v>
          </cell>
          <cell r="D2972" t="str">
            <v>geo1 included in geo2</v>
          </cell>
        </row>
        <row r="2973">
          <cell r="C2973" t="str">
            <v>NRUN-OCEANIA</v>
          </cell>
          <cell r="D2973" t="str">
            <v>geo1 included in geo2</v>
          </cell>
        </row>
        <row r="2974">
          <cell r="C2974" t="str">
            <v>NUUN-OCEANIA</v>
          </cell>
          <cell r="D2974" t="str">
            <v>geo1 included in geo2</v>
          </cell>
        </row>
        <row r="2975">
          <cell r="C2975" t="str">
            <v>NUUN-POLYNESIA</v>
          </cell>
          <cell r="D2975" t="str">
            <v>geo1 included in geo2</v>
          </cell>
        </row>
        <row r="2976">
          <cell r="C2976" t="str">
            <v>NZTK</v>
          </cell>
          <cell r="D2976" t="str">
            <v>geo2 included in geo1</v>
          </cell>
        </row>
        <row r="2977">
          <cell r="C2977" t="str">
            <v>NZUN-AUSTRALIANZ</v>
          </cell>
          <cell r="D2977" t="str">
            <v>geo1 included in geo2</v>
          </cell>
        </row>
        <row r="2978">
          <cell r="C2978" t="str">
            <v>NZUN-OCEANIA</v>
          </cell>
          <cell r="D2978" t="str">
            <v>geo1 included in geo2</v>
          </cell>
        </row>
        <row r="2979">
          <cell r="C2979" t="str">
            <v>Northern CyprusAsia without China</v>
          </cell>
          <cell r="D2979" t="str">
            <v>geo1 included in geo2</v>
          </cell>
        </row>
        <row r="2980">
          <cell r="C2980" t="str">
            <v>Northern CyprusRAS</v>
          </cell>
          <cell r="D2980" t="str">
            <v>geo1 included in geo2</v>
          </cell>
        </row>
        <row r="2981">
          <cell r="C2981" t="str">
            <v>Northern CyprusUN-ASIA</v>
          </cell>
          <cell r="D2981" t="str">
            <v>geo1 included in geo2</v>
          </cell>
        </row>
        <row r="2982">
          <cell r="C2982" t="str">
            <v>Northern CyprusUN-WASIA</v>
          </cell>
          <cell r="D2982" t="str">
            <v>geo1 included in geo2</v>
          </cell>
        </row>
        <row r="2983">
          <cell r="C2983" t="str">
            <v>OMAsia without China</v>
          </cell>
          <cell r="D2983" t="str">
            <v>geo1 included in geo2</v>
          </cell>
        </row>
        <row r="2984">
          <cell r="C2984" t="str">
            <v>OMIAI Area 8, Gulf</v>
          </cell>
          <cell r="D2984" t="str">
            <v>geo1 included in geo2</v>
          </cell>
        </row>
        <row r="2985">
          <cell r="C2985" t="str">
            <v>OMRAS</v>
          </cell>
          <cell r="D2985" t="str">
            <v>geo1 included in geo2</v>
          </cell>
        </row>
        <row r="2986">
          <cell r="C2986" t="str">
            <v>OMUN-ASIA</v>
          </cell>
          <cell r="D2986" t="str">
            <v>geo1 included in geo2</v>
          </cell>
        </row>
        <row r="2987">
          <cell r="C2987" t="str">
            <v>OMUN-WASIA</v>
          </cell>
          <cell r="D2987" t="str">
            <v>geo1 included in geo2</v>
          </cell>
        </row>
        <row r="2988">
          <cell r="C2988" t="str">
            <v>PARLA</v>
          </cell>
          <cell r="D2988" t="str">
            <v>geo1 included in geo2</v>
          </cell>
        </row>
        <row r="2989">
          <cell r="C2989" t="str">
            <v>PAUN-AMERICAS</v>
          </cell>
          <cell r="D2989" t="str">
            <v>geo1 included in geo2</v>
          </cell>
        </row>
        <row r="2990">
          <cell r="C2990" t="str">
            <v>PAUN-CAMERICA</v>
          </cell>
          <cell r="D2990" t="str">
            <v>geo1 included in geo2</v>
          </cell>
        </row>
        <row r="2991">
          <cell r="C2991" t="str">
            <v>PERLA</v>
          </cell>
          <cell r="D2991" t="str">
            <v>geo1 included in geo2</v>
          </cell>
        </row>
        <row r="2992">
          <cell r="C2992" t="str">
            <v>PEUN-AMERICAS</v>
          </cell>
          <cell r="D2992" t="str">
            <v>geo1 included in geo2</v>
          </cell>
        </row>
        <row r="2993">
          <cell r="C2993" t="str">
            <v>PEUN-SAMERICA</v>
          </cell>
          <cell r="D2993" t="str">
            <v>geo1 included in geo2</v>
          </cell>
        </row>
        <row r="2994">
          <cell r="C2994" t="str">
            <v>PFUN-OCEANIA</v>
          </cell>
          <cell r="D2994" t="str">
            <v>geo1 included in geo2</v>
          </cell>
        </row>
        <row r="2995">
          <cell r="C2995" t="str">
            <v>PFUN-POLYNESIA</v>
          </cell>
          <cell r="D2995" t="str">
            <v>geo1 included in geo2</v>
          </cell>
        </row>
        <row r="2996">
          <cell r="C2996" t="str">
            <v>PGUN-MELANESIA</v>
          </cell>
          <cell r="D2996" t="str">
            <v>geo1 included in geo2</v>
          </cell>
        </row>
        <row r="2997">
          <cell r="C2997" t="str">
            <v>PGUN-OCEANIA</v>
          </cell>
          <cell r="D2997" t="str">
            <v>geo1 included in geo2</v>
          </cell>
        </row>
        <row r="2998">
          <cell r="C2998" t="str">
            <v>PHAsia without China</v>
          </cell>
          <cell r="D2998" t="str">
            <v>geo1 included in geo2</v>
          </cell>
        </row>
        <row r="2999">
          <cell r="C2999" t="str">
            <v>PHRAS</v>
          </cell>
          <cell r="D2999" t="str">
            <v>geo1 included in geo2</v>
          </cell>
        </row>
        <row r="3000">
          <cell r="C3000" t="str">
            <v>PHUN-ASIA</v>
          </cell>
          <cell r="D3000" t="str">
            <v>geo1 included in geo2</v>
          </cell>
        </row>
        <row r="3001">
          <cell r="C3001" t="str">
            <v>PHUN-SEASIA</v>
          </cell>
          <cell r="D3001" t="str">
            <v>geo1 included in geo2</v>
          </cell>
        </row>
        <row r="3002">
          <cell r="C3002" t="str">
            <v>PKAsia without China</v>
          </cell>
          <cell r="D3002" t="str">
            <v>geo1 included in geo2</v>
          </cell>
        </row>
        <row r="3003">
          <cell r="C3003" t="str">
            <v>PKRAS</v>
          </cell>
          <cell r="D3003" t="str">
            <v>geo1 included in geo2</v>
          </cell>
        </row>
        <row r="3004">
          <cell r="C3004" t="str">
            <v>PKSAS</v>
          </cell>
          <cell r="D3004" t="str">
            <v>geo1 included in geo2</v>
          </cell>
        </row>
        <row r="3005">
          <cell r="C3005" t="str">
            <v>PKUN-ASIA</v>
          </cell>
          <cell r="D3005" t="str">
            <v>geo1 included in geo2</v>
          </cell>
        </row>
        <row r="3006">
          <cell r="C3006" t="str">
            <v>PLCENTREL</v>
          </cell>
          <cell r="D3006" t="str">
            <v>geo1 included in geo2</v>
          </cell>
        </row>
        <row r="3007">
          <cell r="C3007" t="str">
            <v>PLENTSO-E</v>
          </cell>
          <cell r="D3007" t="str">
            <v>geo1 included in geo2</v>
          </cell>
        </row>
        <row r="3008">
          <cell r="C3008" t="str">
            <v>PLEurope without NORDEL (NCPA)</v>
          </cell>
          <cell r="D3008" t="str">
            <v>geo1 included in geo2</v>
          </cell>
        </row>
        <row r="3009">
          <cell r="C3009" t="str">
            <v>PLEurope without Switzerland</v>
          </cell>
          <cell r="D3009" t="str">
            <v>geo1 included in geo2</v>
          </cell>
        </row>
        <row r="3010">
          <cell r="C3010" t="str">
            <v>PLEurope without Switzerland and France</v>
          </cell>
          <cell r="D3010" t="str">
            <v>geo1 included in geo2</v>
          </cell>
        </row>
        <row r="3011">
          <cell r="C3011" t="str">
            <v>PLEurope, without Russia and Turkey</v>
          </cell>
          <cell r="D3011" t="str">
            <v>geo1 included in geo2</v>
          </cell>
        </row>
        <row r="3012">
          <cell r="C3012" t="str">
            <v>PLRER</v>
          </cell>
          <cell r="D3012" t="str">
            <v>geo1 included in geo2</v>
          </cell>
        </row>
        <row r="3013">
          <cell r="C3013" t="str">
            <v>PLRER w/o AT+BE+CH+DE+FR+IT</v>
          </cell>
          <cell r="D3013" t="str">
            <v>geo1 included in geo2</v>
          </cell>
        </row>
        <row r="3014">
          <cell r="C3014" t="str">
            <v>PLRER w/o CH+DE</v>
          </cell>
          <cell r="D3014" t="str">
            <v>geo1 included in geo2</v>
          </cell>
        </row>
        <row r="3015">
          <cell r="C3015" t="str">
            <v>PLRER w/o DE+NL+NO</v>
          </cell>
          <cell r="D3015" t="str">
            <v>geo1 included in geo2</v>
          </cell>
        </row>
        <row r="3016">
          <cell r="C3016" t="str">
            <v>PLRER w/o DE+NL+NO+RU</v>
          </cell>
          <cell r="D3016" t="str">
            <v>geo1 included in geo2</v>
          </cell>
        </row>
        <row r="3017">
          <cell r="C3017" t="str">
            <v>PLRER w/o DE+NL+RU</v>
          </cell>
          <cell r="D3017" t="str">
            <v>geo1 included in geo2</v>
          </cell>
        </row>
        <row r="3018">
          <cell r="C3018" t="str">
            <v>PLUCTE</v>
          </cell>
          <cell r="D3018" t="str">
            <v>geo1 included in geo2</v>
          </cell>
        </row>
        <row r="3019">
          <cell r="C3019" t="str">
            <v>PLUCTE without France</v>
          </cell>
          <cell r="D3019" t="str">
            <v>geo1 included in geo2</v>
          </cell>
        </row>
        <row r="3020">
          <cell r="C3020" t="str">
            <v>PLUCTE without Germany</v>
          </cell>
          <cell r="D3020" t="str">
            <v>geo1 included in geo2</v>
          </cell>
        </row>
        <row r="3021">
          <cell r="C3021" t="str">
            <v>PLUCTE without Germany and France</v>
          </cell>
          <cell r="D3021" t="str">
            <v>geo1 included in geo2</v>
          </cell>
        </row>
        <row r="3022">
          <cell r="C3022" t="str">
            <v>PLUN-EEUROPE</v>
          </cell>
          <cell r="D3022" t="str">
            <v>geo1 included in geo2</v>
          </cell>
        </row>
        <row r="3023">
          <cell r="C3023" t="str">
            <v>PLUN-EUROPE</v>
          </cell>
          <cell r="D3023" t="str">
            <v>geo1 included in geo2</v>
          </cell>
        </row>
        <row r="3024">
          <cell r="C3024" t="str">
            <v>PMRNA</v>
          </cell>
          <cell r="D3024" t="str">
            <v>geo1 included in geo2</v>
          </cell>
        </row>
        <row r="3025">
          <cell r="C3025" t="str">
            <v>PMUN-AMERICAS</v>
          </cell>
          <cell r="D3025" t="str">
            <v>geo1 included in geo2</v>
          </cell>
        </row>
        <row r="3026">
          <cell r="C3026" t="str">
            <v>PRRLA</v>
          </cell>
          <cell r="D3026" t="str">
            <v>geo1 included in geo2</v>
          </cell>
        </row>
        <row r="3027">
          <cell r="C3027" t="str">
            <v>PRUN-AMERICAS</v>
          </cell>
          <cell r="D3027" t="str">
            <v>geo1 included in geo2</v>
          </cell>
        </row>
        <row r="3028">
          <cell r="C3028" t="str">
            <v>PRUN-CARIBBEAN</v>
          </cell>
          <cell r="D3028" t="str">
            <v>geo1 included in geo2</v>
          </cell>
        </row>
        <row r="3029">
          <cell r="C3029" t="str">
            <v>PSAsia without China</v>
          </cell>
          <cell r="D3029" t="str">
            <v>geo1 included in geo2</v>
          </cell>
        </row>
        <row r="3030">
          <cell r="C3030" t="str">
            <v>PSRAS</v>
          </cell>
          <cell r="D3030" t="str">
            <v>geo1 included in geo2</v>
          </cell>
        </row>
        <row r="3031">
          <cell r="C3031" t="str">
            <v>PSUN-ASIA</v>
          </cell>
          <cell r="D3031" t="str">
            <v>geo1 included in geo2</v>
          </cell>
        </row>
        <row r="3032">
          <cell r="C3032" t="str">
            <v>PSUN-WASIA</v>
          </cell>
          <cell r="D3032" t="str">
            <v>geo1 included in geo2</v>
          </cell>
        </row>
        <row r="3033">
          <cell r="C3033" t="str">
            <v>PTENTSO-E</v>
          </cell>
          <cell r="D3033" t="str">
            <v>geo1 included in geo2</v>
          </cell>
        </row>
        <row r="3034">
          <cell r="C3034" t="str">
            <v>PTEurope without NORDEL (NCPA)</v>
          </cell>
          <cell r="D3034" t="str">
            <v>geo1 included in geo2</v>
          </cell>
        </row>
        <row r="3035">
          <cell r="C3035" t="str">
            <v>PTEurope without Switzerland</v>
          </cell>
          <cell r="D3035" t="str">
            <v>geo1 included in geo2</v>
          </cell>
        </row>
        <row r="3036">
          <cell r="C3036" t="str">
            <v>PTEurope without Switzerland and France</v>
          </cell>
          <cell r="D3036" t="str">
            <v>geo1 included in geo2</v>
          </cell>
        </row>
        <row r="3037">
          <cell r="C3037" t="str">
            <v>PTEurope, without Russia and Turkey</v>
          </cell>
          <cell r="D3037" t="str">
            <v>geo1 included in geo2</v>
          </cell>
        </row>
        <row r="3038">
          <cell r="C3038" t="str">
            <v>PTRER</v>
          </cell>
          <cell r="D3038" t="str">
            <v>geo1 included in geo2</v>
          </cell>
        </row>
        <row r="3039">
          <cell r="C3039" t="str">
            <v>PTRER w/o AT+BE+CH+DE+FR+IT</v>
          </cell>
          <cell r="D3039" t="str">
            <v>geo1 included in geo2</v>
          </cell>
        </row>
        <row r="3040">
          <cell r="C3040" t="str">
            <v>PTRER w/o CH+DE</v>
          </cell>
          <cell r="D3040" t="str">
            <v>geo1 included in geo2</v>
          </cell>
        </row>
        <row r="3041">
          <cell r="C3041" t="str">
            <v>PTRER w/o DE+NL+NO</v>
          </cell>
          <cell r="D3041" t="str">
            <v>geo1 included in geo2</v>
          </cell>
        </row>
        <row r="3042">
          <cell r="C3042" t="str">
            <v>PTRER w/o DE+NL+NO+RU</v>
          </cell>
          <cell r="D3042" t="str">
            <v>geo1 included in geo2</v>
          </cell>
        </row>
        <row r="3043">
          <cell r="C3043" t="str">
            <v>PTRER w/o DE+NL+RU</v>
          </cell>
          <cell r="D3043" t="str">
            <v>geo1 included in geo2</v>
          </cell>
        </row>
        <row r="3044">
          <cell r="C3044" t="str">
            <v>PTUCTE</v>
          </cell>
          <cell r="D3044" t="str">
            <v>geo1 included in geo2</v>
          </cell>
        </row>
        <row r="3045">
          <cell r="C3045" t="str">
            <v>PTUCTE without France</v>
          </cell>
          <cell r="D3045" t="str">
            <v>geo1 included in geo2</v>
          </cell>
        </row>
        <row r="3046">
          <cell r="C3046" t="str">
            <v>PTUCTE without Germany</v>
          </cell>
          <cell r="D3046" t="str">
            <v>geo1 included in geo2</v>
          </cell>
        </row>
        <row r="3047">
          <cell r="C3047" t="str">
            <v>PTUCTE without Germany and France</v>
          </cell>
          <cell r="D3047" t="str">
            <v>geo1 included in geo2</v>
          </cell>
        </row>
        <row r="3048">
          <cell r="C3048" t="str">
            <v>PTUN-EUROPE</v>
          </cell>
          <cell r="D3048" t="str">
            <v>geo1 included in geo2</v>
          </cell>
        </row>
        <row r="3049">
          <cell r="C3049" t="str">
            <v>PTUN-SEUROPE</v>
          </cell>
          <cell r="D3049" t="str">
            <v>geo1 included in geo2</v>
          </cell>
        </row>
        <row r="3050">
          <cell r="C3050" t="str">
            <v>PWUN-MICRONESIA</v>
          </cell>
          <cell r="D3050" t="str">
            <v>geo1 included in geo2</v>
          </cell>
        </row>
        <row r="3051">
          <cell r="C3051" t="str">
            <v>PWUN-OCEANIA</v>
          </cell>
          <cell r="D3051" t="str">
            <v>geo1 included in geo2</v>
          </cell>
        </row>
        <row r="3052">
          <cell r="C3052" t="str">
            <v>PYRLA</v>
          </cell>
          <cell r="D3052" t="str">
            <v>geo1 included in geo2</v>
          </cell>
        </row>
        <row r="3053">
          <cell r="C3053" t="str">
            <v>PYUN-AMERICAS</v>
          </cell>
          <cell r="D3053" t="str">
            <v>geo1 included in geo2</v>
          </cell>
        </row>
        <row r="3054">
          <cell r="C3054" t="str">
            <v>PYUN-SAMERICA</v>
          </cell>
          <cell r="D3054" t="str">
            <v>geo1 included in geo2</v>
          </cell>
        </row>
        <row r="3055">
          <cell r="C3055" t="str">
            <v>QAAsia without China</v>
          </cell>
          <cell r="D3055" t="str">
            <v>geo1 included in geo2</v>
          </cell>
        </row>
        <row r="3056">
          <cell r="C3056" t="str">
            <v>QAIAI Area 8, Gulf</v>
          </cell>
          <cell r="D3056" t="str">
            <v>geo1 included in geo2</v>
          </cell>
        </row>
        <row r="3057">
          <cell r="C3057" t="str">
            <v>QARAS</v>
          </cell>
          <cell r="D3057" t="str">
            <v>geo1 included in geo2</v>
          </cell>
        </row>
        <row r="3058">
          <cell r="C3058" t="str">
            <v>QAUN-ASIA</v>
          </cell>
          <cell r="D3058" t="str">
            <v>geo1 included in geo2</v>
          </cell>
        </row>
        <row r="3059">
          <cell r="C3059" t="str">
            <v>QAUN-WASIA</v>
          </cell>
          <cell r="D3059" t="str">
            <v>geo1 included in geo2</v>
          </cell>
        </row>
        <row r="3060">
          <cell r="C3060" t="str">
            <v>QuÃ©bec, HQ distribution networkCA</v>
          </cell>
          <cell r="D3060" t="str">
            <v>geo1 included in geo2</v>
          </cell>
        </row>
        <row r="3061">
          <cell r="C3061" t="str">
            <v>QuÃ©bec, HQ distribution networkCA-QC</v>
          </cell>
          <cell r="D3061" t="str">
            <v>geo1 included in geo2</v>
          </cell>
        </row>
        <row r="3062">
          <cell r="C3062" t="str">
            <v>QuÃ©bec, HQ distribution networkCanada without Alberta</v>
          </cell>
          <cell r="D3062" t="str">
            <v>geo1 included in geo2</v>
          </cell>
        </row>
        <row r="3063">
          <cell r="C3063" t="str">
            <v>QuÃ©bec, HQ distribution networkIAI Area 2, North America</v>
          </cell>
          <cell r="D3063" t="str">
            <v>geo1 included in geo2</v>
          </cell>
        </row>
        <row r="3064">
          <cell r="C3064" t="str">
            <v>QuÃ©bec, HQ distribution networkNAFTA</v>
          </cell>
          <cell r="D3064" t="str">
            <v>geo1 included in geo2</v>
          </cell>
        </row>
        <row r="3065">
          <cell r="C3065" t="str">
            <v>QuÃ©bec, HQ distribution networkNPCC</v>
          </cell>
          <cell r="D3065" t="str">
            <v>geo1 included in geo2</v>
          </cell>
        </row>
        <row r="3066">
          <cell r="C3066" t="str">
            <v>QuÃ©bec, HQ distribution networkRNA</v>
          </cell>
          <cell r="D3066" t="str">
            <v>geo1 included in geo2</v>
          </cell>
        </row>
        <row r="3067">
          <cell r="C3067" t="str">
            <v>QuÃ©bec, HQ distribution networkUN-AMERICAS</v>
          </cell>
          <cell r="D3067" t="str">
            <v>geo1 included in geo2</v>
          </cell>
        </row>
        <row r="3068">
          <cell r="C3068" t="str">
            <v>RAFAO</v>
          </cell>
          <cell r="D3068" t="str">
            <v>geo2 included in geo1</v>
          </cell>
        </row>
        <row r="3069">
          <cell r="C3069" t="str">
            <v>RAFBF</v>
          </cell>
          <cell r="D3069" t="str">
            <v>geo2 included in geo1</v>
          </cell>
        </row>
        <row r="3070">
          <cell r="C3070" t="str">
            <v>RAFBI</v>
          </cell>
          <cell r="D3070" t="str">
            <v>geo2 included in geo1</v>
          </cell>
        </row>
        <row r="3071">
          <cell r="C3071" t="str">
            <v>RAFBJ</v>
          </cell>
          <cell r="D3071" t="str">
            <v>geo2 included in geo1</v>
          </cell>
        </row>
        <row r="3072">
          <cell r="C3072" t="str">
            <v>RAFBW</v>
          </cell>
          <cell r="D3072" t="str">
            <v>geo2 included in geo1</v>
          </cell>
        </row>
        <row r="3073">
          <cell r="C3073" t="str">
            <v>RAFCD</v>
          </cell>
          <cell r="D3073" t="str">
            <v>geo2 included in geo1</v>
          </cell>
        </row>
        <row r="3074">
          <cell r="C3074" t="str">
            <v>RAFCF</v>
          </cell>
          <cell r="D3074" t="str">
            <v>geo2 included in geo1</v>
          </cell>
        </row>
        <row r="3075">
          <cell r="C3075" t="str">
            <v>RAFCG</v>
          </cell>
          <cell r="D3075" t="str">
            <v>geo2 included in geo1</v>
          </cell>
        </row>
        <row r="3076">
          <cell r="C3076" t="str">
            <v>RAFCI</v>
          </cell>
          <cell r="D3076" t="str">
            <v>geo2 included in geo1</v>
          </cell>
        </row>
        <row r="3077">
          <cell r="C3077" t="str">
            <v>RAFCM</v>
          </cell>
          <cell r="D3077" t="str">
            <v>geo2 included in geo1</v>
          </cell>
        </row>
        <row r="3078">
          <cell r="C3078" t="str">
            <v>RAFCV</v>
          </cell>
          <cell r="D3078" t="str">
            <v>geo2 included in geo1</v>
          </cell>
        </row>
        <row r="3079">
          <cell r="C3079" t="str">
            <v>RAFDJ</v>
          </cell>
          <cell r="D3079" t="str">
            <v>geo2 included in geo1</v>
          </cell>
        </row>
        <row r="3080">
          <cell r="C3080" t="str">
            <v>RAFDZ</v>
          </cell>
          <cell r="D3080" t="str">
            <v>geo2 included in geo1</v>
          </cell>
        </row>
        <row r="3081">
          <cell r="C3081" t="str">
            <v>RAFEG</v>
          </cell>
          <cell r="D3081" t="str">
            <v>geo2 included in geo1</v>
          </cell>
        </row>
        <row r="3082">
          <cell r="C3082" t="str">
            <v>RAFEH</v>
          </cell>
          <cell r="D3082" t="str">
            <v>geo2 included in geo1</v>
          </cell>
        </row>
        <row r="3083">
          <cell r="C3083" t="str">
            <v>RAFER</v>
          </cell>
          <cell r="D3083" t="str">
            <v>geo2 included in geo1</v>
          </cell>
        </row>
        <row r="3084">
          <cell r="C3084" t="str">
            <v>RAFET</v>
          </cell>
          <cell r="D3084" t="str">
            <v>geo2 included in geo1</v>
          </cell>
        </row>
        <row r="3085">
          <cell r="C3085" t="str">
            <v>RAFFrance, including overseas territories</v>
          </cell>
          <cell r="D3085" t="str">
            <v>partial only</v>
          </cell>
        </row>
        <row r="3086">
          <cell r="C3086" t="str">
            <v>RAFGA</v>
          </cell>
          <cell r="D3086" t="str">
            <v>geo2 included in geo1</v>
          </cell>
        </row>
        <row r="3087">
          <cell r="C3087" t="str">
            <v>RAFGH</v>
          </cell>
          <cell r="D3087" t="str">
            <v>geo2 included in geo1</v>
          </cell>
        </row>
        <row r="3088">
          <cell r="C3088" t="str">
            <v>RAFGM</v>
          </cell>
          <cell r="D3088" t="str">
            <v>geo2 included in geo1</v>
          </cell>
        </row>
        <row r="3089">
          <cell r="C3089" t="str">
            <v>RAFGN</v>
          </cell>
          <cell r="D3089" t="str">
            <v>geo2 included in geo1</v>
          </cell>
        </row>
        <row r="3090">
          <cell r="C3090" t="str">
            <v>RAFGQ</v>
          </cell>
          <cell r="D3090" t="str">
            <v>geo2 included in geo1</v>
          </cell>
        </row>
        <row r="3091">
          <cell r="C3091" t="str">
            <v>RAFGW</v>
          </cell>
          <cell r="D3091" t="str">
            <v>geo2 included in geo1</v>
          </cell>
        </row>
        <row r="3092">
          <cell r="C3092" t="str">
            <v>RAFIAI Area 1, Africa</v>
          </cell>
          <cell r="D3092" t="str">
            <v>geo2 included in geo1</v>
          </cell>
        </row>
        <row r="3093">
          <cell r="C3093" t="str">
            <v>RAFKE</v>
          </cell>
          <cell r="D3093" t="str">
            <v>geo2 included in geo1</v>
          </cell>
        </row>
        <row r="3094">
          <cell r="C3094" t="str">
            <v>RAFKM</v>
          </cell>
          <cell r="D3094" t="str">
            <v>geo2 included in geo1</v>
          </cell>
        </row>
        <row r="3095">
          <cell r="C3095" t="str">
            <v>RAFLR</v>
          </cell>
          <cell r="D3095" t="str">
            <v>geo2 included in geo1</v>
          </cell>
        </row>
        <row r="3096">
          <cell r="C3096" t="str">
            <v>RAFLS</v>
          </cell>
          <cell r="D3096" t="str">
            <v>geo2 included in geo1</v>
          </cell>
        </row>
        <row r="3097">
          <cell r="C3097" t="str">
            <v>RAFLY</v>
          </cell>
          <cell r="D3097" t="str">
            <v>geo2 included in geo1</v>
          </cell>
        </row>
        <row r="3098">
          <cell r="C3098" t="str">
            <v>RAFMA</v>
          </cell>
          <cell r="D3098" t="str">
            <v>geo2 included in geo1</v>
          </cell>
        </row>
        <row r="3099">
          <cell r="C3099" t="str">
            <v>RAFMG</v>
          </cell>
          <cell r="D3099" t="str">
            <v>geo2 included in geo1</v>
          </cell>
        </row>
        <row r="3100">
          <cell r="C3100" t="str">
            <v>RAFML</v>
          </cell>
          <cell r="D3100" t="str">
            <v>geo2 included in geo1</v>
          </cell>
        </row>
        <row r="3101">
          <cell r="C3101" t="str">
            <v>RAFMR</v>
          </cell>
          <cell r="D3101" t="str">
            <v>geo2 included in geo1</v>
          </cell>
        </row>
        <row r="3102">
          <cell r="C3102" t="str">
            <v>RAFMU</v>
          </cell>
          <cell r="D3102" t="str">
            <v>geo2 included in geo1</v>
          </cell>
        </row>
        <row r="3103">
          <cell r="C3103" t="str">
            <v>RAFMW</v>
          </cell>
          <cell r="D3103" t="str">
            <v>geo2 included in geo1</v>
          </cell>
        </row>
        <row r="3104">
          <cell r="C3104" t="str">
            <v>RAFMZ</v>
          </cell>
          <cell r="D3104" t="str">
            <v>geo2 included in geo1</v>
          </cell>
        </row>
        <row r="3105">
          <cell r="C3105" t="str">
            <v>RAFNA</v>
          </cell>
          <cell r="D3105" t="str">
            <v>geo2 included in geo1</v>
          </cell>
        </row>
        <row r="3106">
          <cell r="C3106" t="str">
            <v>RAFNE</v>
          </cell>
          <cell r="D3106" t="str">
            <v>geo2 included in geo1</v>
          </cell>
        </row>
        <row r="3107">
          <cell r="C3107" t="str">
            <v>RAFNG</v>
          </cell>
          <cell r="D3107" t="str">
            <v>geo2 included in geo1</v>
          </cell>
        </row>
        <row r="3108">
          <cell r="C3108" t="str">
            <v>RAFRE</v>
          </cell>
          <cell r="D3108" t="str">
            <v>geo2 included in geo1</v>
          </cell>
        </row>
        <row r="3109">
          <cell r="C3109" t="str">
            <v>RAFRW</v>
          </cell>
          <cell r="D3109" t="str">
            <v>geo2 included in geo1</v>
          </cell>
        </row>
        <row r="3110">
          <cell r="C3110" t="str">
            <v>RAFSC</v>
          </cell>
          <cell r="D3110" t="str">
            <v>geo2 included in geo1</v>
          </cell>
        </row>
        <row r="3111">
          <cell r="C3111" t="str">
            <v>RAFSD</v>
          </cell>
          <cell r="D3111" t="str">
            <v>geo2 included in geo1</v>
          </cell>
        </row>
        <row r="3112">
          <cell r="C3112" t="str">
            <v>RAFSH</v>
          </cell>
          <cell r="D3112" t="str">
            <v>geo2 included in geo1</v>
          </cell>
        </row>
        <row r="3113">
          <cell r="C3113" t="str">
            <v>RAFSL</v>
          </cell>
          <cell r="D3113" t="str">
            <v>geo2 included in geo1</v>
          </cell>
        </row>
        <row r="3114">
          <cell r="C3114" t="str">
            <v>RAFSN</v>
          </cell>
          <cell r="D3114" t="str">
            <v>geo2 included in geo1</v>
          </cell>
        </row>
        <row r="3115">
          <cell r="C3115" t="str">
            <v>RAFSO</v>
          </cell>
          <cell r="D3115" t="str">
            <v>geo2 included in geo1</v>
          </cell>
        </row>
        <row r="3116">
          <cell r="C3116" t="str">
            <v>RAFSS</v>
          </cell>
          <cell r="D3116" t="str">
            <v>geo2 included in geo1</v>
          </cell>
        </row>
        <row r="3117">
          <cell r="C3117" t="str">
            <v>RAFST</v>
          </cell>
          <cell r="D3117" t="str">
            <v>geo2 included in geo1</v>
          </cell>
        </row>
        <row r="3118">
          <cell r="C3118" t="str">
            <v>RAFSZ</v>
          </cell>
          <cell r="D3118" t="str">
            <v>geo2 included in geo1</v>
          </cell>
        </row>
        <row r="3119">
          <cell r="C3119" t="str">
            <v>RAFSomaliland</v>
          </cell>
          <cell r="D3119" t="str">
            <v>geo2 included in geo1</v>
          </cell>
        </row>
        <row r="3120">
          <cell r="C3120" t="str">
            <v>RAFTD</v>
          </cell>
          <cell r="D3120" t="str">
            <v>geo2 included in geo1</v>
          </cell>
        </row>
        <row r="3121">
          <cell r="C3121" t="str">
            <v>RAFTG</v>
          </cell>
          <cell r="D3121" t="str">
            <v>geo2 included in geo1</v>
          </cell>
        </row>
        <row r="3122">
          <cell r="C3122" t="str">
            <v>RAFTN</v>
          </cell>
          <cell r="D3122" t="str">
            <v>geo2 included in geo1</v>
          </cell>
        </row>
        <row r="3123">
          <cell r="C3123" t="str">
            <v>RAFTZ</v>
          </cell>
          <cell r="D3123" t="str">
            <v>geo2 included in geo1</v>
          </cell>
        </row>
        <row r="3124">
          <cell r="C3124" t="str">
            <v>RAFUG</v>
          </cell>
          <cell r="D3124" t="str">
            <v>geo2 included in geo1</v>
          </cell>
        </row>
        <row r="3125">
          <cell r="C3125" t="str">
            <v>RAFUN-EAFRICA</v>
          </cell>
          <cell r="D3125" t="str">
            <v>geo2 included in geo1</v>
          </cell>
        </row>
        <row r="3126">
          <cell r="C3126" t="str">
            <v>RAFUN-MAFRICA</v>
          </cell>
          <cell r="D3126" t="str">
            <v>geo2 included in geo1</v>
          </cell>
        </row>
        <row r="3127">
          <cell r="C3127" t="str">
            <v>RAFUN-NAFRICA</v>
          </cell>
          <cell r="D3127" t="str">
            <v>geo2 included in geo1</v>
          </cell>
        </row>
        <row r="3128">
          <cell r="C3128" t="str">
            <v>RAFUN-SASIA</v>
          </cell>
          <cell r="D3128" t="str">
            <v>geo2 included in geo1</v>
          </cell>
        </row>
        <row r="3129">
          <cell r="C3129" t="str">
            <v>RAFUN-WAFRICA</v>
          </cell>
          <cell r="D3129" t="str">
            <v>geo2 included in geo1</v>
          </cell>
        </row>
        <row r="3130">
          <cell r="C3130" t="str">
            <v>RAFYT</v>
          </cell>
          <cell r="D3130" t="str">
            <v>geo2 included in geo1</v>
          </cell>
        </row>
        <row r="3131">
          <cell r="C3131" t="str">
            <v>RAFZA</v>
          </cell>
          <cell r="D3131" t="str">
            <v>geo2 included in geo1</v>
          </cell>
        </row>
        <row r="3132">
          <cell r="C3132" t="str">
            <v>RAFZM</v>
          </cell>
          <cell r="D3132" t="str">
            <v>geo2 included in geo1</v>
          </cell>
        </row>
        <row r="3133">
          <cell r="C3133" t="str">
            <v>RAFZW</v>
          </cell>
          <cell r="D3133" t="str">
            <v>geo2 included in geo1</v>
          </cell>
        </row>
        <row r="3134">
          <cell r="C3134" t="str">
            <v>RASAE</v>
          </cell>
          <cell r="D3134" t="str">
            <v>geo2 included in geo1</v>
          </cell>
        </row>
        <row r="3135">
          <cell r="C3135" t="str">
            <v>RASAF</v>
          </cell>
          <cell r="D3135" t="str">
            <v>geo2 included in geo1</v>
          </cell>
        </row>
        <row r="3136">
          <cell r="C3136" t="str">
            <v>RASAM</v>
          </cell>
          <cell r="D3136" t="str">
            <v>geo2 included in geo1</v>
          </cell>
        </row>
        <row r="3137">
          <cell r="C3137" t="str">
            <v>RASAZ</v>
          </cell>
          <cell r="D3137" t="str">
            <v>geo2 included in geo1</v>
          </cell>
        </row>
        <row r="3138">
          <cell r="C3138" t="str">
            <v>RASAkrotiri</v>
          </cell>
          <cell r="D3138" t="str">
            <v>geo2 included in geo1</v>
          </cell>
        </row>
        <row r="3139">
          <cell r="C3139" t="str">
            <v>RASAsia without China</v>
          </cell>
          <cell r="D3139" t="str">
            <v>geo2 included in geo1</v>
          </cell>
        </row>
        <row r="3140">
          <cell r="C3140" t="str">
            <v>RASBD</v>
          </cell>
          <cell r="D3140" t="str">
            <v>geo2 included in geo1</v>
          </cell>
        </row>
        <row r="3141">
          <cell r="C3141" t="str">
            <v>RASBH</v>
          </cell>
          <cell r="D3141" t="str">
            <v>geo2 included in geo1</v>
          </cell>
        </row>
        <row r="3142">
          <cell r="C3142" t="str">
            <v>RASBT</v>
          </cell>
          <cell r="D3142" t="str">
            <v>geo2 included in geo1</v>
          </cell>
        </row>
        <row r="3143">
          <cell r="C3143" t="str">
            <v>RASCN</v>
          </cell>
          <cell r="D3143" t="str">
            <v>geo2 included in geo1</v>
          </cell>
        </row>
        <row r="3144">
          <cell r="C3144" t="str">
            <v>RASCN-AH</v>
          </cell>
          <cell r="D3144" t="str">
            <v>geo2 included in geo1</v>
          </cell>
        </row>
        <row r="3145">
          <cell r="C3145" t="str">
            <v>RASCN-BJ</v>
          </cell>
          <cell r="D3145" t="str">
            <v>geo2 included in geo1</v>
          </cell>
        </row>
        <row r="3146">
          <cell r="C3146" t="str">
            <v>RASCN-CQ</v>
          </cell>
          <cell r="D3146" t="str">
            <v>geo2 included in geo1</v>
          </cell>
        </row>
        <row r="3147">
          <cell r="C3147" t="str">
            <v>RASCN-FJ</v>
          </cell>
          <cell r="D3147" t="str">
            <v>geo2 included in geo1</v>
          </cell>
        </row>
        <row r="3148">
          <cell r="C3148" t="str">
            <v>RASCN-GD</v>
          </cell>
          <cell r="D3148" t="str">
            <v>geo2 included in geo1</v>
          </cell>
        </row>
        <row r="3149">
          <cell r="C3149" t="str">
            <v>RASCN-GS</v>
          </cell>
          <cell r="D3149" t="str">
            <v>geo2 included in geo1</v>
          </cell>
        </row>
        <row r="3150">
          <cell r="C3150" t="str">
            <v>RASCN-GX</v>
          </cell>
          <cell r="D3150" t="str">
            <v>geo2 included in geo1</v>
          </cell>
        </row>
        <row r="3151">
          <cell r="C3151" t="str">
            <v>RASCN-GZ</v>
          </cell>
          <cell r="D3151" t="str">
            <v>geo2 included in geo1</v>
          </cell>
        </row>
        <row r="3152">
          <cell r="C3152" t="str">
            <v>RASCN-HA</v>
          </cell>
          <cell r="D3152" t="str">
            <v>geo2 included in geo1</v>
          </cell>
        </row>
        <row r="3153">
          <cell r="C3153" t="str">
            <v>RASCN-HB</v>
          </cell>
          <cell r="D3153" t="str">
            <v>geo2 included in geo1</v>
          </cell>
        </row>
        <row r="3154">
          <cell r="C3154" t="str">
            <v>RASCN-HE</v>
          </cell>
          <cell r="D3154" t="str">
            <v>geo2 included in geo1</v>
          </cell>
        </row>
        <row r="3155">
          <cell r="C3155" t="str">
            <v>RASCN-HL</v>
          </cell>
          <cell r="D3155" t="str">
            <v>geo2 included in geo1</v>
          </cell>
        </row>
        <row r="3156">
          <cell r="C3156" t="str">
            <v>RASCN-HN</v>
          </cell>
          <cell r="D3156" t="str">
            <v>geo2 included in geo1</v>
          </cell>
        </row>
        <row r="3157">
          <cell r="C3157" t="str">
            <v>RASCN-HU</v>
          </cell>
          <cell r="D3157" t="str">
            <v>geo2 included in geo1</v>
          </cell>
        </row>
        <row r="3158">
          <cell r="C3158" t="str">
            <v>RASCN-JL</v>
          </cell>
          <cell r="D3158" t="str">
            <v>geo2 included in geo1</v>
          </cell>
        </row>
        <row r="3159">
          <cell r="C3159" t="str">
            <v>RASCN-JS</v>
          </cell>
          <cell r="D3159" t="str">
            <v>geo2 included in geo1</v>
          </cell>
        </row>
        <row r="3160">
          <cell r="C3160" t="str">
            <v>RASCN-JX</v>
          </cell>
          <cell r="D3160" t="str">
            <v>geo2 included in geo1</v>
          </cell>
        </row>
        <row r="3161">
          <cell r="C3161" t="str">
            <v>RASCN-LN</v>
          </cell>
          <cell r="D3161" t="str">
            <v>geo2 included in geo1</v>
          </cell>
        </row>
        <row r="3162">
          <cell r="C3162" t="str">
            <v>RASCN-NM</v>
          </cell>
          <cell r="D3162" t="str">
            <v>geo2 included in geo1</v>
          </cell>
        </row>
        <row r="3163">
          <cell r="C3163" t="str">
            <v>RASCN-NX</v>
          </cell>
          <cell r="D3163" t="str">
            <v>geo2 included in geo1</v>
          </cell>
        </row>
        <row r="3164">
          <cell r="C3164" t="str">
            <v>RASCN-QH</v>
          </cell>
          <cell r="D3164" t="str">
            <v>geo2 included in geo1</v>
          </cell>
        </row>
        <row r="3165">
          <cell r="C3165" t="str">
            <v>RASCN-SA</v>
          </cell>
          <cell r="D3165" t="str">
            <v>geo2 included in geo1</v>
          </cell>
        </row>
        <row r="3166">
          <cell r="C3166" t="str">
            <v>RASCN-SC</v>
          </cell>
          <cell r="D3166" t="str">
            <v>geo2 included in geo1</v>
          </cell>
        </row>
        <row r="3167">
          <cell r="C3167" t="str">
            <v>RASCN-SD</v>
          </cell>
          <cell r="D3167" t="str">
            <v>geo2 included in geo1</v>
          </cell>
        </row>
        <row r="3168">
          <cell r="C3168" t="str">
            <v>RASCN-SH</v>
          </cell>
          <cell r="D3168" t="str">
            <v>geo2 included in geo1</v>
          </cell>
        </row>
        <row r="3169">
          <cell r="C3169" t="str">
            <v>RASCN-SX</v>
          </cell>
          <cell r="D3169" t="str">
            <v>geo2 included in geo1</v>
          </cell>
        </row>
        <row r="3170">
          <cell r="C3170" t="str">
            <v>RASCN-TJ</v>
          </cell>
          <cell r="D3170" t="str">
            <v>geo2 included in geo1</v>
          </cell>
        </row>
        <row r="3171">
          <cell r="C3171" t="str">
            <v>RASCN-XJ</v>
          </cell>
          <cell r="D3171" t="str">
            <v>geo2 included in geo1</v>
          </cell>
        </row>
        <row r="3172">
          <cell r="C3172" t="str">
            <v>RASCN-XZ</v>
          </cell>
          <cell r="D3172" t="str">
            <v>geo2 included in geo1</v>
          </cell>
        </row>
        <row r="3173">
          <cell r="C3173" t="str">
            <v>RASCN-YN</v>
          </cell>
          <cell r="D3173" t="str">
            <v>geo2 included in geo1</v>
          </cell>
        </row>
        <row r="3174">
          <cell r="C3174" t="str">
            <v>RASCN-ZJ</v>
          </cell>
          <cell r="D3174" t="str">
            <v>geo2 included in geo1</v>
          </cell>
        </row>
        <row r="3175">
          <cell r="C3175" t="str">
            <v>RASCSG</v>
          </cell>
          <cell r="D3175" t="str">
            <v>geo2 included in geo1</v>
          </cell>
        </row>
        <row r="3176">
          <cell r="C3176" t="str">
            <v>RASCY</v>
          </cell>
          <cell r="D3176" t="str">
            <v>geo2 included in geo1</v>
          </cell>
        </row>
        <row r="3177">
          <cell r="C3177" t="str">
            <v>RASCentral Asia</v>
          </cell>
          <cell r="D3177" t="str">
            <v>geo2 included in geo1</v>
          </cell>
        </row>
        <row r="3178">
          <cell r="C3178" t="str">
            <v>RASCyprus No Mans Area</v>
          </cell>
          <cell r="D3178" t="str">
            <v>geo2 included in geo1</v>
          </cell>
        </row>
        <row r="3179">
          <cell r="C3179" t="str">
            <v>RASDhekelia Base</v>
          </cell>
          <cell r="D3179" t="str">
            <v>geo2 included in geo1</v>
          </cell>
        </row>
        <row r="3180">
          <cell r="C3180" t="str">
            <v>RASFSU</v>
          </cell>
          <cell r="D3180" t="str">
            <v>partial only</v>
          </cell>
        </row>
        <row r="3181">
          <cell r="C3181" t="str">
            <v>RASGE</v>
          </cell>
          <cell r="D3181" t="str">
            <v>geo2 included in geo1</v>
          </cell>
        </row>
        <row r="3182">
          <cell r="C3182" t="str">
            <v>RASIAI Area 4&amp;5, without China</v>
          </cell>
          <cell r="D3182" t="str">
            <v>geo2 included in geo1</v>
          </cell>
        </row>
        <row r="3183">
          <cell r="C3183" t="str">
            <v>RASIAI Area 8, Gulf</v>
          </cell>
          <cell r="D3183" t="str">
            <v>geo2 included in geo1</v>
          </cell>
        </row>
        <row r="3184">
          <cell r="C3184" t="str">
            <v>RASIAI Area, Europe outside EU &amp; EFTA</v>
          </cell>
          <cell r="D3184" t="str">
            <v>partial only</v>
          </cell>
        </row>
        <row r="3185">
          <cell r="C3185" t="str">
            <v>RASID</v>
          </cell>
          <cell r="D3185" t="str">
            <v>geo2 included in geo1</v>
          </cell>
        </row>
        <row r="3186">
          <cell r="C3186" t="str">
            <v>RASIL</v>
          </cell>
          <cell r="D3186" t="str">
            <v>geo2 included in geo1</v>
          </cell>
        </row>
        <row r="3187">
          <cell r="C3187" t="str">
            <v>RASIN</v>
          </cell>
          <cell r="D3187" t="str">
            <v>geo2 included in geo1</v>
          </cell>
        </row>
        <row r="3188">
          <cell r="C3188" t="str">
            <v>RASIN-AN</v>
          </cell>
          <cell r="D3188" t="str">
            <v>geo2 included in geo1</v>
          </cell>
        </row>
        <row r="3189">
          <cell r="C3189" t="str">
            <v>RASIN-AP</v>
          </cell>
          <cell r="D3189" t="str">
            <v>geo2 included in geo1</v>
          </cell>
        </row>
        <row r="3190">
          <cell r="C3190" t="str">
            <v>RASIN-AR</v>
          </cell>
          <cell r="D3190" t="str">
            <v>geo2 included in geo1</v>
          </cell>
        </row>
        <row r="3191">
          <cell r="C3191" t="str">
            <v>RASIN-AS</v>
          </cell>
          <cell r="D3191" t="str">
            <v>geo2 included in geo1</v>
          </cell>
        </row>
        <row r="3192">
          <cell r="C3192" t="str">
            <v>RASIN-BR</v>
          </cell>
          <cell r="D3192" t="str">
            <v>geo2 included in geo1</v>
          </cell>
        </row>
        <row r="3193">
          <cell r="C3193" t="str">
            <v>RASIN-CH</v>
          </cell>
          <cell r="D3193" t="str">
            <v>geo2 included in geo1</v>
          </cell>
        </row>
        <row r="3194">
          <cell r="C3194" t="str">
            <v>RASIN-CT</v>
          </cell>
          <cell r="D3194" t="str">
            <v>geo2 included in geo1</v>
          </cell>
        </row>
        <row r="3195">
          <cell r="C3195" t="str">
            <v>RASIN-DD</v>
          </cell>
          <cell r="D3195" t="str">
            <v>geo2 included in geo1</v>
          </cell>
        </row>
        <row r="3196">
          <cell r="C3196" t="str">
            <v>RASIN-DL</v>
          </cell>
          <cell r="D3196" t="str">
            <v>geo2 included in geo1</v>
          </cell>
        </row>
        <row r="3197">
          <cell r="C3197" t="str">
            <v>RASIN-DN</v>
          </cell>
          <cell r="D3197" t="str">
            <v>geo2 included in geo1</v>
          </cell>
        </row>
        <row r="3198">
          <cell r="C3198" t="str">
            <v>RASIN-Eastern grid</v>
          </cell>
          <cell r="D3198" t="str">
            <v>geo2 included in geo1</v>
          </cell>
        </row>
        <row r="3199">
          <cell r="C3199" t="str">
            <v>RASIN-GA</v>
          </cell>
          <cell r="D3199" t="str">
            <v>geo2 included in geo1</v>
          </cell>
        </row>
        <row r="3200">
          <cell r="C3200" t="str">
            <v>RASIN-GJ</v>
          </cell>
          <cell r="D3200" t="str">
            <v>geo2 included in geo1</v>
          </cell>
        </row>
        <row r="3201">
          <cell r="C3201" t="str">
            <v>RASIN-HP</v>
          </cell>
          <cell r="D3201" t="str">
            <v>geo2 included in geo1</v>
          </cell>
        </row>
        <row r="3202">
          <cell r="C3202" t="str">
            <v>RASIN-HR</v>
          </cell>
          <cell r="D3202" t="str">
            <v>geo2 included in geo1</v>
          </cell>
        </row>
        <row r="3203">
          <cell r="C3203" t="str">
            <v>RASIN-Islands</v>
          </cell>
          <cell r="D3203" t="str">
            <v>geo2 included in geo1</v>
          </cell>
        </row>
        <row r="3204">
          <cell r="C3204" t="str">
            <v>RASIN-JH</v>
          </cell>
          <cell r="D3204" t="str">
            <v>geo2 included in geo1</v>
          </cell>
        </row>
        <row r="3205">
          <cell r="C3205" t="str">
            <v>RASIN-JK</v>
          </cell>
          <cell r="D3205" t="str">
            <v>geo2 included in geo1</v>
          </cell>
        </row>
        <row r="3206">
          <cell r="C3206" t="str">
            <v>RASIN-KA</v>
          </cell>
          <cell r="D3206" t="str">
            <v>geo2 included in geo1</v>
          </cell>
        </row>
        <row r="3207">
          <cell r="C3207" t="str">
            <v>RASIN-KL</v>
          </cell>
          <cell r="D3207" t="str">
            <v>geo2 included in geo1</v>
          </cell>
        </row>
        <row r="3208">
          <cell r="C3208" t="str">
            <v>RASIN-LD</v>
          </cell>
          <cell r="D3208" t="str">
            <v>geo2 included in geo1</v>
          </cell>
        </row>
        <row r="3209">
          <cell r="C3209" t="str">
            <v>RASIN-MH</v>
          </cell>
          <cell r="D3209" t="str">
            <v>geo2 included in geo1</v>
          </cell>
        </row>
        <row r="3210">
          <cell r="C3210" t="str">
            <v>RASIN-ML</v>
          </cell>
          <cell r="D3210" t="str">
            <v>geo2 included in geo1</v>
          </cell>
        </row>
        <row r="3211">
          <cell r="C3211" t="str">
            <v>RASIN-MN</v>
          </cell>
          <cell r="D3211" t="str">
            <v>geo2 included in geo1</v>
          </cell>
        </row>
        <row r="3212">
          <cell r="C3212" t="str">
            <v>RASIN-MP</v>
          </cell>
          <cell r="D3212" t="str">
            <v>geo2 included in geo1</v>
          </cell>
        </row>
        <row r="3213">
          <cell r="C3213" t="str">
            <v>RASIN-MZ</v>
          </cell>
          <cell r="D3213" t="str">
            <v>geo2 included in geo1</v>
          </cell>
        </row>
        <row r="3214">
          <cell r="C3214" t="str">
            <v>RASIN-NL</v>
          </cell>
          <cell r="D3214" t="str">
            <v>geo2 included in geo1</v>
          </cell>
        </row>
        <row r="3215">
          <cell r="C3215" t="str">
            <v>RASIN-North-eastern grid</v>
          </cell>
          <cell r="D3215" t="str">
            <v>geo2 included in geo1</v>
          </cell>
        </row>
        <row r="3216">
          <cell r="C3216" t="str">
            <v>RASIN-Northern grid</v>
          </cell>
          <cell r="D3216" t="str">
            <v>geo2 included in geo1</v>
          </cell>
        </row>
        <row r="3217">
          <cell r="C3217" t="str">
            <v>RASIN-OR</v>
          </cell>
          <cell r="D3217" t="str">
            <v>geo2 included in geo1</v>
          </cell>
        </row>
        <row r="3218">
          <cell r="C3218" t="str">
            <v>RASIN-PB</v>
          </cell>
          <cell r="D3218" t="str">
            <v>geo2 included in geo1</v>
          </cell>
        </row>
        <row r="3219">
          <cell r="C3219" t="str">
            <v>RASIN-PY</v>
          </cell>
          <cell r="D3219" t="str">
            <v>geo2 included in geo1</v>
          </cell>
        </row>
        <row r="3220">
          <cell r="C3220" t="str">
            <v>RASIN-RJ</v>
          </cell>
          <cell r="D3220" t="str">
            <v>geo2 included in geo1</v>
          </cell>
        </row>
        <row r="3221">
          <cell r="C3221" t="str">
            <v>RASIN-SK</v>
          </cell>
          <cell r="D3221" t="str">
            <v>geo2 included in geo1</v>
          </cell>
        </row>
        <row r="3222">
          <cell r="C3222" t="str">
            <v>RASIN-Southern grid</v>
          </cell>
          <cell r="D3222" t="str">
            <v>geo2 included in geo1</v>
          </cell>
        </row>
        <row r="3223">
          <cell r="C3223" t="str">
            <v>RASIN-TN</v>
          </cell>
          <cell r="D3223" t="str">
            <v>geo2 included in geo1</v>
          </cell>
        </row>
        <row r="3224">
          <cell r="C3224" t="str">
            <v>RASIN-TR</v>
          </cell>
          <cell r="D3224" t="str">
            <v>geo2 included in geo1</v>
          </cell>
        </row>
        <row r="3225">
          <cell r="C3225" t="str">
            <v>RASIN-UP</v>
          </cell>
          <cell r="D3225" t="str">
            <v>geo2 included in geo1</v>
          </cell>
        </row>
        <row r="3226">
          <cell r="C3226" t="str">
            <v>RASIN-UT</v>
          </cell>
          <cell r="D3226" t="str">
            <v>geo2 included in geo1</v>
          </cell>
        </row>
        <row r="3227">
          <cell r="C3227" t="str">
            <v>RASIN-WB</v>
          </cell>
          <cell r="D3227" t="str">
            <v>geo2 included in geo1</v>
          </cell>
        </row>
        <row r="3228">
          <cell r="C3228" t="str">
            <v>RASIN-Western grid</v>
          </cell>
          <cell r="D3228" t="str">
            <v>geo2 included in geo1</v>
          </cell>
        </row>
        <row r="3229">
          <cell r="C3229" t="str">
            <v>RASIQ</v>
          </cell>
          <cell r="D3229" t="str">
            <v>geo2 included in geo1</v>
          </cell>
        </row>
        <row r="3230">
          <cell r="C3230" t="str">
            <v>RASIR</v>
          </cell>
          <cell r="D3230" t="str">
            <v>geo2 included in geo1</v>
          </cell>
        </row>
        <row r="3231">
          <cell r="C3231" t="str">
            <v>RASJO</v>
          </cell>
          <cell r="D3231" t="str">
            <v>geo2 included in geo1</v>
          </cell>
        </row>
        <row r="3232">
          <cell r="C3232" t="str">
            <v>RASJP</v>
          </cell>
          <cell r="D3232" t="str">
            <v>geo2 included in geo1</v>
          </cell>
        </row>
        <row r="3233">
          <cell r="C3233" t="str">
            <v>RASKG</v>
          </cell>
          <cell r="D3233" t="str">
            <v>geo2 included in geo1</v>
          </cell>
        </row>
        <row r="3234">
          <cell r="C3234" t="str">
            <v>RASKH</v>
          </cell>
          <cell r="D3234" t="str">
            <v>geo2 included in geo1</v>
          </cell>
        </row>
        <row r="3235">
          <cell r="C3235" t="str">
            <v>RASKP</v>
          </cell>
          <cell r="D3235" t="str">
            <v>geo2 included in geo1</v>
          </cell>
        </row>
        <row r="3236">
          <cell r="C3236" t="str">
            <v>RASKR</v>
          </cell>
          <cell r="D3236" t="str">
            <v>geo2 included in geo1</v>
          </cell>
        </row>
        <row r="3237">
          <cell r="C3237" t="str">
            <v>RASKW</v>
          </cell>
          <cell r="D3237" t="str">
            <v>geo2 included in geo1</v>
          </cell>
        </row>
        <row r="3238">
          <cell r="C3238" t="str">
            <v>RASKZ</v>
          </cell>
          <cell r="D3238" t="str">
            <v>geo2 included in geo1</v>
          </cell>
        </row>
        <row r="3239">
          <cell r="C3239" t="str">
            <v>RASLA</v>
          </cell>
          <cell r="D3239" t="str">
            <v>geo2 included in geo1</v>
          </cell>
        </row>
        <row r="3240">
          <cell r="C3240" t="str">
            <v>RASLB</v>
          </cell>
          <cell r="D3240" t="str">
            <v>geo2 included in geo1</v>
          </cell>
        </row>
        <row r="3241">
          <cell r="C3241" t="str">
            <v>RASLK</v>
          </cell>
          <cell r="D3241" t="str">
            <v>geo2 included in geo1</v>
          </cell>
        </row>
        <row r="3242">
          <cell r="C3242" t="str">
            <v>RASMM</v>
          </cell>
          <cell r="D3242" t="str">
            <v>geo2 included in geo1</v>
          </cell>
        </row>
        <row r="3243">
          <cell r="C3243" t="str">
            <v>RASMN</v>
          </cell>
          <cell r="D3243" t="str">
            <v>geo2 included in geo1</v>
          </cell>
        </row>
        <row r="3244">
          <cell r="C3244" t="str">
            <v>RASMV</v>
          </cell>
          <cell r="D3244" t="str">
            <v>geo2 included in geo1</v>
          </cell>
        </row>
        <row r="3245">
          <cell r="C3245" t="str">
            <v>RASMY</v>
          </cell>
          <cell r="D3245" t="str">
            <v>geo2 included in geo1</v>
          </cell>
        </row>
        <row r="3246">
          <cell r="C3246" t="str">
            <v>RASNP</v>
          </cell>
          <cell r="D3246" t="str">
            <v>geo2 included in geo1</v>
          </cell>
        </row>
        <row r="3247">
          <cell r="C3247" t="str">
            <v>RASNorthern Cyprus</v>
          </cell>
          <cell r="D3247" t="str">
            <v>geo2 included in geo1</v>
          </cell>
        </row>
        <row r="3248">
          <cell r="C3248" t="str">
            <v>RASOM</v>
          </cell>
          <cell r="D3248" t="str">
            <v>geo2 included in geo1</v>
          </cell>
        </row>
        <row r="3249">
          <cell r="C3249" t="str">
            <v>RASPH</v>
          </cell>
          <cell r="D3249" t="str">
            <v>geo2 included in geo1</v>
          </cell>
        </row>
        <row r="3250">
          <cell r="C3250" t="str">
            <v>RASPK</v>
          </cell>
          <cell r="D3250" t="str">
            <v>geo2 included in geo1</v>
          </cell>
        </row>
        <row r="3251">
          <cell r="C3251" t="str">
            <v>RASPS</v>
          </cell>
          <cell r="D3251" t="str">
            <v>geo2 included in geo1</v>
          </cell>
        </row>
        <row r="3252">
          <cell r="C3252" t="str">
            <v>RASQA</v>
          </cell>
          <cell r="D3252" t="str">
            <v>geo2 included in geo1</v>
          </cell>
        </row>
        <row r="3253">
          <cell r="C3253" t="str">
            <v>RASRME</v>
          </cell>
          <cell r="D3253" t="str">
            <v>geo2 included in geo1</v>
          </cell>
        </row>
        <row r="3254">
          <cell r="C3254" t="str">
            <v>RASRU</v>
          </cell>
          <cell r="D3254" t="str">
            <v>partial only</v>
          </cell>
        </row>
        <row r="3255">
          <cell r="C3255" t="str">
            <v>RASRussia (Asia)</v>
          </cell>
          <cell r="D3255" t="str">
            <v>geo2 included in geo1</v>
          </cell>
        </row>
        <row r="3256">
          <cell r="C3256" t="str">
            <v>RASSA</v>
          </cell>
          <cell r="D3256" t="str">
            <v>geo2 included in geo1</v>
          </cell>
        </row>
        <row r="3257">
          <cell r="C3257" t="str">
            <v>RASSAS</v>
          </cell>
          <cell r="D3257" t="str">
            <v>geo2 included in geo1</v>
          </cell>
        </row>
        <row r="3258">
          <cell r="C3258" t="str">
            <v>RASSG</v>
          </cell>
          <cell r="D3258" t="str">
            <v>geo2 included in geo1</v>
          </cell>
        </row>
        <row r="3259">
          <cell r="C3259" t="str">
            <v>RASSGCC</v>
          </cell>
          <cell r="D3259" t="str">
            <v>geo2 included in geo1</v>
          </cell>
        </row>
        <row r="3260">
          <cell r="C3260" t="str">
            <v>RASSY</v>
          </cell>
          <cell r="D3260" t="str">
            <v>geo2 included in geo1</v>
          </cell>
        </row>
        <row r="3261">
          <cell r="C3261" t="str">
            <v>RASSiachen Glacier</v>
          </cell>
          <cell r="D3261" t="str">
            <v>geo2 included in geo1</v>
          </cell>
        </row>
        <row r="3262">
          <cell r="C3262" t="str">
            <v>RASTH</v>
          </cell>
          <cell r="D3262" t="str">
            <v>geo2 included in geo1</v>
          </cell>
        </row>
        <row r="3263">
          <cell r="C3263" t="str">
            <v>RASTJ</v>
          </cell>
          <cell r="D3263" t="str">
            <v>geo2 included in geo1</v>
          </cell>
        </row>
        <row r="3264">
          <cell r="C3264" t="str">
            <v>RASTL</v>
          </cell>
          <cell r="D3264" t="str">
            <v>geo2 included in geo1</v>
          </cell>
        </row>
        <row r="3265">
          <cell r="C3265" t="str">
            <v>RASTM</v>
          </cell>
          <cell r="D3265" t="str">
            <v>geo2 included in geo1</v>
          </cell>
        </row>
        <row r="3266">
          <cell r="C3266" t="str">
            <v>RASTR</v>
          </cell>
          <cell r="D3266" t="str">
            <v>geo2 included in geo1</v>
          </cell>
        </row>
        <row r="3267">
          <cell r="C3267" t="str">
            <v>RASTW</v>
          </cell>
          <cell r="D3267" t="str">
            <v>geo2 included in geo1</v>
          </cell>
        </row>
        <row r="3268">
          <cell r="C3268" t="str">
            <v>RASUN-ASIA</v>
          </cell>
          <cell r="D3268" t="str">
            <v>geo2 included in geo1</v>
          </cell>
        </row>
        <row r="3269">
          <cell r="C3269" t="str">
            <v>RASUN-EASIA</v>
          </cell>
          <cell r="D3269" t="str">
            <v>geo2 included in geo1</v>
          </cell>
        </row>
        <row r="3270">
          <cell r="C3270" t="str">
            <v>RASUN-EEUROPE</v>
          </cell>
          <cell r="D3270" t="str">
            <v>partial only</v>
          </cell>
        </row>
        <row r="3271">
          <cell r="C3271" t="str">
            <v>RASUN-EUROPE</v>
          </cell>
          <cell r="D3271" t="str">
            <v>partial only</v>
          </cell>
        </row>
        <row r="3272">
          <cell r="C3272" t="str">
            <v>RASUN-SEASIA</v>
          </cell>
          <cell r="D3272" t="str">
            <v>geo2 included in geo1</v>
          </cell>
        </row>
        <row r="3273">
          <cell r="C3273" t="str">
            <v>RASUN-WASIA</v>
          </cell>
          <cell r="D3273" t="str">
            <v>geo2 included in geo1</v>
          </cell>
        </row>
        <row r="3274">
          <cell r="C3274" t="str">
            <v>RASUZ</v>
          </cell>
          <cell r="D3274" t="str">
            <v>geo2 included in geo1</v>
          </cell>
        </row>
        <row r="3275">
          <cell r="C3275" t="str">
            <v>RASVN</v>
          </cell>
          <cell r="D3275" t="str">
            <v>geo2 included in geo1</v>
          </cell>
        </row>
        <row r="3276">
          <cell r="C3276" t="str">
            <v>RASYE</v>
          </cell>
          <cell r="D3276" t="str">
            <v>geo2 included in geo1</v>
          </cell>
        </row>
        <row r="3277">
          <cell r="C3277" t="str">
            <v>REFrance, including overseas territories</v>
          </cell>
          <cell r="D3277" t="str">
            <v>geo1 included in geo2</v>
          </cell>
        </row>
        <row r="3278">
          <cell r="C3278" t="str">
            <v>RERAF</v>
          </cell>
          <cell r="D3278" t="str">
            <v>geo1 included in geo2</v>
          </cell>
        </row>
        <row r="3279">
          <cell r="C3279" t="str">
            <v>REUN-EAFRICA</v>
          </cell>
          <cell r="D3279" t="str">
            <v>geo1 included in geo2</v>
          </cell>
        </row>
        <row r="3280">
          <cell r="C3280" t="str">
            <v>RERAD</v>
          </cell>
          <cell r="D3280" t="str">
            <v>geo2 included in geo1</v>
          </cell>
        </row>
        <row r="3281">
          <cell r="C3281" t="str">
            <v>RERAL</v>
          </cell>
          <cell r="D3281" t="str">
            <v>geo2 included in geo1</v>
          </cell>
        </row>
        <row r="3282">
          <cell r="C3282" t="str">
            <v>RERAT</v>
          </cell>
          <cell r="D3282" t="str">
            <v>geo2 included in geo1</v>
          </cell>
        </row>
        <row r="3283">
          <cell r="C3283" t="str">
            <v>RERBA</v>
          </cell>
          <cell r="D3283" t="str">
            <v>geo2 included in geo1</v>
          </cell>
        </row>
        <row r="3284">
          <cell r="C3284" t="str">
            <v>RERBALTSO</v>
          </cell>
          <cell r="D3284" t="str">
            <v>geo2 included in geo1</v>
          </cell>
        </row>
        <row r="3285">
          <cell r="C3285" t="str">
            <v>RERBE</v>
          </cell>
          <cell r="D3285" t="str">
            <v>geo2 included in geo1</v>
          </cell>
        </row>
        <row r="3286">
          <cell r="C3286" t="str">
            <v>RERBG</v>
          </cell>
          <cell r="D3286" t="str">
            <v>geo2 included in geo1</v>
          </cell>
        </row>
        <row r="3287">
          <cell r="C3287" t="str">
            <v>RERBV</v>
          </cell>
          <cell r="D3287" t="str">
            <v>geo2 included in geo1</v>
          </cell>
        </row>
        <row r="3288">
          <cell r="C3288" t="str">
            <v>RERBY</v>
          </cell>
          <cell r="D3288" t="str">
            <v>geo2 included in geo1</v>
          </cell>
        </row>
        <row r="3289">
          <cell r="C3289" t="str">
            <v>RERCENTREL</v>
          </cell>
          <cell r="D3289" t="str">
            <v>geo2 included in geo1</v>
          </cell>
        </row>
        <row r="3290">
          <cell r="C3290" t="str">
            <v>RERCH</v>
          </cell>
          <cell r="D3290" t="str">
            <v>geo2 included in geo1</v>
          </cell>
        </row>
        <row r="3291">
          <cell r="C3291" t="str">
            <v>RERCS</v>
          </cell>
          <cell r="D3291" t="str">
            <v>geo2 included in geo1</v>
          </cell>
        </row>
        <row r="3292">
          <cell r="C3292" t="str">
            <v>RERCanary Islands</v>
          </cell>
          <cell r="D3292" t="str">
            <v>geo2 included in geo1</v>
          </cell>
        </row>
        <row r="3293">
          <cell r="C3293" t="str">
            <v>RERDE</v>
          </cell>
          <cell r="D3293" t="str">
            <v>geo2 included in geo1</v>
          </cell>
        </row>
        <row r="3294">
          <cell r="C3294" t="str">
            <v>RERDK</v>
          </cell>
          <cell r="D3294" t="str">
            <v>geo2 included in geo1</v>
          </cell>
        </row>
        <row r="3295">
          <cell r="C3295" t="str">
            <v>REREE</v>
          </cell>
          <cell r="D3295" t="str">
            <v>geo2 included in geo1</v>
          </cell>
        </row>
        <row r="3296">
          <cell r="C3296" t="str">
            <v>RERENTSO-E</v>
          </cell>
          <cell r="D3296" t="str">
            <v>geo2 included in geo1</v>
          </cell>
        </row>
        <row r="3297">
          <cell r="C3297" t="str">
            <v>RERES</v>
          </cell>
          <cell r="D3297" t="str">
            <v>geo2 included in geo1</v>
          </cell>
        </row>
        <row r="3298">
          <cell r="C3298" t="str">
            <v>REREurope without NORDEL (NCPA)</v>
          </cell>
          <cell r="D3298" t="str">
            <v>geo2 included in geo1</v>
          </cell>
        </row>
        <row r="3299">
          <cell r="C3299" t="str">
            <v>REREurope without Switzerland</v>
          </cell>
          <cell r="D3299" t="str">
            <v>geo2 included in geo1</v>
          </cell>
        </row>
        <row r="3300">
          <cell r="C3300" t="str">
            <v>REREurope without Switzerland and France</v>
          </cell>
          <cell r="D3300" t="str">
            <v>geo2 included in geo1</v>
          </cell>
        </row>
        <row r="3301">
          <cell r="C3301" t="str">
            <v>REREurope, without Russia and Turkey</v>
          </cell>
          <cell r="D3301" t="str">
            <v>geo2 included in geo1</v>
          </cell>
        </row>
        <row r="3302">
          <cell r="C3302" t="str">
            <v>RERFI</v>
          </cell>
          <cell r="D3302" t="str">
            <v>geo2 included in geo1</v>
          </cell>
        </row>
        <row r="3303">
          <cell r="C3303" t="str">
            <v>RERFR</v>
          </cell>
          <cell r="D3303" t="str">
            <v>geo2 included in geo1</v>
          </cell>
        </row>
        <row r="3304">
          <cell r="C3304" t="str">
            <v>RERFSU</v>
          </cell>
          <cell r="D3304" t="str">
            <v>partial only</v>
          </cell>
        </row>
        <row r="3305">
          <cell r="C3305" t="str">
            <v>RERFrance, including overseas territories</v>
          </cell>
          <cell r="D3305" t="str">
            <v>partial only</v>
          </cell>
        </row>
        <row r="3306">
          <cell r="C3306" t="str">
            <v>RERGB</v>
          </cell>
          <cell r="D3306" t="str">
            <v>geo2 included in geo1</v>
          </cell>
        </row>
        <row r="3307">
          <cell r="C3307" t="str">
            <v>RERGG</v>
          </cell>
          <cell r="D3307" t="str">
            <v>geo2 included in geo1</v>
          </cell>
        </row>
        <row r="3308">
          <cell r="C3308" t="str">
            <v>RERGI</v>
          </cell>
          <cell r="D3308" t="str">
            <v>geo2 included in geo1</v>
          </cell>
        </row>
        <row r="3309">
          <cell r="C3309" t="str">
            <v>RERGR</v>
          </cell>
          <cell r="D3309" t="str">
            <v>geo2 included in geo1</v>
          </cell>
        </row>
        <row r="3310">
          <cell r="C3310" t="str">
            <v>RERHR</v>
          </cell>
          <cell r="D3310" t="str">
            <v>geo2 included in geo1</v>
          </cell>
        </row>
        <row r="3311">
          <cell r="C3311" t="str">
            <v>RERHU</v>
          </cell>
          <cell r="D3311" t="str">
            <v>geo2 included in geo1</v>
          </cell>
        </row>
        <row r="3312">
          <cell r="C3312" t="str">
            <v>RERIAI Area, EU27 &amp; EFTA</v>
          </cell>
          <cell r="D3312" t="str">
            <v>geo2 included in geo1</v>
          </cell>
        </row>
        <row r="3313">
          <cell r="C3313" t="str">
            <v>RERIAI Area, Europe outside EU &amp; EFTA</v>
          </cell>
          <cell r="D3313" t="str">
            <v>partial only</v>
          </cell>
        </row>
        <row r="3314">
          <cell r="C3314" t="str">
            <v>RERIE</v>
          </cell>
          <cell r="D3314" t="str">
            <v>geo2 included in geo1</v>
          </cell>
        </row>
        <row r="3315">
          <cell r="C3315" t="str">
            <v>RERIM</v>
          </cell>
          <cell r="D3315" t="str">
            <v>geo2 included in geo1</v>
          </cell>
        </row>
        <row r="3316">
          <cell r="C3316" t="str">
            <v>RERIS</v>
          </cell>
          <cell r="D3316" t="str">
            <v>geo2 included in geo1</v>
          </cell>
        </row>
        <row r="3317">
          <cell r="C3317" t="str">
            <v>RERIT</v>
          </cell>
          <cell r="D3317" t="str">
            <v>geo2 included in geo1</v>
          </cell>
        </row>
        <row r="3318">
          <cell r="C3318" t="str">
            <v>RERJE</v>
          </cell>
          <cell r="D3318" t="str">
            <v>geo2 included in geo1</v>
          </cell>
        </row>
        <row r="3319">
          <cell r="C3319" t="str">
            <v>RERLI</v>
          </cell>
          <cell r="D3319" t="str">
            <v>geo2 included in geo1</v>
          </cell>
        </row>
        <row r="3320">
          <cell r="C3320" t="str">
            <v>RERLT</v>
          </cell>
          <cell r="D3320" t="str">
            <v>geo2 included in geo1</v>
          </cell>
        </row>
        <row r="3321">
          <cell r="C3321" t="str">
            <v>RERLU</v>
          </cell>
          <cell r="D3321" t="str">
            <v>geo2 included in geo1</v>
          </cell>
        </row>
        <row r="3322">
          <cell r="C3322" t="str">
            <v>RERLV</v>
          </cell>
          <cell r="D3322" t="str">
            <v>geo2 included in geo1</v>
          </cell>
        </row>
        <row r="3323">
          <cell r="C3323" t="str">
            <v>RERMC</v>
          </cell>
          <cell r="D3323" t="str">
            <v>geo2 included in geo1</v>
          </cell>
        </row>
        <row r="3324">
          <cell r="C3324" t="str">
            <v>RERMD</v>
          </cell>
          <cell r="D3324" t="str">
            <v>geo2 included in geo1</v>
          </cell>
        </row>
        <row r="3325">
          <cell r="C3325" t="str">
            <v>RERME</v>
          </cell>
          <cell r="D3325" t="str">
            <v>geo2 included in geo1</v>
          </cell>
        </row>
        <row r="3326">
          <cell r="C3326" t="str">
            <v>RERMK</v>
          </cell>
          <cell r="D3326" t="str">
            <v>geo2 included in geo1</v>
          </cell>
        </row>
        <row r="3327">
          <cell r="C3327" t="str">
            <v>RERMT</v>
          </cell>
          <cell r="D3327" t="str">
            <v>geo2 included in geo1</v>
          </cell>
        </row>
        <row r="3328">
          <cell r="C3328" t="str">
            <v>RERNL</v>
          </cell>
          <cell r="D3328" t="str">
            <v>geo2 included in geo1</v>
          </cell>
        </row>
        <row r="3329">
          <cell r="C3329" t="str">
            <v>RERNO</v>
          </cell>
          <cell r="D3329" t="str">
            <v>geo2 included in geo1</v>
          </cell>
        </row>
        <row r="3330">
          <cell r="C3330" t="str">
            <v>RERNORDEL</v>
          </cell>
          <cell r="D3330" t="str">
            <v>geo2 included in geo1</v>
          </cell>
        </row>
        <row r="3331">
          <cell r="C3331" t="str">
            <v>RERPL</v>
          </cell>
          <cell r="D3331" t="str">
            <v>geo2 included in geo1</v>
          </cell>
        </row>
        <row r="3332">
          <cell r="C3332" t="str">
            <v>RERPT</v>
          </cell>
          <cell r="D3332" t="str">
            <v>geo2 included in geo1</v>
          </cell>
        </row>
        <row r="3333">
          <cell r="C3333" t="str">
            <v>RERRER w/o AT+BE+CH+DE+FR+IT</v>
          </cell>
          <cell r="D3333" t="str">
            <v>geo2 included in geo1</v>
          </cell>
        </row>
        <row r="3334">
          <cell r="C3334" t="str">
            <v>RERRER w/o CH+DE</v>
          </cell>
          <cell r="D3334" t="str">
            <v>geo2 included in geo1</v>
          </cell>
        </row>
        <row r="3335">
          <cell r="C3335" t="str">
            <v>RERRER w/o DE+NL+NO</v>
          </cell>
          <cell r="D3335" t="str">
            <v>geo2 included in geo1</v>
          </cell>
        </row>
        <row r="3336">
          <cell r="C3336" t="str">
            <v>RERRER w/o DE+NL+NO+RU</v>
          </cell>
          <cell r="D3336" t="str">
            <v>geo2 included in geo1</v>
          </cell>
        </row>
        <row r="3337">
          <cell r="C3337" t="str">
            <v>RERRER w/o DE+NL+RU</v>
          </cell>
          <cell r="D3337" t="str">
            <v>geo2 included in geo1</v>
          </cell>
        </row>
        <row r="3338">
          <cell r="C3338" t="str">
            <v>RERRO</v>
          </cell>
          <cell r="D3338" t="str">
            <v>geo2 included in geo1</v>
          </cell>
        </row>
        <row r="3339">
          <cell r="C3339" t="str">
            <v>RERRS</v>
          </cell>
          <cell r="D3339" t="str">
            <v>geo2 included in geo1</v>
          </cell>
        </row>
        <row r="3340">
          <cell r="C3340" t="str">
            <v>RERRU</v>
          </cell>
          <cell r="D3340" t="str">
            <v>partial only</v>
          </cell>
        </row>
        <row r="3341">
          <cell r="C3341" t="str">
            <v>RERRussia (Europe)</v>
          </cell>
          <cell r="D3341" t="str">
            <v>geo2 included in geo1</v>
          </cell>
        </row>
        <row r="3342">
          <cell r="C3342" t="str">
            <v>RERSE</v>
          </cell>
          <cell r="D3342" t="str">
            <v>geo2 included in geo1</v>
          </cell>
        </row>
        <row r="3343">
          <cell r="C3343" t="str">
            <v>RERSI</v>
          </cell>
          <cell r="D3343" t="str">
            <v>geo2 included in geo1</v>
          </cell>
        </row>
        <row r="3344">
          <cell r="C3344" t="str">
            <v>RERSJ</v>
          </cell>
          <cell r="D3344" t="str">
            <v>geo2 included in geo1</v>
          </cell>
        </row>
        <row r="3345">
          <cell r="C3345" t="str">
            <v>RERSK</v>
          </cell>
          <cell r="D3345" t="str">
            <v>geo2 included in geo1</v>
          </cell>
        </row>
        <row r="3346">
          <cell r="C3346" t="str">
            <v>RERSM</v>
          </cell>
          <cell r="D3346" t="str">
            <v>geo2 included in geo1</v>
          </cell>
        </row>
        <row r="3347">
          <cell r="C3347" t="str">
            <v>RERUA</v>
          </cell>
          <cell r="D3347" t="str">
            <v>geo2 included in geo1</v>
          </cell>
        </row>
        <row r="3348">
          <cell r="C3348" t="str">
            <v>RERUCTE</v>
          </cell>
          <cell r="D3348" t="str">
            <v>geo2 included in geo1</v>
          </cell>
        </row>
        <row r="3349">
          <cell r="C3349" t="str">
            <v>RERUCTE without France</v>
          </cell>
          <cell r="D3349" t="str">
            <v>geo2 included in geo1</v>
          </cell>
        </row>
        <row r="3350">
          <cell r="C3350" t="str">
            <v>RERUCTE without Germany</v>
          </cell>
          <cell r="D3350" t="str">
            <v>geo2 included in geo1</v>
          </cell>
        </row>
        <row r="3351">
          <cell r="C3351" t="str">
            <v>RERUCTE without Germany and France</v>
          </cell>
          <cell r="D3351" t="str">
            <v>geo2 included in geo1</v>
          </cell>
        </row>
        <row r="3352">
          <cell r="C3352" t="str">
            <v>RERUN-EEUROPE</v>
          </cell>
          <cell r="D3352" t="str">
            <v>partial only</v>
          </cell>
        </row>
        <row r="3353">
          <cell r="C3353" t="str">
            <v>RERUN-EUROPE</v>
          </cell>
          <cell r="D3353" t="str">
            <v>geo1 included in geo2</v>
          </cell>
        </row>
        <row r="3354">
          <cell r="C3354" t="str">
            <v>RERUN-NEUROPE</v>
          </cell>
          <cell r="D3354" t="str">
            <v>geo2 included in geo1</v>
          </cell>
        </row>
        <row r="3355">
          <cell r="C3355" t="str">
            <v>RERUN-SEUROPE</v>
          </cell>
          <cell r="D3355" t="str">
            <v>geo2 included in geo1</v>
          </cell>
        </row>
        <row r="3356">
          <cell r="C3356" t="str">
            <v>RERVA</v>
          </cell>
          <cell r="D3356" t="str">
            <v>geo2 included in geo1</v>
          </cell>
        </row>
        <row r="3357">
          <cell r="C3357" t="str">
            <v>RERWEU</v>
          </cell>
          <cell r="D3357" t="str">
            <v>geo2 included in geo1</v>
          </cell>
        </row>
        <row r="3358">
          <cell r="C3358" t="str">
            <v>RERXK</v>
          </cell>
          <cell r="D3358" t="str">
            <v>geo2 included in geo1</v>
          </cell>
        </row>
        <row r="3359">
          <cell r="C3359" t="str">
            <v>RER w/o AT+BE+CH+DE+FR+ITAD</v>
          </cell>
          <cell r="D3359" t="str">
            <v>geo2 included in geo1</v>
          </cell>
        </row>
        <row r="3360">
          <cell r="C3360" t="str">
            <v>RER w/o AT+BE+CH+DE+FR+ITAL</v>
          </cell>
          <cell r="D3360" t="str">
            <v>geo2 included in geo1</v>
          </cell>
        </row>
        <row r="3361">
          <cell r="C3361" t="str">
            <v>RER w/o AT+BE+CH+DE+FR+ITBA</v>
          </cell>
          <cell r="D3361" t="str">
            <v>geo2 included in geo1</v>
          </cell>
        </row>
        <row r="3362">
          <cell r="C3362" t="str">
            <v>RER w/o AT+BE+CH+DE+FR+ITBALTSO</v>
          </cell>
          <cell r="D3362" t="str">
            <v>geo2 included in geo1</v>
          </cell>
        </row>
        <row r="3363">
          <cell r="C3363" t="str">
            <v>RER w/o AT+BE+CH+DE+FR+ITBG</v>
          </cell>
          <cell r="D3363" t="str">
            <v>geo2 included in geo1</v>
          </cell>
        </row>
        <row r="3364">
          <cell r="C3364" t="str">
            <v>RER w/o AT+BE+CH+DE+FR+ITBV</v>
          </cell>
          <cell r="D3364" t="str">
            <v>geo2 included in geo1</v>
          </cell>
        </row>
        <row r="3365">
          <cell r="C3365" t="str">
            <v>RER w/o AT+BE+CH+DE+FR+ITBY</v>
          </cell>
          <cell r="D3365" t="str">
            <v>geo2 included in geo1</v>
          </cell>
        </row>
        <row r="3366">
          <cell r="C3366" t="str">
            <v>RER w/o AT+BE+CH+DE+FR+ITCENTREL</v>
          </cell>
          <cell r="D3366" t="str">
            <v>geo2 included in geo1</v>
          </cell>
        </row>
        <row r="3367">
          <cell r="C3367" t="str">
            <v>RER w/o AT+BE+CH+DE+FR+ITCS</v>
          </cell>
          <cell r="D3367" t="str">
            <v>geo2 included in geo1</v>
          </cell>
        </row>
        <row r="3368">
          <cell r="C3368" t="str">
            <v>RER w/o AT+BE+CH+DE+FR+ITCanary Islands</v>
          </cell>
          <cell r="D3368" t="str">
            <v>geo2 included in geo1</v>
          </cell>
        </row>
        <row r="3369">
          <cell r="C3369" t="str">
            <v>RER w/o AT+BE+CH+DE+FR+ITDK</v>
          </cell>
          <cell r="D3369" t="str">
            <v>geo2 included in geo1</v>
          </cell>
        </row>
        <row r="3370">
          <cell r="C3370" t="str">
            <v>RER w/o AT+BE+CH+DE+FR+ITEE</v>
          </cell>
          <cell r="D3370" t="str">
            <v>geo2 included in geo1</v>
          </cell>
        </row>
        <row r="3371">
          <cell r="C3371" t="str">
            <v>RER w/o AT+BE+CH+DE+FR+ITENTSO-E</v>
          </cell>
          <cell r="D3371" t="str">
            <v>partial only</v>
          </cell>
        </row>
        <row r="3372">
          <cell r="C3372" t="str">
            <v>RER w/o AT+BE+CH+DE+FR+ITES</v>
          </cell>
          <cell r="D3372" t="str">
            <v>geo2 included in geo1</v>
          </cell>
        </row>
        <row r="3373">
          <cell r="C3373" t="str">
            <v>RER w/o AT+BE+CH+DE+FR+ITEurope without NORDEL (NCPA)</v>
          </cell>
          <cell r="D3373" t="str">
            <v>partial only</v>
          </cell>
        </row>
        <row r="3374">
          <cell r="C3374" t="str">
            <v>RER w/o AT+BE+CH+DE+FR+ITEurope without Switzerland</v>
          </cell>
          <cell r="D3374" t="str">
            <v>geo1 included in geo2</v>
          </cell>
        </row>
        <row r="3375">
          <cell r="C3375" t="str">
            <v>RER w/o AT+BE+CH+DE+FR+ITEurope without Switzerland and France</v>
          </cell>
          <cell r="D3375" t="str">
            <v>geo1 included in geo2</v>
          </cell>
        </row>
        <row r="3376">
          <cell r="C3376" t="str">
            <v>RER w/o AT+BE+CH+DE+FR+ITEurope, without Russia and Turkey</v>
          </cell>
          <cell r="D3376" t="str">
            <v>partial only</v>
          </cell>
        </row>
        <row r="3377">
          <cell r="C3377" t="str">
            <v>RER w/o AT+BE+CH+DE+FR+ITFI</v>
          </cell>
          <cell r="D3377" t="str">
            <v>geo2 included in geo1</v>
          </cell>
        </row>
        <row r="3378">
          <cell r="C3378" t="str">
            <v>RER w/o AT+BE+CH+DE+FR+ITFSU</v>
          </cell>
          <cell r="D3378" t="str">
            <v>partial only</v>
          </cell>
        </row>
        <row r="3379">
          <cell r="C3379" t="str">
            <v>RER w/o AT+BE+CH+DE+FR+ITGB</v>
          </cell>
          <cell r="D3379" t="str">
            <v>geo2 included in geo1</v>
          </cell>
        </row>
        <row r="3380">
          <cell r="C3380" t="str">
            <v>RER w/o AT+BE+CH+DE+FR+ITGG</v>
          </cell>
          <cell r="D3380" t="str">
            <v>geo2 included in geo1</v>
          </cell>
        </row>
        <row r="3381">
          <cell r="C3381" t="str">
            <v>RER w/o AT+BE+CH+DE+FR+ITGI</v>
          </cell>
          <cell r="D3381" t="str">
            <v>geo2 included in geo1</v>
          </cell>
        </row>
        <row r="3382">
          <cell r="C3382" t="str">
            <v>RER w/o AT+BE+CH+DE+FR+ITGR</v>
          </cell>
          <cell r="D3382" t="str">
            <v>geo2 included in geo1</v>
          </cell>
        </row>
        <row r="3383">
          <cell r="C3383" t="str">
            <v>RER w/o AT+BE+CH+DE+FR+ITHR</v>
          </cell>
          <cell r="D3383" t="str">
            <v>geo2 included in geo1</v>
          </cell>
        </row>
        <row r="3384">
          <cell r="C3384" t="str">
            <v>RER w/o AT+BE+CH+DE+FR+ITHU</v>
          </cell>
          <cell r="D3384" t="str">
            <v>geo2 included in geo1</v>
          </cell>
        </row>
        <row r="3385">
          <cell r="C3385" t="str">
            <v>RER w/o AT+BE+CH+DE+FR+ITIAI Area, EU27 &amp; EFTA</v>
          </cell>
          <cell r="D3385" t="str">
            <v>partial only</v>
          </cell>
        </row>
        <row r="3386">
          <cell r="C3386" t="str">
            <v>RER w/o AT+BE+CH+DE+FR+ITIAI Area, Europe outside EU &amp; EFTA</v>
          </cell>
          <cell r="D3386" t="str">
            <v>partial only</v>
          </cell>
        </row>
        <row r="3387">
          <cell r="C3387" t="str">
            <v>RER w/o AT+BE+CH+DE+FR+ITIE</v>
          </cell>
          <cell r="D3387" t="str">
            <v>geo2 included in geo1</v>
          </cell>
        </row>
        <row r="3388">
          <cell r="C3388" t="str">
            <v>RER w/o AT+BE+CH+DE+FR+ITIM</v>
          </cell>
          <cell r="D3388" t="str">
            <v>geo2 included in geo1</v>
          </cell>
        </row>
        <row r="3389">
          <cell r="C3389" t="str">
            <v>RER w/o AT+BE+CH+DE+FR+ITIS</v>
          </cell>
          <cell r="D3389" t="str">
            <v>geo2 included in geo1</v>
          </cell>
        </row>
        <row r="3390">
          <cell r="C3390" t="str">
            <v>RER w/o AT+BE+CH+DE+FR+ITJE</v>
          </cell>
          <cell r="D3390" t="str">
            <v>geo2 included in geo1</v>
          </cell>
        </row>
        <row r="3391">
          <cell r="C3391" t="str">
            <v>RER w/o AT+BE+CH+DE+FR+ITLT</v>
          </cell>
          <cell r="D3391" t="str">
            <v>geo2 included in geo1</v>
          </cell>
        </row>
        <row r="3392">
          <cell r="C3392" t="str">
            <v>RER w/o AT+BE+CH+DE+FR+ITLU</v>
          </cell>
          <cell r="D3392" t="str">
            <v>geo2 included in geo1</v>
          </cell>
        </row>
        <row r="3393">
          <cell r="C3393" t="str">
            <v>RER w/o AT+BE+CH+DE+FR+ITLV</v>
          </cell>
          <cell r="D3393" t="str">
            <v>geo2 included in geo1</v>
          </cell>
        </row>
        <row r="3394">
          <cell r="C3394" t="str">
            <v>RER w/o AT+BE+CH+DE+FR+ITMD</v>
          </cell>
          <cell r="D3394" t="str">
            <v>geo2 included in geo1</v>
          </cell>
        </row>
        <row r="3395">
          <cell r="C3395" t="str">
            <v>RER w/o AT+BE+CH+DE+FR+ITME</v>
          </cell>
          <cell r="D3395" t="str">
            <v>geo2 included in geo1</v>
          </cell>
        </row>
        <row r="3396">
          <cell r="C3396" t="str">
            <v>RER w/o AT+BE+CH+DE+FR+ITMK</v>
          </cell>
          <cell r="D3396" t="str">
            <v>geo2 included in geo1</v>
          </cell>
        </row>
        <row r="3397">
          <cell r="C3397" t="str">
            <v>RER w/o AT+BE+CH+DE+FR+ITMT</v>
          </cell>
          <cell r="D3397" t="str">
            <v>geo2 included in geo1</v>
          </cell>
        </row>
        <row r="3398">
          <cell r="C3398" t="str">
            <v>RER w/o AT+BE+CH+DE+FR+ITNL</v>
          </cell>
          <cell r="D3398" t="str">
            <v>geo2 included in geo1</v>
          </cell>
        </row>
        <row r="3399">
          <cell r="C3399" t="str">
            <v>RER w/o AT+BE+CH+DE+FR+ITNO</v>
          </cell>
          <cell r="D3399" t="str">
            <v>geo2 included in geo1</v>
          </cell>
        </row>
        <row r="3400">
          <cell r="C3400" t="str">
            <v>RER w/o AT+BE+CH+DE+FR+ITNORDEL</v>
          </cell>
          <cell r="D3400" t="str">
            <v>geo2 included in geo1</v>
          </cell>
        </row>
        <row r="3401">
          <cell r="C3401" t="str">
            <v>RER w/o AT+BE+CH+DE+FR+ITPL</v>
          </cell>
          <cell r="D3401" t="str">
            <v>geo2 included in geo1</v>
          </cell>
        </row>
        <row r="3402">
          <cell r="C3402" t="str">
            <v>RER w/o AT+BE+CH+DE+FR+ITPT</v>
          </cell>
          <cell r="D3402" t="str">
            <v>geo2 included in geo1</v>
          </cell>
        </row>
        <row r="3403">
          <cell r="C3403" t="str">
            <v>RER w/o AT+BE+CH+DE+FR+ITRER</v>
          </cell>
          <cell r="D3403" t="str">
            <v>geo1 included in geo2</v>
          </cell>
        </row>
        <row r="3404">
          <cell r="C3404" t="str">
            <v>RER w/o AT+BE+CH+DE+FR+ITRER w/o CH+DE</v>
          </cell>
          <cell r="D3404" t="str">
            <v>geo1 included in geo2</v>
          </cell>
        </row>
        <row r="3405">
          <cell r="C3405" t="str">
            <v>RER w/o AT+BE+CH+DE+FR+ITRER w/o DE+NL+NO</v>
          </cell>
          <cell r="D3405" t="str">
            <v>partial only</v>
          </cell>
        </row>
        <row r="3406">
          <cell r="C3406" t="str">
            <v>RER w/o AT+BE+CH+DE+FR+ITRER w/o DE+NL+NO+RU</v>
          </cell>
          <cell r="D3406" t="str">
            <v>partial only</v>
          </cell>
        </row>
        <row r="3407">
          <cell r="C3407" t="str">
            <v>RER w/o AT+BE+CH+DE+FR+ITRER w/o DE+NL+RU</v>
          </cell>
          <cell r="D3407" t="str">
            <v>partial only</v>
          </cell>
        </row>
        <row r="3408">
          <cell r="C3408" t="str">
            <v>RER w/o AT+BE+CH+DE+FR+ITRO</v>
          </cell>
          <cell r="D3408" t="str">
            <v>geo2 included in geo1</v>
          </cell>
        </row>
        <row r="3409">
          <cell r="C3409" t="str">
            <v>RER w/o AT+BE+CH+DE+FR+ITRS</v>
          </cell>
          <cell r="D3409" t="str">
            <v>geo2 included in geo1</v>
          </cell>
        </row>
        <row r="3410">
          <cell r="C3410" t="str">
            <v>RER w/o AT+BE+CH+DE+FR+ITRU</v>
          </cell>
          <cell r="D3410" t="str">
            <v>partial only</v>
          </cell>
        </row>
        <row r="3411">
          <cell r="C3411" t="str">
            <v>RER w/o AT+BE+CH+DE+FR+ITRussia (Europe)</v>
          </cell>
          <cell r="D3411" t="str">
            <v>geo2 included in geo1</v>
          </cell>
        </row>
        <row r="3412">
          <cell r="C3412" t="str">
            <v>RER w/o AT+BE+CH+DE+FR+ITSE</v>
          </cell>
          <cell r="D3412" t="str">
            <v>geo2 included in geo1</v>
          </cell>
        </row>
        <row r="3413">
          <cell r="C3413" t="str">
            <v>RER w/o AT+BE+CH+DE+FR+ITSI</v>
          </cell>
          <cell r="D3413" t="str">
            <v>geo2 included in geo1</v>
          </cell>
        </row>
        <row r="3414">
          <cell r="C3414" t="str">
            <v>RER w/o AT+BE+CH+DE+FR+ITSJ</v>
          </cell>
          <cell r="D3414" t="str">
            <v>geo2 included in geo1</v>
          </cell>
        </row>
        <row r="3415">
          <cell r="C3415" t="str">
            <v>RER w/o AT+BE+CH+DE+FR+ITSK</v>
          </cell>
          <cell r="D3415" t="str">
            <v>geo2 included in geo1</v>
          </cell>
        </row>
        <row r="3416">
          <cell r="C3416" t="str">
            <v>RER w/o AT+BE+CH+DE+FR+ITUA</v>
          </cell>
          <cell r="D3416" t="str">
            <v>geo2 included in geo1</v>
          </cell>
        </row>
        <row r="3417">
          <cell r="C3417" t="str">
            <v>RER w/o AT+BE+CH+DE+FR+ITUCTE</v>
          </cell>
          <cell r="D3417" t="str">
            <v>partial only</v>
          </cell>
        </row>
        <row r="3418">
          <cell r="C3418" t="str">
            <v>RER w/o AT+BE+CH+DE+FR+ITUCTE without France</v>
          </cell>
          <cell r="D3418" t="str">
            <v>partial only</v>
          </cell>
        </row>
        <row r="3419">
          <cell r="C3419" t="str">
            <v>RER w/o AT+BE+CH+DE+FR+ITUCTE without Germany</v>
          </cell>
          <cell r="D3419" t="str">
            <v>partial only</v>
          </cell>
        </row>
        <row r="3420">
          <cell r="C3420" t="str">
            <v>RER w/o AT+BE+CH+DE+FR+ITUCTE without Germany and France</v>
          </cell>
          <cell r="D3420" t="str">
            <v>partial only</v>
          </cell>
        </row>
        <row r="3421">
          <cell r="C3421" t="str">
            <v>RER w/o AT+BE+CH+DE+FR+ITUN-EEUROPE</v>
          </cell>
          <cell r="D3421" t="str">
            <v>partial only</v>
          </cell>
        </row>
        <row r="3422">
          <cell r="C3422" t="str">
            <v>RER w/o AT+BE+CH+DE+FR+ITUN-EUROPE</v>
          </cell>
          <cell r="D3422" t="str">
            <v>geo1 included in geo2</v>
          </cell>
        </row>
        <row r="3423">
          <cell r="C3423" t="str">
            <v>RER w/o AT+BE+CH+DE+FR+ITUN-NEUROPE</v>
          </cell>
          <cell r="D3423" t="str">
            <v>geo2 included in geo1</v>
          </cell>
        </row>
        <row r="3424">
          <cell r="C3424" t="str">
            <v>RER w/o AT+BE+CH+DE+FR+ITUN-SEUROPE</v>
          </cell>
          <cell r="D3424" t="str">
            <v>partial only</v>
          </cell>
        </row>
        <row r="3425">
          <cell r="C3425" t="str">
            <v>RER w/o AT+BE+CH+DE+FR+ITWEU</v>
          </cell>
          <cell r="D3425" t="str">
            <v>partial only</v>
          </cell>
        </row>
        <row r="3426">
          <cell r="C3426" t="str">
            <v>RER w/o AT+BE+CH+DE+FR+ITXK</v>
          </cell>
          <cell r="D3426" t="str">
            <v>geo2 included in geo1</v>
          </cell>
        </row>
        <row r="3427">
          <cell r="C3427" t="str">
            <v>RER w/o CH+DEAD</v>
          </cell>
          <cell r="D3427" t="str">
            <v>geo2 included in geo1</v>
          </cell>
        </row>
        <row r="3428">
          <cell r="C3428" t="str">
            <v>RER w/o CH+DEAL</v>
          </cell>
          <cell r="D3428" t="str">
            <v>geo2 included in geo1</v>
          </cell>
        </row>
        <row r="3429">
          <cell r="C3429" t="str">
            <v>RER w/o CH+DEAT</v>
          </cell>
          <cell r="D3429" t="str">
            <v>geo2 included in geo1</v>
          </cell>
        </row>
        <row r="3430">
          <cell r="C3430" t="str">
            <v>RER w/o CH+DEBA</v>
          </cell>
          <cell r="D3430" t="str">
            <v>geo2 included in geo1</v>
          </cell>
        </row>
        <row r="3431">
          <cell r="C3431" t="str">
            <v>RER w/o CH+DEBALTSO</v>
          </cell>
          <cell r="D3431" t="str">
            <v>geo2 included in geo1</v>
          </cell>
        </row>
        <row r="3432">
          <cell r="C3432" t="str">
            <v>RER w/o CH+DEBE</v>
          </cell>
          <cell r="D3432" t="str">
            <v>geo2 included in geo1</v>
          </cell>
        </row>
        <row r="3433">
          <cell r="C3433" t="str">
            <v>RER w/o CH+DEBG</v>
          </cell>
          <cell r="D3433" t="str">
            <v>geo2 included in geo1</v>
          </cell>
        </row>
        <row r="3434">
          <cell r="C3434" t="str">
            <v>RER w/o CH+DEBV</v>
          </cell>
          <cell r="D3434" t="str">
            <v>geo2 included in geo1</v>
          </cell>
        </row>
        <row r="3435">
          <cell r="C3435" t="str">
            <v>RER w/o CH+DEBY</v>
          </cell>
          <cell r="D3435" t="str">
            <v>geo2 included in geo1</v>
          </cell>
        </row>
        <row r="3436">
          <cell r="C3436" t="str">
            <v>RER w/o CH+DECENTREL</v>
          </cell>
          <cell r="D3436" t="str">
            <v>geo2 included in geo1</v>
          </cell>
        </row>
        <row r="3437">
          <cell r="C3437" t="str">
            <v>RER w/o CH+DECS</v>
          </cell>
          <cell r="D3437" t="str">
            <v>geo2 included in geo1</v>
          </cell>
        </row>
        <row r="3438">
          <cell r="C3438" t="str">
            <v>RER w/o CH+DECanary Islands</v>
          </cell>
          <cell r="D3438" t="str">
            <v>geo2 included in geo1</v>
          </cell>
        </row>
        <row r="3439">
          <cell r="C3439" t="str">
            <v>RER w/o CH+DEDK</v>
          </cell>
          <cell r="D3439" t="str">
            <v>geo2 included in geo1</v>
          </cell>
        </row>
        <row r="3440">
          <cell r="C3440" t="str">
            <v>RER w/o CH+DEEE</v>
          </cell>
          <cell r="D3440" t="str">
            <v>geo2 included in geo1</v>
          </cell>
        </row>
        <row r="3441">
          <cell r="C3441" t="str">
            <v>RER w/o CH+DEENTSO-E</v>
          </cell>
          <cell r="D3441" t="str">
            <v>partial only</v>
          </cell>
        </row>
        <row r="3442">
          <cell r="C3442" t="str">
            <v>RER w/o CH+DEES</v>
          </cell>
          <cell r="D3442" t="str">
            <v>geo2 included in geo1</v>
          </cell>
        </row>
        <row r="3443">
          <cell r="C3443" t="str">
            <v>RER w/o CH+DEEurope without NORDEL (NCPA)</v>
          </cell>
          <cell r="D3443" t="str">
            <v>partial only</v>
          </cell>
        </row>
        <row r="3444">
          <cell r="C3444" t="str">
            <v>RER w/o CH+DEEurope without Switzerland</v>
          </cell>
          <cell r="D3444" t="str">
            <v>geo1 included in geo2</v>
          </cell>
        </row>
        <row r="3445">
          <cell r="C3445" t="str">
            <v>RER w/o CH+DEEurope without Switzerland and France</v>
          </cell>
          <cell r="D3445" t="str">
            <v>partial only</v>
          </cell>
        </row>
        <row r="3446">
          <cell r="C3446" t="str">
            <v>RER w/o CH+DEEurope, without Russia and Turkey</v>
          </cell>
          <cell r="D3446" t="str">
            <v>partial only</v>
          </cell>
        </row>
        <row r="3447">
          <cell r="C3447" t="str">
            <v>RER w/o CH+DEFI</v>
          </cell>
          <cell r="D3447" t="str">
            <v>geo2 included in geo1</v>
          </cell>
        </row>
        <row r="3448">
          <cell r="C3448" t="str">
            <v>RER w/o CH+DEFR</v>
          </cell>
          <cell r="D3448" t="str">
            <v>geo2 included in geo1</v>
          </cell>
        </row>
        <row r="3449">
          <cell r="C3449" t="str">
            <v>RER w/o CH+DEFSU</v>
          </cell>
          <cell r="D3449" t="str">
            <v>partial only</v>
          </cell>
        </row>
        <row r="3450">
          <cell r="C3450" t="str">
            <v>RER w/o CH+DEFrance, including overseas territories</v>
          </cell>
          <cell r="D3450" t="str">
            <v>partial only</v>
          </cell>
        </row>
        <row r="3451">
          <cell r="C3451" t="str">
            <v>RER w/o CH+DEGB</v>
          </cell>
          <cell r="D3451" t="str">
            <v>geo2 included in geo1</v>
          </cell>
        </row>
        <row r="3452">
          <cell r="C3452" t="str">
            <v>RER w/o CH+DEGG</v>
          </cell>
          <cell r="D3452" t="str">
            <v>geo2 included in geo1</v>
          </cell>
        </row>
        <row r="3453">
          <cell r="C3453" t="str">
            <v>RER w/o CH+DEGI</v>
          </cell>
          <cell r="D3453" t="str">
            <v>geo2 included in geo1</v>
          </cell>
        </row>
        <row r="3454">
          <cell r="C3454" t="str">
            <v>RER w/o CH+DEGR</v>
          </cell>
          <cell r="D3454" t="str">
            <v>geo2 included in geo1</v>
          </cell>
        </row>
        <row r="3455">
          <cell r="C3455" t="str">
            <v>RER w/o CH+DEHR</v>
          </cell>
          <cell r="D3455" t="str">
            <v>geo2 included in geo1</v>
          </cell>
        </row>
        <row r="3456">
          <cell r="C3456" t="str">
            <v>RER w/o CH+DEHU</v>
          </cell>
          <cell r="D3456" t="str">
            <v>geo2 included in geo1</v>
          </cell>
        </row>
        <row r="3457">
          <cell r="C3457" t="str">
            <v>RER w/o CH+DEIAI Area, EU27 &amp; EFTA</v>
          </cell>
          <cell r="D3457" t="str">
            <v>partial only</v>
          </cell>
        </row>
        <row r="3458">
          <cell r="C3458" t="str">
            <v>RER w/o CH+DEIAI Area, Europe outside EU &amp; EFTA</v>
          </cell>
          <cell r="D3458" t="str">
            <v>partial only</v>
          </cell>
        </row>
        <row r="3459">
          <cell r="C3459" t="str">
            <v>RER w/o CH+DEIE</v>
          </cell>
          <cell r="D3459" t="str">
            <v>geo2 included in geo1</v>
          </cell>
        </row>
        <row r="3460">
          <cell r="C3460" t="str">
            <v>RER w/o CH+DEIM</v>
          </cell>
          <cell r="D3460" t="str">
            <v>geo2 included in geo1</v>
          </cell>
        </row>
        <row r="3461">
          <cell r="C3461" t="str">
            <v>RER w/o CH+DEIS</v>
          </cell>
          <cell r="D3461" t="str">
            <v>geo2 included in geo1</v>
          </cell>
        </row>
        <row r="3462">
          <cell r="C3462" t="str">
            <v>RER w/o CH+DEIT</v>
          </cell>
          <cell r="D3462" t="str">
            <v>geo2 included in geo1</v>
          </cell>
        </row>
        <row r="3463">
          <cell r="C3463" t="str">
            <v>RER w/o CH+DEJE</v>
          </cell>
          <cell r="D3463" t="str">
            <v>geo2 included in geo1</v>
          </cell>
        </row>
        <row r="3464">
          <cell r="C3464" t="str">
            <v>RER w/o CH+DELI</v>
          </cell>
          <cell r="D3464" t="str">
            <v>geo2 included in geo1</v>
          </cell>
        </row>
        <row r="3465">
          <cell r="C3465" t="str">
            <v>RER w/o CH+DELT</v>
          </cell>
          <cell r="D3465" t="str">
            <v>geo2 included in geo1</v>
          </cell>
        </row>
        <row r="3466">
          <cell r="C3466" t="str">
            <v>RER w/o CH+DELU</v>
          </cell>
          <cell r="D3466" t="str">
            <v>geo2 included in geo1</v>
          </cell>
        </row>
        <row r="3467">
          <cell r="C3467" t="str">
            <v>RER w/o CH+DELV</v>
          </cell>
          <cell r="D3467" t="str">
            <v>geo2 included in geo1</v>
          </cell>
        </row>
        <row r="3468">
          <cell r="C3468" t="str">
            <v>RER w/o CH+DEMC</v>
          </cell>
          <cell r="D3468" t="str">
            <v>geo2 included in geo1</v>
          </cell>
        </row>
        <row r="3469">
          <cell r="C3469" t="str">
            <v>RER w/o CH+DEMD</v>
          </cell>
          <cell r="D3469" t="str">
            <v>geo2 included in geo1</v>
          </cell>
        </row>
        <row r="3470">
          <cell r="C3470" t="str">
            <v>RER w/o CH+DEME</v>
          </cell>
          <cell r="D3470" t="str">
            <v>geo2 included in geo1</v>
          </cell>
        </row>
        <row r="3471">
          <cell r="C3471" t="str">
            <v>RER w/o CH+DEMK</v>
          </cell>
          <cell r="D3471" t="str">
            <v>geo2 included in geo1</v>
          </cell>
        </row>
        <row r="3472">
          <cell r="C3472" t="str">
            <v>RER w/o CH+DEMT</v>
          </cell>
          <cell r="D3472" t="str">
            <v>geo2 included in geo1</v>
          </cell>
        </row>
        <row r="3473">
          <cell r="C3473" t="str">
            <v>RER w/o CH+DENL</v>
          </cell>
          <cell r="D3473" t="str">
            <v>geo2 included in geo1</v>
          </cell>
        </row>
        <row r="3474">
          <cell r="C3474" t="str">
            <v>RER w/o CH+DENO</v>
          </cell>
          <cell r="D3474" t="str">
            <v>geo2 included in geo1</v>
          </cell>
        </row>
        <row r="3475">
          <cell r="C3475" t="str">
            <v>RER w/o CH+DENORDEL</v>
          </cell>
          <cell r="D3475" t="str">
            <v>geo2 included in geo1</v>
          </cell>
        </row>
        <row r="3476">
          <cell r="C3476" t="str">
            <v>RER w/o CH+DEPL</v>
          </cell>
          <cell r="D3476" t="str">
            <v>geo2 included in geo1</v>
          </cell>
        </row>
        <row r="3477">
          <cell r="C3477" t="str">
            <v>RER w/o CH+DEPT</v>
          </cell>
          <cell r="D3477" t="str">
            <v>geo2 included in geo1</v>
          </cell>
        </row>
        <row r="3478">
          <cell r="C3478" t="str">
            <v>RER w/o CH+DERER</v>
          </cell>
          <cell r="D3478" t="str">
            <v>geo1 included in geo2</v>
          </cell>
        </row>
        <row r="3479">
          <cell r="C3479" t="str">
            <v>RER w/o CH+DERER w/o AT+BE+CH+DE+FR+IT</v>
          </cell>
          <cell r="D3479" t="str">
            <v>geo2 included in geo1</v>
          </cell>
        </row>
        <row r="3480">
          <cell r="C3480" t="str">
            <v>RER w/o CH+DERER w/o DE+NL+NO</v>
          </cell>
          <cell r="D3480" t="str">
            <v>geo2 included in geo1</v>
          </cell>
        </row>
        <row r="3481">
          <cell r="C3481" t="str">
            <v>RER w/o CH+DERER w/o DE+NL+NO+RU</v>
          </cell>
          <cell r="D3481" t="str">
            <v>partial only</v>
          </cell>
        </row>
        <row r="3482">
          <cell r="C3482" t="str">
            <v>RER w/o CH+DERER w/o DE+NL+RU</v>
          </cell>
          <cell r="D3482" t="str">
            <v>partial only</v>
          </cell>
        </row>
        <row r="3483">
          <cell r="C3483" t="str">
            <v>RER w/o CH+DERO</v>
          </cell>
          <cell r="D3483" t="str">
            <v>geo2 included in geo1</v>
          </cell>
        </row>
        <row r="3484">
          <cell r="C3484" t="str">
            <v>RER w/o CH+DERS</v>
          </cell>
          <cell r="D3484" t="str">
            <v>geo2 included in geo1</v>
          </cell>
        </row>
        <row r="3485">
          <cell r="C3485" t="str">
            <v>RER w/o CH+DERU</v>
          </cell>
          <cell r="D3485" t="str">
            <v>partial only</v>
          </cell>
        </row>
        <row r="3486">
          <cell r="C3486" t="str">
            <v>RER w/o CH+DERussia (Europe)</v>
          </cell>
          <cell r="D3486" t="str">
            <v>geo2 included in geo1</v>
          </cell>
        </row>
        <row r="3487">
          <cell r="C3487" t="str">
            <v>RER w/o CH+DESE</v>
          </cell>
          <cell r="D3487" t="str">
            <v>geo2 included in geo1</v>
          </cell>
        </row>
        <row r="3488">
          <cell r="C3488" t="str">
            <v>RER w/o CH+DESI</v>
          </cell>
          <cell r="D3488" t="str">
            <v>geo2 included in geo1</v>
          </cell>
        </row>
        <row r="3489">
          <cell r="C3489" t="str">
            <v>RER w/o CH+DESJ</v>
          </cell>
          <cell r="D3489" t="str">
            <v>geo2 included in geo1</v>
          </cell>
        </row>
        <row r="3490">
          <cell r="C3490" t="str">
            <v>RER w/o CH+DESK</v>
          </cell>
          <cell r="D3490" t="str">
            <v>geo2 included in geo1</v>
          </cell>
        </row>
        <row r="3491">
          <cell r="C3491" t="str">
            <v>RER w/o CH+DESM</v>
          </cell>
          <cell r="D3491" t="str">
            <v>geo2 included in geo1</v>
          </cell>
        </row>
        <row r="3492">
          <cell r="C3492" t="str">
            <v>RER w/o CH+DEUA</v>
          </cell>
          <cell r="D3492" t="str">
            <v>geo2 included in geo1</v>
          </cell>
        </row>
        <row r="3493">
          <cell r="C3493" t="str">
            <v>RER w/o CH+DEUCTE</v>
          </cell>
          <cell r="D3493" t="str">
            <v>partial only</v>
          </cell>
        </row>
        <row r="3494">
          <cell r="C3494" t="str">
            <v>RER w/o CH+DEUCTE without France</v>
          </cell>
          <cell r="D3494" t="str">
            <v>partial only</v>
          </cell>
        </row>
        <row r="3495">
          <cell r="C3495" t="str">
            <v>RER w/o CH+DEUCTE without Germany</v>
          </cell>
          <cell r="D3495" t="str">
            <v>partial only</v>
          </cell>
        </row>
        <row r="3496">
          <cell r="C3496" t="str">
            <v>RER w/o CH+DEUCTE without Germany and France</v>
          </cell>
          <cell r="D3496" t="str">
            <v>partial only</v>
          </cell>
        </row>
        <row r="3497">
          <cell r="C3497" t="str">
            <v>RER w/o CH+DEUN-EEUROPE</v>
          </cell>
          <cell r="D3497" t="str">
            <v>partial only</v>
          </cell>
        </row>
        <row r="3498">
          <cell r="C3498" t="str">
            <v>RER w/o CH+DEUN-EUROPE</v>
          </cell>
          <cell r="D3498" t="str">
            <v>geo1 included in geo2</v>
          </cell>
        </row>
        <row r="3499">
          <cell r="C3499" t="str">
            <v>RER w/o CH+DEUN-NEUROPE</v>
          </cell>
          <cell r="D3499" t="str">
            <v>geo2 included in geo1</v>
          </cell>
        </row>
        <row r="3500">
          <cell r="C3500" t="str">
            <v>RER w/o CH+DEUN-SEUROPE</v>
          </cell>
          <cell r="D3500" t="str">
            <v>geo2 included in geo1</v>
          </cell>
        </row>
        <row r="3501">
          <cell r="C3501" t="str">
            <v>RER w/o CH+DEVA</v>
          </cell>
          <cell r="D3501" t="str">
            <v>geo2 included in geo1</v>
          </cell>
        </row>
        <row r="3502">
          <cell r="C3502" t="str">
            <v>RER w/o CH+DEWEU</v>
          </cell>
          <cell r="D3502" t="str">
            <v>partial only</v>
          </cell>
        </row>
        <row r="3503">
          <cell r="C3503" t="str">
            <v>RER w/o CH+DEXK</v>
          </cell>
          <cell r="D3503" t="str">
            <v>geo2 included in geo1</v>
          </cell>
        </row>
        <row r="3504">
          <cell r="C3504" t="str">
            <v>RER w/o DE+NL+NOAD</v>
          </cell>
          <cell r="D3504" t="str">
            <v>geo2 included in geo1</v>
          </cell>
        </row>
        <row r="3505">
          <cell r="C3505" t="str">
            <v>RER w/o DE+NL+NOAL</v>
          </cell>
          <cell r="D3505" t="str">
            <v>geo2 included in geo1</v>
          </cell>
        </row>
        <row r="3506">
          <cell r="C3506" t="str">
            <v>RER w/o DE+NL+NOAT</v>
          </cell>
          <cell r="D3506" t="str">
            <v>geo2 included in geo1</v>
          </cell>
        </row>
        <row r="3507">
          <cell r="C3507" t="str">
            <v>RER w/o DE+NL+NOBA</v>
          </cell>
          <cell r="D3507" t="str">
            <v>geo2 included in geo1</v>
          </cell>
        </row>
        <row r="3508">
          <cell r="C3508" t="str">
            <v>RER w/o DE+NL+NOBALTSO</v>
          </cell>
          <cell r="D3508" t="str">
            <v>geo2 included in geo1</v>
          </cell>
        </row>
        <row r="3509">
          <cell r="C3509" t="str">
            <v>RER w/o DE+NL+NOBE</v>
          </cell>
          <cell r="D3509" t="str">
            <v>geo2 included in geo1</v>
          </cell>
        </row>
        <row r="3510">
          <cell r="C3510" t="str">
            <v>RER w/o DE+NL+NOBG</v>
          </cell>
          <cell r="D3510" t="str">
            <v>geo2 included in geo1</v>
          </cell>
        </row>
        <row r="3511">
          <cell r="C3511" t="str">
            <v>RER w/o DE+NL+NOBY</v>
          </cell>
          <cell r="D3511" t="str">
            <v>geo2 included in geo1</v>
          </cell>
        </row>
        <row r="3512">
          <cell r="C3512" t="str">
            <v>RER w/o DE+NL+NOCENTREL</v>
          </cell>
          <cell r="D3512" t="str">
            <v>geo2 included in geo1</v>
          </cell>
        </row>
        <row r="3513">
          <cell r="C3513" t="str">
            <v>RER w/o DE+NL+NOCS</v>
          </cell>
          <cell r="D3513" t="str">
            <v>geo2 included in geo1</v>
          </cell>
        </row>
        <row r="3514">
          <cell r="C3514" t="str">
            <v>RER w/o DE+NL+NOCanary Islands</v>
          </cell>
          <cell r="D3514" t="str">
            <v>geo2 included in geo1</v>
          </cell>
        </row>
        <row r="3515">
          <cell r="C3515" t="str">
            <v>RER w/o DE+NL+NODK</v>
          </cell>
          <cell r="D3515" t="str">
            <v>geo2 included in geo1</v>
          </cell>
        </row>
        <row r="3516">
          <cell r="C3516" t="str">
            <v>RER w/o DE+NL+NOEE</v>
          </cell>
          <cell r="D3516" t="str">
            <v>geo2 included in geo1</v>
          </cell>
        </row>
        <row r="3517">
          <cell r="C3517" t="str">
            <v>RER w/o DE+NL+NOENTSO-E</v>
          </cell>
          <cell r="D3517" t="str">
            <v>partial only</v>
          </cell>
        </row>
        <row r="3518">
          <cell r="C3518" t="str">
            <v>RER w/o DE+NL+NOES</v>
          </cell>
          <cell r="D3518" t="str">
            <v>geo2 included in geo1</v>
          </cell>
        </row>
        <row r="3519">
          <cell r="C3519" t="str">
            <v>RER w/o DE+NL+NOEurope without NORDEL (NCPA)</v>
          </cell>
          <cell r="D3519" t="str">
            <v>partial only</v>
          </cell>
        </row>
        <row r="3520">
          <cell r="C3520" t="str">
            <v>RER w/o DE+NL+NOEurope without Switzerland</v>
          </cell>
          <cell r="D3520" t="str">
            <v>geo1 included in geo2</v>
          </cell>
        </row>
        <row r="3521">
          <cell r="C3521" t="str">
            <v>RER w/o DE+NL+NOEurope without Switzerland and France</v>
          </cell>
          <cell r="D3521" t="str">
            <v>partial only</v>
          </cell>
        </row>
        <row r="3522">
          <cell r="C3522" t="str">
            <v>RER w/o DE+NL+NOEurope, without Russia and Turkey</v>
          </cell>
          <cell r="D3522" t="str">
            <v>partial only</v>
          </cell>
        </row>
        <row r="3523">
          <cell r="C3523" t="str">
            <v>RER w/o DE+NL+NOFI</v>
          </cell>
          <cell r="D3523" t="str">
            <v>geo2 included in geo1</v>
          </cell>
        </row>
        <row r="3524">
          <cell r="C3524" t="str">
            <v>RER w/o DE+NL+NOFR</v>
          </cell>
          <cell r="D3524" t="str">
            <v>geo2 included in geo1</v>
          </cell>
        </row>
        <row r="3525">
          <cell r="C3525" t="str">
            <v>RER w/o DE+NL+NOFSU</v>
          </cell>
          <cell r="D3525" t="str">
            <v>partial only</v>
          </cell>
        </row>
        <row r="3526">
          <cell r="C3526" t="str">
            <v>RER w/o DE+NL+NOFrance, including overseas territories</v>
          </cell>
          <cell r="D3526" t="str">
            <v>partial only</v>
          </cell>
        </row>
        <row r="3527">
          <cell r="C3527" t="str">
            <v>RER w/o DE+NL+NOGB</v>
          </cell>
          <cell r="D3527" t="str">
            <v>geo2 included in geo1</v>
          </cell>
        </row>
        <row r="3528">
          <cell r="C3528" t="str">
            <v>RER w/o DE+NL+NOGG</v>
          </cell>
          <cell r="D3528" t="str">
            <v>geo2 included in geo1</v>
          </cell>
        </row>
        <row r="3529">
          <cell r="C3529" t="str">
            <v>RER w/o DE+NL+NOGI</v>
          </cell>
          <cell r="D3529" t="str">
            <v>geo2 included in geo1</v>
          </cell>
        </row>
        <row r="3530">
          <cell r="C3530" t="str">
            <v>RER w/o DE+NL+NOGR</v>
          </cell>
          <cell r="D3530" t="str">
            <v>geo2 included in geo1</v>
          </cell>
        </row>
        <row r="3531">
          <cell r="C3531" t="str">
            <v>RER w/o DE+NL+NOHR</v>
          </cell>
          <cell r="D3531" t="str">
            <v>geo2 included in geo1</v>
          </cell>
        </row>
        <row r="3532">
          <cell r="C3532" t="str">
            <v>RER w/o DE+NL+NOHU</v>
          </cell>
          <cell r="D3532" t="str">
            <v>geo2 included in geo1</v>
          </cell>
        </row>
        <row r="3533">
          <cell r="C3533" t="str">
            <v>RER w/o DE+NL+NOIAI Area, EU27 &amp; EFTA</v>
          </cell>
          <cell r="D3533" t="str">
            <v>partial only</v>
          </cell>
        </row>
        <row r="3534">
          <cell r="C3534" t="str">
            <v>RER w/o DE+NL+NOIAI Area, Europe outside EU &amp; EFTA</v>
          </cell>
          <cell r="D3534" t="str">
            <v>partial only</v>
          </cell>
        </row>
        <row r="3535">
          <cell r="C3535" t="str">
            <v>RER w/o DE+NL+NOIE</v>
          </cell>
          <cell r="D3535" t="str">
            <v>geo2 included in geo1</v>
          </cell>
        </row>
        <row r="3536">
          <cell r="C3536" t="str">
            <v>RER w/o DE+NL+NOIM</v>
          </cell>
          <cell r="D3536" t="str">
            <v>geo2 included in geo1</v>
          </cell>
        </row>
        <row r="3537">
          <cell r="C3537" t="str">
            <v>RER w/o DE+NL+NOIS</v>
          </cell>
          <cell r="D3537" t="str">
            <v>geo2 included in geo1</v>
          </cell>
        </row>
        <row r="3538">
          <cell r="C3538" t="str">
            <v>RER w/o DE+NL+NOIT</v>
          </cell>
          <cell r="D3538" t="str">
            <v>geo2 included in geo1</v>
          </cell>
        </row>
        <row r="3539">
          <cell r="C3539" t="str">
            <v>RER w/o DE+NL+NOJE</v>
          </cell>
          <cell r="D3539" t="str">
            <v>geo2 included in geo1</v>
          </cell>
        </row>
        <row r="3540">
          <cell r="C3540" t="str">
            <v>RER w/o DE+NL+NOLI</v>
          </cell>
          <cell r="D3540" t="str">
            <v>geo2 included in geo1</v>
          </cell>
        </row>
        <row r="3541">
          <cell r="C3541" t="str">
            <v>RER w/o DE+NL+NOLT</v>
          </cell>
          <cell r="D3541" t="str">
            <v>geo2 included in geo1</v>
          </cell>
        </row>
        <row r="3542">
          <cell r="C3542" t="str">
            <v>RER w/o DE+NL+NOLU</v>
          </cell>
          <cell r="D3542" t="str">
            <v>geo2 included in geo1</v>
          </cell>
        </row>
        <row r="3543">
          <cell r="C3543" t="str">
            <v>RER w/o DE+NL+NOLV</v>
          </cell>
          <cell r="D3543" t="str">
            <v>geo2 included in geo1</v>
          </cell>
        </row>
        <row r="3544">
          <cell r="C3544" t="str">
            <v>RER w/o DE+NL+NOMC</v>
          </cell>
          <cell r="D3544" t="str">
            <v>geo2 included in geo1</v>
          </cell>
        </row>
        <row r="3545">
          <cell r="C3545" t="str">
            <v>RER w/o DE+NL+NOMD</v>
          </cell>
          <cell r="D3545" t="str">
            <v>geo2 included in geo1</v>
          </cell>
        </row>
        <row r="3546">
          <cell r="C3546" t="str">
            <v>RER w/o DE+NL+NOME</v>
          </cell>
          <cell r="D3546" t="str">
            <v>geo2 included in geo1</v>
          </cell>
        </row>
        <row r="3547">
          <cell r="C3547" t="str">
            <v>RER w/o DE+NL+NOMK</v>
          </cell>
          <cell r="D3547" t="str">
            <v>geo2 included in geo1</v>
          </cell>
        </row>
        <row r="3548">
          <cell r="C3548" t="str">
            <v>RER w/o DE+NL+NOMT</v>
          </cell>
          <cell r="D3548" t="str">
            <v>geo2 included in geo1</v>
          </cell>
        </row>
        <row r="3549">
          <cell r="C3549" t="str">
            <v>RER w/o DE+NL+NONORDEL</v>
          </cell>
          <cell r="D3549" t="str">
            <v>partial only</v>
          </cell>
        </row>
        <row r="3550">
          <cell r="C3550" t="str">
            <v>RER w/o DE+NL+NOPL</v>
          </cell>
          <cell r="D3550" t="str">
            <v>geo2 included in geo1</v>
          </cell>
        </row>
        <row r="3551">
          <cell r="C3551" t="str">
            <v>RER w/o DE+NL+NOPT</v>
          </cell>
          <cell r="D3551" t="str">
            <v>geo2 included in geo1</v>
          </cell>
        </row>
        <row r="3552">
          <cell r="C3552" t="str">
            <v>RER w/o DE+NL+NORER</v>
          </cell>
          <cell r="D3552" t="str">
            <v>geo1 included in geo2</v>
          </cell>
        </row>
        <row r="3553">
          <cell r="C3553" t="str">
            <v>RER w/o DE+NL+NORER w/o AT+BE+CH+DE+FR+IT</v>
          </cell>
          <cell r="D3553" t="str">
            <v>partial only</v>
          </cell>
        </row>
        <row r="3554">
          <cell r="C3554" t="str">
            <v>RER w/o DE+NL+NORER w/o CH+DE</v>
          </cell>
          <cell r="D3554" t="str">
            <v>geo1 included in geo2</v>
          </cell>
        </row>
        <row r="3555">
          <cell r="C3555" t="str">
            <v>RER w/o DE+NL+NORER w/o DE+NL+NO+RU</v>
          </cell>
          <cell r="D3555" t="str">
            <v>partial only</v>
          </cell>
        </row>
        <row r="3556">
          <cell r="C3556" t="str">
            <v>RER w/o DE+NL+NORER w/o DE+NL+RU</v>
          </cell>
          <cell r="D3556" t="str">
            <v>partial only</v>
          </cell>
        </row>
        <row r="3557">
          <cell r="C3557" t="str">
            <v>RER w/o DE+NL+NORO</v>
          </cell>
          <cell r="D3557" t="str">
            <v>geo2 included in geo1</v>
          </cell>
        </row>
        <row r="3558">
          <cell r="C3558" t="str">
            <v>RER w/o DE+NL+NORS</v>
          </cell>
          <cell r="D3558" t="str">
            <v>geo2 included in geo1</v>
          </cell>
        </row>
        <row r="3559">
          <cell r="C3559" t="str">
            <v>RER w/o DE+NL+NORU</v>
          </cell>
          <cell r="D3559" t="str">
            <v>partial only</v>
          </cell>
        </row>
        <row r="3560">
          <cell r="C3560" t="str">
            <v>RER w/o DE+NL+NORussia (Europe)</v>
          </cell>
          <cell r="D3560" t="str">
            <v>geo2 included in geo1</v>
          </cell>
        </row>
        <row r="3561">
          <cell r="C3561" t="str">
            <v>RER w/o DE+NL+NOSE</v>
          </cell>
          <cell r="D3561" t="str">
            <v>geo2 included in geo1</v>
          </cell>
        </row>
        <row r="3562">
          <cell r="C3562" t="str">
            <v>RER w/o DE+NL+NOSI</v>
          </cell>
          <cell r="D3562" t="str">
            <v>geo2 included in geo1</v>
          </cell>
        </row>
        <row r="3563">
          <cell r="C3563" t="str">
            <v>RER w/o DE+NL+NOSK</v>
          </cell>
          <cell r="D3563" t="str">
            <v>geo2 included in geo1</v>
          </cell>
        </row>
        <row r="3564">
          <cell r="C3564" t="str">
            <v>RER w/o DE+NL+NOSM</v>
          </cell>
          <cell r="D3564" t="str">
            <v>geo2 included in geo1</v>
          </cell>
        </row>
        <row r="3565">
          <cell r="C3565" t="str">
            <v>RER w/o DE+NL+NOUA</v>
          </cell>
          <cell r="D3565" t="str">
            <v>geo2 included in geo1</v>
          </cell>
        </row>
        <row r="3566">
          <cell r="C3566" t="str">
            <v>RER w/o DE+NL+NOUCTE</v>
          </cell>
          <cell r="D3566" t="str">
            <v>partial only</v>
          </cell>
        </row>
        <row r="3567">
          <cell r="C3567" t="str">
            <v>RER w/o DE+NL+NOUCTE without France</v>
          </cell>
          <cell r="D3567" t="str">
            <v>partial only</v>
          </cell>
        </row>
        <row r="3568">
          <cell r="C3568" t="str">
            <v>RER w/o DE+NL+NOUCTE without Germany</v>
          </cell>
          <cell r="D3568" t="str">
            <v>partial only</v>
          </cell>
        </row>
        <row r="3569">
          <cell r="C3569" t="str">
            <v>RER w/o DE+NL+NOUCTE without Germany and France</v>
          </cell>
          <cell r="D3569" t="str">
            <v>partial only</v>
          </cell>
        </row>
        <row r="3570">
          <cell r="C3570" t="str">
            <v>RER w/o DE+NL+NOUN-EEUROPE</v>
          </cell>
          <cell r="D3570" t="str">
            <v>partial only</v>
          </cell>
        </row>
        <row r="3571">
          <cell r="C3571" t="str">
            <v>RER w/o DE+NL+NOUN-EUROPE</v>
          </cell>
          <cell r="D3571" t="str">
            <v>geo1 included in geo2</v>
          </cell>
        </row>
        <row r="3572">
          <cell r="C3572" t="str">
            <v>RER w/o DE+NL+NOUN-NEUROPE</v>
          </cell>
          <cell r="D3572" t="str">
            <v>partial only</v>
          </cell>
        </row>
        <row r="3573">
          <cell r="C3573" t="str">
            <v>RER w/o DE+NL+NOUN-SEUROPE</v>
          </cell>
          <cell r="D3573" t="str">
            <v>geo2 included in geo1</v>
          </cell>
        </row>
        <row r="3574">
          <cell r="C3574" t="str">
            <v>RER w/o DE+NL+NOVA</v>
          </cell>
          <cell r="D3574" t="str">
            <v>geo2 included in geo1</v>
          </cell>
        </row>
        <row r="3575">
          <cell r="C3575" t="str">
            <v>RER w/o DE+NL+NOWEU</v>
          </cell>
          <cell r="D3575" t="str">
            <v>partial only</v>
          </cell>
        </row>
        <row r="3576">
          <cell r="C3576" t="str">
            <v>RER w/o DE+NL+NOXK</v>
          </cell>
          <cell r="D3576" t="str">
            <v>geo2 included in geo1</v>
          </cell>
        </row>
        <row r="3577">
          <cell r="C3577" t="str">
            <v>RER w/o DE+NL+NO+RUAD</v>
          </cell>
          <cell r="D3577" t="str">
            <v>geo2 included in geo1</v>
          </cell>
        </row>
        <row r="3578">
          <cell r="C3578" t="str">
            <v>RER w/o DE+NL+NO+RUAL</v>
          </cell>
          <cell r="D3578" t="str">
            <v>geo2 included in geo1</v>
          </cell>
        </row>
        <row r="3579">
          <cell r="C3579" t="str">
            <v>RER w/o DE+NL+NO+RUAT</v>
          </cell>
          <cell r="D3579" t="str">
            <v>geo2 included in geo1</v>
          </cell>
        </row>
        <row r="3580">
          <cell r="C3580" t="str">
            <v>RER w/o DE+NL+NO+RUBA</v>
          </cell>
          <cell r="D3580" t="str">
            <v>geo2 included in geo1</v>
          </cell>
        </row>
        <row r="3581">
          <cell r="C3581" t="str">
            <v>RER w/o DE+NL+NO+RUBALTSO</v>
          </cell>
          <cell r="D3581" t="str">
            <v>geo2 included in geo1</v>
          </cell>
        </row>
        <row r="3582">
          <cell r="C3582" t="str">
            <v>RER w/o DE+NL+NO+RUBE</v>
          </cell>
          <cell r="D3582" t="str">
            <v>geo2 included in geo1</v>
          </cell>
        </row>
        <row r="3583">
          <cell r="C3583" t="str">
            <v>RER w/o DE+NL+NO+RUBG</v>
          </cell>
          <cell r="D3583" t="str">
            <v>geo2 included in geo1</v>
          </cell>
        </row>
        <row r="3584">
          <cell r="C3584" t="str">
            <v>RER w/o DE+NL+NO+RUBY</v>
          </cell>
          <cell r="D3584" t="str">
            <v>geo2 included in geo1</v>
          </cell>
        </row>
        <row r="3585">
          <cell r="C3585" t="str">
            <v>RER w/o DE+NL+NO+RUCENTREL</v>
          </cell>
          <cell r="D3585" t="str">
            <v>geo2 included in geo1</v>
          </cell>
        </row>
        <row r="3586">
          <cell r="C3586" t="str">
            <v>RER w/o DE+NL+NO+RUCH</v>
          </cell>
          <cell r="D3586" t="str">
            <v>geo2 included in geo1</v>
          </cell>
        </row>
        <row r="3587">
          <cell r="C3587" t="str">
            <v>RER w/o DE+NL+NO+RUCS</v>
          </cell>
          <cell r="D3587" t="str">
            <v>geo2 included in geo1</v>
          </cell>
        </row>
        <row r="3588">
          <cell r="C3588" t="str">
            <v>RER w/o DE+NL+NO+RUCanary Islands</v>
          </cell>
          <cell r="D3588" t="str">
            <v>geo2 included in geo1</v>
          </cell>
        </row>
        <row r="3589">
          <cell r="C3589" t="str">
            <v>RER w/o DE+NL+NO+RUDK</v>
          </cell>
          <cell r="D3589" t="str">
            <v>geo2 included in geo1</v>
          </cell>
        </row>
        <row r="3590">
          <cell r="C3590" t="str">
            <v>RER w/o DE+NL+NO+RUEE</v>
          </cell>
          <cell r="D3590" t="str">
            <v>geo2 included in geo1</v>
          </cell>
        </row>
        <row r="3591">
          <cell r="C3591" t="str">
            <v>RER w/o DE+NL+NO+RUENTSO-E</v>
          </cell>
          <cell r="D3591" t="str">
            <v>partial only</v>
          </cell>
        </row>
        <row r="3592">
          <cell r="C3592" t="str">
            <v>RER w/o DE+NL+NO+RUES</v>
          </cell>
          <cell r="D3592" t="str">
            <v>geo2 included in geo1</v>
          </cell>
        </row>
        <row r="3593">
          <cell r="C3593" t="str">
            <v>RER w/o DE+NL+NO+RUEurope without NORDEL (NCPA)</v>
          </cell>
          <cell r="D3593" t="str">
            <v>partial only</v>
          </cell>
        </row>
        <row r="3594">
          <cell r="C3594" t="str">
            <v>RER w/o DE+NL+NO+RUEurope without Switzerland</v>
          </cell>
          <cell r="D3594" t="str">
            <v>partial only</v>
          </cell>
        </row>
        <row r="3595">
          <cell r="C3595" t="str">
            <v>RER w/o DE+NL+NO+RUEurope without Switzerland and France</v>
          </cell>
          <cell r="D3595" t="str">
            <v>partial only</v>
          </cell>
        </row>
        <row r="3596">
          <cell r="C3596" t="str">
            <v>RER w/o DE+NL+NO+RUEurope, without Russia and Turkey</v>
          </cell>
          <cell r="D3596" t="str">
            <v>geo1 included in geo2</v>
          </cell>
        </row>
        <row r="3597">
          <cell r="C3597" t="str">
            <v>RER w/o DE+NL+NO+RUFI</v>
          </cell>
          <cell r="D3597" t="str">
            <v>geo2 included in geo1</v>
          </cell>
        </row>
        <row r="3598">
          <cell r="C3598" t="str">
            <v>RER w/o DE+NL+NO+RUFR</v>
          </cell>
          <cell r="D3598" t="str">
            <v>geo2 included in geo1</v>
          </cell>
        </row>
        <row r="3599">
          <cell r="C3599" t="str">
            <v>RER w/o DE+NL+NO+RUFSU</v>
          </cell>
          <cell r="D3599" t="str">
            <v>partial only</v>
          </cell>
        </row>
        <row r="3600">
          <cell r="C3600" t="str">
            <v>RER w/o DE+NL+NO+RUFrance, including overseas territories</v>
          </cell>
          <cell r="D3600" t="str">
            <v>partial only</v>
          </cell>
        </row>
        <row r="3601">
          <cell r="C3601" t="str">
            <v>RER w/o DE+NL+NO+RUGB</v>
          </cell>
          <cell r="D3601" t="str">
            <v>geo2 included in geo1</v>
          </cell>
        </row>
        <row r="3602">
          <cell r="C3602" t="str">
            <v>RER w/o DE+NL+NO+RUGG</v>
          </cell>
          <cell r="D3602" t="str">
            <v>geo2 included in geo1</v>
          </cell>
        </row>
        <row r="3603">
          <cell r="C3603" t="str">
            <v>RER w/o DE+NL+NO+RUGI</v>
          </cell>
          <cell r="D3603" t="str">
            <v>geo2 included in geo1</v>
          </cell>
        </row>
        <row r="3604">
          <cell r="C3604" t="str">
            <v>RER w/o DE+NL+NO+RUGR</v>
          </cell>
          <cell r="D3604" t="str">
            <v>geo2 included in geo1</v>
          </cell>
        </row>
        <row r="3605">
          <cell r="C3605" t="str">
            <v>RER w/o DE+NL+NO+RUHR</v>
          </cell>
          <cell r="D3605" t="str">
            <v>geo2 included in geo1</v>
          </cell>
        </row>
        <row r="3606">
          <cell r="C3606" t="str">
            <v>RER w/o DE+NL+NO+RUHU</v>
          </cell>
          <cell r="D3606" t="str">
            <v>geo2 included in geo1</v>
          </cell>
        </row>
        <row r="3607">
          <cell r="C3607" t="str">
            <v>RER w/o DE+NL+NO+RUIAI Area, EU27 &amp; EFTA</v>
          </cell>
          <cell r="D3607" t="str">
            <v>partial only</v>
          </cell>
        </row>
        <row r="3608">
          <cell r="C3608" t="str">
            <v>RER w/o DE+NL+NO+RUIAI Area, Europe outside EU &amp; EFTA</v>
          </cell>
          <cell r="D3608" t="str">
            <v>partial only</v>
          </cell>
        </row>
        <row r="3609">
          <cell r="C3609" t="str">
            <v>RER w/o DE+NL+NO+RUIE</v>
          </cell>
          <cell r="D3609" t="str">
            <v>geo2 included in geo1</v>
          </cell>
        </row>
        <row r="3610">
          <cell r="C3610" t="str">
            <v>RER w/o DE+NL+NO+RUIM</v>
          </cell>
          <cell r="D3610" t="str">
            <v>geo2 included in geo1</v>
          </cell>
        </row>
        <row r="3611">
          <cell r="C3611" t="str">
            <v>RER w/o DE+NL+NO+RUIS</v>
          </cell>
          <cell r="D3611" t="str">
            <v>geo2 included in geo1</v>
          </cell>
        </row>
        <row r="3612">
          <cell r="C3612" t="str">
            <v>RER w/o DE+NL+NO+RUIT</v>
          </cell>
          <cell r="D3612" t="str">
            <v>geo2 included in geo1</v>
          </cell>
        </row>
        <row r="3613">
          <cell r="C3613" t="str">
            <v>RER w/o DE+NL+NO+RUJE</v>
          </cell>
          <cell r="D3613" t="str">
            <v>geo2 included in geo1</v>
          </cell>
        </row>
        <row r="3614">
          <cell r="C3614" t="str">
            <v>RER w/o DE+NL+NO+RULI</v>
          </cell>
          <cell r="D3614" t="str">
            <v>geo2 included in geo1</v>
          </cell>
        </row>
        <row r="3615">
          <cell r="C3615" t="str">
            <v>RER w/o DE+NL+NO+RULT</v>
          </cell>
          <cell r="D3615" t="str">
            <v>geo2 included in geo1</v>
          </cell>
        </row>
        <row r="3616">
          <cell r="C3616" t="str">
            <v>RER w/o DE+NL+NO+RULU</v>
          </cell>
          <cell r="D3616" t="str">
            <v>geo2 included in geo1</v>
          </cell>
        </row>
        <row r="3617">
          <cell r="C3617" t="str">
            <v>RER w/o DE+NL+NO+RULV</v>
          </cell>
          <cell r="D3617" t="str">
            <v>geo2 included in geo1</v>
          </cell>
        </row>
        <row r="3618">
          <cell r="C3618" t="str">
            <v>RER w/o DE+NL+NO+RUMC</v>
          </cell>
          <cell r="D3618" t="str">
            <v>geo2 included in geo1</v>
          </cell>
        </row>
        <row r="3619">
          <cell r="C3619" t="str">
            <v>RER w/o DE+NL+NO+RUMD</v>
          </cell>
          <cell r="D3619" t="str">
            <v>geo2 included in geo1</v>
          </cell>
        </row>
        <row r="3620">
          <cell r="C3620" t="str">
            <v>RER w/o DE+NL+NO+RUME</v>
          </cell>
          <cell r="D3620" t="str">
            <v>geo2 included in geo1</v>
          </cell>
        </row>
        <row r="3621">
          <cell r="C3621" t="str">
            <v>RER w/o DE+NL+NO+RUMK</v>
          </cell>
          <cell r="D3621" t="str">
            <v>geo2 included in geo1</v>
          </cell>
        </row>
        <row r="3622">
          <cell r="C3622" t="str">
            <v>RER w/o DE+NL+NO+RUMT</v>
          </cell>
          <cell r="D3622" t="str">
            <v>geo2 included in geo1</v>
          </cell>
        </row>
        <row r="3623">
          <cell r="C3623" t="str">
            <v>RER w/o DE+NL+NO+RUNORDEL</v>
          </cell>
          <cell r="D3623" t="str">
            <v>partial only</v>
          </cell>
        </row>
        <row r="3624">
          <cell r="C3624" t="str">
            <v>RER w/o DE+NL+NO+RUPL</v>
          </cell>
          <cell r="D3624" t="str">
            <v>geo2 included in geo1</v>
          </cell>
        </row>
        <row r="3625">
          <cell r="C3625" t="str">
            <v>RER w/o DE+NL+NO+RUPT</v>
          </cell>
          <cell r="D3625" t="str">
            <v>geo2 included in geo1</v>
          </cell>
        </row>
        <row r="3626">
          <cell r="C3626" t="str">
            <v>RER w/o DE+NL+NO+RURER</v>
          </cell>
          <cell r="D3626" t="str">
            <v>geo1 included in geo2</v>
          </cell>
        </row>
        <row r="3627">
          <cell r="C3627" t="str">
            <v>RER w/o DE+NL+NO+RURER w/o AT+BE+CH+DE+FR+IT</v>
          </cell>
          <cell r="D3627" t="str">
            <v>partial only</v>
          </cell>
        </row>
        <row r="3628">
          <cell r="C3628" t="str">
            <v>RER w/o DE+NL+NO+RURER w/o CH+DE</v>
          </cell>
          <cell r="D3628" t="str">
            <v>partial only</v>
          </cell>
        </row>
        <row r="3629">
          <cell r="C3629" t="str">
            <v>RER w/o DE+NL+NO+RURER w/o DE+NL+NO</v>
          </cell>
          <cell r="D3629" t="str">
            <v>partial only</v>
          </cell>
        </row>
        <row r="3630">
          <cell r="C3630" t="str">
            <v>RER w/o DE+NL+NO+RURER w/o DE+NL+RU</v>
          </cell>
          <cell r="D3630" t="str">
            <v>geo1 included in geo2</v>
          </cell>
        </row>
        <row r="3631">
          <cell r="C3631" t="str">
            <v>RER w/o DE+NL+NO+RURO</v>
          </cell>
          <cell r="D3631" t="str">
            <v>geo2 included in geo1</v>
          </cell>
        </row>
        <row r="3632">
          <cell r="C3632" t="str">
            <v>RER w/o DE+NL+NO+RURS</v>
          </cell>
          <cell r="D3632" t="str">
            <v>geo2 included in geo1</v>
          </cell>
        </row>
        <row r="3633">
          <cell r="C3633" t="str">
            <v>RER w/o DE+NL+NO+RUSE</v>
          </cell>
          <cell r="D3633" t="str">
            <v>geo2 included in geo1</v>
          </cell>
        </row>
        <row r="3634">
          <cell r="C3634" t="str">
            <v>RER w/o DE+NL+NO+RUSI</v>
          </cell>
          <cell r="D3634" t="str">
            <v>geo2 included in geo1</v>
          </cell>
        </row>
        <row r="3635">
          <cell r="C3635" t="str">
            <v>RER w/o DE+NL+NO+RUSK</v>
          </cell>
          <cell r="D3635" t="str">
            <v>geo2 included in geo1</v>
          </cell>
        </row>
        <row r="3636">
          <cell r="C3636" t="str">
            <v>RER w/o DE+NL+NO+RUSM</v>
          </cell>
          <cell r="D3636" t="str">
            <v>geo2 included in geo1</v>
          </cell>
        </row>
        <row r="3637">
          <cell r="C3637" t="str">
            <v>RER w/o DE+NL+NO+RUUA</v>
          </cell>
          <cell r="D3637" t="str">
            <v>geo2 included in geo1</v>
          </cell>
        </row>
        <row r="3638">
          <cell r="C3638" t="str">
            <v>RER w/o DE+NL+NO+RUUCTE</v>
          </cell>
          <cell r="D3638" t="str">
            <v>partial only</v>
          </cell>
        </row>
        <row r="3639">
          <cell r="C3639" t="str">
            <v>RER w/o DE+NL+NO+RUUCTE without France</v>
          </cell>
          <cell r="D3639" t="str">
            <v>partial only</v>
          </cell>
        </row>
        <row r="3640">
          <cell r="C3640" t="str">
            <v>RER w/o DE+NL+NO+RUUCTE without Germany</v>
          </cell>
          <cell r="D3640" t="str">
            <v>partial only</v>
          </cell>
        </row>
        <row r="3641">
          <cell r="C3641" t="str">
            <v>RER w/o DE+NL+NO+RUUCTE without Germany and France</v>
          </cell>
          <cell r="D3641" t="str">
            <v>partial only</v>
          </cell>
        </row>
        <row r="3642">
          <cell r="C3642" t="str">
            <v>RER w/o DE+NL+NO+RUUN-EEUROPE</v>
          </cell>
          <cell r="D3642" t="str">
            <v>partial only</v>
          </cell>
        </row>
        <row r="3643">
          <cell r="C3643" t="str">
            <v>RER w/o DE+NL+NO+RUUN-EUROPE</v>
          </cell>
          <cell r="D3643" t="str">
            <v>geo1 included in geo2</v>
          </cell>
        </row>
        <row r="3644">
          <cell r="C3644" t="str">
            <v>RER w/o DE+NL+NO+RUUN-NEUROPE</v>
          </cell>
          <cell r="D3644" t="str">
            <v>partial only</v>
          </cell>
        </row>
        <row r="3645">
          <cell r="C3645" t="str">
            <v>RER w/o DE+NL+NO+RUUN-SEUROPE</v>
          </cell>
          <cell r="D3645" t="str">
            <v>geo2 included in geo1</v>
          </cell>
        </row>
        <row r="3646">
          <cell r="C3646" t="str">
            <v>RER w/o DE+NL+NO+RUVA</v>
          </cell>
          <cell r="D3646" t="str">
            <v>geo2 included in geo1</v>
          </cell>
        </row>
        <row r="3647">
          <cell r="C3647" t="str">
            <v>RER w/o DE+NL+NO+RUWEU</v>
          </cell>
          <cell r="D3647" t="str">
            <v>partial only</v>
          </cell>
        </row>
        <row r="3648">
          <cell r="C3648" t="str">
            <v>RER w/o DE+NL+NO+RUXK</v>
          </cell>
          <cell r="D3648" t="str">
            <v>geo2 included in geo1</v>
          </cell>
        </row>
        <row r="3649">
          <cell r="C3649" t="str">
            <v>RER w/o DE+NL+RUAD</v>
          </cell>
          <cell r="D3649" t="str">
            <v>geo2 included in geo1</v>
          </cell>
        </row>
        <row r="3650">
          <cell r="C3650" t="str">
            <v>RER w/o DE+NL+RUAL</v>
          </cell>
          <cell r="D3650" t="str">
            <v>geo2 included in geo1</v>
          </cell>
        </row>
        <row r="3651">
          <cell r="C3651" t="str">
            <v>RER w/o DE+NL+RUAT</v>
          </cell>
          <cell r="D3651" t="str">
            <v>geo2 included in geo1</v>
          </cell>
        </row>
        <row r="3652">
          <cell r="C3652" t="str">
            <v>RER w/o DE+NL+RUBA</v>
          </cell>
          <cell r="D3652" t="str">
            <v>geo2 included in geo1</v>
          </cell>
        </row>
        <row r="3653">
          <cell r="C3653" t="str">
            <v>RER w/o DE+NL+RUBALTSO</v>
          </cell>
          <cell r="D3653" t="str">
            <v>geo2 included in geo1</v>
          </cell>
        </row>
        <row r="3654">
          <cell r="C3654" t="str">
            <v>RER w/o DE+NL+RUBE</v>
          </cell>
          <cell r="D3654" t="str">
            <v>geo2 included in geo1</v>
          </cell>
        </row>
        <row r="3655">
          <cell r="C3655" t="str">
            <v>RER w/o DE+NL+RUBG</v>
          </cell>
          <cell r="D3655" t="str">
            <v>geo2 included in geo1</v>
          </cell>
        </row>
        <row r="3656">
          <cell r="C3656" t="str">
            <v>RER w/o DE+NL+RUBV</v>
          </cell>
          <cell r="D3656" t="str">
            <v>geo2 included in geo1</v>
          </cell>
        </row>
        <row r="3657">
          <cell r="C3657" t="str">
            <v>RER w/o DE+NL+RUBY</v>
          </cell>
          <cell r="D3657" t="str">
            <v>geo2 included in geo1</v>
          </cell>
        </row>
        <row r="3658">
          <cell r="C3658" t="str">
            <v>RER w/o DE+NL+RUCENTREL</v>
          </cell>
          <cell r="D3658" t="str">
            <v>geo2 included in geo1</v>
          </cell>
        </row>
        <row r="3659">
          <cell r="C3659" t="str">
            <v>RER w/o DE+NL+RUCH</v>
          </cell>
          <cell r="D3659" t="str">
            <v>geo2 included in geo1</v>
          </cell>
        </row>
        <row r="3660">
          <cell r="C3660" t="str">
            <v>RER w/o DE+NL+RUCS</v>
          </cell>
          <cell r="D3660" t="str">
            <v>geo2 included in geo1</v>
          </cell>
        </row>
        <row r="3661">
          <cell r="C3661" t="str">
            <v>RER w/o DE+NL+RUCanary Islands</v>
          </cell>
          <cell r="D3661" t="str">
            <v>geo2 included in geo1</v>
          </cell>
        </row>
        <row r="3662">
          <cell r="C3662" t="str">
            <v>RER w/o DE+NL+RUDK</v>
          </cell>
          <cell r="D3662" t="str">
            <v>geo2 included in geo1</v>
          </cell>
        </row>
        <row r="3663">
          <cell r="C3663" t="str">
            <v>RER w/o DE+NL+RUEE</v>
          </cell>
          <cell r="D3663" t="str">
            <v>geo2 included in geo1</v>
          </cell>
        </row>
        <row r="3664">
          <cell r="C3664" t="str">
            <v>RER w/o DE+NL+RUENTSO-E</v>
          </cell>
          <cell r="D3664" t="str">
            <v>partial only</v>
          </cell>
        </row>
        <row r="3665">
          <cell r="C3665" t="str">
            <v>RER w/o DE+NL+RUES</v>
          </cell>
          <cell r="D3665" t="str">
            <v>geo2 included in geo1</v>
          </cell>
        </row>
        <row r="3666">
          <cell r="C3666" t="str">
            <v>RER w/o DE+NL+RUEurope without NORDEL (NCPA)</v>
          </cell>
          <cell r="D3666" t="str">
            <v>partial only</v>
          </cell>
        </row>
        <row r="3667">
          <cell r="C3667" t="str">
            <v>RER w/o DE+NL+RUEurope without Switzerland</v>
          </cell>
          <cell r="D3667" t="str">
            <v>partial only</v>
          </cell>
        </row>
        <row r="3668">
          <cell r="C3668" t="str">
            <v>RER w/o DE+NL+RUEurope without Switzerland and France</v>
          </cell>
          <cell r="D3668" t="str">
            <v>partial only</v>
          </cell>
        </row>
        <row r="3669">
          <cell r="C3669" t="str">
            <v>RER w/o DE+NL+RUEurope, without Russia and Turkey</v>
          </cell>
          <cell r="D3669" t="str">
            <v>geo1 included in geo2</v>
          </cell>
        </row>
        <row r="3670">
          <cell r="C3670" t="str">
            <v>RER w/o DE+NL+RUFI</v>
          </cell>
          <cell r="D3670" t="str">
            <v>geo2 included in geo1</v>
          </cell>
        </row>
        <row r="3671">
          <cell r="C3671" t="str">
            <v>RER w/o DE+NL+RUFR</v>
          </cell>
          <cell r="D3671" t="str">
            <v>geo2 included in geo1</v>
          </cell>
        </row>
        <row r="3672">
          <cell r="C3672" t="str">
            <v>RER w/o DE+NL+RUFSU</v>
          </cell>
          <cell r="D3672" t="str">
            <v>partial only</v>
          </cell>
        </row>
        <row r="3673">
          <cell r="C3673" t="str">
            <v>RER w/o DE+NL+RUFrance, including overseas territories</v>
          </cell>
          <cell r="D3673" t="str">
            <v>partial only</v>
          </cell>
        </row>
        <row r="3674">
          <cell r="C3674" t="str">
            <v>RER w/o DE+NL+RUGB</v>
          </cell>
          <cell r="D3674" t="str">
            <v>geo2 included in geo1</v>
          </cell>
        </row>
        <row r="3675">
          <cell r="C3675" t="str">
            <v>RER w/o DE+NL+RUGG</v>
          </cell>
          <cell r="D3675" t="str">
            <v>geo2 included in geo1</v>
          </cell>
        </row>
        <row r="3676">
          <cell r="C3676" t="str">
            <v>RER w/o DE+NL+RUGI</v>
          </cell>
          <cell r="D3676" t="str">
            <v>geo2 included in geo1</v>
          </cell>
        </row>
        <row r="3677">
          <cell r="C3677" t="str">
            <v>RER w/o DE+NL+RUGR</v>
          </cell>
          <cell r="D3677" t="str">
            <v>geo2 included in geo1</v>
          </cell>
        </row>
        <row r="3678">
          <cell r="C3678" t="str">
            <v>RER w/o DE+NL+RUHR</v>
          </cell>
          <cell r="D3678" t="str">
            <v>geo2 included in geo1</v>
          </cell>
        </row>
        <row r="3679">
          <cell r="C3679" t="str">
            <v>RER w/o DE+NL+RUHU</v>
          </cell>
          <cell r="D3679" t="str">
            <v>geo2 included in geo1</v>
          </cell>
        </row>
        <row r="3680">
          <cell r="C3680" t="str">
            <v>RER w/o DE+NL+RUIAI Area, EU27 &amp; EFTA</v>
          </cell>
          <cell r="D3680" t="str">
            <v>partial only</v>
          </cell>
        </row>
        <row r="3681">
          <cell r="C3681" t="str">
            <v>RER w/o DE+NL+RUIAI Area, Europe outside EU &amp; EFTA</v>
          </cell>
          <cell r="D3681" t="str">
            <v>partial only</v>
          </cell>
        </row>
        <row r="3682">
          <cell r="C3682" t="str">
            <v>RER w/o DE+NL+RUIE</v>
          </cell>
          <cell r="D3682" t="str">
            <v>geo2 included in geo1</v>
          </cell>
        </row>
        <row r="3683">
          <cell r="C3683" t="str">
            <v>RER w/o DE+NL+RUIM</v>
          </cell>
          <cell r="D3683" t="str">
            <v>geo2 included in geo1</v>
          </cell>
        </row>
        <row r="3684">
          <cell r="C3684" t="str">
            <v>RER w/o DE+NL+RUIS</v>
          </cell>
          <cell r="D3684" t="str">
            <v>geo2 included in geo1</v>
          </cell>
        </row>
        <row r="3685">
          <cell r="C3685" t="str">
            <v>RER w/o DE+NL+RUIT</v>
          </cell>
          <cell r="D3685" t="str">
            <v>geo2 included in geo1</v>
          </cell>
        </row>
        <row r="3686">
          <cell r="C3686" t="str">
            <v>RER w/o DE+NL+RUJE</v>
          </cell>
          <cell r="D3686" t="str">
            <v>geo2 included in geo1</v>
          </cell>
        </row>
        <row r="3687">
          <cell r="C3687" t="str">
            <v>RER w/o DE+NL+RULI</v>
          </cell>
          <cell r="D3687" t="str">
            <v>geo2 included in geo1</v>
          </cell>
        </row>
        <row r="3688">
          <cell r="C3688" t="str">
            <v>RER w/o DE+NL+RULT</v>
          </cell>
          <cell r="D3688" t="str">
            <v>geo2 included in geo1</v>
          </cell>
        </row>
        <row r="3689">
          <cell r="C3689" t="str">
            <v>RER w/o DE+NL+RULU</v>
          </cell>
          <cell r="D3689" t="str">
            <v>geo2 included in geo1</v>
          </cell>
        </row>
        <row r="3690">
          <cell r="C3690" t="str">
            <v>RER w/o DE+NL+RULV</v>
          </cell>
          <cell r="D3690" t="str">
            <v>geo2 included in geo1</v>
          </cell>
        </row>
        <row r="3691">
          <cell r="C3691" t="str">
            <v>RER w/o DE+NL+RUMC</v>
          </cell>
          <cell r="D3691" t="str">
            <v>geo2 included in geo1</v>
          </cell>
        </row>
        <row r="3692">
          <cell r="C3692" t="str">
            <v>RER w/o DE+NL+RUMD</v>
          </cell>
          <cell r="D3692" t="str">
            <v>geo2 included in geo1</v>
          </cell>
        </row>
        <row r="3693">
          <cell r="C3693" t="str">
            <v>RER w/o DE+NL+RUME</v>
          </cell>
          <cell r="D3693" t="str">
            <v>geo2 included in geo1</v>
          </cell>
        </row>
        <row r="3694">
          <cell r="C3694" t="str">
            <v>RER w/o DE+NL+RUMK</v>
          </cell>
          <cell r="D3694" t="str">
            <v>geo2 included in geo1</v>
          </cell>
        </row>
        <row r="3695">
          <cell r="C3695" t="str">
            <v>RER w/o DE+NL+RUMT</v>
          </cell>
          <cell r="D3695" t="str">
            <v>geo2 included in geo1</v>
          </cell>
        </row>
        <row r="3696">
          <cell r="C3696" t="str">
            <v>RER w/o DE+NL+RUNO</v>
          </cell>
          <cell r="D3696" t="str">
            <v>geo2 included in geo1</v>
          </cell>
        </row>
        <row r="3697">
          <cell r="C3697" t="str">
            <v>RER w/o DE+NL+RUNORDEL</v>
          </cell>
          <cell r="D3697" t="str">
            <v>geo2 included in geo1</v>
          </cell>
        </row>
        <row r="3698">
          <cell r="C3698" t="str">
            <v>RER w/o DE+NL+RUPL</v>
          </cell>
          <cell r="D3698" t="str">
            <v>geo2 included in geo1</v>
          </cell>
        </row>
        <row r="3699">
          <cell r="C3699" t="str">
            <v>RER w/o DE+NL+RUPT</v>
          </cell>
          <cell r="D3699" t="str">
            <v>geo2 included in geo1</v>
          </cell>
        </row>
        <row r="3700">
          <cell r="C3700" t="str">
            <v>RER w/o DE+NL+RURER</v>
          </cell>
          <cell r="D3700" t="str">
            <v>geo1 included in geo2</v>
          </cell>
        </row>
        <row r="3701">
          <cell r="C3701" t="str">
            <v>RER w/o DE+NL+RURER w/o AT+BE+CH+DE+FR+IT</v>
          </cell>
          <cell r="D3701" t="str">
            <v>partial only</v>
          </cell>
        </row>
        <row r="3702">
          <cell r="C3702" t="str">
            <v>RER w/o DE+NL+RURER w/o CH+DE</v>
          </cell>
          <cell r="D3702" t="str">
            <v>partial only</v>
          </cell>
        </row>
        <row r="3703">
          <cell r="C3703" t="str">
            <v>RER w/o DE+NL+RURER w/o DE+NL+NO</v>
          </cell>
          <cell r="D3703" t="str">
            <v>partial only</v>
          </cell>
        </row>
        <row r="3704">
          <cell r="C3704" t="str">
            <v>RER w/o DE+NL+RURER w/o DE+NL+NO+RU</v>
          </cell>
          <cell r="D3704" t="str">
            <v>geo2 included in geo1</v>
          </cell>
        </row>
        <row r="3705">
          <cell r="C3705" t="str">
            <v>RER w/o DE+NL+RURO</v>
          </cell>
          <cell r="D3705" t="str">
            <v>geo2 included in geo1</v>
          </cell>
        </row>
        <row r="3706">
          <cell r="C3706" t="str">
            <v>RER w/o DE+NL+RURS</v>
          </cell>
          <cell r="D3706" t="str">
            <v>geo2 included in geo1</v>
          </cell>
        </row>
        <row r="3707">
          <cell r="C3707" t="str">
            <v>RER w/o DE+NL+RUSE</v>
          </cell>
          <cell r="D3707" t="str">
            <v>geo2 included in geo1</v>
          </cell>
        </row>
        <row r="3708">
          <cell r="C3708" t="str">
            <v>RER w/o DE+NL+RUSI</v>
          </cell>
          <cell r="D3708" t="str">
            <v>geo2 included in geo1</v>
          </cell>
        </row>
        <row r="3709">
          <cell r="C3709" t="str">
            <v>RER w/o DE+NL+RUSJ</v>
          </cell>
          <cell r="D3709" t="str">
            <v>geo2 included in geo1</v>
          </cell>
        </row>
        <row r="3710">
          <cell r="C3710" t="str">
            <v>RER w/o DE+NL+RUSK</v>
          </cell>
          <cell r="D3710" t="str">
            <v>geo2 included in geo1</v>
          </cell>
        </row>
        <row r="3711">
          <cell r="C3711" t="str">
            <v>RER w/o DE+NL+RUSM</v>
          </cell>
          <cell r="D3711" t="str">
            <v>geo2 included in geo1</v>
          </cell>
        </row>
        <row r="3712">
          <cell r="C3712" t="str">
            <v>RER w/o DE+NL+RUUA</v>
          </cell>
          <cell r="D3712" t="str">
            <v>geo2 included in geo1</v>
          </cell>
        </row>
        <row r="3713">
          <cell r="C3713" t="str">
            <v>RER w/o DE+NL+RUUCTE</v>
          </cell>
          <cell r="D3713" t="str">
            <v>partial only</v>
          </cell>
        </row>
        <row r="3714">
          <cell r="C3714" t="str">
            <v>RER w/o DE+NL+RUUCTE without France</v>
          </cell>
          <cell r="D3714" t="str">
            <v>partial only</v>
          </cell>
        </row>
        <row r="3715">
          <cell r="C3715" t="str">
            <v>RER w/o DE+NL+RUUCTE without Germany</v>
          </cell>
          <cell r="D3715" t="str">
            <v>partial only</v>
          </cell>
        </row>
        <row r="3716">
          <cell r="C3716" t="str">
            <v>RER w/o DE+NL+RUUCTE without Germany and France</v>
          </cell>
          <cell r="D3716" t="str">
            <v>partial only</v>
          </cell>
        </row>
        <row r="3717">
          <cell r="C3717" t="str">
            <v>RER w/o DE+NL+RUUN-EEUROPE</v>
          </cell>
          <cell r="D3717" t="str">
            <v>partial only</v>
          </cell>
        </row>
        <row r="3718">
          <cell r="C3718" t="str">
            <v>RER w/o DE+NL+RUUN-EUROPE</v>
          </cell>
          <cell r="D3718" t="str">
            <v>geo1 included in geo2</v>
          </cell>
        </row>
        <row r="3719">
          <cell r="C3719" t="str">
            <v>RER w/o DE+NL+RUUN-NEUROPE</v>
          </cell>
          <cell r="D3719" t="str">
            <v>geo2 included in geo1</v>
          </cell>
        </row>
        <row r="3720">
          <cell r="C3720" t="str">
            <v>RER w/o DE+NL+RUUN-SEUROPE</v>
          </cell>
          <cell r="D3720" t="str">
            <v>geo2 included in geo1</v>
          </cell>
        </row>
        <row r="3721">
          <cell r="C3721" t="str">
            <v>RER w/o DE+NL+RUVA</v>
          </cell>
          <cell r="D3721" t="str">
            <v>geo2 included in geo1</v>
          </cell>
        </row>
        <row r="3722">
          <cell r="C3722" t="str">
            <v>RER w/o DE+NL+RUWEU</v>
          </cell>
          <cell r="D3722" t="str">
            <v>partial only</v>
          </cell>
        </row>
        <row r="3723">
          <cell r="C3723" t="str">
            <v>RER w/o DE+NL+RUXK</v>
          </cell>
          <cell r="D3723" t="str">
            <v>geo2 included in geo1</v>
          </cell>
        </row>
        <row r="3724">
          <cell r="C3724" t="str">
            <v>RFCIAI Area 2, North America</v>
          </cell>
          <cell r="D3724" t="str">
            <v>geo1 included in geo2</v>
          </cell>
        </row>
        <row r="3725">
          <cell r="C3725" t="str">
            <v>RFCIAI Area 2, without Quebec</v>
          </cell>
          <cell r="D3725" t="str">
            <v>geo1 included in geo2</v>
          </cell>
        </row>
        <row r="3726">
          <cell r="C3726" t="str">
            <v>RFCNAFTA</v>
          </cell>
          <cell r="D3726" t="str">
            <v>geo1 included in geo2</v>
          </cell>
        </row>
        <row r="3727">
          <cell r="C3727" t="str">
            <v>RFCRNA</v>
          </cell>
          <cell r="D3727" t="str">
            <v>geo1 included in geo2</v>
          </cell>
        </row>
        <row r="3728">
          <cell r="C3728" t="str">
            <v>RFCUN-AMERICAS</v>
          </cell>
          <cell r="D3728" t="str">
            <v>geo1 included in geo2</v>
          </cell>
        </row>
        <row r="3729">
          <cell r="C3729" t="str">
            <v>RFCUS</v>
          </cell>
          <cell r="D3729" t="str">
            <v>geo1 included in geo2</v>
          </cell>
        </row>
        <row r="3730">
          <cell r="C3730" t="str">
            <v>RLAAG</v>
          </cell>
          <cell r="D3730" t="str">
            <v>geo2 included in geo1</v>
          </cell>
        </row>
        <row r="3731">
          <cell r="C3731" t="str">
            <v>RLAAI</v>
          </cell>
          <cell r="D3731" t="str">
            <v>geo2 included in geo1</v>
          </cell>
        </row>
        <row r="3732">
          <cell r="C3732" t="str">
            <v>RLAAR</v>
          </cell>
          <cell r="D3732" t="str">
            <v>geo2 included in geo1</v>
          </cell>
        </row>
        <row r="3733">
          <cell r="C3733" t="str">
            <v>RLAAW</v>
          </cell>
          <cell r="D3733" t="str">
            <v>geo2 included in geo1</v>
          </cell>
        </row>
        <row r="3734">
          <cell r="C3734" t="str">
            <v>RLABB</v>
          </cell>
          <cell r="D3734" t="str">
            <v>geo2 included in geo1</v>
          </cell>
        </row>
        <row r="3735">
          <cell r="C3735" t="str">
            <v>RLABL</v>
          </cell>
          <cell r="D3735" t="str">
            <v>geo2 included in geo1</v>
          </cell>
        </row>
        <row r="3736">
          <cell r="C3736" t="str">
            <v>RLABO</v>
          </cell>
          <cell r="D3736" t="str">
            <v>geo2 included in geo1</v>
          </cell>
        </row>
        <row r="3737">
          <cell r="C3737" t="str">
            <v>RLABQ</v>
          </cell>
          <cell r="D3737" t="str">
            <v>geo2 included in geo1</v>
          </cell>
        </row>
        <row r="3738">
          <cell r="C3738" t="str">
            <v>RLABR</v>
          </cell>
          <cell r="D3738" t="str">
            <v>geo2 included in geo1</v>
          </cell>
        </row>
        <row r="3739">
          <cell r="C3739" t="str">
            <v>RLABR-AC</v>
          </cell>
          <cell r="D3739" t="str">
            <v>geo2 included in geo1</v>
          </cell>
        </row>
        <row r="3740">
          <cell r="C3740" t="str">
            <v>RLABR-AL</v>
          </cell>
          <cell r="D3740" t="str">
            <v>geo2 included in geo1</v>
          </cell>
        </row>
        <row r="3741">
          <cell r="C3741" t="str">
            <v>RLABR-AM</v>
          </cell>
          <cell r="D3741" t="str">
            <v>geo2 included in geo1</v>
          </cell>
        </row>
        <row r="3742">
          <cell r="C3742" t="str">
            <v>RLABR-AP</v>
          </cell>
          <cell r="D3742" t="str">
            <v>geo2 included in geo1</v>
          </cell>
        </row>
        <row r="3743">
          <cell r="C3743" t="str">
            <v>RLABR-BA</v>
          </cell>
          <cell r="D3743" t="str">
            <v>geo2 included in geo1</v>
          </cell>
        </row>
        <row r="3744">
          <cell r="C3744" t="str">
            <v>RLABR-CE</v>
          </cell>
          <cell r="D3744" t="str">
            <v>geo2 included in geo1</v>
          </cell>
        </row>
        <row r="3745">
          <cell r="C3745" t="str">
            <v>RLABR-DF</v>
          </cell>
          <cell r="D3745" t="str">
            <v>geo2 included in geo1</v>
          </cell>
        </row>
        <row r="3746">
          <cell r="C3746" t="str">
            <v>RLABR-ES</v>
          </cell>
          <cell r="D3746" t="str">
            <v>geo2 included in geo1</v>
          </cell>
        </row>
        <row r="3747">
          <cell r="C3747" t="str">
            <v>RLABR-GO</v>
          </cell>
          <cell r="D3747" t="str">
            <v>geo2 included in geo1</v>
          </cell>
        </row>
        <row r="3748">
          <cell r="C3748" t="str">
            <v>RLABR-MA</v>
          </cell>
          <cell r="D3748" t="str">
            <v>geo2 included in geo1</v>
          </cell>
        </row>
        <row r="3749">
          <cell r="C3749" t="str">
            <v>RLABR-MG</v>
          </cell>
          <cell r="D3749" t="str">
            <v>geo2 included in geo1</v>
          </cell>
        </row>
        <row r="3750">
          <cell r="C3750" t="str">
            <v>RLABR-MS</v>
          </cell>
          <cell r="D3750" t="str">
            <v>geo2 included in geo1</v>
          </cell>
        </row>
        <row r="3751">
          <cell r="C3751" t="str">
            <v>RLABR-MT</v>
          </cell>
          <cell r="D3751" t="str">
            <v>geo2 included in geo1</v>
          </cell>
        </row>
        <row r="3752">
          <cell r="C3752" t="str">
            <v>RLABR-North-eastern grid</v>
          </cell>
          <cell r="D3752" t="str">
            <v>geo2 included in geo1</v>
          </cell>
        </row>
        <row r="3753">
          <cell r="C3753" t="str">
            <v>RLABR-Northern grid</v>
          </cell>
          <cell r="D3753" t="str">
            <v>geo2 included in geo1</v>
          </cell>
        </row>
        <row r="3754">
          <cell r="C3754" t="str">
            <v>RLABR-PA</v>
          </cell>
          <cell r="D3754" t="str">
            <v>geo2 included in geo1</v>
          </cell>
        </row>
        <row r="3755">
          <cell r="C3755" t="str">
            <v>RLABR-PB</v>
          </cell>
          <cell r="D3755" t="str">
            <v>geo2 included in geo1</v>
          </cell>
        </row>
        <row r="3756">
          <cell r="C3756" t="str">
            <v>RLABR-PE</v>
          </cell>
          <cell r="D3756" t="str">
            <v>geo2 included in geo1</v>
          </cell>
        </row>
        <row r="3757">
          <cell r="C3757" t="str">
            <v>RLABR-PI</v>
          </cell>
          <cell r="D3757" t="str">
            <v>geo2 included in geo1</v>
          </cell>
        </row>
        <row r="3758">
          <cell r="C3758" t="str">
            <v>RLABR-PR</v>
          </cell>
          <cell r="D3758" t="str">
            <v>geo2 included in geo1</v>
          </cell>
        </row>
        <row r="3759">
          <cell r="C3759" t="str">
            <v>RLABR-RJ</v>
          </cell>
          <cell r="D3759" t="str">
            <v>geo2 included in geo1</v>
          </cell>
        </row>
        <row r="3760">
          <cell r="C3760" t="str">
            <v>RLABR-RN</v>
          </cell>
          <cell r="D3760" t="str">
            <v>geo2 included in geo1</v>
          </cell>
        </row>
        <row r="3761">
          <cell r="C3761" t="str">
            <v>RLABR-RO</v>
          </cell>
          <cell r="D3761" t="str">
            <v>geo2 included in geo1</v>
          </cell>
        </row>
        <row r="3762">
          <cell r="C3762" t="str">
            <v>RLABR-RR</v>
          </cell>
          <cell r="D3762" t="str">
            <v>geo2 included in geo1</v>
          </cell>
        </row>
        <row r="3763">
          <cell r="C3763" t="str">
            <v>RLABR-RS</v>
          </cell>
          <cell r="D3763" t="str">
            <v>geo2 included in geo1</v>
          </cell>
        </row>
        <row r="3764">
          <cell r="C3764" t="str">
            <v>RLABR-SC</v>
          </cell>
          <cell r="D3764" t="str">
            <v>geo2 included in geo1</v>
          </cell>
        </row>
        <row r="3765">
          <cell r="C3765" t="str">
            <v>RLABR-SE</v>
          </cell>
          <cell r="D3765" t="str">
            <v>geo2 included in geo1</v>
          </cell>
        </row>
        <row r="3766">
          <cell r="C3766" t="str">
            <v>RLABR-SP</v>
          </cell>
          <cell r="D3766" t="str">
            <v>geo2 included in geo1</v>
          </cell>
        </row>
        <row r="3767">
          <cell r="C3767" t="str">
            <v>RLABR-South-eastern and Mid-western grid</v>
          </cell>
          <cell r="D3767" t="str">
            <v>geo2 included in geo1</v>
          </cell>
        </row>
        <row r="3768">
          <cell r="C3768" t="str">
            <v>RLABR-Southern grid</v>
          </cell>
          <cell r="D3768" t="str">
            <v>geo2 included in geo1</v>
          </cell>
        </row>
        <row r="3769">
          <cell r="C3769" t="str">
            <v>RLABR-TO</v>
          </cell>
          <cell r="D3769" t="str">
            <v>geo2 included in geo1</v>
          </cell>
        </row>
        <row r="3770">
          <cell r="C3770" t="str">
            <v>RLABS</v>
          </cell>
          <cell r="D3770" t="str">
            <v>geo2 included in geo1</v>
          </cell>
        </row>
        <row r="3771">
          <cell r="C3771" t="str">
            <v>RLABZ</v>
          </cell>
          <cell r="D3771" t="str">
            <v>geo2 included in geo1</v>
          </cell>
        </row>
        <row r="3772">
          <cell r="C3772" t="str">
            <v>RLACL</v>
          </cell>
          <cell r="D3772" t="str">
            <v>geo2 included in geo1</v>
          </cell>
        </row>
        <row r="3773">
          <cell r="C3773" t="str">
            <v>RLACO</v>
          </cell>
          <cell r="D3773" t="str">
            <v>geo2 included in geo1</v>
          </cell>
        </row>
        <row r="3774">
          <cell r="C3774" t="str">
            <v>RLACR</v>
          </cell>
          <cell r="D3774" t="str">
            <v>geo2 included in geo1</v>
          </cell>
        </row>
        <row r="3775">
          <cell r="C3775" t="str">
            <v>RLACU</v>
          </cell>
          <cell r="D3775" t="str">
            <v>geo2 included in geo1</v>
          </cell>
        </row>
        <row r="3776">
          <cell r="C3776" t="str">
            <v>RLACW</v>
          </cell>
          <cell r="D3776" t="str">
            <v>geo2 included in geo1</v>
          </cell>
        </row>
        <row r="3777">
          <cell r="C3777" t="str">
            <v>RLADM</v>
          </cell>
          <cell r="D3777" t="str">
            <v>geo2 included in geo1</v>
          </cell>
        </row>
        <row r="3778">
          <cell r="C3778" t="str">
            <v>RLADO</v>
          </cell>
          <cell r="D3778" t="str">
            <v>geo2 included in geo1</v>
          </cell>
        </row>
        <row r="3779">
          <cell r="C3779" t="str">
            <v>RLAEC</v>
          </cell>
          <cell r="D3779" t="str">
            <v>geo2 included in geo1</v>
          </cell>
        </row>
        <row r="3780">
          <cell r="C3780" t="str">
            <v>RLAFrance, including overseas territories</v>
          </cell>
          <cell r="D3780" t="str">
            <v>partial only</v>
          </cell>
        </row>
        <row r="3781">
          <cell r="C3781" t="str">
            <v>RLAGD</v>
          </cell>
          <cell r="D3781" t="str">
            <v>geo2 included in geo1</v>
          </cell>
        </row>
        <row r="3782">
          <cell r="C3782" t="str">
            <v>RLAGF</v>
          </cell>
          <cell r="D3782" t="str">
            <v>geo2 included in geo1</v>
          </cell>
        </row>
        <row r="3783">
          <cell r="C3783" t="str">
            <v>RLAGP</v>
          </cell>
          <cell r="D3783" t="str">
            <v>geo2 included in geo1</v>
          </cell>
        </row>
        <row r="3784">
          <cell r="C3784" t="str">
            <v>RLAGT</v>
          </cell>
          <cell r="D3784" t="str">
            <v>geo2 included in geo1</v>
          </cell>
        </row>
        <row r="3785">
          <cell r="C3785" t="str">
            <v>RLAGY</v>
          </cell>
          <cell r="D3785" t="str">
            <v>geo2 included in geo1</v>
          </cell>
        </row>
        <row r="3786">
          <cell r="C3786" t="str">
            <v>RLAHN</v>
          </cell>
          <cell r="D3786" t="str">
            <v>geo2 included in geo1</v>
          </cell>
        </row>
        <row r="3787">
          <cell r="C3787" t="str">
            <v>RLAHT</v>
          </cell>
          <cell r="D3787" t="str">
            <v>geo2 included in geo1</v>
          </cell>
        </row>
        <row r="3788">
          <cell r="C3788" t="str">
            <v>RLAIAI Area 3, South America</v>
          </cell>
          <cell r="D3788" t="str">
            <v>geo2 included in geo1</v>
          </cell>
        </row>
        <row r="3789">
          <cell r="C3789" t="str">
            <v>RLAJM</v>
          </cell>
          <cell r="D3789" t="str">
            <v>geo2 included in geo1</v>
          </cell>
        </row>
        <row r="3790">
          <cell r="C3790" t="str">
            <v>RLAKN</v>
          </cell>
          <cell r="D3790" t="str">
            <v>geo2 included in geo1</v>
          </cell>
        </row>
        <row r="3791">
          <cell r="C3791" t="str">
            <v>RLAKY</v>
          </cell>
          <cell r="D3791" t="str">
            <v>geo2 included in geo1</v>
          </cell>
        </row>
        <row r="3792">
          <cell r="C3792" t="str">
            <v>RLALC</v>
          </cell>
          <cell r="D3792" t="str">
            <v>geo2 included in geo1</v>
          </cell>
        </row>
        <row r="3793">
          <cell r="C3793" t="str">
            <v>RLAMF</v>
          </cell>
          <cell r="D3793" t="str">
            <v>geo2 included in geo1</v>
          </cell>
        </row>
        <row r="3794">
          <cell r="C3794" t="str">
            <v>RLAMQ</v>
          </cell>
          <cell r="D3794" t="str">
            <v>geo2 included in geo1</v>
          </cell>
        </row>
        <row r="3795">
          <cell r="C3795" t="str">
            <v>RLAMS</v>
          </cell>
          <cell r="D3795" t="str">
            <v>geo2 included in geo1</v>
          </cell>
        </row>
        <row r="3796">
          <cell r="C3796" t="str">
            <v>RLAMX</v>
          </cell>
          <cell r="D3796" t="str">
            <v>geo2 included in geo1</v>
          </cell>
        </row>
        <row r="3797">
          <cell r="C3797" t="str">
            <v>RLANAFTA</v>
          </cell>
          <cell r="D3797" t="str">
            <v>partial only</v>
          </cell>
        </row>
        <row r="3798">
          <cell r="C3798" t="str">
            <v>RLANI</v>
          </cell>
          <cell r="D3798" t="str">
            <v>geo2 included in geo1</v>
          </cell>
        </row>
        <row r="3799">
          <cell r="C3799" t="str">
            <v>RLAPA</v>
          </cell>
          <cell r="D3799" t="str">
            <v>geo2 included in geo1</v>
          </cell>
        </row>
        <row r="3800">
          <cell r="C3800" t="str">
            <v>RLAPE</v>
          </cell>
          <cell r="D3800" t="str">
            <v>geo2 included in geo1</v>
          </cell>
        </row>
        <row r="3801">
          <cell r="C3801" t="str">
            <v>RLAPR</v>
          </cell>
          <cell r="D3801" t="str">
            <v>geo2 included in geo1</v>
          </cell>
        </row>
        <row r="3802">
          <cell r="C3802" t="str">
            <v>RLAPY</v>
          </cell>
          <cell r="D3802" t="str">
            <v>geo2 included in geo1</v>
          </cell>
        </row>
        <row r="3803">
          <cell r="C3803" t="str">
            <v>RLASR</v>
          </cell>
          <cell r="D3803" t="str">
            <v>geo2 included in geo1</v>
          </cell>
        </row>
        <row r="3804">
          <cell r="C3804" t="str">
            <v>RLASV</v>
          </cell>
          <cell r="D3804" t="str">
            <v>geo2 included in geo1</v>
          </cell>
        </row>
        <row r="3805">
          <cell r="C3805" t="str">
            <v>RLASX</v>
          </cell>
          <cell r="D3805" t="str">
            <v>geo2 included in geo1</v>
          </cell>
        </row>
        <row r="3806">
          <cell r="C3806" t="str">
            <v>RLATC</v>
          </cell>
          <cell r="D3806" t="str">
            <v>geo2 included in geo1</v>
          </cell>
        </row>
        <row r="3807">
          <cell r="C3807" t="str">
            <v>RLATT</v>
          </cell>
          <cell r="D3807" t="str">
            <v>geo2 included in geo1</v>
          </cell>
        </row>
        <row r="3808">
          <cell r="C3808" t="str">
            <v>RLAUN-AMERICAS</v>
          </cell>
          <cell r="D3808" t="str">
            <v>geo1 included in geo2</v>
          </cell>
        </row>
        <row r="3809">
          <cell r="C3809" t="str">
            <v>RLAUN-CAMERICA</v>
          </cell>
          <cell r="D3809" t="str">
            <v>geo2 included in geo1</v>
          </cell>
        </row>
        <row r="3810">
          <cell r="C3810" t="str">
            <v>RLAUN-CARIBBEAN</v>
          </cell>
          <cell r="D3810" t="str">
            <v>geo2 included in geo1</v>
          </cell>
        </row>
        <row r="3811">
          <cell r="C3811" t="str">
            <v>RLAUN-SAMERICA</v>
          </cell>
          <cell r="D3811" t="str">
            <v>geo2 included in geo1</v>
          </cell>
        </row>
        <row r="3812">
          <cell r="C3812" t="str">
            <v>RLAUY</v>
          </cell>
          <cell r="D3812" t="str">
            <v>geo2 included in geo1</v>
          </cell>
        </row>
        <row r="3813">
          <cell r="C3813" t="str">
            <v>RLAVC</v>
          </cell>
          <cell r="D3813" t="str">
            <v>geo2 included in geo1</v>
          </cell>
        </row>
        <row r="3814">
          <cell r="C3814" t="str">
            <v>RLAVE</v>
          </cell>
          <cell r="D3814" t="str">
            <v>geo2 included in geo1</v>
          </cell>
        </row>
        <row r="3815">
          <cell r="C3815" t="str">
            <v>RLAVG</v>
          </cell>
          <cell r="D3815" t="str">
            <v>geo2 included in geo1</v>
          </cell>
        </row>
        <row r="3816">
          <cell r="C3816" t="str">
            <v>RLAVI</v>
          </cell>
          <cell r="D3816" t="str">
            <v>geo2 included in geo1</v>
          </cell>
        </row>
        <row r="3817">
          <cell r="C3817" t="str">
            <v>RMEAE</v>
          </cell>
          <cell r="D3817" t="str">
            <v>geo2 included in geo1</v>
          </cell>
        </row>
        <row r="3818">
          <cell r="C3818" t="str">
            <v>RMEAsia without China</v>
          </cell>
          <cell r="D3818" t="str">
            <v>geo1 included in geo2</v>
          </cell>
        </row>
        <row r="3819">
          <cell r="C3819" t="str">
            <v>RMEIAI Area 4&amp;5, without China</v>
          </cell>
          <cell r="D3819" t="str">
            <v>partial only</v>
          </cell>
        </row>
        <row r="3820">
          <cell r="C3820" t="str">
            <v>RMEIAI Area 8, Gulf</v>
          </cell>
          <cell r="D3820" t="str">
            <v>partial only</v>
          </cell>
        </row>
        <row r="3821">
          <cell r="C3821" t="str">
            <v>RMEIQ</v>
          </cell>
          <cell r="D3821" t="str">
            <v>geo2 included in geo1</v>
          </cell>
        </row>
        <row r="3822">
          <cell r="C3822" t="str">
            <v>RMEIR</v>
          </cell>
          <cell r="D3822" t="str">
            <v>geo2 included in geo1</v>
          </cell>
        </row>
        <row r="3823">
          <cell r="C3823" t="str">
            <v>RMEKW</v>
          </cell>
          <cell r="D3823" t="str">
            <v>geo2 included in geo1</v>
          </cell>
        </row>
        <row r="3824">
          <cell r="C3824" t="str">
            <v>RMERAS</v>
          </cell>
          <cell r="D3824" t="str">
            <v>geo1 included in geo2</v>
          </cell>
        </row>
        <row r="3825">
          <cell r="C3825" t="str">
            <v>RMESA</v>
          </cell>
          <cell r="D3825" t="str">
            <v>geo2 included in geo1</v>
          </cell>
        </row>
        <row r="3826">
          <cell r="C3826" t="str">
            <v>RMESAS</v>
          </cell>
          <cell r="D3826" t="str">
            <v>partial only</v>
          </cell>
        </row>
        <row r="3827">
          <cell r="C3827" t="str">
            <v>RMEUN-ASIA</v>
          </cell>
          <cell r="D3827" t="str">
            <v>geo1 included in geo2</v>
          </cell>
        </row>
        <row r="3828">
          <cell r="C3828" t="str">
            <v>RMEUN-WASIA</v>
          </cell>
          <cell r="D3828" t="str">
            <v>geo1 included in geo2</v>
          </cell>
        </row>
        <row r="3829">
          <cell r="C3829" t="str">
            <v>RNAASCC</v>
          </cell>
          <cell r="D3829" t="str">
            <v>geo2 included in geo1</v>
          </cell>
        </row>
        <row r="3830">
          <cell r="C3830" t="str">
            <v>RNABM</v>
          </cell>
          <cell r="D3830" t="str">
            <v>geo2 included in geo1</v>
          </cell>
        </row>
        <row r="3831">
          <cell r="C3831" t="str">
            <v>RNACA</v>
          </cell>
          <cell r="D3831" t="str">
            <v>geo2 included in geo1</v>
          </cell>
        </row>
        <row r="3832">
          <cell r="C3832" t="str">
            <v>RNACA-AB</v>
          </cell>
          <cell r="D3832" t="str">
            <v>geo2 included in geo1</v>
          </cell>
        </row>
        <row r="3833">
          <cell r="C3833" t="str">
            <v>RNACA-BC</v>
          </cell>
          <cell r="D3833" t="str">
            <v>geo2 included in geo1</v>
          </cell>
        </row>
        <row r="3834">
          <cell r="C3834" t="str">
            <v>RNACA-MB</v>
          </cell>
          <cell r="D3834" t="str">
            <v>geo2 included in geo1</v>
          </cell>
        </row>
        <row r="3835">
          <cell r="C3835" t="str">
            <v>RNACA-NB</v>
          </cell>
          <cell r="D3835" t="str">
            <v>geo2 included in geo1</v>
          </cell>
        </row>
        <row r="3836">
          <cell r="C3836" t="str">
            <v>RNACA-NF</v>
          </cell>
          <cell r="D3836" t="str">
            <v>geo2 included in geo1</v>
          </cell>
        </row>
        <row r="3837">
          <cell r="C3837" t="str">
            <v>RNACA-NS</v>
          </cell>
          <cell r="D3837" t="str">
            <v>geo2 included in geo1</v>
          </cell>
        </row>
        <row r="3838">
          <cell r="C3838" t="str">
            <v>RNACA-NT</v>
          </cell>
          <cell r="D3838" t="str">
            <v>geo2 included in geo1</v>
          </cell>
        </row>
        <row r="3839">
          <cell r="C3839" t="str">
            <v>RNACA-NU</v>
          </cell>
          <cell r="D3839" t="str">
            <v>geo2 included in geo1</v>
          </cell>
        </row>
        <row r="3840">
          <cell r="C3840" t="str">
            <v>RNACA-ON</v>
          </cell>
          <cell r="D3840" t="str">
            <v>geo2 included in geo1</v>
          </cell>
        </row>
        <row r="3841">
          <cell r="C3841" t="str">
            <v>RNACA-PE</v>
          </cell>
          <cell r="D3841" t="str">
            <v>geo2 included in geo1</v>
          </cell>
        </row>
        <row r="3842">
          <cell r="C3842" t="str">
            <v>RNACA-QC</v>
          </cell>
          <cell r="D3842" t="str">
            <v>geo2 included in geo1</v>
          </cell>
        </row>
        <row r="3843">
          <cell r="C3843" t="str">
            <v>RNACA-SK</v>
          </cell>
          <cell r="D3843" t="str">
            <v>geo2 included in geo1</v>
          </cell>
        </row>
        <row r="3844">
          <cell r="C3844" t="str">
            <v>RNACA-YK</v>
          </cell>
          <cell r="D3844" t="str">
            <v>geo2 included in geo1</v>
          </cell>
        </row>
        <row r="3845">
          <cell r="C3845" t="str">
            <v>RNACanada without Alberta</v>
          </cell>
          <cell r="D3845" t="str">
            <v>geo2 included in geo1</v>
          </cell>
        </row>
        <row r="3846">
          <cell r="C3846" t="str">
            <v>RNACanada without Alberta and Quebec</v>
          </cell>
          <cell r="D3846" t="str">
            <v>geo2 included in geo1</v>
          </cell>
        </row>
        <row r="3847">
          <cell r="C3847" t="str">
            <v>RNACanada without Quebec</v>
          </cell>
          <cell r="D3847" t="str">
            <v>geo2 included in geo1</v>
          </cell>
        </row>
        <row r="3848">
          <cell r="C3848" t="str">
            <v>RNAFRCC</v>
          </cell>
          <cell r="D3848" t="str">
            <v>geo2 included in geo1</v>
          </cell>
        </row>
        <row r="3849">
          <cell r="C3849" t="str">
            <v>RNAGL</v>
          </cell>
          <cell r="D3849" t="str">
            <v>geo2 included in geo1</v>
          </cell>
        </row>
        <row r="3850">
          <cell r="C3850" t="str">
            <v>RNAHICC</v>
          </cell>
          <cell r="D3850" t="str">
            <v>geo2 included in geo1</v>
          </cell>
        </row>
        <row r="3851">
          <cell r="C3851" t="str">
            <v>RNAIAI Area 2, North America</v>
          </cell>
          <cell r="D3851" t="str">
            <v>geo2 included in geo1</v>
          </cell>
        </row>
        <row r="3852">
          <cell r="C3852" t="str">
            <v>RNAIAI Area 2, without Quebec</v>
          </cell>
          <cell r="D3852" t="str">
            <v>geo2 included in geo1</v>
          </cell>
        </row>
        <row r="3853">
          <cell r="C3853" t="str">
            <v>RNAMRO</v>
          </cell>
          <cell r="D3853" t="str">
            <v>geo2 included in geo1</v>
          </cell>
        </row>
        <row r="3854">
          <cell r="C3854" t="str">
            <v>RNAMRO, US only</v>
          </cell>
          <cell r="D3854" t="str">
            <v>geo2 included in geo1</v>
          </cell>
        </row>
        <row r="3855">
          <cell r="C3855" t="str">
            <v>RNANAFTA</v>
          </cell>
          <cell r="D3855" t="str">
            <v>partial only</v>
          </cell>
        </row>
        <row r="3856">
          <cell r="C3856" t="str">
            <v>RNANPCC</v>
          </cell>
          <cell r="D3856" t="str">
            <v>geo2 included in geo1</v>
          </cell>
        </row>
        <row r="3857">
          <cell r="C3857" t="str">
            <v>RNANPCC, US only</v>
          </cell>
          <cell r="D3857" t="str">
            <v>geo2 included in geo1</v>
          </cell>
        </row>
        <row r="3858">
          <cell r="C3858" t="str">
            <v>RNAPM</v>
          </cell>
          <cell r="D3858" t="str">
            <v>geo2 included in geo1</v>
          </cell>
        </row>
        <row r="3859">
          <cell r="C3859" t="str">
            <v>RNAQuÃ©bec, HQ distribution network</v>
          </cell>
          <cell r="D3859" t="str">
            <v>geo2 included in geo1</v>
          </cell>
        </row>
        <row r="3860">
          <cell r="C3860" t="str">
            <v>RNARFC</v>
          </cell>
          <cell r="D3860" t="str">
            <v>geo2 included in geo1</v>
          </cell>
        </row>
        <row r="3861">
          <cell r="C3861" t="str">
            <v>RNASERC</v>
          </cell>
          <cell r="D3861" t="str">
            <v>geo2 included in geo1</v>
          </cell>
        </row>
        <row r="3862">
          <cell r="C3862" t="str">
            <v>RNASPP</v>
          </cell>
          <cell r="D3862" t="str">
            <v>geo2 included in geo1</v>
          </cell>
        </row>
        <row r="3863">
          <cell r="C3863" t="str">
            <v>RNATRE</v>
          </cell>
          <cell r="D3863" t="str">
            <v>geo2 included in geo1</v>
          </cell>
        </row>
        <row r="3864">
          <cell r="C3864" t="str">
            <v>RNAUN-AMERICAS</v>
          </cell>
          <cell r="D3864" t="str">
            <v>partial only</v>
          </cell>
        </row>
        <row r="3865">
          <cell r="C3865" t="str">
            <v>RNAUS</v>
          </cell>
          <cell r="D3865" t="str">
            <v>geo2 included in geo1</v>
          </cell>
        </row>
        <row r="3866">
          <cell r="C3866" t="str">
            <v>RNAWECC</v>
          </cell>
          <cell r="D3866" t="str">
            <v>geo2 included in geo1</v>
          </cell>
        </row>
        <row r="3867">
          <cell r="C3867" t="str">
            <v>RNAWECC, US only</v>
          </cell>
          <cell r="D3867" t="str">
            <v>geo2 included in geo1</v>
          </cell>
        </row>
        <row r="3868">
          <cell r="C3868" t="str">
            <v>ROENTSO-E</v>
          </cell>
          <cell r="D3868" t="str">
            <v>geo1 included in geo2</v>
          </cell>
        </row>
        <row r="3869">
          <cell r="C3869" t="str">
            <v>ROEurope without NORDEL (NCPA)</v>
          </cell>
          <cell r="D3869" t="str">
            <v>geo1 included in geo2</v>
          </cell>
        </row>
        <row r="3870">
          <cell r="C3870" t="str">
            <v>ROEurope without Switzerland</v>
          </cell>
          <cell r="D3870" t="str">
            <v>geo1 included in geo2</v>
          </cell>
        </row>
        <row r="3871">
          <cell r="C3871" t="str">
            <v>ROEurope without Switzerland and France</v>
          </cell>
          <cell r="D3871" t="str">
            <v>geo1 included in geo2</v>
          </cell>
        </row>
        <row r="3872">
          <cell r="C3872" t="str">
            <v>ROEurope, without Russia and Turkey</v>
          </cell>
          <cell r="D3872" t="str">
            <v>geo1 included in geo2</v>
          </cell>
        </row>
        <row r="3873">
          <cell r="C3873" t="str">
            <v>ROIAI Area, EU27 &amp; EFTA</v>
          </cell>
          <cell r="D3873" t="str">
            <v>geo1 included in geo2</v>
          </cell>
        </row>
        <row r="3874">
          <cell r="C3874" t="str">
            <v>RORER</v>
          </cell>
          <cell r="D3874" t="str">
            <v>geo1 included in geo2</v>
          </cell>
        </row>
        <row r="3875">
          <cell r="C3875" t="str">
            <v>RORER w/o AT+BE+CH+DE+FR+IT</v>
          </cell>
          <cell r="D3875" t="str">
            <v>geo1 included in geo2</v>
          </cell>
        </row>
        <row r="3876">
          <cell r="C3876" t="str">
            <v>RORER w/o CH+DE</v>
          </cell>
          <cell r="D3876" t="str">
            <v>geo1 included in geo2</v>
          </cell>
        </row>
        <row r="3877">
          <cell r="C3877" t="str">
            <v>RORER w/o DE+NL+NO</v>
          </cell>
          <cell r="D3877" t="str">
            <v>geo1 included in geo2</v>
          </cell>
        </row>
        <row r="3878">
          <cell r="C3878" t="str">
            <v>RORER w/o DE+NL+NO+RU</v>
          </cell>
          <cell r="D3878" t="str">
            <v>geo1 included in geo2</v>
          </cell>
        </row>
        <row r="3879">
          <cell r="C3879" t="str">
            <v>RORER w/o DE+NL+RU</v>
          </cell>
          <cell r="D3879" t="str">
            <v>geo1 included in geo2</v>
          </cell>
        </row>
        <row r="3880">
          <cell r="C3880" t="str">
            <v>ROUCTE</v>
          </cell>
          <cell r="D3880" t="str">
            <v>geo1 included in geo2</v>
          </cell>
        </row>
        <row r="3881">
          <cell r="C3881" t="str">
            <v>ROUCTE without France</v>
          </cell>
          <cell r="D3881" t="str">
            <v>geo1 included in geo2</v>
          </cell>
        </row>
        <row r="3882">
          <cell r="C3882" t="str">
            <v>ROUCTE without Germany</v>
          </cell>
          <cell r="D3882" t="str">
            <v>geo1 included in geo2</v>
          </cell>
        </row>
        <row r="3883">
          <cell r="C3883" t="str">
            <v>ROUCTE without Germany and France</v>
          </cell>
          <cell r="D3883" t="str">
            <v>geo1 included in geo2</v>
          </cell>
        </row>
        <row r="3884">
          <cell r="C3884" t="str">
            <v>ROUN-EEUROPE</v>
          </cell>
          <cell r="D3884" t="str">
            <v>geo1 included in geo2</v>
          </cell>
        </row>
        <row r="3885">
          <cell r="C3885" t="str">
            <v>ROUN-EUROPE</v>
          </cell>
          <cell r="D3885" t="str">
            <v>geo1 included in geo2</v>
          </cell>
        </row>
        <row r="3886">
          <cell r="C3886" t="str">
            <v>RSCS</v>
          </cell>
          <cell r="D3886" t="str">
            <v>geo1 included in geo2</v>
          </cell>
        </row>
        <row r="3887">
          <cell r="C3887" t="str">
            <v>RSENTSO-E</v>
          </cell>
          <cell r="D3887" t="str">
            <v>geo1 included in geo2</v>
          </cell>
        </row>
        <row r="3888">
          <cell r="C3888" t="str">
            <v>RSEurope without NORDEL (NCPA)</v>
          </cell>
          <cell r="D3888" t="str">
            <v>geo1 included in geo2</v>
          </cell>
        </row>
        <row r="3889">
          <cell r="C3889" t="str">
            <v>RSEurope without Switzerland</v>
          </cell>
          <cell r="D3889" t="str">
            <v>geo1 included in geo2</v>
          </cell>
        </row>
        <row r="3890">
          <cell r="C3890" t="str">
            <v>RSEurope without Switzerland and France</v>
          </cell>
          <cell r="D3890" t="str">
            <v>geo1 included in geo2</v>
          </cell>
        </row>
        <row r="3891">
          <cell r="C3891" t="str">
            <v>RSEurope, without Russia and Turkey</v>
          </cell>
          <cell r="D3891" t="str">
            <v>geo1 included in geo2</v>
          </cell>
        </row>
        <row r="3892">
          <cell r="C3892" t="str">
            <v>RSRER</v>
          </cell>
          <cell r="D3892" t="str">
            <v>geo1 included in geo2</v>
          </cell>
        </row>
        <row r="3893">
          <cell r="C3893" t="str">
            <v>RSRER w/o AT+BE+CH+DE+FR+IT</v>
          </cell>
          <cell r="D3893" t="str">
            <v>geo1 included in geo2</v>
          </cell>
        </row>
        <row r="3894">
          <cell r="C3894" t="str">
            <v>RSRER w/o CH+DE</v>
          </cell>
          <cell r="D3894" t="str">
            <v>geo1 included in geo2</v>
          </cell>
        </row>
        <row r="3895">
          <cell r="C3895" t="str">
            <v>RSRER w/o DE+NL+NO</v>
          </cell>
          <cell r="D3895" t="str">
            <v>geo1 included in geo2</v>
          </cell>
        </row>
        <row r="3896">
          <cell r="C3896" t="str">
            <v>RSRER w/o DE+NL+NO+RU</v>
          </cell>
          <cell r="D3896" t="str">
            <v>geo1 included in geo2</v>
          </cell>
        </row>
        <row r="3897">
          <cell r="C3897" t="str">
            <v>RSRER w/o DE+NL+RU</v>
          </cell>
          <cell r="D3897" t="str">
            <v>geo1 included in geo2</v>
          </cell>
        </row>
        <row r="3898">
          <cell r="C3898" t="str">
            <v>RSUCTE</v>
          </cell>
          <cell r="D3898" t="str">
            <v>geo1 included in geo2</v>
          </cell>
        </row>
        <row r="3899">
          <cell r="C3899" t="str">
            <v>RSUCTE without France</v>
          </cell>
          <cell r="D3899" t="str">
            <v>geo1 included in geo2</v>
          </cell>
        </row>
        <row r="3900">
          <cell r="C3900" t="str">
            <v>RSUCTE without Germany</v>
          </cell>
          <cell r="D3900" t="str">
            <v>geo1 included in geo2</v>
          </cell>
        </row>
        <row r="3901">
          <cell r="C3901" t="str">
            <v>RSUCTE without Germany and France</v>
          </cell>
          <cell r="D3901" t="str">
            <v>geo1 included in geo2</v>
          </cell>
        </row>
        <row r="3902">
          <cell r="C3902" t="str">
            <v>RSUN-EUROPE</v>
          </cell>
          <cell r="D3902" t="str">
            <v>geo1 included in geo2</v>
          </cell>
        </row>
        <row r="3903">
          <cell r="C3903" t="str">
            <v>RSUN-SEUROPE</v>
          </cell>
          <cell r="D3903" t="str">
            <v>geo1 included in geo2</v>
          </cell>
        </row>
        <row r="3904">
          <cell r="C3904" t="str">
            <v>RUAsia without China</v>
          </cell>
          <cell r="D3904" t="str">
            <v>partial only</v>
          </cell>
        </row>
        <row r="3905">
          <cell r="C3905" t="str">
            <v>RUEurope without NORDEL (NCPA)</v>
          </cell>
          <cell r="D3905" t="str">
            <v>partial only</v>
          </cell>
        </row>
        <row r="3906">
          <cell r="C3906" t="str">
            <v>RUEurope without Switzerland</v>
          </cell>
          <cell r="D3906" t="str">
            <v>partial only</v>
          </cell>
        </row>
        <row r="3907">
          <cell r="C3907" t="str">
            <v>RUEurope without Switzerland and France</v>
          </cell>
          <cell r="D3907" t="str">
            <v>partial only</v>
          </cell>
        </row>
        <row r="3908">
          <cell r="C3908" t="str">
            <v>RUFSU</v>
          </cell>
          <cell r="D3908" t="str">
            <v>geo1 included in geo2</v>
          </cell>
        </row>
        <row r="3909">
          <cell r="C3909" t="str">
            <v>RUIAI Area, Europe outside EU &amp; EFTA</v>
          </cell>
          <cell r="D3909" t="str">
            <v>geo1 included in geo2</v>
          </cell>
        </row>
        <row r="3910">
          <cell r="C3910" t="str">
            <v>RURAS</v>
          </cell>
          <cell r="D3910" t="str">
            <v>partial only</v>
          </cell>
        </row>
        <row r="3911">
          <cell r="C3911" t="str">
            <v>RURER</v>
          </cell>
          <cell r="D3911" t="str">
            <v>partial only</v>
          </cell>
        </row>
        <row r="3912">
          <cell r="C3912" t="str">
            <v>RURER w/o AT+BE+CH+DE+FR+IT</v>
          </cell>
          <cell r="D3912" t="str">
            <v>partial only</v>
          </cell>
        </row>
        <row r="3913">
          <cell r="C3913" t="str">
            <v>RURER w/o CH+DE</v>
          </cell>
          <cell r="D3913" t="str">
            <v>partial only</v>
          </cell>
        </row>
        <row r="3914">
          <cell r="C3914" t="str">
            <v>RURER w/o DE+NL+NO</v>
          </cell>
          <cell r="D3914" t="str">
            <v>partial only</v>
          </cell>
        </row>
        <row r="3915">
          <cell r="C3915" t="str">
            <v>RURussia (Asia)</v>
          </cell>
          <cell r="D3915" t="str">
            <v>geo2 included in geo1</v>
          </cell>
        </row>
        <row r="3916">
          <cell r="C3916" t="str">
            <v>RURussia (Europe)</v>
          </cell>
          <cell r="D3916" t="str">
            <v>geo2 included in geo1</v>
          </cell>
        </row>
        <row r="3917">
          <cell r="C3917" t="str">
            <v>RUUN-EEUROPE</v>
          </cell>
          <cell r="D3917" t="str">
            <v>geo1 included in geo2</v>
          </cell>
        </row>
        <row r="3918">
          <cell r="C3918" t="str">
            <v>RUUN-EUROPE</v>
          </cell>
          <cell r="D3918" t="str">
            <v>geo1 included in geo2</v>
          </cell>
        </row>
        <row r="3919">
          <cell r="C3919" t="str">
            <v>RWRAF</v>
          </cell>
          <cell r="D3919" t="str">
            <v>geo1 included in geo2</v>
          </cell>
        </row>
        <row r="3920">
          <cell r="C3920" t="str">
            <v>RWUN-EAFRICA</v>
          </cell>
          <cell r="D3920" t="str">
            <v>geo1 included in geo2</v>
          </cell>
        </row>
        <row r="3921">
          <cell r="C3921" t="str">
            <v>Russia (Asia)Asia without China</v>
          </cell>
          <cell r="D3921" t="str">
            <v>geo1 included in geo2</v>
          </cell>
        </row>
        <row r="3922">
          <cell r="C3922" t="str">
            <v>Russia (Asia)FSU</v>
          </cell>
          <cell r="D3922" t="str">
            <v>geo1 included in geo2</v>
          </cell>
        </row>
        <row r="3923">
          <cell r="C3923" t="str">
            <v>Russia (Asia)IAI Area, Europe outside EU &amp; EFTA</v>
          </cell>
          <cell r="D3923" t="str">
            <v>geo1 included in geo2</v>
          </cell>
        </row>
        <row r="3924">
          <cell r="C3924" t="str">
            <v>Russia (Asia)RAS</v>
          </cell>
          <cell r="D3924" t="str">
            <v>geo1 included in geo2</v>
          </cell>
        </row>
        <row r="3925">
          <cell r="C3925" t="str">
            <v>Russia (Asia)RU</v>
          </cell>
          <cell r="D3925" t="str">
            <v>geo1 included in geo2</v>
          </cell>
        </row>
        <row r="3926">
          <cell r="C3926" t="str">
            <v>Russia (Asia)UN-EEUROPE</v>
          </cell>
          <cell r="D3926" t="str">
            <v>geo1 included in geo2</v>
          </cell>
        </row>
        <row r="3927">
          <cell r="C3927" t="str">
            <v>Russia (Asia)UN-EUROPE</v>
          </cell>
          <cell r="D3927" t="str">
            <v>geo1 included in geo2</v>
          </cell>
        </row>
        <row r="3928">
          <cell r="C3928" t="str">
            <v>Russia (Europe)Europe without NORDEL (NCPA)</v>
          </cell>
          <cell r="D3928" t="str">
            <v>geo1 included in geo2</v>
          </cell>
        </row>
        <row r="3929">
          <cell r="C3929" t="str">
            <v>Russia (Europe)Europe without Switzerland</v>
          </cell>
          <cell r="D3929" t="str">
            <v>geo1 included in geo2</v>
          </cell>
        </row>
        <row r="3930">
          <cell r="C3930" t="str">
            <v>Russia (Europe)Europe without Switzerland and France</v>
          </cell>
          <cell r="D3930" t="str">
            <v>geo1 included in geo2</v>
          </cell>
        </row>
        <row r="3931">
          <cell r="C3931" t="str">
            <v>Russia (Europe)FSU</v>
          </cell>
          <cell r="D3931" t="str">
            <v>geo1 included in geo2</v>
          </cell>
        </row>
        <row r="3932">
          <cell r="C3932" t="str">
            <v>Russia (Europe)IAI Area, Europe outside EU &amp; EFTA</v>
          </cell>
          <cell r="D3932" t="str">
            <v>geo1 included in geo2</v>
          </cell>
        </row>
        <row r="3933">
          <cell r="C3933" t="str">
            <v>Russia (Europe)RER</v>
          </cell>
          <cell r="D3933" t="str">
            <v>geo1 included in geo2</v>
          </cell>
        </row>
        <row r="3934">
          <cell r="C3934" t="str">
            <v>Russia (Europe)RER w/o AT+BE+CH+DE+FR+IT</v>
          </cell>
          <cell r="D3934" t="str">
            <v>geo1 included in geo2</v>
          </cell>
        </row>
        <row r="3935">
          <cell r="C3935" t="str">
            <v>Russia (Europe)RER w/o CH+DE</v>
          </cell>
          <cell r="D3935" t="str">
            <v>geo1 included in geo2</v>
          </cell>
        </row>
        <row r="3936">
          <cell r="C3936" t="str">
            <v>Russia (Europe)RER w/o DE+NL+NO</v>
          </cell>
          <cell r="D3936" t="str">
            <v>geo1 included in geo2</v>
          </cell>
        </row>
        <row r="3937">
          <cell r="C3937" t="str">
            <v>Russia (Europe)RU</v>
          </cell>
          <cell r="D3937" t="str">
            <v>geo1 included in geo2</v>
          </cell>
        </row>
        <row r="3938">
          <cell r="C3938" t="str">
            <v>Russia (Europe)UN-EEUROPE</v>
          </cell>
          <cell r="D3938" t="str">
            <v>geo1 included in geo2</v>
          </cell>
        </row>
        <row r="3939">
          <cell r="C3939" t="str">
            <v>Russia (Europe)UN-EUROPE</v>
          </cell>
          <cell r="D3939" t="str">
            <v>geo1 included in geo2</v>
          </cell>
        </row>
        <row r="3940">
          <cell r="C3940" t="str">
            <v>SAAsia without China</v>
          </cell>
          <cell r="D3940" t="str">
            <v>geo1 included in geo2</v>
          </cell>
        </row>
        <row r="3941">
          <cell r="C3941" t="str">
            <v>SARAS</v>
          </cell>
          <cell r="D3941" t="str">
            <v>geo1 included in geo2</v>
          </cell>
        </row>
        <row r="3942">
          <cell r="C3942" t="str">
            <v>SARME</v>
          </cell>
          <cell r="D3942" t="str">
            <v>geo1 included in geo2</v>
          </cell>
        </row>
        <row r="3943">
          <cell r="C3943" t="str">
            <v>SAUN-ASIA</v>
          </cell>
          <cell r="D3943" t="str">
            <v>geo1 included in geo2</v>
          </cell>
        </row>
        <row r="3944">
          <cell r="C3944" t="str">
            <v>SAUN-WASIA</v>
          </cell>
          <cell r="D3944" t="str">
            <v>geo1 included in geo2</v>
          </cell>
        </row>
        <row r="3945">
          <cell r="C3945" t="str">
            <v>SASAF</v>
          </cell>
          <cell r="D3945" t="str">
            <v>geo2 included in geo1</v>
          </cell>
        </row>
        <row r="3946">
          <cell r="C3946" t="str">
            <v>SASAsia without China</v>
          </cell>
          <cell r="D3946" t="str">
            <v>geo1 included in geo2</v>
          </cell>
        </row>
        <row r="3947">
          <cell r="C3947" t="str">
            <v>SASBD</v>
          </cell>
          <cell r="D3947" t="str">
            <v>geo2 included in geo1</v>
          </cell>
        </row>
        <row r="3948">
          <cell r="C3948" t="str">
            <v>SASBT</v>
          </cell>
          <cell r="D3948" t="str">
            <v>geo2 included in geo1</v>
          </cell>
        </row>
        <row r="3949">
          <cell r="C3949" t="str">
            <v>SASIAI Area 4&amp;5, without China</v>
          </cell>
          <cell r="D3949" t="str">
            <v>partial only</v>
          </cell>
        </row>
        <row r="3950">
          <cell r="C3950" t="str">
            <v>SASIN</v>
          </cell>
          <cell r="D3950" t="str">
            <v>geo2 included in geo1</v>
          </cell>
        </row>
        <row r="3951">
          <cell r="C3951" t="str">
            <v>SASIN-AN</v>
          </cell>
          <cell r="D3951" t="str">
            <v>geo2 included in geo1</v>
          </cell>
        </row>
        <row r="3952">
          <cell r="C3952" t="str">
            <v>SASIN-AP</v>
          </cell>
          <cell r="D3952" t="str">
            <v>geo2 included in geo1</v>
          </cell>
        </row>
        <row r="3953">
          <cell r="C3953" t="str">
            <v>SASIN-AR</v>
          </cell>
          <cell r="D3953" t="str">
            <v>geo2 included in geo1</v>
          </cell>
        </row>
        <row r="3954">
          <cell r="C3954" t="str">
            <v>SASIN-AS</v>
          </cell>
          <cell r="D3954" t="str">
            <v>geo2 included in geo1</v>
          </cell>
        </row>
        <row r="3955">
          <cell r="C3955" t="str">
            <v>SASIN-BR</v>
          </cell>
          <cell r="D3955" t="str">
            <v>geo2 included in geo1</v>
          </cell>
        </row>
        <row r="3956">
          <cell r="C3956" t="str">
            <v>SASIN-CH</v>
          </cell>
          <cell r="D3956" t="str">
            <v>geo2 included in geo1</v>
          </cell>
        </row>
        <row r="3957">
          <cell r="C3957" t="str">
            <v>SASIN-CT</v>
          </cell>
          <cell r="D3957" t="str">
            <v>geo2 included in geo1</v>
          </cell>
        </row>
        <row r="3958">
          <cell r="C3958" t="str">
            <v>SASIN-DD</v>
          </cell>
          <cell r="D3958" t="str">
            <v>geo2 included in geo1</v>
          </cell>
        </row>
        <row r="3959">
          <cell r="C3959" t="str">
            <v>SASIN-DL</v>
          </cell>
          <cell r="D3959" t="str">
            <v>geo2 included in geo1</v>
          </cell>
        </row>
        <row r="3960">
          <cell r="C3960" t="str">
            <v>SASIN-DN</v>
          </cell>
          <cell r="D3960" t="str">
            <v>geo2 included in geo1</v>
          </cell>
        </row>
        <row r="3961">
          <cell r="C3961" t="str">
            <v>SASIN-Eastern grid</v>
          </cell>
          <cell r="D3961" t="str">
            <v>geo2 included in geo1</v>
          </cell>
        </row>
        <row r="3962">
          <cell r="C3962" t="str">
            <v>SASIN-GA</v>
          </cell>
          <cell r="D3962" t="str">
            <v>geo2 included in geo1</v>
          </cell>
        </row>
        <row r="3963">
          <cell r="C3963" t="str">
            <v>SASIN-GJ</v>
          </cell>
          <cell r="D3963" t="str">
            <v>geo2 included in geo1</v>
          </cell>
        </row>
        <row r="3964">
          <cell r="C3964" t="str">
            <v>SASIN-HP</v>
          </cell>
          <cell r="D3964" t="str">
            <v>geo2 included in geo1</v>
          </cell>
        </row>
        <row r="3965">
          <cell r="C3965" t="str">
            <v>SASIN-HR</v>
          </cell>
          <cell r="D3965" t="str">
            <v>geo2 included in geo1</v>
          </cell>
        </row>
        <row r="3966">
          <cell r="C3966" t="str">
            <v>SASIN-Islands</v>
          </cell>
          <cell r="D3966" t="str">
            <v>geo2 included in geo1</v>
          </cell>
        </row>
        <row r="3967">
          <cell r="C3967" t="str">
            <v>SASIN-JH</v>
          </cell>
          <cell r="D3967" t="str">
            <v>geo2 included in geo1</v>
          </cell>
        </row>
        <row r="3968">
          <cell r="C3968" t="str">
            <v>SASIN-JK</v>
          </cell>
          <cell r="D3968" t="str">
            <v>geo2 included in geo1</v>
          </cell>
        </row>
        <row r="3969">
          <cell r="C3969" t="str">
            <v>SASIN-KA</v>
          </cell>
          <cell r="D3969" t="str">
            <v>geo2 included in geo1</v>
          </cell>
        </row>
        <row r="3970">
          <cell r="C3970" t="str">
            <v>SASIN-KL</v>
          </cell>
          <cell r="D3970" t="str">
            <v>geo2 included in geo1</v>
          </cell>
        </row>
        <row r="3971">
          <cell r="C3971" t="str">
            <v>SASIN-LD</v>
          </cell>
          <cell r="D3971" t="str">
            <v>geo2 included in geo1</v>
          </cell>
        </row>
        <row r="3972">
          <cell r="C3972" t="str">
            <v>SASIN-MH</v>
          </cell>
          <cell r="D3972" t="str">
            <v>geo2 included in geo1</v>
          </cell>
        </row>
        <row r="3973">
          <cell r="C3973" t="str">
            <v>SASIN-ML</v>
          </cell>
          <cell r="D3973" t="str">
            <v>geo2 included in geo1</v>
          </cell>
        </row>
        <row r="3974">
          <cell r="C3974" t="str">
            <v>SASIN-MN</v>
          </cell>
          <cell r="D3974" t="str">
            <v>geo2 included in geo1</v>
          </cell>
        </row>
        <row r="3975">
          <cell r="C3975" t="str">
            <v>SASIN-MP</v>
          </cell>
          <cell r="D3975" t="str">
            <v>geo2 included in geo1</v>
          </cell>
        </row>
        <row r="3976">
          <cell r="C3976" t="str">
            <v>SASIN-MZ</v>
          </cell>
          <cell r="D3976" t="str">
            <v>geo2 included in geo1</v>
          </cell>
        </row>
        <row r="3977">
          <cell r="C3977" t="str">
            <v>SASIN-NL</v>
          </cell>
          <cell r="D3977" t="str">
            <v>geo2 included in geo1</v>
          </cell>
        </row>
        <row r="3978">
          <cell r="C3978" t="str">
            <v>SASIN-North-eastern grid</v>
          </cell>
          <cell r="D3978" t="str">
            <v>geo2 included in geo1</v>
          </cell>
        </row>
        <row r="3979">
          <cell r="C3979" t="str">
            <v>SASIN-Northern grid</v>
          </cell>
          <cell r="D3979" t="str">
            <v>geo2 included in geo1</v>
          </cell>
        </row>
        <row r="3980">
          <cell r="C3980" t="str">
            <v>SASIN-OR</v>
          </cell>
          <cell r="D3980" t="str">
            <v>geo2 included in geo1</v>
          </cell>
        </row>
        <row r="3981">
          <cell r="C3981" t="str">
            <v>SASIN-PB</v>
          </cell>
          <cell r="D3981" t="str">
            <v>geo2 included in geo1</v>
          </cell>
        </row>
        <row r="3982">
          <cell r="C3982" t="str">
            <v>SASIN-PY</v>
          </cell>
          <cell r="D3982" t="str">
            <v>geo2 included in geo1</v>
          </cell>
        </row>
        <row r="3983">
          <cell r="C3983" t="str">
            <v>SASIN-RJ</v>
          </cell>
          <cell r="D3983" t="str">
            <v>geo2 included in geo1</v>
          </cell>
        </row>
        <row r="3984">
          <cell r="C3984" t="str">
            <v>SASIN-SK</v>
          </cell>
          <cell r="D3984" t="str">
            <v>geo2 included in geo1</v>
          </cell>
        </row>
        <row r="3985">
          <cell r="C3985" t="str">
            <v>SASIN-Southern grid</v>
          </cell>
          <cell r="D3985" t="str">
            <v>geo2 included in geo1</v>
          </cell>
        </row>
        <row r="3986">
          <cell r="C3986" t="str">
            <v>SASIN-TN</v>
          </cell>
          <cell r="D3986" t="str">
            <v>geo2 included in geo1</v>
          </cell>
        </row>
        <row r="3987">
          <cell r="C3987" t="str">
            <v>SASIN-TR</v>
          </cell>
          <cell r="D3987" t="str">
            <v>geo2 included in geo1</v>
          </cell>
        </row>
        <row r="3988">
          <cell r="C3988" t="str">
            <v>SASIN-UP</v>
          </cell>
          <cell r="D3988" t="str">
            <v>geo2 included in geo1</v>
          </cell>
        </row>
        <row r="3989">
          <cell r="C3989" t="str">
            <v>SASIN-UT</v>
          </cell>
          <cell r="D3989" t="str">
            <v>geo2 included in geo1</v>
          </cell>
        </row>
        <row r="3990">
          <cell r="C3990" t="str">
            <v>SASIN-WB</v>
          </cell>
          <cell r="D3990" t="str">
            <v>geo2 included in geo1</v>
          </cell>
        </row>
        <row r="3991">
          <cell r="C3991" t="str">
            <v>SASIN-Western grid</v>
          </cell>
          <cell r="D3991" t="str">
            <v>geo2 included in geo1</v>
          </cell>
        </row>
        <row r="3992">
          <cell r="C3992" t="str">
            <v>SASIR</v>
          </cell>
          <cell r="D3992" t="str">
            <v>geo2 included in geo1</v>
          </cell>
        </row>
        <row r="3993">
          <cell r="C3993" t="str">
            <v>SASLK</v>
          </cell>
          <cell r="D3993" t="str">
            <v>geo2 included in geo1</v>
          </cell>
        </row>
        <row r="3994">
          <cell r="C3994" t="str">
            <v>SASMV</v>
          </cell>
          <cell r="D3994" t="str">
            <v>geo2 included in geo1</v>
          </cell>
        </row>
        <row r="3995">
          <cell r="C3995" t="str">
            <v>SASNP</v>
          </cell>
          <cell r="D3995" t="str">
            <v>geo2 included in geo1</v>
          </cell>
        </row>
        <row r="3996">
          <cell r="C3996" t="str">
            <v>SASPK</v>
          </cell>
          <cell r="D3996" t="str">
            <v>geo2 included in geo1</v>
          </cell>
        </row>
        <row r="3997">
          <cell r="C3997" t="str">
            <v>SASRAS</v>
          </cell>
          <cell r="D3997" t="str">
            <v>geo1 included in geo2</v>
          </cell>
        </row>
        <row r="3998">
          <cell r="C3998" t="str">
            <v>SASRME</v>
          </cell>
          <cell r="D3998" t="str">
            <v>partial only</v>
          </cell>
        </row>
        <row r="3999">
          <cell r="C3999" t="str">
            <v>SASSiachen Glacier</v>
          </cell>
          <cell r="D3999" t="str">
            <v>geo2 included in geo1</v>
          </cell>
        </row>
        <row r="4000">
          <cell r="C4000" t="str">
            <v>SASUN-ASIA</v>
          </cell>
          <cell r="D4000" t="str">
            <v>geo1 included in geo2</v>
          </cell>
        </row>
        <row r="4001">
          <cell r="C4001" t="str">
            <v>SASUN-WASIA</v>
          </cell>
          <cell r="D4001" t="str">
            <v>partial only</v>
          </cell>
        </row>
        <row r="4002">
          <cell r="C4002" t="str">
            <v>SBUN-MELANESIA</v>
          </cell>
          <cell r="D4002" t="str">
            <v>geo1 included in geo2</v>
          </cell>
        </row>
        <row r="4003">
          <cell r="C4003" t="str">
            <v>SBUN-OCEANIA</v>
          </cell>
          <cell r="D4003" t="str">
            <v>geo1 included in geo2</v>
          </cell>
        </row>
        <row r="4004">
          <cell r="C4004" t="str">
            <v>SCRAF</v>
          </cell>
          <cell r="D4004" t="str">
            <v>geo1 included in geo2</v>
          </cell>
        </row>
        <row r="4005">
          <cell r="C4005" t="str">
            <v>SCUN-EAFRICA</v>
          </cell>
          <cell r="D4005" t="str">
            <v>geo1 included in geo2</v>
          </cell>
        </row>
        <row r="4006">
          <cell r="C4006" t="str">
            <v>SDRAF</v>
          </cell>
          <cell r="D4006" t="str">
            <v>geo1 included in geo2</v>
          </cell>
        </row>
        <row r="4007">
          <cell r="C4007" t="str">
            <v>SDUN-NAFRICA</v>
          </cell>
          <cell r="D4007" t="str">
            <v>geo1 included in geo2</v>
          </cell>
        </row>
        <row r="4008">
          <cell r="C4008" t="str">
            <v>SEENTSO-E</v>
          </cell>
          <cell r="D4008" t="str">
            <v>geo1 included in geo2</v>
          </cell>
        </row>
        <row r="4009">
          <cell r="C4009" t="str">
            <v>SEEurope without Switzerland</v>
          </cell>
          <cell r="D4009" t="str">
            <v>geo1 included in geo2</v>
          </cell>
        </row>
        <row r="4010">
          <cell r="C4010" t="str">
            <v>SEEurope without Switzerland and France</v>
          </cell>
          <cell r="D4010" t="str">
            <v>geo1 included in geo2</v>
          </cell>
        </row>
        <row r="4011">
          <cell r="C4011" t="str">
            <v>SEEurope, without Russia and Turkey</v>
          </cell>
          <cell r="D4011" t="str">
            <v>geo1 included in geo2</v>
          </cell>
        </row>
        <row r="4012">
          <cell r="C4012" t="str">
            <v>SEIAI Area, EU27 &amp; EFTA</v>
          </cell>
          <cell r="D4012" t="str">
            <v>geo1 included in geo2</v>
          </cell>
        </row>
        <row r="4013">
          <cell r="C4013" t="str">
            <v>SENORDEL</v>
          </cell>
          <cell r="D4013" t="str">
            <v>geo1 included in geo2</v>
          </cell>
        </row>
        <row r="4014">
          <cell r="C4014" t="str">
            <v>SERER</v>
          </cell>
          <cell r="D4014" t="str">
            <v>geo1 included in geo2</v>
          </cell>
        </row>
        <row r="4015">
          <cell r="C4015" t="str">
            <v>SERER w/o AT+BE+CH+DE+FR+IT</v>
          </cell>
          <cell r="D4015" t="str">
            <v>geo1 included in geo2</v>
          </cell>
        </row>
        <row r="4016">
          <cell r="C4016" t="str">
            <v>SERER w/o CH+DE</v>
          </cell>
          <cell r="D4016" t="str">
            <v>geo1 included in geo2</v>
          </cell>
        </row>
        <row r="4017">
          <cell r="C4017" t="str">
            <v>SERER w/o DE+NL+NO</v>
          </cell>
          <cell r="D4017" t="str">
            <v>geo1 included in geo2</v>
          </cell>
        </row>
        <row r="4018">
          <cell r="C4018" t="str">
            <v>SERER w/o DE+NL+NO+RU</v>
          </cell>
          <cell r="D4018" t="str">
            <v>geo1 included in geo2</v>
          </cell>
        </row>
        <row r="4019">
          <cell r="C4019" t="str">
            <v>SERER w/o DE+NL+RU</v>
          </cell>
          <cell r="D4019" t="str">
            <v>geo1 included in geo2</v>
          </cell>
        </row>
        <row r="4020">
          <cell r="C4020" t="str">
            <v>SEUN-EUROPE</v>
          </cell>
          <cell r="D4020" t="str">
            <v>geo1 included in geo2</v>
          </cell>
        </row>
        <row r="4021">
          <cell r="C4021" t="str">
            <v>SEUN-NEUROPE</v>
          </cell>
          <cell r="D4021" t="str">
            <v>geo1 included in geo2</v>
          </cell>
        </row>
        <row r="4022">
          <cell r="C4022" t="str">
            <v>SERCIAI Area 2, North America</v>
          </cell>
          <cell r="D4022" t="str">
            <v>geo1 included in geo2</v>
          </cell>
        </row>
        <row r="4023">
          <cell r="C4023" t="str">
            <v>SERCIAI Area 2, without Quebec</v>
          </cell>
          <cell r="D4023" t="str">
            <v>geo1 included in geo2</v>
          </cell>
        </row>
        <row r="4024">
          <cell r="C4024" t="str">
            <v>SERCNAFTA</v>
          </cell>
          <cell r="D4024" t="str">
            <v>geo1 included in geo2</v>
          </cell>
        </row>
        <row r="4025">
          <cell r="C4025" t="str">
            <v>SERCRNA</v>
          </cell>
          <cell r="D4025" t="str">
            <v>geo1 included in geo2</v>
          </cell>
        </row>
        <row r="4026">
          <cell r="C4026" t="str">
            <v>SERCUN-AMERICAS</v>
          </cell>
          <cell r="D4026" t="str">
            <v>geo1 included in geo2</v>
          </cell>
        </row>
        <row r="4027">
          <cell r="C4027" t="str">
            <v>SERCUS</v>
          </cell>
          <cell r="D4027" t="str">
            <v>geo1 included in geo2</v>
          </cell>
        </row>
        <row r="4028">
          <cell r="C4028" t="str">
            <v>SGAsia without China</v>
          </cell>
          <cell r="D4028" t="str">
            <v>geo1 included in geo2</v>
          </cell>
        </row>
        <row r="4029">
          <cell r="C4029" t="str">
            <v>SGRAS</v>
          </cell>
          <cell r="D4029" t="str">
            <v>geo1 included in geo2</v>
          </cell>
        </row>
        <row r="4030">
          <cell r="C4030" t="str">
            <v>SGUN-ASIA</v>
          </cell>
          <cell r="D4030" t="str">
            <v>geo1 included in geo2</v>
          </cell>
        </row>
        <row r="4031">
          <cell r="C4031" t="str">
            <v>SGUN-SEASIA</v>
          </cell>
          <cell r="D4031" t="str">
            <v>geo1 included in geo2</v>
          </cell>
        </row>
        <row r="4032">
          <cell r="C4032" t="str">
            <v>SGCCCN</v>
          </cell>
          <cell r="D4032" t="str">
            <v>geo1 included in geo2</v>
          </cell>
        </row>
        <row r="4033">
          <cell r="C4033" t="str">
            <v>SGCCCN-AH</v>
          </cell>
          <cell r="D4033" t="str">
            <v>geo2 included in geo1</v>
          </cell>
        </row>
        <row r="4034">
          <cell r="C4034" t="str">
            <v>SGCCCN-BJ</v>
          </cell>
          <cell r="D4034" t="str">
            <v>geo2 included in geo1</v>
          </cell>
        </row>
        <row r="4035">
          <cell r="C4035" t="str">
            <v>SGCCCN-CQ</v>
          </cell>
          <cell r="D4035" t="str">
            <v>geo2 included in geo1</v>
          </cell>
        </row>
        <row r="4036">
          <cell r="C4036" t="str">
            <v>SGCCCN-FJ</v>
          </cell>
          <cell r="D4036" t="str">
            <v>geo2 included in geo1</v>
          </cell>
        </row>
        <row r="4037">
          <cell r="C4037" t="str">
            <v>SGCCCN-GS</v>
          </cell>
          <cell r="D4037" t="str">
            <v>geo2 included in geo1</v>
          </cell>
        </row>
        <row r="4038">
          <cell r="C4038" t="str">
            <v>SGCCCN-HB</v>
          </cell>
          <cell r="D4038" t="str">
            <v>geo2 included in geo1</v>
          </cell>
        </row>
        <row r="4039">
          <cell r="C4039" t="str">
            <v>SGCCCN-HE</v>
          </cell>
          <cell r="D4039" t="str">
            <v>geo2 included in geo1</v>
          </cell>
        </row>
        <row r="4040">
          <cell r="C4040" t="str">
            <v>SGCCCN-HL</v>
          </cell>
          <cell r="D4040" t="str">
            <v>geo2 included in geo1</v>
          </cell>
        </row>
        <row r="4041">
          <cell r="C4041" t="str">
            <v>SGCCCN-HN</v>
          </cell>
          <cell r="D4041" t="str">
            <v>geo2 included in geo1</v>
          </cell>
        </row>
        <row r="4042">
          <cell r="C4042" t="str">
            <v>SGCCCN-HU</v>
          </cell>
          <cell r="D4042" t="str">
            <v>geo2 included in geo1</v>
          </cell>
        </row>
        <row r="4043">
          <cell r="C4043" t="str">
            <v>SGCCCN-JL</v>
          </cell>
          <cell r="D4043" t="str">
            <v>geo2 included in geo1</v>
          </cell>
        </row>
        <row r="4044">
          <cell r="C4044" t="str">
            <v>SGCCCN-JS</v>
          </cell>
          <cell r="D4044" t="str">
            <v>geo2 included in geo1</v>
          </cell>
        </row>
        <row r="4045">
          <cell r="C4045" t="str">
            <v>SGCCCN-JX</v>
          </cell>
          <cell r="D4045" t="str">
            <v>geo2 included in geo1</v>
          </cell>
        </row>
        <row r="4046">
          <cell r="C4046" t="str">
            <v>SGCCCN-LN</v>
          </cell>
          <cell r="D4046" t="str">
            <v>geo2 included in geo1</v>
          </cell>
        </row>
        <row r="4047">
          <cell r="C4047" t="str">
            <v>SGCCCN-NM</v>
          </cell>
          <cell r="D4047" t="str">
            <v>geo2 included in geo1</v>
          </cell>
        </row>
        <row r="4048">
          <cell r="C4048" t="str">
            <v>SGCCCN-NX</v>
          </cell>
          <cell r="D4048" t="str">
            <v>geo2 included in geo1</v>
          </cell>
        </row>
        <row r="4049">
          <cell r="C4049" t="str">
            <v>SGCCCN-QH</v>
          </cell>
          <cell r="D4049" t="str">
            <v>geo2 included in geo1</v>
          </cell>
        </row>
        <row r="4050">
          <cell r="C4050" t="str">
            <v>SGCCCN-SA</v>
          </cell>
          <cell r="D4050" t="str">
            <v>geo2 included in geo1</v>
          </cell>
        </row>
        <row r="4051">
          <cell r="C4051" t="str">
            <v>SGCCCN-SC</v>
          </cell>
          <cell r="D4051" t="str">
            <v>geo2 included in geo1</v>
          </cell>
        </row>
        <row r="4052">
          <cell r="C4052" t="str">
            <v>SGCCCN-SD</v>
          </cell>
          <cell r="D4052" t="str">
            <v>geo2 included in geo1</v>
          </cell>
        </row>
        <row r="4053">
          <cell r="C4053" t="str">
            <v>SGCCCN-SH</v>
          </cell>
          <cell r="D4053" t="str">
            <v>geo2 included in geo1</v>
          </cell>
        </row>
        <row r="4054">
          <cell r="C4054" t="str">
            <v>SGCCCN-SX</v>
          </cell>
          <cell r="D4054" t="str">
            <v>geo2 included in geo1</v>
          </cell>
        </row>
        <row r="4055">
          <cell r="C4055" t="str">
            <v>SGCCCN-TJ</v>
          </cell>
          <cell r="D4055" t="str">
            <v>geo2 included in geo1</v>
          </cell>
        </row>
        <row r="4056">
          <cell r="C4056" t="str">
            <v>SGCCCN-XJ</v>
          </cell>
          <cell r="D4056" t="str">
            <v>geo2 included in geo1</v>
          </cell>
        </row>
        <row r="4057">
          <cell r="C4057" t="str">
            <v>SGCCCN-XZ</v>
          </cell>
          <cell r="D4057" t="str">
            <v>geo2 included in geo1</v>
          </cell>
        </row>
        <row r="4058">
          <cell r="C4058" t="str">
            <v>SGCCCN-ZJ</v>
          </cell>
          <cell r="D4058" t="str">
            <v>geo2 included in geo1</v>
          </cell>
        </row>
        <row r="4059">
          <cell r="C4059" t="str">
            <v>SGCCRAS</v>
          </cell>
          <cell r="D4059" t="str">
            <v>geo1 included in geo2</v>
          </cell>
        </row>
        <row r="4060">
          <cell r="C4060" t="str">
            <v>SGCCUN-ASIA</v>
          </cell>
          <cell r="D4060" t="str">
            <v>geo1 included in geo2</v>
          </cell>
        </row>
        <row r="4061">
          <cell r="C4061" t="str">
            <v>SGCCUN-EASIA</v>
          </cell>
          <cell r="D4061" t="str">
            <v>geo1 included in geo2</v>
          </cell>
        </row>
        <row r="4062">
          <cell r="C4062" t="str">
            <v>SHRAF</v>
          </cell>
          <cell r="D4062" t="str">
            <v>geo1 included in geo2</v>
          </cell>
        </row>
        <row r="4063">
          <cell r="C4063" t="str">
            <v>SHUN-WAFRICA</v>
          </cell>
          <cell r="D4063" t="str">
            <v>geo1 included in geo2</v>
          </cell>
        </row>
        <row r="4064">
          <cell r="C4064" t="str">
            <v>SIENTSO-E</v>
          </cell>
          <cell r="D4064" t="str">
            <v>geo1 included in geo2</v>
          </cell>
        </row>
        <row r="4065">
          <cell r="C4065" t="str">
            <v>SIEurope without NORDEL (NCPA)</v>
          </cell>
          <cell r="D4065" t="str">
            <v>geo1 included in geo2</v>
          </cell>
        </row>
        <row r="4066">
          <cell r="C4066" t="str">
            <v>SIEurope without Switzerland</v>
          </cell>
          <cell r="D4066" t="str">
            <v>geo1 included in geo2</v>
          </cell>
        </row>
        <row r="4067">
          <cell r="C4067" t="str">
            <v>SIEurope without Switzerland and France</v>
          </cell>
          <cell r="D4067" t="str">
            <v>geo1 included in geo2</v>
          </cell>
        </row>
        <row r="4068">
          <cell r="C4068" t="str">
            <v>SIEurope, without Russia and Turkey</v>
          </cell>
          <cell r="D4068" t="str">
            <v>geo1 included in geo2</v>
          </cell>
        </row>
        <row r="4069">
          <cell r="C4069" t="str">
            <v>SIIAI Area, EU27 &amp; EFTA</v>
          </cell>
          <cell r="D4069" t="str">
            <v>geo1 included in geo2</v>
          </cell>
        </row>
        <row r="4070">
          <cell r="C4070" t="str">
            <v>SIRER</v>
          </cell>
          <cell r="D4070" t="str">
            <v>geo1 included in geo2</v>
          </cell>
        </row>
        <row r="4071">
          <cell r="C4071" t="str">
            <v>SIRER w/o AT+BE+CH+DE+FR+IT</v>
          </cell>
          <cell r="D4071" t="str">
            <v>geo1 included in geo2</v>
          </cell>
        </row>
        <row r="4072">
          <cell r="C4072" t="str">
            <v>SIRER w/o CH+DE</v>
          </cell>
          <cell r="D4072" t="str">
            <v>geo1 included in geo2</v>
          </cell>
        </row>
        <row r="4073">
          <cell r="C4073" t="str">
            <v>SIRER w/o DE+NL+NO</v>
          </cell>
          <cell r="D4073" t="str">
            <v>geo1 included in geo2</v>
          </cell>
        </row>
        <row r="4074">
          <cell r="C4074" t="str">
            <v>SIRER w/o DE+NL+NO+RU</v>
          </cell>
          <cell r="D4074" t="str">
            <v>geo1 included in geo2</v>
          </cell>
        </row>
        <row r="4075">
          <cell r="C4075" t="str">
            <v>SIRER w/o DE+NL+RU</v>
          </cell>
          <cell r="D4075" t="str">
            <v>geo1 included in geo2</v>
          </cell>
        </row>
        <row r="4076">
          <cell r="C4076" t="str">
            <v>SIUCTE</v>
          </cell>
          <cell r="D4076" t="str">
            <v>geo1 included in geo2</v>
          </cell>
        </row>
        <row r="4077">
          <cell r="C4077" t="str">
            <v>SIUCTE without France</v>
          </cell>
          <cell r="D4077" t="str">
            <v>geo1 included in geo2</v>
          </cell>
        </row>
        <row r="4078">
          <cell r="C4078" t="str">
            <v>SIUCTE without Germany</v>
          </cell>
          <cell r="D4078" t="str">
            <v>geo1 included in geo2</v>
          </cell>
        </row>
        <row r="4079">
          <cell r="C4079" t="str">
            <v>SIUCTE without Germany and France</v>
          </cell>
          <cell r="D4079" t="str">
            <v>geo1 included in geo2</v>
          </cell>
        </row>
        <row r="4080">
          <cell r="C4080" t="str">
            <v>SIUN-EUROPE</v>
          </cell>
          <cell r="D4080" t="str">
            <v>geo1 included in geo2</v>
          </cell>
        </row>
        <row r="4081">
          <cell r="C4081" t="str">
            <v>SIUN-SEUROPE</v>
          </cell>
          <cell r="D4081" t="str">
            <v>geo1 included in geo2</v>
          </cell>
        </row>
        <row r="4082">
          <cell r="C4082" t="str">
            <v>SJENTSO-E</v>
          </cell>
          <cell r="D4082" t="str">
            <v>geo1 included in geo2</v>
          </cell>
        </row>
        <row r="4083">
          <cell r="C4083" t="str">
            <v>SJEurope without Switzerland</v>
          </cell>
          <cell r="D4083" t="str">
            <v>geo1 included in geo2</v>
          </cell>
        </row>
        <row r="4084">
          <cell r="C4084" t="str">
            <v>SJEurope without Switzerland and France</v>
          </cell>
          <cell r="D4084" t="str">
            <v>geo1 included in geo2</v>
          </cell>
        </row>
        <row r="4085">
          <cell r="C4085" t="str">
            <v>SJEurope, without Russia and Turkey</v>
          </cell>
          <cell r="D4085" t="str">
            <v>geo1 included in geo2</v>
          </cell>
        </row>
        <row r="4086">
          <cell r="C4086" t="str">
            <v>SJIAI Area, EU27 &amp; EFTA</v>
          </cell>
          <cell r="D4086" t="str">
            <v>geo1 included in geo2</v>
          </cell>
        </row>
        <row r="4087">
          <cell r="C4087" t="str">
            <v>SJNO</v>
          </cell>
          <cell r="D4087" t="str">
            <v>geo1 included in geo2</v>
          </cell>
        </row>
        <row r="4088">
          <cell r="C4088" t="str">
            <v>SJNORDEL</v>
          </cell>
          <cell r="D4088" t="str">
            <v>geo1 included in geo2</v>
          </cell>
        </row>
        <row r="4089">
          <cell r="C4089" t="str">
            <v>SJRER</v>
          </cell>
          <cell r="D4089" t="str">
            <v>geo1 included in geo2</v>
          </cell>
        </row>
        <row r="4090">
          <cell r="C4090" t="str">
            <v>SJRER w/o AT+BE+CH+DE+FR+IT</v>
          </cell>
          <cell r="D4090" t="str">
            <v>geo1 included in geo2</v>
          </cell>
        </row>
        <row r="4091">
          <cell r="C4091" t="str">
            <v>SJRER w/o CH+DE</v>
          </cell>
          <cell r="D4091" t="str">
            <v>geo1 included in geo2</v>
          </cell>
        </row>
        <row r="4092">
          <cell r="C4092" t="str">
            <v>SJRER w/o DE+NL+RU</v>
          </cell>
          <cell r="D4092" t="str">
            <v>geo1 included in geo2</v>
          </cell>
        </row>
        <row r="4093">
          <cell r="C4093" t="str">
            <v>SJUN-EUROPE</v>
          </cell>
          <cell r="D4093" t="str">
            <v>geo1 included in geo2</v>
          </cell>
        </row>
        <row r="4094">
          <cell r="C4094" t="str">
            <v>SJUN-NEUROPE</v>
          </cell>
          <cell r="D4094" t="str">
            <v>geo1 included in geo2</v>
          </cell>
        </row>
        <row r="4095">
          <cell r="C4095" t="str">
            <v>SKCENTREL</v>
          </cell>
          <cell r="D4095" t="str">
            <v>geo1 included in geo2</v>
          </cell>
        </row>
        <row r="4096">
          <cell r="C4096" t="str">
            <v>SKENTSO-E</v>
          </cell>
          <cell r="D4096" t="str">
            <v>geo1 included in geo2</v>
          </cell>
        </row>
        <row r="4097">
          <cell r="C4097" t="str">
            <v>SKEurope without NORDEL (NCPA)</v>
          </cell>
          <cell r="D4097" t="str">
            <v>geo1 included in geo2</v>
          </cell>
        </row>
        <row r="4098">
          <cell r="C4098" t="str">
            <v>SKEurope without Switzerland</v>
          </cell>
          <cell r="D4098" t="str">
            <v>geo1 included in geo2</v>
          </cell>
        </row>
        <row r="4099">
          <cell r="C4099" t="str">
            <v>SKEurope without Switzerland and France</v>
          </cell>
          <cell r="D4099" t="str">
            <v>geo1 included in geo2</v>
          </cell>
        </row>
        <row r="4100">
          <cell r="C4100" t="str">
            <v>SKEurope, without Russia and Turkey</v>
          </cell>
          <cell r="D4100" t="str">
            <v>geo1 included in geo2</v>
          </cell>
        </row>
        <row r="4101">
          <cell r="C4101" t="str">
            <v>SKIAI Area, EU27 &amp; EFTA</v>
          </cell>
          <cell r="D4101" t="str">
            <v>geo1 included in geo2</v>
          </cell>
        </row>
        <row r="4102">
          <cell r="C4102" t="str">
            <v>SKRER</v>
          </cell>
          <cell r="D4102" t="str">
            <v>geo1 included in geo2</v>
          </cell>
        </row>
        <row r="4103">
          <cell r="C4103" t="str">
            <v>SKRER w/o AT+BE+CH+DE+FR+IT</v>
          </cell>
          <cell r="D4103" t="str">
            <v>geo1 included in geo2</v>
          </cell>
        </row>
        <row r="4104">
          <cell r="C4104" t="str">
            <v>SKRER w/o CH+DE</v>
          </cell>
          <cell r="D4104" t="str">
            <v>geo1 included in geo2</v>
          </cell>
        </row>
        <row r="4105">
          <cell r="C4105" t="str">
            <v>SKRER w/o DE+NL+NO</v>
          </cell>
          <cell r="D4105" t="str">
            <v>geo1 included in geo2</v>
          </cell>
        </row>
        <row r="4106">
          <cell r="C4106" t="str">
            <v>SKRER w/o DE+NL+NO+RU</v>
          </cell>
          <cell r="D4106" t="str">
            <v>geo1 included in geo2</v>
          </cell>
        </row>
        <row r="4107">
          <cell r="C4107" t="str">
            <v>SKRER w/o DE+NL+RU</v>
          </cell>
          <cell r="D4107" t="str">
            <v>geo1 included in geo2</v>
          </cell>
        </row>
        <row r="4108">
          <cell r="C4108" t="str">
            <v>SKUCTE</v>
          </cell>
          <cell r="D4108" t="str">
            <v>geo1 included in geo2</v>
          </cell>
        </row>
        <row r="4109">
          <cell r="C4109" t="str">
            <v>SKUCTE without France</v>
          </cell>
          <cell r="D4109" t="str">
            <v>geo1 included in geo2</v>
          </cell>
        </row>
        <row r="4110">
          <cell r="C4110" t="str">
            <v>SKUCTE without Germany</v>
          </cell>
          <cell r="D4110" t="str">
            <v>geo1 included in geo2</v>
          </cell>
        </row>
        <row r="4111">
          <cell r="C4111" t="str">
            <v>SKUCTE without Germany and France</v>
          </cell>
          <cell r="D4111" t="str">
            <v>geo1 included in geo2</v>
          </cell>
        </row>
        <row r="4112">
          <cell r="C4112" t="str">
            <v>SKUN-EEUROPE</v>
          </cell>
          <cell r="D4112" t="str">
            <v>geo1 included in geo2</v>
          </cell>
        </row>
        <row r="4113">
          <cell r="C4113" t="str">
            <v>SKUN-EUROPE</v>
          </cell>
          <cell r="D4113" t="str">
            <v>geo1 included in geo2</v>
          </cell>
        </row>
        <row r="4114">
          <cell r="C4114" t="str">
            <v>SLRAF</v>
          </cell>
          <cell r="D4114" t="str">
            <v>geo1 included in geo2</v>
          </cell>
        </row>
        <row r="4115">
          <cell r="C4115" t="str">
            <v>SLUN-WAFRICA</v>
          </cell>
          <cell r="D4115" t="str">
            <v>geo1 included in geo2</v>
          </cell>
        </row>
        <row r="4116">
          <cell r="C4116" t="str">
            <v>SMENTSO-E</v>
          </cell>
          <cell r="D4116" t="str">
            <v>geo1 included in geo2</v>
          </cell>
        </row>
        <row r="4117">
          <cell r="C4117" t="str">
            <v>SMEurope without NORDEL (NCPA)</v>
          </cell>
          <cell r="D4117" t="str">
            <v>geo1 included in geo2</v>
          </cell>
        </row>
        <row r="4118">
          <cell r="C4118" t="str">
            <v>SMEurope without Switzerland</v>
          </cell>
          <cell r="D4118" t="str">
            <v>geo1 included in geo2</v>
          </cell>
        </row>
        <row r="4119">
          <cell r="C4119" t="str">
            <v>SMEurope without Switzerland and France</v>
          </cell>
          <cell r="D4119" t="str">
            <v>geo1 included in geo2</v>
          </cell>
        </row>
        <row r="4120">
          <cell r="C4120" t="str">
            <v>SMEurope, without Russia and Turkey</v>
          </cell>
          <cell r="D4120" t="str">
            <v>geo1 included in geo2</v>
          </cell>
        </row>
        <row r="4121">
          <cell r="C4121" t="str">
            <v>SMRER</v>
          </cell>
          <cell r="D4121" t="str">
            <v>geo1 included in geo2</v>
          </cell>
        </row>
        <row r="4122">
          <cell r="C4122" t="str">
            <v>SMRER w/o CH+DE</v>
          </cell>
          <cell r="D4122" t="str">
            <v>geo1 included in geo2</v>
          </cell>
        </row>
        <row r="4123">
          <cell r="C4123" t="str">
            <v>SMRER w/o DE+NL+NO</v>
          </cell>
          <cell r="D4123" t="str">
            <v>geo1 included in geo2</v>
          </cell>
        </row>
        <row r="4124">
          <cell r="C4124" t="str">
            <v>SMRER w/o DE+NL+NO+RU</v>
          </cell>
          <cell r="D4124" t="str">
            <v>geo1 included in geo2</v>
          </cell>
        </row>
        <row r="4125">
          <cell r="C4125" t="str">
            <v>SMRER w/o DE+NL+RU</v>
          </cell>
          <cell r="D4125" t="str">
            <v>geo1 included in geo2</v>
          </cell>
        </row>
        <row r="4126">
          <cell r="C4126" t="str">
            <v>SMUCTE</v>
          </cell>
          <cell r="D4126" t="str">
            <v>geo1 included in geo2</v>
          </cell>
        </row>
        <row r="4127">
          <cell r="C4127" t="str">
            <v>SMUCTE without France</v>
          </cell>
          <cell r="D4127" t="str">
            <v>geo1 included in geo2</v>
          </cell>
        </row>
        <row r="4128">
          <cell r="C4128" t="str">
            <v>SMUCTE without Germany</v>
          </cell>
          <cell r="D4128" t="str">
            <v>geo1 included in geo2</v>
          </cell>
        </row>
        <row r="4129">
          <cell r="C4129" t="str">
            <v>SMUCTE without Germany and France</v>
          </cell>
          <cell r="D4129" t="str">
            <v>geo1 included in geo2</v>
          </cell>
        </row>
        <row r="4130">
          <cell r="C4130" t="str">
            <v>SMUN-EUROPE</v>
          </cell>
          <cell r="D4130" t="str">
            <v>geo1 included in geo2</v>
          </cell>
        </row>
        <row r="4131">
          <cell r="C4131" t="str">
            <v>SMUN-SEUROPE</v>
          </cell>
          <cell r="D4131" t="str">
            <v>geo1 included in geo2</v>
          </cell>
        </row>
        <row r="4132">
          <cell r="C4132" t="str">
            <v>SNRAF</v>
          </cell>
          <cell r="D4132" t="str">
            <v>geo1 included in geo2</v>
          </cell>
        </row>
        <row r="4133">
          <cell r="C4133" t="str">
            <v>SNUN-WAFRICA</v>
          </cell>
          <cell r="D4133" t="str">
            <v>geo1 included in geo2</v>
          </cell>
        </row>
        <row r="4134">
          <cell r="C4134" t="str">
            <v>SORAF</v>
          </cell>
          <cell r="D4134" t="str">
            <v>geo1 included in geo2</v>
          </cell>
        </row>
        <row r="4135">
          <cell r="C4135" t="str">
            <v>SOUN-EAFRICA</v>
          </cell>
          <cell r="D4135" t="str">
            <v>geo1 included in geo2</v>
          </cell>
        </row>
        <row r="4136">
          <cell r="C4136" t="str">
            <v>SPPIAI Area 2, North America</v>
          </cell>
          <cell r="D4136" t="str">
            <v>geo1 included in geo2</v>
          </cell>
        </row>
        <row r="4137">
          <cell r="C4137" t="str">
            <v>SPPIAI Area 2, without Quebec</v>
          </cell>
          <cell r="D4137" t="str">
            <v>geo1 included in geo2</v>
          </cell>
        </row>
        <row r="4138">
          <cell r="C4138" t="str">
            <v>SPPNAFTA</v>
          </cell>
          <cell r="D4138" t="str">
            <v>geo1 included in geo2</v>
          </cell>
        </row>
        <row r="4139">
          <cell r="C4139" t="str">
            <v>SPPRNA</v>
          </cell>
          <cell r="D4139" t="str">
            <v>geo1 included in geo2</v>
          </cell>
        </row>
        <row r="4140">
          <cell r="C4140" t="str">
            <v>SPPUN-AMERICAS</v>
          </cell>
          <cell r="D4140" t="str">
            <v>geo1 included in geo2</v>
          </cell>
        </row>
        <row r="4141">
          <cell r="C4141" t="str">
            <v>SPPUS</v>
          </cell>
          <cell r="D4141" t="str">
            <v>geo1 included in geo2</v>
          </cell>
        </row>
        <row r="4142">
          <cell r="C4142" t="str">
            <v>SRRLA</v>
          </cell>
          <cell r="D4142" t="str">
            <v>geo1 included in geo2</v>
          </cell>
        </row>
        <row r="4143">
          <cell r="C4143" t="str">
            <v>SRUN-AMERICAS</v>
          </cell>
          <cell r="D4143" t="str">
            <v>geo1 included in geo2</v>
          </cell>
        </row>
        <row r="4144">
          <cell r="C4144" t="str">
            <v>SRUN-SAMERICA</v>
          </cell>
          <cell r="D4144" t="str">
            <v>geo1 included in geo2</v>
          </cell>
        </row>
        <row r="4145">
          <cell r="C4145" t="str">
            <v>SSRAF</v>
          </cell>
          <cell r="D4145" t="str">
            <v>geo1 included in geo2</v>
          </cell>
        </row>
        <row r="4146">
          <cell r="C4146" t="str">
            <v>SSUN-EAFRICA</v>
          </cell>
          <cell r="D4146" t="str">
            <v>geo1 included in geo2</v>
          </cell>
        </row>
        <row r="4147">
          <cell r="C4147" t="str">
            <v>STRAF</v>
          </cell>
          <cell r="D4147" t="str">
            <v>geo1 included in geo2</v>
          </cell>
        </row>
        <row r="4148">
          <cell r="C4148" t="str">
            <v>STUN-MAFRICA</v>
          </cell>
          <cell r="D4148" t="str">
            <v>geo1 included in geo2</v>
          </cell>
        </row>
        <row r="4149">
          <cell r="C4149" t="str">
            <v>SVRLA</v>
          </cell>
          <cell r="D4149" t="str">
            <v>geo1 included in geo2</v>
          </cell>
        </row>
        <row r="4150">
          <cell r="C4150" t="str">
            <v>SVUN-AMERICAS</v>
          </cell>
          <cell r="D4150" t="str">
            <v>geo1 included in geo2</v>
          </cell>
        </row>
        <row r="4151">
          <cell r="C4151" t="str">
            <v>SVUN-CAMERICA</v>
          </cell>
          <cell r="D4151" t="str">
            <v>geo1 included in geo2</v>
          </cell>
        </row>
        <row r="4152">
          <cell r="C4152" t="str">
            <v>SXRLA</v>
          </cell>
          <cell r="D4152" t="str">
            <v>geo1 included in geo2</v>
          </cell>
        </row>
        <row r="4153">
          <cell r="C4153" t="str">
            <v>SXUN-AMERICAS</v>
          </cell>
          <cell r="D4153" t="str">
            <v>geo1 included in geo2</v>
          </cell>
        </row>
        <row r="4154">
          <cell r="C4154" t="str">
            <v>SXUN-CARIBBEAN</v>
          </cell>
          <cell r="D4154" t="str">
            <v>geo1 included in geo2</v>
          </cell>
        </row>
        <row r="4155">
          <cell r="C4155" t="str">
            <v>SYAsia without China</v>
          </cell>
          <cell r="D4155" t="str">
            <v>geo1 included in geo2</v>
          </cell>
        </row>
        <row r="4156">
          <cell r="C4156" t="str">
            <v>SYRAS</v>
          </cell>
          <cell r="D4156" t="str">
            <v>geo1 included in geo2</v>
          </cell>
        </row>
        <row r="4157">
          <cell r="C4157" t="str">
            <v>SYUN-ASIA</v>
          </cell>
          <cell r="D4157" t="str">
            <v>geo1 included in geo2</v>
          </cell>
        </row>
        <row r="4158">
          <cell r="C4158" t="str">
            <v>SYUN-WASIA</v>
          </cell>
          <cell r="D4158" t="str">
            <v>geo1 included in geo2</v>
          </cell>
        </row>
        <row r="4159">
          <cell r="C4159" t="str">
            <v>SZRAF</v>
          </cell>
          <cell r="D4159" t="str">
            <v>geo1 included in geo2</v>
          </cell>
        </row>
        <row r="4160">
          <cell r="C4160" t="str">
            <v>SZUN-SASIA</v>
          </cell>
          <cell r="D4160" t="str">
            <v>geo1 included in geo2</v>
          </cell>
        </row>
        <row r="4161">
          <cell r="C4161" t="str">
            <v>Siachen GlacierAsia without China</v>
          </cell>
          <cell r="D4161" t="str">
            <v>geo1 included in geo2</v>
          </cell>
        </row>
        <row r="4162">
          <cell r="C4162" t="str">
            <v>Siachen GlacierIAI Area 4&amp;5, without China</v>
          </cell>
          <cell r="D4162" t="str">
            <v>geo1 included in geo2</v>
          </cell>
        </row>
        <row r="4163">
          <cell r="C4163" t="str">
            <v>Siachen GlacierRAS</v>
          </cell>
          <cell r="D4163" t="str">
            <v>geo1 included in geo2</v>
          </cell>
        </row>
        <row r="4164">
          <cell r="C4164" t="str">
            <v>Siachen GlacierSAS</v>
          </cell>
          <cell r="D4164" t="str">
            <v>geo1 included in geo2</v>
          </cell>
        </row>
        <row r="4165">
          <cell r="C4165" t="str">
            <v>Siachen GlacierUN-ASIA</v>
          </cell>
          <cell r="D4165" t="str">
            <v>geo1 included in geo2</v>
          </cell>
        </row>
        <row r="4166">
          <cell r="C4166" t="str">
            <v>SomalilandRAF</v>
          </cell>
          <cell r="D4166" t="str">
            <v>geo1 included in geo2</v>
          </cell>
        </row>
        <row r="4167">
          <cell r="C4167" t="str">
            <v>SomalilandUN-EAFRICA</v>
          </cell>
          <cell r="D4167" t="str">
            <v>geo1 included in geo2</v>
          </cell>
        </row>
        <row r="4168">
          <cell r="C4168" t="str">
            <v>TCRLA</v>
          </cell>
          <cell r="D4168" t="str">
            <v>geo1 included in geo2</v>
          </cell>
        </row>
        <row r="4169">
          <cell r="C4169" t="str">
            <v>TCUN-AMERICAS</v>
          </cell>
          <cell r="D4169" t="str">
            <v>geo1 included in geo2</v>
          </cell>
        </row>
        <row r="4170">
          <cell r="C4170" t="str">
            <v>TCUN-CARIBBEAN</v>
          </cell>
          <cell r="D4170" t="str">
            <v>geo1 included in geo2</v>
          </cell>
        </row>
        <row r="4171">
          <cell r="C4171" t="str">
            <v>TDRAF</v>
          </cell>
          <cell r="D4171" t="str">
            <v>geo1 included in geo2</v>
          </cell>
        </row>
        <row r="4172">
          <cell r="C4172" t="str">
            <v>TDUN-MAFRICA</v>
          </cell>
          <cell r="D4172" t="str">
            <v>geo1 included in geo2</v>
          </cell>
        </row>
        <row r="4173">
          <cell r="C4173" t="str">
            <v>TGRAF</v>
          </cell>
          <cell r="D4173" t="str">
            <v>geo1 included in geo2</v>
          </cell>
        </row>
        <row r="4174">
          <cell r="C4174" t="str">
            <v>TGUN-WAFRICA</v>
          </cell>
          <cell r="D4174" t="str">
            <v>geo1 included in geo2</v>
          </cell>
        </row>
        <row r="4175">
          <cell r="C4175" t="str">
            <v>THAsia without China</v>
          </cell>
          <cell r="D4175" t="str">
            <v>geo1 included in geo2</v>
          </cell>
        </row>
        <row r="4176">
          <cell r="C4176" t="str">
            <v>THRAS</v>
          </cell>
          <cell r="D4176" t="str">
            <v>geo1 included in geo2</v>
          </cell>
        </row>
        <row r="4177">
          <cell r="C4177" t="str">
            <v>THUN-ASIA</v>
          </cell>
          <cell r="D4177" t="str">
            <v>geo1 included in geo2</v>
          </cell>
        </row>
        <row r="4178">
          <cell r="C4178" t="str">
            <v>THUN-SEASIA</v>
          </cell>
          <cell r="D4178" t="str">
            <v>geo1 included in geo2</v>
          </cell>
        </row>
        <row r="4179">
          <cell r="C4179" t="str">
            <v>TJAsia without China</v>
          </cell>
          <cell r="D4179" t="str">
            <v>geo1 included in geo2</v>
          </cell>
        </row>
        <row r="4180">
          <cell r="C4180" t="str">
            <v>TJCentral Asia</v>
          </cell>
          <cell r="D4180" t="str">
            <v>geo1 included in geo2</v>
          </cell>
        </row>
        <row r="4181">
          <cell r="C4181" t="str">
            <v>TJFSU</v>
          </cell>
          <cell r="D4181" t="str">
            <v>geo1 included in geo2</v>
          </cell>
        </row>
        <row r="4182">
          <cell r="C4182" t="str">
            <v>TJIAI Area 4&amp;5, without China</v>
          </cell>
          <cell r="D4182" t="str">
            <v>geo1 included in geo2</v>
          </cell>
        </row>
        <row r="4183">
          <cell r="C4183" t="str">
            <v>TJRAS</v>
          </cell>
          <cell r="D4183" t="str">
            <v>geo1 included in geo2</v>
          </cell>
        </row>
        <row r="4184">
          <cell r="C4184" t="str">
            <v>TJUN-ASIA</v>
          </cell>
          <cell r="D4184" t="str">
            <v>geo1 included in geo2</v>
          </cell>
        </row>
        <row r="4185">
          <cell r="C4185" t="str">
            <v>TKNZ</v>
          </cell>
          <cell r="D4185" t="str">
            <v>geo1 included in geo2</v>
          </cell>
        </row>
        <row r="4186">
          <cell r="C4186" t="str">
            <v>TKUN-AUSTRALIANZ</v>
          </cell>
          <cell r="D4186" t="str">
            <v>geo1 included in geo2</v>
          </cell>
        </row>
        <row r="4187">
          <cell r="C4187" t="str">
            <v>TKUN-OCEANIA</v>
          </cell>
          <cell r="D4187" t="str">
            <v>geo1 included in geo2</v>
          </cell>
        </row>
        <row r="4188">
          <cell r="C4188" t="str">
            <v>TLAsia without China</v>
          </cell>
          <cell r="D4188" t="str">
            <v>geo1 included in geo2</v>
          </cell>
        </row>
        <row r="4189">
          <cell r="C4189" t="str">
            <v>TLRAS</v>
          </cell>
          <cell r="D4189" t="str">
            <v>geo1 included in geo2</v>
          </cell>
        </row>
        <row r="4190">
          <cell r="C4190" t="str">
            <v>TLUN-ASIA</v>
          </cell>
          <cell r="D4190" t="str">
            <v>geo1 included in geo2</v>
          </cell>
        </row>
        <row r="4191">
          <cell r="C4191" t="str">
            <v>TLUN-SEASIA</v>
          </cell>
          <cell r="D4191" t="str">
            <v>geo1 included in geo2</v>
          </cell>
        </row>
        <row r="4192">
          <cell r="C4192" t="str">
            <v>TMAsia without China</v>
          </cell>
          <cell r="D4192" t="str">
            <v>geo1 included in geo2</v>
          </cell>
        </row>
        <row r="4193">
          <cell r="C4193" t="str">
            <v>TMCentral Asia</v>
          </cell>
          <cell r="D4193" t="str">
            <v>geo1 included in geo2</v>
          </cell>
        </row>
        <row r="4194">
          <cell r="C4194" t="str">
            <v>TMRAS</v>
          </cell>
          <cell r="D4194" t="str">
            <v>geo1 included in geo2</v>
          </cell>
        </row>
        <row r="4195">
          <cell r="C4195" t="str">
            <v>TMUN-ASIA</v>
          </cell>
          <cell r="D4195" t="str">
            <v>geo1 included in geo2</v>
          </cell>
        </row>
        <row r="4196">
          <cell r="C4196" t="str">
            <v>TNRAF</v>
          </cell>
          <cell r="D4196" t="str">
            <v>geo1 included in geo2</v>
          </cell>
        </row>
        <row r="4197">
          <cell r="C4197" t="str">
            <v>TNUN-NAFRICA</v>
          </cell>
          <cell r="D4197" t="str">
            <v>geo1 included in geo2</v>
          </cell>
        </row>
        <row r="4198">
          <cell r="C4198" t="str">
            <v>TOUN-OCEANIA</v>
          </cell>
          <cell r="D4198" t="str">
            <v>geo1 included in geo2</v>
          </cell>
        </row>
        <row r="4199">
          <cell r="C4199" t="str">
            <v>TOUN-POLYNESIA</v>
          </cell>
          <cell r="D4199" t="str">
            <v>geo1 included in geo2</v>
          </cell>
        </row>
        <row r="4200">
          <cell r="C4200" t="str">
            <v>TRAsia without China</v>
          </cell>
          <cell r="D4200" t="str">
            <v>geo1 included in geo2</v>
          </cell>
        </row>
        <row r="4201">
          <cell r="C4201" t="str">
            <v>TRIAI Area 4&amp;5, without China</v>
          </cell>
          <cell r="D4201" t="str">
            <v>geo1 included in geo2</v>
          </cell>
        </row>
        <row r="4202">
          <cell r="C4202" t="str">
            <v>TRRAS</v>
          </cell>
          <cell r="D4202" t="str">
            <v>geo1 included in geo2</v>
          </cell>
        </row>
        <row r="4203">
          <cell r="C4203" t="str">
            <v>TRUN-ASIA</v>
          </cell>
          <cell r="D4203" t="str">
            <v>geo1 included in geo2</v>
          </cell>
        </row>
        <row r="4204">
          <cell r="C4204" t="str">
            <v>TRUN-WASIA</v>
          </cell>
          <cell r="D4204" t="str">
            <v>geo1 included in geo2</v>
          </cell>
        </row>
        <row r="4205">
          <cell r="C4205" t="str">
            <v>TREIAI Area 2, North America</v>
          </cell>
          <cell r="D4205" t="str">
            <v>geo1 included in geo2</v>
          </cell>
        </row>
        <row r="4206">
          <cell r="C4206" t="str">
            <v>TREIAI Area 2, without Quebec</v>
          </cell>
          <cell r="D4206" t="str">
            <v>geo1 included in geo2</v>
          </cell>
        </row>
        <row r="4207">
          <cell r="C4207" t="str">
            <v>TRENAFTA</v>
          </cell>
          <cell r="D4207" t="str">
            <v>geo1 included in geo2</v>
          </cell>
        </row>
        <row r="4208">
          <cell r="C4208" t="str">
            <v>TRERNA</v>
          </cell>
          <cell r="D4208" t="str">
            <v>geo1 included in geo2</v>
          </cell>
        </row>
        <row r="4209">
          <cell r="C4209" t="str">
            <v>TREUN-AMERICAS</v>
          </cell>
          <cell r="D4209" t="str">
            <v>geo1 included in geo2</v>
          </cell>
        </row>
        <row r="4210">
          <cell r="C4210" t="str">
            <v>TREUS</v>
          </cell>
          <cell r="D4210" t="str">
            <v>geo1 included in geo2</v>
          </cell>
        </row>
        <row r="4211">
          <cell r="C4211" t="str">
            <v>TTRLA</v>
          </cell>
          <cell r="D4211" t="str">
            <v>geo1 included in geo2</v>
          </cell>
        </row>
        <row r="4212">
          <cell r="C4212" t="str">
            <v>TTUN-AMERICAS</v>
          </cell>
          <cell r="D4212" t="str">
            <v>geo1 included in geo2</v>
          </cell>
        </row>
        <row r="4213">
          <cell r="C4213" t="str">
            <v>TTUN-CARIBBEAN</v>
          </cell>
          <cell r="D4213" t="str">
            <v>geo1 included in geo2</v>
          </cell>
        </row>
        <row r="4214">
          <cell r="C4214" t="str">
            <v>TVUN-OCEANIA</v>
          </cell>
          <cell r="D4214" t="str">
            <v>geo1 included in geo2</v>
          </cell>
        </row>
        <row r="4215">
          <cell r="C4215" t="str">
            <v>TVUN-POLYNESIA</v>
          </cell>
          <cell r="D4215" t="str">
            <v>geo1 included in geo2</v>
          </cell>
        </row>
        <row r="4216">
          <cell r="C4216" t="str">
            <v>TWAsia without China</v>
          </cell>
          <cell r="D4216" t="str">
            <v>geo1 included in geo2</v>
          </cell>
        </row>
        <row r="4217">
          <cell r="C4217" t="str">
            <v>TWRAS</v>
          </cell>
          <cell r="D4217" t="str">
            <v>geo1 included in geo2</v>
          </cell>
        </row>
        <row r="4218">
          <cell r="C4218" t="str">
            <v>TWUN-ASIA</v>
          </cell>
          <cell r="D4218" t="str">
            <v>geo1 included in geo2</v>
          </cell>
        </row>
        <row r="4219">
          <cell r="C4219" t="str">
            <v>TWUN-EASIA</v>
          </cell>
          <cell r="D4219" t="str">
            <v>geo1 included in geo2</v>
          </cell>
        </row>
        <row r="4220">
          <cell r="C4220" t="str">
            <v>TZRAF</v>
          </cell>
          <cell r="D4220" t="str">
            <v>geo1 included in geo2</v>
          </cell>
        </row>
        <row r="4221">
          <cell r="C4221" t="str">
            <v>TZUN-EAFRICA</v>
          </cell>
          <cell r="D4221" t="str">
            <v>geo1 included in geo2</v>
          </cell>
        </row>
        <row r="4222">
          <cell r="C4222" t="str">
            <v>UAEurope without NORDEL (NCPA)</v>
          </cell>
          <cell r="D4222" t="str">
            <v>geo1 included in geo2</v>
          </cell>
        </row>
        <row r="4223">
          <cell r="C4223" t="str">
            <v>UAEurope without Switzerland</v>
          </cell>
          <cell r="D4223" t="str">
            <v>geo1 included in geo2</v>
          </cell>
        </row>
        <row r="4224">
          <cell r="C4224" t="str">
            <v>UAEurope without Switzerland and France</v>
          </cell>
          <cell r="D4224" t="str">
            <v>geo1 included in geo2</v>
          </cell>
        </row>
        <row r="4225">
          <cell r="C4225" t="str">
            <v>UAEurope, without Russia and Turkey</v>
          </cell>
          <cell r="D4225" t="str">
            <v>geo1 included in geo2</v>
          </cell>
        </row>
        <row r="4226">
          <cell r="C4226" t="str">
            <v>UARER</v>
          </cell>
          <cell r="D4226" t="str">
            <v>geo1 included in geo2</v>
          </cell>
        </row>
        <row r="4227">
          <cell r="C4227" t="str">
            <v>UARER w/o AT+BE+CH+DE+FR+IT</v>
          </cell>
          <cell r="D4227" t="str">
            <v>geo1 included in geo2</v>
          </cell>
        </row>
        <row r="4228">
          <cell r="C4228" t="str">
            <v>UARER w/o CH+DE</v>
          </cell>
          <cell r="D4228" t="str">
            <v>geo1 included in geo2</v>
          </cell>
        </row>
        <row r="4229">
          <cell r="C4229" t="str">
            <v>UARER w/o DE+NL+NO</v>
          </cell>
          <cell r="D4229" t="str">
            <v>geo1 included in geo2</v>
          </cell>
        </row>
        <row r="4230">
          <cell r="C4230" t="str">
            <v>UARER w/o DE+NL+NO+RU</v>
          </cell>
          <cell r="D4230" t="str">
            <v>geo1 included in geo2</v>
          </cell>
        </row>
        <row r="4231">
          <cell r="C4231" t="str">
            <v>UARER w/o DE+NL+RU</v>
          </cell>
          <cell r="D4231" t="str">
            <v>geo1 included in geo2</v>
          </cell>
        </row>
        <row r="4232">
          <cell r="C4232" t="str">
            <v>UAUN-EEUROPE</v>
          </cell>
          <cell r="D4232" t="str">
            <v>geo1 included in geo2</v>
          </cell>
        </row>
        <row r="4233">
          <cell r="C4233" t="str">
            <v>UAUN-EUROPE</v>
          </cell>
          <cell r="D4233" t="str">
            <v>geo1 included in geo2</v>
          </cell>
        </row>
        <row r="4234">
          <cell r="C4234" t="str">
            <v>UCTEAD</v>
          </cell>
          <cell r="D4234" t="str">
            <v>geo2 included in geo1</v>
          </cell>
        </row>
        <row r="4235">
          <cell r="C4235" t="str">
            <v>UCTEAT</v>
          </cell>
          <cell r="D4235" t="str">
            <v>geo2 included in geo1</v>
          </cell>
        </row>
        <row r="4236">
          <cell r="C4236" t="str">
            <v>UCTEBA</v>
          </cell>
          <cell r="D4236" t="str">
            <v>geo2 included in geo1</v>
          </cell>
        </row>
        <row r="4237">
          <cell r="C4237" t="str">
            <v>UCTEBE</v>
          </cell>
          <cell r="D4237" t="str">
            <v>geo2 included in geo1</v>
          </cell>
        </row>
        <row r="4238">
          <cell r="C4238" t="str">
            <v>UCTEBG</v>
          </cell>
          <cell r="D4238" t="str">
            <v>geo2 included in geo1</v>
          </cell>
        </row>
        <row r="4239">
          <cell r="C4239" t="str">
            <v>UCTECENTREL</v>
          </cell>
          <cell r="D4239" t="str">
            <v>geo2 included in geo1</v>
          </cell>
        </row>
        <row r="4240">
          <cell r="C4240" t="str">
            <v>UCTECH</v>
          </cell>
          <cell r="D4240" t="str">
            <v>geo2 included in geo1</v>
          </cell>
        </row>
        <row r="4241">
          <cell r="C4241" t="str">
            <v>UCTECS</v>
          </cell>
          <cell r="D4241" t="str">
            <v>geo2 included in geo1</v>
          </cell>
        </row>
        <row r="4242">
          <cell r="C4242" t="str">
            <v>UCTECanary Islands</v>
          </cell>
          <cell r="D4242" t="str">
            <v>geo2 included in geo1</v>
          </cell>
        </row>
        <row r="4243">
          <cell r="C4243" t="str">
            <v>UCTEDE</v>
          </cell>
          <cell r="D4243" t="str">
            <v>geo2 included in geo1</v>
          </cell>
        </row>
        <row r="4244">
          <cell r="C4244" t="str">
            <v>UCTEDK</v>
          </cell>
          <cell r="D4244" t="str">
            <v>partial only</v>
          </cell>
        </row>
        <row r="4245">
          <cell r="C4245" t="str">
            <v>UCTEENTSO-E</v>
          </cell>
          <cell r="D4245" t="str">
            <v>geo1 included in geo2</v>
          </cell>
        </row>
        <row r="4246">
          <cell r="C4246" t="str">
            <v>UCTEES</v>
          </cell>
          <cell r="D4246" t="str">
            <v>geo2 included in geo1</v>
          </cell>
        </row>
        <row r="4247">
          <cell r="C4247" t="str">
            <v>UCTEEurope without NORDEL (NCPA)</v>
          </cell>
          <cell r="D4247" t="str">
            <v>geo1 included in geo2</v>
          </cell>
        </row>
        <row r="4248">
          <cell r="C4248" t="str">
            <v>UCTEEurope without Switzerland</v>
          </cell>
          <cell r="D4248" t="str">
            <v>partial only</v>
          </cell>
        </row>
        <row r="4249">
          <cell r="C4249" t="str">
            <v>UCTEEurope without Switzerland and France</v>
          </cell>
          <cell r="D4249" t="str">
            <v>partial only</v>
          </cell>
        </row>
        <row r="4250">
          <cell r="C4250" t="str">
            <v>UCTEEurope, without Russia and Turkey</v>
          </cell>
          <cell r="D4250" t="str">
            <v>geo1 included in geo2</v>
          </cell>
        </row>
        <row r="4251">
          <cell r="C4251" t="str">
            <v>UCTEFR</v>
          </cell>
          <cell r="D4251" t="str">
            <v>geo2 included in geo1</v>
          </cell>
        </row>
        <row r="4252">
          <cell r="C4252" t="str">
            <v>UCTEFrance, including overseas territories</v>
          </cell>
          <cell r="D4252" t="str">
            <v>partial only</v>
          </cell>
        </row>
        <row r="4253">
          <cell r="C4253" t="str">
            <v>UCTEGI</v>
          </cell>
          <cell r="D4253" t="str">
            <v>geo2 included in geo1</v>
          </cell>
        </row>
        <row r="4254">
          <cell r="C4254" t="str">
            <v>UCTEGR</v>
          </cell>
          <cell r="D4254" t="str">
            <v>geo2 included in geo1</v>
          </cell>
        </row>
        <row r="4255">
          <cell r="C4255" t="str">
            <v>UCTEHR</v>
          </cell>
          <cell r="D4255" t="str">
            <v>geo2 included in geo1</v>
          </cell>
        </row>
        <row r="4256">
          <cell r="C4256" t="str">
            <v>UCTEHU</v>
          </cell>
          <cell r="D4256" t="str">
            <v>geo2 included in geo1</v>
          </cell>
        </row>
        <row r="4257">
          <cell r="C4257" t="str">
            <v>UCTEIAI Area, EU27 &amp; EFTA</v>
          </cell>
          <cell r="D4257" t="str">
            <v>partial only</v>
          </cell>
        </row>
        <row r="4258">
          <cell r="C4258" t="str">
            <v>UCTEIAI Area, Europe outside EU &amp; EFTA</v>
          </cell>
          <cell r="D4258" t="str">
            <v>partial only</v>
          </cell>
        </row>
        <row r="4259">
          <cell r="C4259" t="str">
            <v>UCTEIT</v>
          </cell>
          <cell r="D4259" t="str">
            <v>geo2 included in geo1</v>
          </cell>
        </row>
        <row r="4260">
          <cell r="C4260" t="str">
            <v>UCTELI</v>
          </cell>
          <cell r="D4260" t="str">
            <v>geo2 included in geo1</v>
          </cell>
        </row>
        <row r="4261">
          <cell r="C4261" t="str">
            <v>UCTELU</v>
          </cell>
          <cell r="D4261" t="str">
            <v>geo2 included in geo1</v>
          </cell>
        </row>
        <row r="4262">
          <cell r="C4262" t="str">
            <v>UCTEMC</v>
          </cell>
          <cell r="D4262" t="str">
            <v>geo2 included in geo1</v>
          </cell>
        </row>
        <row r="4263">
          <cell r="C4263" t="str">
            <v>UCTEME</v>
          </cell>
          <cell r="D4263" t="str">
            <v>geo2 included in geo1</v>
          </cell>
        </row>
        <row r="4264">
          <cell r="C4264" t="str">
            <v>UCTEMK</v>
          </cell>
          <cell r="D4264" t="str">
            <v>geo2 included in geo1</v>
          </cell>
        </row>
        <row r="4265">
          <cell r="C4265" t="str">
            <v>UCTENL</v>
          </cell>
          <cell r="D4265" t="str">
            <v>geo2 included in geo1</v>
          </cell>
        </row>
        <row r="4266">
          <cell r="C4266" t="str">
            <v>UCTEPL</v>
          </cell>
          <cell r="D4266" t="str">
            <v>geo2 included in geo1</v>
          </cell>
        </row>
        <row r="4267">
          <cell r="C4267" t="str">
            <v>UCTEPT</v>
          </cell>
          <cell r="D4267" t="str">
            <v>geo2 included in geo1</v>
          </cell>
        </row>
        <row r="4268">
          <cell r="C4268" t="str">
            <v>UCTERER</v>
          </cell>
          <cell r="D4268" t="str">
            <v>geo1 included in geo2</v>
          </cell>
        </row>
        <row r="4269">
          <cell r="C4269" t="str">
            <v>UCTERER w/o AT+BE+CH+DE+FR+IT</v>
          </cell>
          <cell r="D4269" t="str">
            <v>partial only</v>
          </cell>
        </row>
        <row r="4270">
          <cell r="C4270" t="str">
            <v>UCTERER w/o CH+DE</v>
          </cell>
          <cell r="D4270" t="str">
            <v>partial only</v>
          </cell>
        </row>
        <row r="4271">
          <cell r="C4271" t="str">
            <v>UCTERER w/o DE+NL+NO</v>
          </cell>
          <cell r="D4271" t="str">
            <v>partial only</v>
          </cell>
        </row>
        <row r="4272">
          <cell r="C4272" t="str">
            <v>UCTERER w/o DE+NL+NO+RU</v>
          </cell>
          <cell r="D4272" t="str">
            <v>partial only</v>
          </cell>
        </row>
        <row r="4273">
          <cell r="C4273" t="str">
            <v>UCTERER w/o DE+NL+RU</v>
          </cell>
          <cell r="D4273" t="str">
            <v>partial only</v>
          </cell>
        </row>
        <row r="4274">
          <cell r="C4274" t="str">
            <v>UCTERO</v>
          </cell>
          <cell r="D4274" t="str">
            <v>geo2 included in geo1</v>
          </cell>
        </row>
        <row r="4275">
          <cell r="C4275" t="str">
            <v>UCTERS</v>
          </cell>
          <cell r="D4275" t="str">
            <v>geo2 included in geo1</v>
          </cell>
        </row>
        <row r="4276">
          <cell r="C4276" t="str">
            <v>UCTESI</v>
          </cell>
          <cell r="D4276" t="str">
            <v>geo2 included in geo1</v>
          </cell>
        </row>
        <row r="4277">
          <cell r="C4277" t="str">
            <v>UCTESK</v>
          </cell>
          <cell r="D4277" t="str">
            <v>geo2 included in geo1</v>
          </cell>
        </row>
        <row r="4278">
          <cell r="C4278" t="str">
            <v>UCTESM</v>
          </cell>
          <cell r="D4278" t="str">
            <v>geo2 included in geo1</v>
          </cell>
        </row>
        <row r="4279">
          <cell r="C4279" t="str">
            <v>UCTEUCTE without France</v>
          </cell>
          <cell r="D4279" t="str">
            <v>geo2 included in geo1</v>
          </cell>
        </row>
        <row r="4280">
          <cell r="C4280" t="str">
            <v>UCTEUCTE without Germany</v>
          </cell>
          <cell r="D4280" t="str">
            <v>geo2 included in geo1</v>
          </cell>
        </row>
        <row r="4281">
          <cell r="C4281" t="str">
            <v>UCTEUCTE without Germany and France</v>
          </cell>
          <cell r="D4281" t="str">
            <v>geo2 included in geo1</v>
          </cell>
        </row>
        <row r="4282">
          <cell r="C4282" t="str">
            <v>UCTEUN-EEUROPE</v>
          </cell>
          <cell r="D4282" t="str">
            <v>partial only</v>
          </cell>
        </row>
        <row r="4283">
          <cell r="C4283" t="str">
            <v>UCTEUN-EUROPE</v>
          </cell>
          <cell r="D4283" t="str">
            <v>geo1 included in geo2</v>
          </cell>
        </row>
        <row r="4284">
          <cell r="C4284" t="str">
            <v>UCTEUN-NEUROPE</v>
          </cell>
          <cell r="D4284" t="str">
            <v>partial only</v>
          </cell>
        </row>
        <row r="4285">
          <cell r="C4285" t="str">
            <v>UCTEUN-SEUROPE</v>
          </cell>
          <cell r="D4285" t="str">
            <v>partial only</v>
          </cell>
        </row>
        <row r="4286">
          <cell r="C4286" t="str">
            <v>UCTEVA</v>
          </cell>
          <cell r="D4286" t="str">
            <v>geo2 included in geo1</v>
          </cell>
        </row>
        <row r="4287">
          <cell r="C4287" t="str">
            <v>UCTEWEU</v>
          </cell>
          <cell r="D4287" t="str">
            <v>geo2 included in geo1</v>
          </cell>
        </row>
        <row r="4288">
          <cell r="C4288" t="str">
            <v>UCTEXK</v>
          </cell>
          <cell r="D4288" t="str">
            <v>geo2 included in geo1</v>
          </cell>
        </row>
        <row r="4289">
          <cell r="C4289" t="str">
            <v>UCTE without FranceAD</v>
          </cell>
          <cell r="D4289" t="str">
            <v>geo2 included in geo1</v>
          </cell>
        </row>
        <row r="4290">
          <cell r="C4290" t="str">
            <v>UCTE without FranceAT</v>
          </cell>
          <cell r="D4290" t="str">
            <v>geo2 included in geo1</v>
          </cell>
        </row>
        <row r="4291">
          <cell r="C4291" t="str">
            <v>UCTE without FranceBA</v>
          </cell>
          <cell r="D4291" t="str">
            <v>geo2 included in geo1</v>
          </cell>
        </row>
        <row r="4292">
          <cell r="C4292" t="str">
            <v>UCTE without FranceBE</v>
          </cell>
          <cell r="D4292" t="str">
            <v>geo2 included in geo1</v>
          </cell>
        </row>
        <row r="4293">
          <cell r="C4293" t="str">
            <v>UCTE without FranceBG</v>
          </cell>
          <cell r="D4293" t="str">
            <v>geo2 included in geo1</v>
          </cell>
        </row>
        <row r="4294">
          <cell r="C4294" t="str">
            <v>UCTE without FranceCENTREL</v>
          </cell>
          <cell r="D4294" t="str">
            <v>geo2 included in geo1</v>
          </cell>
        </row>
        <row r="4295">
          <cell r="C4295" t="str">
            <v>UCTE without FranceCH</v>
          </cell>
          <cell r="D4295" t="str">
            <v>geo2 included in geo1</v>
          </cell>
        </row>
        <row r="4296">
          <cell r="C4296" t="str">
            <v>UCTE without FranceCS</v>
          </cell>
          <cell r="D4296" t="str">
            <v>geo2 included in geo1</v>
          </cell>
        </row>
        <row r="4297">
          <cell r="C4297" t="str">
            <v>UCTE without FranceCanary Islands</v>
          </cell>
          <cell r="D4297" t="str">
            <v>geo2 included in geo1</v>
          </cell>
        </row>
        <row r="4298">
          <cell r="C4298" t="str">
            <v>UCTE without FranceDE</v>
          </cell>
          <cell r="D4298" t="str">
            <v>geo2 included in geo1</v>
          </cell>
        </row>
        <row r="4299">
          <cell r="C4299" t="str">
            <v>UCTE without FranceDK</v>
          </cell>
          <cell r="D4299" t="str">
            <v>partial only</v>
          </cell>
        </row>
        <row r="4300">
          <cell r="C4300" t="str">
            <v>UCTE without FranceENTSO-E</v>
          </cell>
          <cell r="D4300" t="str">
            <v>geo1 included in geo2</v>
          </cell>
        </row>
        <row r="4301">
          <cell r="C4301" t="str">
            <v>UCTE without FranceES</v>
          </cell>
          <cell r="D4301" t="str">
            <v>geo2 included in geo1</v>
          </cell>
        </row>
        <row r="4302">
          <cell r="C4302" t="str">
            <v>UCTE without FranceEurope without NORDEL (NCPA)</v>
          </cell>
          <cell r="D4302" t="str">
            <v>geo1 included in geo2</v>
          </cell>
        </row>
        <row r="4303">
          <cell r="C4303" t="str">
            <v>UCTE without FranceEurope without Switzerland</v>
          </cell>
          <cell r="D4303" t="str">
            <v>partial only</v>
          </cell>
        </row>
        <row r="4304">
          <cell r="C4304" t="str">
            <v>UCTE without FranceEurope without Switzerland and France</v>
          </cell>
          <cell r="D4304" t="str">
            <v>partial only</v>
          </cell>
        </row>
        <row r="4305">
          <cell r="C4305" t="str">
            <v>UCTE without FranceEurope, without Russia and Turkey</v>
          </cell>
          <cell r="D4305" t="str">
            <v>geo1 included in geo2</v>
          </cell>
        </row>
        <row r="4306">
          <cell r="C4306" t="str">
            <v>UCTE without FranceGI</v>
          </cell>
          <cell r="D4306" t="str">
            <v>geo2 included in geo1</v>
          </cell>
        </row>
        <row r="4307">
          <cell r="C4307" t="str">
            <v>UCTE without FranceGR</v>
          </cell>
          <cell r="D4307" t="str">
            <v>geo2 included in geo1</v>
          </cell>
        </row>
        <row r="4308">
          <cell r="C4308" t="str">
            <v>UCTE without FranceHR</v>
          </cell>
          <cell r="D4308" t="str">
            <v>geo2 included in geo1</v>
          </cell>
        </row>
        <row r="4309">
          <cell r="C4309" t="str">
            <v>UCTE without FranceHU</v>
          </cell>
          <cell r="D4309" t="str">
            <v>geo2 included in geo1</v>
          </cell>
        </row>
        <row r="4310">
          <cell r="C4310" t="str">
            <v>UCTE without FranceIAI Area, EU27 &amp; EFTA</v>
          </cell>
          <cell r="D4310" t="str">
            <v>partial only</v>
          </cell>
        </row>
        <row r="4311">
          <cell r="C4311" t="str">
            <v>UCTE without FranceIAI Area, Europe outside EU &amp; EFTA</v>
          </cell>
          <cell r="D4311" t="str">
            <v>partial only</v>
          </cell>
        </row>
        <row r="4312">
          <cell r="C4312" t="str">
            <v>UCTE without FranceIT</v>
          </cell>
          <cell r="D4312" t="str">
            <v>geo2 included in geo1</v>
          </cell>
        </row>
        <row r="4313">
          <cell r="C4313" t="str">
            <v>UCTE without FranceLI</v>
          </cell>
          <cell r="D4313" t="str">
            <v>geo2 included in geo1</v>
          </cell>
        </row>
        <row r="4314">
          <cell r="C4314" t="str">
            <v>UCTE without FranceLU</v>
          </cell>
          <cell r="D4314" t="str">
            <v>geo2 included in geo1</v>
          </cell>
        </row>
        <row r="4315">
          <cell r="C4315" t="str">
            <v>UCTE without FranceMC</v>
          </cell>
          <cell r="D4315" t="str">
            <v>geo2 included in geo1</v>
          </cell>
        </row>
        <row r="4316">
          <cell r="C4316" t="str">
            <v>UCTE without FranceME</v>
          </cell>
          <cell r="D4316" t="str">
            <v>geo2 included in geo1</v>
          </cell>
        </row>
        <row r="4317">
          <cell r="C4317" t="str">
            <v>UCTE without FranceMK</v>
          </cell>
          <cell r="D4317" t="str">
            <v>geo2 included in geo1</v>
          </cell>
        </row>
        <row r="4318">
          <cell r="C4318" t="str">
            <v>UCTE without FranceNL</v>
          </cell>
          <cell r="D4318" t="str">
            <v>geo2 included in geo1</v>
          </cell>
        </row>
        <row r="4319">
          <cell r="C4319" t="str">
            <v>UCTE without FrancePL</v>
          </cell>
          <cell r="D4319" t="str">
            <v>geo2 included in geo1</v>
          </cell>
        </row>
        <row r="4320">
          <cell r="C4320" t="str">
            <v>UCTE without FrancePT</v>
          </cell>
          <cell r="D4320" t="str">
            <v>geo2 included in geo1</v>
          </cell>
        </row>
        <row r="4321">
          <cell r="C4321" t="str">
            <v>UCTE without FranceRER</v>
          </cell>
          <cell r="D4321" t="str">
            <v>geo1 included in geo2</v>
          </cell>
        </row>
        <row r="4322">
          <cell r="C4322" t="str">
            <v>UCTE without FranceRER w/o AT+BE+CH+DE+FR+IT</v>
          </cell>
          <cell r="D4322" t="str">
            <v>partial only</v>
          </cell>
        </row>
        <row r="4323">
          <cell r="C4323" t="str">
            <v>UCTE without FranceRER w/o CH+DE</v>
          </cell>
          <cell r="D4323" t="str">
            <v>partial only</v>
          </cell>
        </row>
        <row r="4324">
          <cell r="C4324" t="str">
            <v>UCTE without FranceRER w/o DE+NL+NO</v>
          </cell>
          <cell r="D4324" t="str">
            <v>partial only</v>
          </cell>
        </row>
        <row r="4325">
          <cell r="C4325" t="str">
            <v>UCTE without FranceRER w/o DE+NL+NO+RU</v>
          </cell>
          <cell r="D4325" t="str">
            <v>partial only</v>
          </cell>
        </row>
        <row r="4326">
          <cell r="C4326" t="str">
            <v>UCTE without FranceRER w/o DE+NL+RU</v>
          </cell>
          <cell r="D4326" t="str">
            <v>partial only</v>
          </cell>
        </row>
        <row r="4327">
          <cell r="C4327" t="str">
            <v>UCTE without FranceRO</v>
          </cell>
          <cell r="D4327" t="str">
            <v>geo2 included in geo1</v>
          </cell>
        </row>
        <row r="4328">
          <cell r="C4328" t="str">
            <v>UCTE without FranceRS</v>
          </cell>
          <cell r="D4328" t="str">
            <v>geo2 included in geo1</v>
          </cell>
        </row>
        <row r="4329">
          <cell r="C4329" t="str">
            <v>UCTE without FranceSI</v>
          </cell>
          <cell r="D4329" t="str">
            <v>geo2 included in geo1</v>
          </cell>
        </row>
        <row r="4330">
          <cell r="C4330" t="str">
            <v>UCTE without FranceSK</v>
          </cell>
          <cell r="D4330" t="str">
            <v>geo2 included in geo1</v>
          </cell>
        </row>
        <row r="4331">
          <cell r="C4331" t="str">
            <v>UCTE without FranceSM</v>
          </cell>
          <cell r="D4331" t="str">
            <v>geo2 included in geo1</v>
          </cell>
        </row>
        <row r="4332">
          <cell r="C4332" t="str">
            <v>UCTE without FranceUCTE</v>
          </cell>
          <cell r="D4332" t="str">
            <v>geo1 included in geo2</v>
          </cell>
        </row>
        <row r="4333">
          <cell r="C4333" t="str">
            <v>UCTE without FranceUCTE without Germany</v>
          </cell>
          <cell r="D4333" t="str">
            <v>partial only</v>
          </cell>
        </row>
        <row r="4334">
          <cell r="C4334" t="str">
            <v>UCTE without FranceUCTE without Germany and France</v>
          </cell>
          <cell r="D4334" t="str">
            <v>geo2 included in geo1</v>
          </cell>
        </row>
        <row r="4335">
          <cell r="C4335" t="str">
            <v>UCTE without FranceUN-EEUROPE</v>
          </cell>
          <cell r="D4335" t="str">
            <v>partial only</v>
          </cell>
        </row>
        <row r="4336">
          <cell r="C4336" t="str">
            <v>UCTE without FranceUN-EUROPE</v>
          </cell>
          <cell r="D4336" t="str">
            <v>geo1 included in geo2</v>
          </cell>
        </row>
        <row r="4337">
          <cell r="C4337" t="str">
            <v>UCTE without FranceUN-NEUROPE</v>
          </cell>
          <cell r="D4337" t="str">
            <v>partial only</v>
          </cell>
        </row>
        <row r="4338">
          <cell r="C4338" t="str">
            <v>UCTE without FranceUN-SEUROPE</v>
          </cell>
          <cell r="D4338" t="str">
            <v>partial only</v>
          </cell>
        </row>
        <row r="4339">
          <cell r="C4339" t="str">
            <v>UCTE without FranceVA</v>
          </cell>
          <cell r="D4339" t="str">
            <v>geo2 included in geo1</v>
          </cell>
        </row>
        <row r="4340">
          <cell r="C4340" t="str">
            <v>UCTE without FranceWEU</v>
          </cell>
          <cell r="D4340" t="str">
            <v>partial only</v>
          </cell>
        </row>
        <row r="4341">
          <cell r="C4341" t="str">
            <v>UCTE without FranceXK</v>
          </cell>
          <cell r="D4341" t="str">
            <v>geo2 included in geo1</v>
          </cell>
        </row>
        <row r="4342">
          <cell r="C4342" t="str">
            <v>UCTE without GermanyAD</v>
          </cell>
          <cell r="D4342" t="str">
            <v>geo2 included in geo1</v>
          </cell>
        </row>
        <row r="4343">
          <cell r="C4343" t="str">
            <v>UCTE without GermanyAT</v>
          </cell>
          <cell r="D4343" t="str">
            <v>geo2 included in geo1</v>
          </cell>
        </row>
        <row r="4344">
          <cell r="C4344" t="str">
            <v>UCTE without GermanyBA</v>
          </cell>
          <cell r="D4344" t="str">
            <v>geo2 included in geo1</v>
          </cell>
        </row>
        <row r="4345">
          <cell r="C4345" t="str">
            <v>UCTE without GermanyBE</v>
          </cell>
          <cell r="D4345" t="str">
            <v>geo2 included in geo1</v>
          </cell>
        </row>
        <row r="4346">
          <cell r="C4346" t="str">
            <v>UCTE without GermanyBG</v>
          </cell>
          <cell r="D4346" t="str">
            <v>geo2 included in geo1</v>
          </cell>
        </row>
        <row r="4347">
          <cell r="C4347" t="str">
            <v>UCTE without GermanyCENTREL</v>
          </cell>
          <cell r="D4347" t="str">
            <v>geo2 included in geo1</v>
          </cell>
        </row>
        <row r="4348">
          <cell r="C4348" t="str">
            <v>UCTE without GermanyCH</v>
          </cell>
          <cell r="D4348" t="str">
            <v>geo2 included in geo1</v>
          </cell>
        </row>
        <row r="4349">
          <cell r="C4349" t="str">
            <v>UCTE without GermanyCS</v>
          </cell>
          <cell r="D4349" t="str">
            <v>geo2 included in geo1</v>
          </cell>
        </row>
        <row r="4350">
          <cell r="C4350" t="str">
            <v>UCTE without GermanyCanary Islands</v>
          </cell>
          <cell r="D4350" t="str">
            <v>geo2 included in geo1</v>
          </cell>
        </row>
        <row r="4351">
          <cell r="C4351" t="str">
            <v>UCTE without GermanyDK</v>
          </cell>
          <cell r="D4351" t="str">
            <v>partial only</v>
          </cell>
        </row>
        <row r="4352">
          <cell r="C4352" t="str">
            <v>UCTE without GermanyENTSO-E</v>
          </cell>
          <cell r="D4352" t="str">
            <v>geo1 included in geo2</v>
          </cell>
        </row>
        <row r="4353">
          <cell r="C4353" t="str">
            <v>UCTE without GermanyES</v>
          </cell>
          <cell r="D4353" t="str">
            <v>geo2 included in geo1</v>
          </cell>
        </row>
        <row r="4354">
          <cell r="C4354" t="str">
            <v>UCTE without GermanyEurope without NORDEL (NCPA)</v>
          </cell>
          <cell r="D4354" t="str">
            <v>geo1 included in geo2</v>
          </cell>
        </row>
        <row r="4355">
          <cell r="C4355" t="str">
            <v>UCTE without GermanyEurope without Switzerland</v>
          </cell>
          <cell r="D4355" t="str">
            <v>partial only</v>
          </cell>
        </row>
        <row r="4356">
          <cell r="C4356" t="str">
            <v>UCTE without GermanyEurope without Switzerland and France</v>
          </cell>
          <cell r="D4356" t="str">
            <v>partial only</v>
          </cell>
        </row>
        <row r="4357">
          <cell r="C4357" t="str">
            <v>UCTE without GermanyEurope, without Russia and Turkey</v>
          </cell>
          <cell r="D4357" t="str">
            <v>geo1 included in geo2</v>
          </cell>
        </row>
        <row r="4358">
          <cell r="C4358" t="str">
            <v>UCTE without GermanyFR</v>
          </cell>
          <cell r="D4358" t="str">
            <v>geo2 included in geo1</v>
          </cell>
        </row>
        <row r="4359">
          <cell r="C4359" t="str">
            <v>UCTE without GermanyFrance, including overseas territories</v>
          </cell>
          <cell r="D4359" t="str">
            <v>partial only</v>
          </cell>
        </row>
        <row r="4360">
          <cell r="C4360" t="str">
            <v>UCTE without GermanyGI</v>
          </cell>
          <cell r="D4360" t="str">
            <v>geo2 included in geo1</v>
          </cell>
        </row>
        <row r="4361">
          <cell r="C4361" t="str">
            <v>UCTE without GermanyGR</v>
          </cell>
          <cell r="D4361" t="str">
            <v>geo2 included in geo1</v>
          </cell>
        </row>
        <row r="4362">
          <cell r="C4362" t="str">
            <v>UCTE without GermanyHR</v>
          </cell>
          <cell r="D4362" t="str">
            <v>geo2 included in geo1</v>
          </cell>
        </row>
        <row r="4363">
          <cell r="C4363" t="str">
            <v>UCTE without GermanyHU</v>
          </cell>
          <cell r="D4363" t="str">
            <v>geo2 included in geo1</v>
          </cell>
        </row>
        <row r="4364">
          <cell r="C4364" t="str">
            <v>UCTE without GermanyIAI Area, EU27 &amp; EFTA</v>
          </cell>
          <cell r="D4364" t="str">
            <v>partial only</v>
          </cell>
        </row>
        <row r="4365">
          <cell r="C4365" t="str">
            <v>UCTE without GermanyIAI Area, Europe outside EU &amp; EFTA</v>
          </cell>
          <cell r="D4365" t="str">
            <v>partial only</v>
          </cell>
        </row>
        <row r="4366">
          <cell r="C4366" t="str">
            <v>UCTE without GermanyIT</v>
          </cell>
          <cell r="D4366" t="str">
            <v>geo2 included in geo1</v>
          </cell>
        </row>
        <row r="4367">
          <cell r="C4367" t="str">
            <v>UCTE without GermanyLI</v>
          </cell>
          <cell r="D4367" t="str">
            <v>geo2 included in geo1</v>
          </cell>
        </row>
        <row r="4368">
          <cell r="C4368" t="str">
            <v>UCTE without GermanyLU</v>
          </cell>
          <cell r="D4368" t="str">
            <v>geo2 included in geo1</v>
          </cell>
        </row>
        <row r="4369">
          <cell r="C4369" t="str">
            <v>UCTE without GermanyMC</v>
          </cell>
          <cell r="D4369" t="str">
            <v>geo2 included in geo1</v>
          </cell>
        </row>
        <row r="4370">
          <cell r="C4370" t="str">
            <v>UCTE without GermanyME</v>
          </cell>
          <cell r="D4370" t="str">
            <v>geo2 included in geo1</v>
          </cell>
        </row>
        <row r="4371">
          <cell r="C4371" t="str">
            <v>UCTE without GermanyMK</v>
          </cell>
          <cell r="D4371" t="str">
            <v>geo2 included in geo1</v>
          </cell>
        </row>
        <row r="4372">
          <cell r="C4372" t="str">
            <v>UCTE without GermanyNL</v>
          </cell>
          <cell r="D4372" t="str">
            <v>geo2 included in geo1</v>
          </cell>
        </row>
        <row r="4373">
          <cell r="C4373" t="str">
            <v>UCTE without GermanyPL</v>
          </cell>
          <cell r="D4373" t="str">
            <v>geo2 included in geo1</v>
          </cell>
        </row>
        <row r="4374">
          <cell r="C4374" t="str">
            <v>UCTE without GermanyPT</v>
          </cell>
          <cell r="D4374" t="str">
            <v>geo2 included in geo1</v>
          </cell>
        </row>
        <row r="4375">
          <cell r="C4375" t="str">
            <v>UCTE without GermanyRER</v>
          </cell>
          <cell r="D4375" t="str">
            <v>geo1 included in geo2</v>
          </cell>
        </row>
        <row r="4376">
          <cell r="C4376" t="str">
            <v>UCTE without GermanyRER w/o AT+BE+CH+DE+FR+IT</v>
          </cell>
          <cell r="D4376" t="str">
            <v>partial only</v>
          </cell>
        </row>
        <row r="4377">
          <cell r="C4377" t="str">
            <v>UCTE without GermanyRER w/o CH+DE</v>
          </cell>
          <cell r="D4377" t="str">
            <v>partial only</v>
          </cell>
        </row>
        <row r="4378">
          <cell r="C4378" t="str">
            <v>UCTE without GermanyRER w/o DE+NL+NO</v>
          </cell>
          <cell r="D4378" t="str">
            <v>partial only</v>
          </cell>
        </row>
        <row r="4379">
          <cell r="C4379" t="str">
            <v>UCTE without GermanyRER w/o DE+NL+NO+RU</v>
          </cell>
          <cell r="D4379" t="str">
            <v>partial only</v>
          </cell>
        </row>
        <row r="4380">
          <cell r="C4380" t="str">
            <v>UCTE without GermanyRER w/o DE+NL+RU</v>
          </cell>
          <cell r="D4380" t="str">
            <v>partial only</v>
          </cell>
        </row>
        <row r="4381">
          <cell r="C4381" t="str">
            <v>UCTE without GermanyRO</v>
          </cell>
          <cell r="D4381" t="str">
            <v>geo2 included in geo1</v>
          </cell>
        </row>
        <row r="4382">
          <cell r="C4382" t="str">
            <v>UCTE without GermanyRS</v>
          </cell>
          <cell r="D4382" t="str">
            <v>geo2 included in geo1</v>
          </cell>
        </row>
        <row r="4383">
          <cell r="C4383" t="str">
            <v>UCTE without GermanySI</v>
          </cell>
          <cell r="D4383" t="str">
            <v>geo2 included in geo1</v>
          </cell>
        </row>
        <row r="4384">
          <cell r="C4384" t="str">
            <v>UCTE without GermanySK</v>
          </cell>
          <cell r="D4384" t="str">
            <v>geo2 included in geo1</v>
          </cell>
        </row>
        <row r="4385">
          <cell r="C4385" t="str">
            <v>UCTE without GermanySM</v>
          </cell>
          <cell r="D4385" t="str">
            <v>geo2 included in geo1</v>
          </cell>
        </row>
        <row r="4386">
          <cell r="C4386" t="str">
            <v>UCTE without GermanyUCTE</v>
          </cell>
          <cell r="D4386" t="str">
            <v>geo1 included in geo2</v>
          </cell>
        </row>
        <row r="4387">
          <cell r="C4387" t="str">
            <v>UCTE without GermanyUCTE without France</v>
          </cell>
          <cell r="D4387" t="str">
            <v>partial only</v>
          </cell>
        </row>
        <row r="4388">
          <cell r="C4388" t="str">
            <v>UCTE without GermanyUCTE without Germany and France</v>
          </cell>
          <cell r="D4388" t="str">
            <v>geo2 included in geo1</v>
          </cell>
        </row>
        <row r="4389">
          <cell r="C4389" t="str">
            <v>UCTE without GermanyUN-EEUROPE</v>
          </cell>
          <cell r="D4389" t="str">
            <v>partial only</v>
          </cell>
        </row>
        <row r="4390">
          <cell r="C4390" t="str">
            <v>UCTE without GermanyUN-EUROPE</v>
          </cell>
          <cell r="D4390" t="str">
            <v>geo1 included in geo2</v>
          </cell>
        </row>
        <row r="4391">
          <cell r="C4391" t="str">
            <v>UCTE without GermanyUN-NEUROPE</v>
          </cell>
          <cell r="D4391" t="str">
            <v>partial only</v>
          </cell>
        </row>
        <row r="4392">
          <cell r="C4392" t="str">
            <v>UCTE without GermanyUN-SEUROPE</v>
          </cell>
          <cell r="D4392" t="str">
            <v>partial only</v>
          </cell>
        </row>
        <row r="4393">
          <cell r="C4393" t="str">
            <v>UCTE without GermanyVA</v>
          </cell>
          <cell r="D4393" t="str">
            <v>geo2 included in geo1</v>
          </cell>
        </row>
        <row r="4394">
          <cell r="C4394" t="str">
            <v>UCTE without GermanyWEU</v>
          </cell>
          <cell r="D4394" t="str">
            <v>partial only</v>
          </cell>
        </row>
        <row r="4395">
          <cell r="C4395" t="str">
            <v>UCTE without GermanyXK</v>
          </cell>
          <cell r="D4395" t="str">
            <v>geo2 included in geo1</v>
          </cell>
        </row>
        <row r="4396">
          <cell r="C4396" t="str">
            <v>UCTE without Germany and FranceAD</v>
          </cell>
          <cell r="D4396" t="str">
            <v>geo2 included in geo1</v>
          </cell>
        </row>
        <row r="4397">
          <cell r="C4397" t="str">
            <v>UCTE without Germany and FranceAT</v>
          </cell>
          <cell r="D4397" t="str">
            <v>geo2 included in geo1</v>
          </cell>
        </row>
        <row r="4398">
          <cell r="C4398" t="str">
            <v>UCTE without Germany and FranceBA</v>
          </cell>
          <cell r="D4398" t="str">
            <v>geo2 included in geo1</v>
          </cell>
        </row>
        <row r="4399">
          <cell r="C4399" t="str">
            <v>UCTE without Germany and FranceBE</v>
          </cell>
          <cell r="D4399" t="str">
            <v>geo2 included in geo1</v>
          </cell>
        </row>
        <row r="4400">
          <cell r="C4400" t="str">
            <v>UCTE without Germany and FranceBG</v>
          </cell>
          <cell r="D4400" t="str">
            <v>geo2 included in geo1</v>
          </cell>
        </row>
        <row r="4401">
          <cell r="C4401" t="str">
            <v>UCTE without Germany and FranceCENTREL</v>
          </cell>
          <cell r="D4401" t="str">
            <v>geo2 included in geo1</v>
          </cell>
        </row>
        <row r="4402">
          <cell r="C4402" t="str">
            <v>UCTE without Germany and FranceCH</v>
          </cell>
          <cell r="D4402" t="str">
            <v>geo2 included in geo1</v>
          </cell>
        </row>
        <row r="4403">
          <cell r="C4403" t="str">
            <v>UCTE without Germany and FranceCS</v>
          </cell>
          <cell r="D4403" t="str">
            <v>geo2 included in geo1</v>
          </cell>
        </row>
        <row r="4404">
          <cell r="C4404" t="str">
            <v>UCTE without Germany and FranceCanary Islands</v>
          </cell>
          <cell r="D4404" t="str">
            <v>geo2 included in geo1</v>
          </cell>
        </row>
        <row r="4405">
          <cell r="C4405" t="str">
            <v>UCTE without Germany and FranceDK</v>
          </cell>
          <cell r="D4405" t="str">
            <v>partial only</v>
          </cell>
        </row>
        <row r="4406">
          <cell r="C4406" t="str">
            <v>UCTE without Germany and FranceENTSO-E</v>
          </cell>
          <cell r="D4406" t="str">
            <v>geo1 included in geo2</v>
          </cell>
        </row>
        <row r="4407">
          <cell r="C4407" t="str">
            <v>UCTE without Germany and FranceES</v>
          </cell>
          <cell r="D4407" t="str">
            <v>geo2 included in geo1</v>
          </cell>
        </row>
        <row r="4408">
          <cell r="C4408" t="str">
            <v>UCTE without Germany and FranceEurope without NORDEL (NCPA)</v>
          </cell>
          <cell r="D4408" t="str">
            <v>geo1 included in geo2</v>
          </cell>
        </row>
        <row r="4409">
          <cell r="C4409" t="str">
            <v>UCTE without Germany and FranceEurope without Switzerland</v>
          </cell>
          <cell r="D4409" t="str">
            <v>partial only</v>
          </cell>
        </row>
        <row r="4410">
          <cell r="C4410" t="str">
            <v>UCTE without Germany and FranceEurope without Switzerland and France</v>
          </cell>
          <cell r="D4410" t="str">
            <v>partial only</v>
          </cell>
        </row>
        <row r="4411">
          <cell r="C4411" t="str">
            <v>UCTE without Germany and FranceEurope, without Russia and Turkey</v>
          </cell>
          <cell r="D4411" t="str">
            <v>geo1 included in geo2</v>
          </cell>
        </row>
        <row r="4412">
          <cell r="C4412" t="str">
            <v>UCTE without Germany and FranceGI</v>
          </cell>
          <cell r="D4412" t="str">
            <v>geo2 included in geo1</v>
          </cell>
        </row>
        <row r="4413">
          <cell r="C4413" t="str">
            <v>UCTE without Germany and FranceGR</v>
          </cell>
          <cell r="D4413" t="str">
            <v>geo2 included in geo1</v>
          </cell>
        </row>
        <row r="4414">
          <cell r="C4414" t="str">
            <v>UCTE without Germany and FranceHR</v>
          </cell>
          <cell r="D4414" t="str">
            <v>geo2 included in geo1</v>
          </cell>
        </row>
        <row r="4415">
          <cell r="C4415" t="str">
            <v>UCTE without Germany and FranceHU</v>
          </cell>
          <cell r="D4415" t="str">
            <v>geo2 included in geo1</v>
          </cell>
        </row>
        <row r="4416">
          <cell r="C4416" t="str">
            <v>UCTE without Germany and FranceIAI Area, EU27 &amp; EFTA</v>
          </cell>
          <cell r="D4416" t="str">
            <v>partial only</v>
          </cell>
        </row>
        <row r="4417">
          <cell r="C4417" t="str">
            <v>UCTE without Germany and FranceIAI Area, Europe outside EU &amp; EFTA</v>
          </cell>
          <cell r="D4417" t="str">
            <v>partial only</v>
          </cell>
        </row>
        <row r="4418">
          <cell r="C4418" t="str">
            <v>UCTE without Germany and FranceIT</v>
          </cell>
          <cell r="D4418" t="str">
            <v>geo2 included in geo1</v>
          </cell>
        </row>
        <row r="4419">
          <cell r="C4419" t="str">
            <v>UCTE without Germany and FranceLI</v>
          </cell>
          <cell r="D4419" t="str">
            <v>geo2 included in geo1</v>
          </cell>
        </row>
        <row r="4420">
          <cell r="C4420" t="str">
            <v>UCTE without Germany and FranceLU</v>
          </cell>
          <cell r="D4420" t="str">
            <v>geo2 included in geo1</v>
          </cell>
        </row>
        <row r="4421">
          <cell r="C4421" t="str">
            <v>UCTE without Germany and FranceMC</v>
          </cell>
          <cell r="D4421" t="str">
            <v>geo2 included in geo1</v>
          </cell>
        </row>
        <row r="4422">
          <cell r="C4422" t="str">
            <v>UCTE without Germany and FranceME</v>
          </cell>
          <cell r="D4422" t="str">
            <v>geo2 included in geo1</v>
          </cell>
        </row>
        <row r="4423">
          <cell r="C4423" t="str">
            <v>UCTE without Germany and FranceMK</v>
          </cell>
          <cell r="D4423" t="str">
            <v>geo2 included in geo1</v>
          </cell>
        </row>
        <row r="4424">
          <cell r="C4424" t="str">
            <v>UCTE without Germany and FranceNL</v>
          </cell>
          <cell r="D4424" t="str">
            <v>geo2 included in geo1</v>
          </cell>
        </row>
        <row r="4425">
          <cell r="C4425" t="str">
            <v>UCTE without Germany and FrancePL</v>
          </cell>
          <cell r="D4425" t="str">
            <v>geo2 included in geo1</v>
          </cell>
        </row>
        <row r="4426">
          <cell r="C4426" t="str">
            <v>UCTE without Germany and FrancePT</v>
          </cell>
          <cell r="D4426" t="str">
            <v>geo2 included in geo1</v>
          </cell>
        </row>
        <row r="4427">
          <cell r="C4427" t="str">
            <v>UCTE without Germany and FranceRER</v>
          </cell>
          <cell r="D4427" t="str">
            <v>geo1 included in geo2</v>
          </cell>
        </row>
        <row r="4428">
          <cell r="C4428" t="str">
            <v>UCTE without Germany and FranceRER w/o AT+BE+CH+DE+FR+IT</v>
          </cell>
          <cell r="D4428" t="str">
            <v>partial only</v>
          </cell>
        </row>
        <row r="4429">
          <cell r="C4429" t="str">
            <v>UCTE without Germany and FranceRER w/o CH+DE</v>
          </cell>
          <cell r="D4429" t="str">
            <v>partial only</v>
          </cell>
        </row>
        <row r="4430">
          <cell r="C4430" t="str">
            <v>UCTE without Germany and FranceRER w/o DE+NL+NO</v>
          </cell>
          <cell r="D4430" t="str">
            <v>partial only</v>
          </cell>
        </row>
        <row r="4431">
          <cell r="C4431" t="str">
            <v>UCTE without Germany and FranceRER w/o DE+NL+NO+RU</v>
          </cell>
          <cell r="D4431" t="str">
            <v>partial only</v>
          </cell>
        </row>
        <row r="4432">
          <cell r="C4432" t="str">
            <v>UCTE without Germany and FranceRER w/o DE+NL+RU</v>
          </cell>
          <cell r="D4432" t="str">
            <v>partial only</v>
          </cell>
        </row>
        <row r="4433">
          <cell r="C4433" t="str">
            <v>UCTE without Germany and FranceRO</v>
          </cell>
          <cell r="D4433" t="str">
            <v>geo2 included in geo1</v>
          </cell>
        </row>
        <row r="4434">
          <cell r="C4434" t="str">
            <v>UCTE without Germany and FranceRS</v>
          </cell>
          <cell r="D4434" t="str">
            <v>geo2 included in geo1</v>
          </cell>
        </row>
        <row r="4435">
          <cell r="C4435" t="str">
            <v>UCTE without Germany and FranceSI</v>
          </cell>
          <cell r="D4435" t="str">
            <v>geo2 included in geo1</v>
          </cell>
        </row>
        <row r="4436">
          <cell r="C4436" t="str">
            <v>UCTE without Germany and FranceSK</v>
          </cell>
          <cell r="D4436" t="str">
            <v>geo2 included in geo1</v>
          </cell>
        </row>
        <row r="4437">
          <cell r="C4437" t="str">
            <v>UCTE without Germany and FranceSM</v>
          </cell>
          <cell r="D4437" t="str">
            <v>geo2 included in geo1</v>
          </cell>
        </row>
        <row r="4438">
          <cell r="C4438" t="str">
            <v>UCTE without Germany and FranceUCTE</v>
          </cell>
          <cell r="D4438" t="str">
            <v>geo1 included in geo2</v>
          </cell>
        </row>
        <row r="4439">
          <cell r="C4439" t="str">
            <v>UCTE without Germany and FranceUCTE without France</v>
          </cell>
          <cell r="D4439" t="str">
            <v>geo1 included in geo2</v>
          </cell>
        </row>
        <row r="4440">
          <cell r="C4440" t="str">
            <v>UCTE without Germany and FranceUCTE without Germany</v>
          </cell>
          <cell r="D4440" t="str">
            <v>geo1 included in geo2</v>
          </cell>
        </row>
        <row r="4441">
          <cell r="C4441" t="str">
            <v>UCTE without Germany and FranceUN-EEUROPE</v>
          </cell>
          <cell r="D4441" t="str">
            <v>partial only</v>
          </cell>
        </row>
        <row r="4442">
          <cell r="C4442" t="str">
            <v>UCTE without Germany and FranceUN-EUROPE</v>
          </cell>
          <cell r="D4442" t="str">
            <v>geo1 included in geo2</v>
          </cell>
        </row>
        <row r="4443">
          <cell r="C4443" t="str">
            <v>UCTE without Germany and FranceUN-NEUROPE</v>
          </cell>
          <cell r="D4443" t="str">
            <v>partial only</v>
          </cell>
        </row>
        <row r="4444">
          <cell r="C4444" t="str">
            <v>UCTE without Germany and FranceUN-SEUROPE</v>
          </cell>
          <cell r="D4444" t="str">
            <v>partial only</v>
          </cell>
        </row>
        <row r="4445">
          <cell r="C4445" t="str">
            <v>UCTE without Germany and FranceVA</v>
          </cell>
          <cell r="D4445" t="str">
            <v>geo2 included in geo1</v>
          </cell>
        </row>
        <row r="4446">
          <cell r="C4446" t="str">
            <v>UCTE without Germany and FranceWEU</v>
          </cell>
          <cell r="D4446" t="str">
            <v>partial only</v>
          </cell>
        </row>
        <row r="4447">
          <cell r="C4447" t="str">
            <v>UCTE without Germany and FranceXK</v>
          </cell>
          <cell r="D4447" t="str">
            <v>geo2 included in geo1</v>
          </cell>
        </row>
        <row r="4448">
          <cell r="C4448" t="str">
            <v>UGRAF</v>
          </cell>
          <cell r="D4448" t="str">
            <v>geo1 included in geo2</v>
          </cell>
        </row>
        <row r="4449">
          <cell r="C4449" t="str">
            <v>UGUN-EAFRICA</v>
          </cell>
          <cell r="D4449" t="str">
            <v>geo1 included in geo2</v>
          </cell>
        </row>
        <row r="4450">
          <cell r="C4450" t="str">
            <v>UN-AMERICASAG</v>
          </cell>
          <cell r="D4450" t="str">
            <v>geo2 included in geo1</v>
          </cell>
        </row>
        <row r="4451">
          <cell r="C4451" t="str">
            <v>UN-AMERICASAI</v>
          </cell>
          <cell r="D4451" t="str">
            <v>geo2 included in geo1</v>
          </cell>
        </row>
        <row r="4452">
          <cell r="C4452" t="str">
            <v>UN-AMERICASAR</v>
          </cell>
          <cell r="D4452" t="str">
            <v>geo2 included in geo1</v>
          </cell>
        </row>
        <row r="4453">
          <cell r="C4453" t="str">
            <v>UN-AMERICASASCC</v>
          </cell>
          <cell r="D4453" t="str">
            <v>geo2 included in geo1</v>
          </cell>
        </row>
        <row r="4454">
          <cell r="C4454" t="str">
            <v>UN-AMERICASAW</v>
          </cell>
          <cell r="D4454" t="str">
            <v>geo2 included in geo1</v>
          </cell>
        </row>
        <row r="4455">
          <cell r="C4455" t="str">
            <v>UN-AMERICASBB</v>
          </cell>
          <cell r="D4455" t="str">
            <v>geo2 included in geo1</v>
          </cell>
        </row>
        <row r="4456">
          <cell r="C4456" t="str">
            <v>UN-AMERICASBL</v>
          </cell>
          <cell r="D4456" t="str">
            <v>geo2 included in geo1</v>
          </cell>
        </row>
        <row r="4457">
          <cell r="C4457" t="str">
            <v>UN-AMERICASBM</v>
          </cell>
          <cell r="D4457" t="str">
            <v>geo2 included in geo1</v>
          </cell>
        </row>
        <row r="4458">
          <cell r="C4458" t="str">
            <v>UN-AMERICASBO</v>
          </cell>
          <cell r="D4458" t="str">
            <v>geo2 included in geo1</v>
          </cell>
        </row>
        <row r="4459">
          <cell r="C4459" t="str">
            <v>UN-AMERICASBQ</v>
          </cell>
          <cell r="D4459" t="str">
            <v>geo2 included in geo1</v>
          </cell>
        </row>
        <row r="4460">
          <cell r="C4460" t="str">
            <v>UN-AMERICASBR</v>
          </cell>
          <cell r="D4460" t="str">
            <v>geo2 included in geo1</v>
          </cell>
        </row>
        <row r="4461">
          <cell r="C4461" t="str">
            <v>UN-AMERICASBR-AC</v>
          </cell>
          <cell r="D4461" t="str">
            <v>geo2 included in geo1</v>
          </cell>
        </row>
        <row r="4462">
          <cell r="C4462" t="str">
            <v>UN-AMERICASBR-AL</v>
          </cell>
          <cell r="D4462" t="str">
            <v>geo2 included in geo1</v>
          </cell>
        </row>
        <row r="4463">
          <cell r="C4463" t="str">
            <v>UN-AMERICASBR-AM</v>
          </cell>
          <cell r="D4463" t="str">
            <v>geo2 included in geo1</v>
          </cell>
        </row>
        <row r="4464">
          <cell r="C4464" t="str">
            <v>UN-AMERICASBR-AP</v>
          </cell>
          <cell r="D4464" t="str">
            <v>geo2 included in geo1</v>
          </cell>
        </row>
        <row r="4465">
          <cell r="C4465" t="str">
            <v>UN-AMERICASBR-BA</v>
          </cell>
          <cell r="D4465" t="str">
            <v>geo2 included in geo1</v>
          </cell>
        </row>
        <row r="4466">
          <cell r="C4466" t="str">
            <v>UN-AMERICASBR-CE</v>
          </cell>
          <cell r="D4466" t="str">
            <v>geo2 included in geo1</v>
          </cell>
        </row>
        <row r="4467">
          <cell r="C4467" t="str">
            <v>UN-AMERICASBR-DF</v>
          </cell>
          <cell r="D4467" t="str">
            <v>geo2 included in geo1</v>
          </cell>
        </row>
        <row r="4468">
          <cell r="C4468" t="str">
            <v>UN-AMERICASBR-ES</v>
          </cell>
          <cell r="D4468" t="str">
            <v>geo2 included in geo1</v>
          </cell>
        </row>
        <row r="4469">
          <cell r="C4469" t="str">
            <v>UN-AMERICASBR-GO</v>
          </cell>
          <cell r="D4469" t="str">
            <v>geo2 included in geo1</v>
          </cell>
        </row>
        <row r="4470">
          <cell r="C4470" t="str">
            <v>UN-AMERICASBR-MA</v>
          </cell>
          <cell r="D4470" t="str">
            <v>geo2 included in geo1</v>
          </cell>
        </row>
        <row r="4471">
          <cell r="C4471" t="str">
            <v>UN-AMERICASBR-MG</v>
          </cell>
          <cell r="D4471" t="str">
            <v>geo2 included in geo1</v>
          </cell>
        </row>
        <row r="4472">
          <cell r="C4472" t="str">
            <v>UN-AMERICASBR-MS</v>
          </cell>
          <cell r="D4472" t="str">
            <v>geo2 included in geo1</v>
          </cell>
        </row>
        <row r="4473">
          <cell r="C4473" t="str">
            <v>UN-AMERICASBR-MT</v>
          </cell>
          <cell r="D4473" t="str">
            <v>geo2 included in geo1</v>
          </cell>
        </row>
        <row r="4474">
          <cell r="C4474" t="str">
            <v>UN-AMERICASBR-North-eastern grid</v>
          </cell>
          <cell r="D4474" t="str">
            <v>geo2 included in geo1</v>
          </cell>
        </row>
        <row r="4475">
          <cell r="C4475" t="str">
            <v>UN-AMERICASBR-Northern grid</v>
          </cell>
          <cell r="D4475" t="str">
            <v>geo2 included in geo1</v>
          </cell>
        </row>
        <row r="4476">
          <cell r="C4476" t="str">
            <v>UN-AMERICASBR-PA</v>
          </cell>
          <cell r="D4476" t="str">
            <v>geo2 included in geo1</v>
          </cell>
        </row>
        <row r="4477">
          <cell r="C4477" t="str">
            <v>UN-AMERICASBR-PB</v>
          </cell>
          <cell r="D4477" t="str">
            <v>geo2 included in geo1</v>
          </cell>
        </row>
        <row r="4478">
          <cell r="C4478" t="str">
            <v>UN-AMERICASBR-PE</v>
          </cell>
          <cell r="D4478" t="str">
            <v>geo2 included in geo1</v>
          </cell>
        </row>
        <row r="4479">
          <cell r="C4479" t="str">
            <v>UN-AMERICASBR-PI</v>
          </cell>
          <cell r="D4479" t="str">
            <v>geo2 included in geo1</v>
          </cell>
        </row>
        <row r="4480">
          <cell r="C4480" t="str">
            <v>UN-AMERICASBR-PR</v>
          </cell>
          <cell r="D4480" t="str">
            <v>geo2 included in geo1</v>
          </cell>
        </row>
        <row r="4481">
          <cell r="C4481" t="str">
            <v>UN-AMERICASBR-RJ</v>
          </cell>
          <cell r="D4481" t="str">
            <v>geo2 included in geo1</v>
          </cell>
        </row>
        <row r="4482">
          <cell r="C4482" t="str">
            <v>UN-AMERICASBR-RN</v>
          </cell>
          <cell r="D4482" t="str">
            <v>geo2 included in geo1</v>
          </cell>
        </row>
        <row r="4483">
          <cell r="C4483" t="str">
            <v>UN-AMERICASBR-RO</v>
          </cell>
          <cell r="D4483" t="str">
            <v>geo2 included in geo1</v>
          </cell>
        </row>
        <row r="4484">
          <cell r="C4484" t="str">
            <v>UN-AMERICASBR-RR</v>
          </cell>
          <cell r="D4484" t="str">
            <v>geo2 included in geo1</v>
          </cell>
        </row>
        <row r="4485">
          <cell r="C4485" t="str">
            <v>UN-AMERICASBR-RS</v>
          </cell>
          <cell r="D4485" t="str">
            <v>geo2 included in geo1</v>
          </cell>
        </row>
        <row r="4486">
          <cell r="C4486" t="str">
            <v>UN-AMERICASBR-SC</v>
          </cell>
          <cell r="D4486" t="str">
            <v>geo2 included in geo1</v>
          </cell>
        </row>
        <row r="4487">
          <cell r="C4487" t="str">
            <v>UN-AMERICASBR-SE</v>
          </cell>
          <cell r="D4487" t="str">
            <v>geo2 included in geo1</v>
          </cell>
        </row>
        <row r="4488">
          <cell r="C4488" t="str">
            <v>UN-AMERICASBR-SP</v>
          </cell>
          <cell r="D4488" t="str">
            <v>geo2 included in geo1</v>
          </cell>
        </row>
        <row r="4489">
          <cell r="C4489" t="str">
            <v>UN-AMERICASBR-South-eastern and Mid-western grid</v>
          </cell>
          <cell r="D4489" t="str">
            <v>geo2 included in geo1</v>
          </cell>
        </row>
        <row r="4490">
          <cell r="C4490" t="str">
            <v>UN-AMERICASBR-Southern grid</v>
          </cell>
          <cell r="D4490" t="str">
            <v>geo2 included in geo1</v>
          </cell>
        </row>
        <row r="4491">
          <cell r="C4491" t="str">
            <v>UN-AMERICASBR-TO</v>
          </cell>
          <cell r="D4491" t="str">
            <v>geo2 included in geo1</v>
          </cell>
        </row>
        <row r="4492">
          <cell r="C4492" t="str">
            <v>UN-AMERICASBS</v>
          </cell>
          <cell r="D4492" t="str">
            <v>geo2 included in geo1</v>
          </cell>
        </row>
        <row r="4493">
          <cell r="C4493" t="str">
            <v>UN-AMERICASBZ</v>
          </cell>
          <cell r="D4493" t="str">
            <v>geo2 included in geo1</v>
          </cell>
        </row>
        <row r="4494">
          <cell r="C4494" t="str">
            <v>UN-AMERICASCA</v>
          </cell>
          <cell r="D4494" t="str">
            <v>geo2 included in geo1</v>
          </cell>
        </row>
        <row r="4495">
          <cell r="C4495" t="str">
            <v>UN-AMERICASCA-AB</v>
          </cell>
          <cell r="D4495" t="str">
            <v>geo2 included in geo1</v>
          </cell>
        </row>
        <row r="4496">
          <cell r="C4496" t="str">
            <v>UN-AMERICASCA-BC</v>
          </cell>
          <cell r="D4496" t="str">
            <v>geo2 included in geo1</v>
          </cell>
        </row>
        <row r="4497">
          <cell r="C4497" t="str">
            <v>UN-AMERICASCA-MB</v>
          </cell>
          <cell r="D4497" t="str">
            <v>geo2 included in geo1</v>
          </cell>
        </row>
        <row r="4498">
          <cell r="C4498" t="str">
            <v>UN-AMERICASCA-NB</v>
          </cell>
          <cell r="D4498" t="str">
            <v>geo2 included in geo1</v>
          </cell>
        </row>
        <row r="4499">
          <cell r="C4499" t="str">
            <v>UN-AMERICASCA-NF</v>
          </cell>
          <cell r="D4499" t="str">
            <v>geo2 included in geo1</v>
          </cell>
        </row>
        <row r="4500">
          <cell r="C4500" t="str">
            <v>UN-AMERICASCA-NS</v>
          </cell>
          <cell r="D4500" t="str">
            <v>geo2 included in geo1</v>
          </cell>
        </row>
        <row r="4501">
          <cell r="C4501" t="str">
            <v>UN-AMERICASCA-NT</v>
          </cell>
          <cell r="D4501" t="str">
            <v>geo2 included in geo1</v>
          </cell>
        </row>
        <row r="4502">
          <cell r="C4502" t="str">
            <v>UN-AMERICASCA-NU</v>
          </cell>
          <cell r="D4502" t="str">
            <v>geo2 included in geo1</v>
          </cell>
        </row>
        <row r="4503">
          <cell r="C4503" t="str">
            <v>UN-AMERICASCA-ON</v>
          </cell>
          <cell r="D4503" t="str">
            <v>geo2 included in geo1</v>
          </cell>
        </row>
        <row r="4504">
          <cell r="C4504" t="str">
            <v>UN-AMERICASCA-PE</v>
          </cell>
          <cell r="D4504" t="str">
            <v>geo2 included in geo1</v>
          </cell>
        </row>
        <row r="4505">
          <cell r="C4505" t="str">
            <v>UN-AMERICASCA-QC</v>
          </cell>
          <cell r="D4505" t="str">
            <v>geo2 included in geo1</v>
          </cell>
        </row>
        <row r="4506">
          <cell r="C4506" t="str">
            <v>UN-AMERICASCA-SK</v>
          </cell>
          <cell r="D4506" t="str">
            <v>geo2 included in geo1</v>
          </cell>
        </row>
        <row r="4507">
          <cell r="C4507" t="str">
            <v>UN-AMERICASCA-YK</v>
          </cell>
          <cell r="D4507" t="str">
            <v>geo2 included in geo1</v>
          </cell>
        </row>
        <row r="4508">
          <cell r="C4508" t="str">
            <v>UN-AMERICASCL</v>
          </cell>
          <cell r="D4508" t="str">
            <v>geo2 included in geo1</v>
          </cell>
        </row>
        <row r="4509">
          <cell r="C4509" t="str">
            <v>UN-AMERICASCO</v>
          </cell>
          <cell r="D4509" t="str">
            <v>geo2 included in geo1</v>
          </cell>
        </row>
        <row r="4510">
          <cell r="C4510" t="str">
            <v>UN-AMERICASCR</v>
          </cell>
          <cell r="D4510" t="str">
            <v>geo2 included in geo1</v>
          </cell>
        </row>
        <row r="4511">
          <cell r="C4511" t="str">
            <v>UN-AMERICASCU</v>
          </cell>
          <cell r="D4511" t="str">
            <v>geo2 included in geo1</v>
          </cell>
        </row>
        <row r="4512">
          <cell r="C4512" t="str">
            <v>UN-AMERICASCW</v>
          </cell>
          <cell r="D4512" t="str">
            <v>geo2 included in geo1</v>
          </cell>
        </row>
        <row r="4513">
          <cell r="C4513" t="str">
            <v>UN-AMERICASCanada without Alberta</v>
          </cell>
          <cell r="D4513" t="str">
            <v>geo2 included in geo1</v>
          </cell>
        </row>
        <row r="4514">
          <cell r="C4514" t="str">
            <v>UN-AMERICASCanada without Alberta and Quebec</v>
          </cell>
          <cell r="D4514" t="str">
            <v>geo2 included in geo1</v>
          </cell>
        </row>
        <row r="4515">
          <cell r="C4515" t="str">
            <v>UN-AMERICASCanada without Quebec</v>
          </cell>
          <cell r="D4515" t="str">
            <v>geo2 included in geo1</v>
          </cell>
        </row>
        <row r="4516">
          <cell r="C4516" t="str">
            <v>UN-AMERICASDM</v>
          </cell>
          <cell r="D4516" t="str">
            <v>geo2 included in geo1</v>
          </cell>
        </row>
        <row r="4517">
          <cell r="C4517" t="str">
            <v>UN-AMERICASDO</v>
          </cell>
          <cell r="D4517" t="str">
            <v>geo2 included in geo1</v>
          </cell>
        </row>
        <row r="4518">
          <cell r="C4518" t="str">
            <v>UN-AMERICASEC</v>
          </cell>
          <cell r="D4518" t="str">
            <v>geo2 included in geo1</v>
          </cell>
        </row>
        <row r="4519">
          <cell r="C4519" t="str">
            <v>UN-AMERICASFRCC</v>
          </cell>
          <cell r="D4519" t="str">
            <v>geo2 included in geo1</v>
          </cell>
        </row>
        <row r="4520">
          <cell r="C4520" t="str">
            <v>UN-AMERICASFrance, including overseas territories</v>
          </cell>
          <cell r="D4520" t="str">
            <v>partial only</v>
          </cell>
        </row>
        <row r="4521">
          <cell r="C4521" t="str">
            <v>UN-AMERICASGD</v>
          </cell>
          <cell r="D4521" t="str">
            <v>geo2 included in geo1</v>
          </cell>
        </row>
        <row r="4522">
          <cell r="C4522" t="str">
            <v>UN-AMERICASGF</v>
          </cell>
          <cell r="D4522" t="str">
            <v>geo2 included in geo1</v>
          </cell>
        </row>
        <row r="4523">
          <cell r="C4523" t="str">
            <v>UN-AMERICASGL</v>
          </cell>
          <cell r="D4523" t="str">
            <v>geo2 included in geo1</v>
          </cell>
        </row>
        <row r="4524">
          <cell r="C4524" t="str">
            <v>UN-AMERICASGP</v>
          </cell>
          <cell r="D4524" t="str">
            <v>geo2 included in geo1</v>
          </cell>
        </row>
        <row r="4525">
          <cell r="C4525" t="str">
            <v>UN-AMERICASGT</v>
          </cell>
          <cell r="D4525" t="str">
            <v>geo2 included in geo1</v>
          </cell>
        </row>
        <row r="4526">
          <cell r="C4526" t="str">
            <v>UN-AMERICASGY</v>
          </cell>
          <cell r="D4526" t="str">
            <v>geo2 included in geo1</v>
          </cell>
        </row>
        <row r="4527">
          <cell r="C4527" t="str">
            <v>UN-AMERICASHICC</v>
          </cell>
          <cell r="D4527" t="str">
            <v>geo2 included in geo1</v>
          </cell>
        </row>
        <row r="4528">
          <cell r="C4528" t="str">
            <v>UN-AMERICASHN</v>
          </cell>
          <cell r="D4528" t="str">
            <v>geo2 included in geo1</v>
          </cell>
        </row>
        <row r="4529">
          <cell r="C4529" t="str">
            <v>UN-AMERICASHT</v>
          </cell>
          <cell r="D4529" t="str">
            <v>geo2 included in geo1</v>
          </cell>
        </row>
        <row r="4530">
          <cell r="C4530" t="str">
            <v>UN-AMERICASIAI Area 2, North America</v>
          </cell>
          <cell r="D4530" t="str">
            <v>partial only</v>
          </cell>
        </row>
        <row r="4531">
          <cell r="C4531" t="str">
            <v>UN-AMERICASIAI Area 2, without Quebec</v>
          </cell>
          <cell r="D4531" t="str">
            <v>partial only</v>
          </cell>
        </row>
        <row r="4532">
          <cell r="C4532" t="str">
            <v>UN-AMERICASIAI Area 3, South America</v>
          </cell>
          <cell r="D4532" t="str">
            <v>geo2 included in geo1</v>
          </cell>
        </row>
        <row r="4533">
          <cell r="C4533" t="str">
            <v>UN-AMERICASJM</v>
          </cell>
          <cell r="D4533" t="str">
            <v>geo2 included in geo1</v>
          </cell>
        </row>
        <row r="4534">
          <cell r="C4534" t="str">
            <v>UN-AMERICASKN</v>
          </cell>
          <cell r="D4534" t="str">
            <v>geo2 included in geo1</v>
          </cell>
        </row>
        <row r="4535">
          <cell r="C4535" t="str">
            <v>UN-AMERICASKY</v>
          </cell>
          <cell r="D4535" t="str">
            <v>geo2 included in geo1</v>
          </cell>
        </row>
        <row r="4536">
          <cell r="C4536" t="str">
            <v>UN-AMERICASLC</v>
          </cell>
          <cell r="D4536" t="str">
            <v>geo2 included in geo1</v>
          </cell>
        </row>
        <row r="4537">
          <cell r="C4537" t="str">
            <v>UN-AMERICASMF</v>
          </cell>
          <cell r="D4537" t="str">
            <v>geo2 included in geo1</v>
          </cell>
        </row>
        <row r="4538">
          <cell r="C4538" t="str">
            <v>UN-AMERICASMQ</v>
          </cell>
          <cell r="D4538" t="str">
            <v>geo2 included in geo1</v>
          </cell>
        </row>
        <row r="4539">
          <cell r="C4539" t="str">
            <v>UN-AMERICASMRO</v>
          </cell>
          <cell r="D4539" t="str">
            <v>geo2 included in geo1</v>
          </cell>
        </row>
        <row r="4540">
          <cell r="C4540" t="str">
            <v>UN-AMERICASMRO, US only</v>
          </cell>
          <cell r="D4540" t="str">
            <v>geo2 included in geo1</v>
          </cell>
        </row>
        <row r="4541">
          <cell r="C4541" t="str">
            <v>UN-AMERICASMS</v>
          </cell>
          <cell r="D4541" t="str">
            <v>geo2 included in geo1</v>
          </cell>
        </row>
        <row r="4542">
          <cell r="C4542" t="str">
            <v>UN-AMERICASMX</v>
          </cell>
          <cell r="D4542" t="str">
            <v>geo2 included in geo1</v>
          </cell>
        </row>
        <row r="4543">
          <cell r="C4543" t="str">
            <v>UN-AMERICASNAFTA</v>
          </cell>
          <cell r="D4543" t="str">
            <v>partial only</v>
          </cell>
        </row>
        <row r="4544">
          <cell r="C4544" t="str">
            <v>UN-AMERICASNI</v>
          </cell>
          <cell r="D4544" t="str">
            <v>geo2 included in geo1</v>
          </cell>
        </row>
        <row r="4545">
          <cell r="C4545" t="str">
            <v>UN-AMERICASNPCC</v>
          </cell>
          <cell r="D4545" t="str">
            <v>geo2 included in geo1</v>
          </cell>
        </row>
        <row r="4546">
          <cell r="C4546" t="str">
            <v>UN-AMERICASNPCC, US only</v>
          </cell>
          <cell r="D4546" t="str">
            <v>geo2 included in geo1</v>
          </cell>
        </row>
        <row r="4547">
          <cell r="C4547" t="str">
            <v>UN-AMERICASPA</v>
          </cell>
          <cell r="D4547" t="str">
            <v>geo2 included in geo1</v>
          </cell>
        </row>
        <row r="4548">
          <cell r="C4548" t="str">
            <v>UN-AMERICASPE</v>
          </cell>
          <cell r="D4548" t="str">
            <v>geo2 included in geo1</v>
          </cell>
        </row>
        <row r="4549">
          <cell r="C4549" t="str">
            <v>UN-AMERICASPM</v>
          </cell>
          <cell r="D4549" t="str">
            <v>geo2 included in geo1</v>
          </cell>
        </row>
        <row r="4550">
          <cell r="C4550" t="str">
            <v>UN-AMERICASPR</v>
          </cell>
          <cell r="D4550" t="str">
            <v>geo2 included in geo1</v>
          </cell>
        </row>
        <row r="4551">
          <cell r="C4551" t="str">
            <v>UN-AMERICASPY</v>
          </cell>
          <cell r="D4551" t="str">
            <v>geo2 included in geo1</v>
          </cell>
        </row>
        <row r="4552">
          <cell r="C4552" t="str">
            <v>UN-AMERICASQuÃ©bec, HQ distribution network</v>
          </cell>
          <cell r="D4552" t="str">
            <v>geo2 included in geo1</v>
          </cell>
        </row>
        <row r="4553">
          <cell r="C4553" t="str">
            <v>UN-AMERICASRFC</v>
          </cell>
          <cell r="D4553" t="str">
            <v>geo2 included in geo1</v>
          </cell>
        </row>
        <row r="4554">
          <cell r="C4554" t="str">
            <v>UN-AMERICASRLA</v>
          </cell>
          <cell r="D4554" t="str">
            <v>geo2 included in geo1</v>
          </cell>
        </row>
        <row r="4555">
          <cell r="C4555" t="str">
            <v>UN-AMERICASRNA</v>
          </cell>
          <cell r="D4555" t="str">
            <v>partial only</v>
          </cell>
        </row>
        <row r="4556">
          <cell r="C4556" t="str">
            <v>UN-AMERICASSERC</v>
          </cell>
          <cell r="D4556" t="str">
            <v>geo2 included in geo1</v>
          </cell>
        </row>
        <row r="4557">
          <cell r="C4557" t="str">
            <v>UN-AMERICASSPP</v>
          </cell>
          <cell r="D4557" t="str">
            <v>geo2 included in geo1</v>
          </cell>
        </row>
        <row r="4558">
          <cell r="C4558" t="str">
            <v>UN-AMERICASSR</v>
          </cell>
          <cell r="D4558" t="str">
            <v>geo2 included in geo1</v>
          </cell>
        </row>
        <row r="4559">
          <cell r="C4559" t="str">
            <v>UN-AMERICASSV</v>
          </cell>
          <cell r="D4559" t="str">
            <v>geo2 included in geo1</v>
          </cell>
        </row>
        <row r="4560">
          <cell r="C4560" t="str">
            <v>UN-AMERICASSX</v>
          </cell>
          <cell r="D4560" t="str">
            <v>geo2 included in geo1</v>
          </cell>
        </row>
        <row r="4561">
          <cell r="C4561" t="str">
            <v>UN-AMERICASTC</v>
          </cell>
          <cell r="D4561" t="str">
            <v>geo2 included in geo1</v>
          </cell>
        </row>
        <row r="4562">
          <cell r="C4562" t="str">
            <v>UN-AMERICASTRE</v>
          </cell>
          <cell r="D4562" t="str">
            <v>geo2 included in geo1</v>
          </cell>
        </row>
        <row r="4563">
          <cell r="C4563" t="str">
            <v>UN-AMERICASTT</v>
          </cell>
          <cell r="D4563" t="str">
            <v>geo2 included in geo1</v>
          </cell>
        </row>
        <row r="4564">
          <cell r="C4564" t="str">
            <v>UN-AMERICASUN-CAMERICA</v>
          </cell>
          <cell r="D4564" t="str">
            <v>geo2 included in geo1</v>
          </cell>
        </row>
        <row r="4565">
          <cell r="C4565" t="str">
            <v>UN-AMERICASUN-CARIBBEAN</v>
          </cell>
          <cell r="D4565" t="str">
            <v>geo2 included in geo1</v>
          </cell>
        </row>
        <row r="4566">
          <cell r="C4566" t="str">
            <v>UN-AMERICASUN-SAMERICA</v>
          </cell>
          <cell r="D4566" t="str">
            <v>geo2 included in geo1</v>
          </cell>
        </row>
        <row r="4567">
          <cell r="C4567" t="str">
            <v>UN-AMERICASUS</v>
          </cell>
          <cell r="D4567" t="str">
            <v>geo2 included in geo1</v>
          </cell>
        </row>
        <row r="4568">
          <cell r="C4568" t="str">
            <v>UN-AMERICASUY</v>
          </cell>
          <cell r="D4568" t="str">
            <v>geo2 included in geo1</v>
          </cell>
        </row>
        <row r="4569">
          <cell r="C4569" t="str">
            <v>UN-AMERICASVC</v>
          </cell>
          <cell r="D4569" t="str">
            <v>geo2 included in geo1</v>
          </cell>
        </row>
        <row r="4570">
          <cell r="C4570" t="str">
            <v>UN-AMERICASVE</v>
          </cell>
          <cell r="D4570" t="str">
            <v>geo2 included in geo1</v>
          </cell>
        </row>
        <row r="4571">
          <cell r="C4571" t="str">
            <v>UN-AMERICASVG</v>
          </cell>
          <cell r="D4571" t="str">
            <v>geo2 included in geo1</v>
          </cell>
        </row>
        <row r="4572">
          <cell r="C4572" t="str">
            <v>UN-AMERICASVI</v>
          </cell>
          <cell r="D4572" t="str">
            <v>geo2 included in geo1</v>
          </cell>
        </row>
        <row r="4573">
          <cell r="C4573" t="str">
            <v>UN-AMERICASWECC</v>
          </cell>
          <cell r="D4573" t="str">
            <v>geo2 included in geo1</v>
          </cell>
        </row>
        <row r="4574">
          <cell r="C4574" t="str">
            <v>UN-AMERICASWECC, US only</v>
          </cell>
          <cell r="D4574" t="str">
            <v>geo2 included in geo1</v>
          </cell>
        </row>
        <row r="4575">
          <cell r="C4575" t="str">
            <v>UN-ASIAAE</v>
          </cell>
          <cell r="D4575" t="str">
            <v>geo2 included in geo1</v>
          </cell>
        </row>
        <row r="4576">
          <cell r="C4576" t="str">
            <v>UN-ASIAAF</v>
          </cell>
          <cell r="D4576" t="str">
            <v>geo2 included in geo1</v>
          </cell>
        </row>
        <row r="4577">
          <cell r="C4577" t="str">
            <v>UN-ASIAAM</v>
          </cell>
          <cell r="D4577" t="str">
            <v>geo2 included in geo1</v>
          </cell>
        </row>
        <row r="4578">
          <cell r="C4578" t="str">
            <v>UN-ASIAAZ</v>
          </cell>
          <cell r="D4578" t="str">
            <v>geo2 included in geo1</v>
          </cell>
        </row>
        <row r="4579">
          <cell r="C4579" t="str">
            <v>UN-ASIAAkrotiri</v>
          </cell>
          <cell r="D4579" t="str">
            <v>geo2 included in geo1</v>
          </cell>
        </row>
        <row r="4580">
          <cell r="C4580" t="str">
            <v>UN-ASIAAsia without China</v>
          </cell>
          <cell r="D4580" t="str">
            <v>partial only</v>
          </cell>
        </row>
        <row r="4581">
          <cell r="C4581" t="str">
            <v>UN-ASIABD</v>
          </cell>
          <cell r="D4581" t="str">
            <v>geo2 included in geo1</v>
          </cell>
        </row>
        <row r="4582">
          <cell r="C4582" t="str">
            <v>UN-ASIABH</v>
          </cell>
          <cell r="D4582" t="str">
            <v>geo2 included in geo1</v>
          </cell>
        </row>
        <row r="4583">
          <cell r="C4583" t="str">
            <v>UN-ASIABT</v>
          </cell>
          <cell r="D4583" t="str">
            <v>geo2 included in geo1</v>
          </cell>
        </row>
        <row r="4584">
          <cell r="C4584" t="str">
            <v>UN-ASIACN</v>
          </cell>
          <cell r="D4584" t="str">
            <v>geo2 included in geo1</v>
          </cell>
        </row>
        <row r="4585">
          <cell r="C4585" t="str">
            <v>UN-ASIACN-AH</v>
          </cell>
          <cell r="D4585" t="str">
            <v>geo2 included in geo1</v>
          </cell>
        </row>
        <row r="4586">
          <cell r="C4586" t="str">
            <v>UN-ASIACN-BJ</v>
          </cell>
          <cell r="D4586" t="str">
            <v>geo2 included in geo1</v>
          </cell>
        </row>
        <row r="4587">
          <cell r="C4587" t="str">
            <v>UN-ASIACN-CQ</v>
          </cell>
          <cell r="D4587" t="str">
            <v>geo2 included in geo1</v>
          </cell>
        </row>
        <row r="4588">
          <cell r="C4588" t="str">
            <v>UN-ASIACN-FJ</v>
          </cell>
          <cell r="D4588" t="str">
            <v>geo2 included in geo1</v>
          </cell>
        </row>
        <row r="4589">
          <cell r="C4589" t="str">
            <v>UN-ASIACN-GD</v>
          </cell>
          <cell r="D4589" t="str">
            <v>geo2 included in geo1</v>
          </cell>
        </row>
        <row r="4590">
          <cell r="C4590" t="str">
            <v>UN-ASIACN-GS</v>
          </cell>
          <cell r="D4590" t="str">
            <v>geo2 included in geo1</v>
          </cell>
        </row>
        <row r="4591">
          <cell r="C4591" t="str">
            <v>UN-ASIACN-GX</v>
          </cell>
          <cell r="D4591" t="str">
            <v>geo2 included in geo1</v>
          </cell>
        </row>
        <row r="4592">
          <cell r="C4592" t="str">
            <v>UN-ASIACN-GZ</v>
          </cell>
          <cell r="D4592" t="str">
            <v>geo2 included in geo1</v>
          </cell>
        </row>
        <row r="4593">
          <cell r="C4593" t="str">
            <v>UN-ASIACN-HA</v>
          </cell>
          <cell r="D4593" t="str">
            <v>geo2 included in geo1</v>
          </cell>
        </row>
        <row r="4594">
          <cell r="C4594" t="str">
            <v>UN-ASIACN-HB</v>
          </cell>
          <cell r="D4594" t="str">
            <v>geo2 included in geo1</v>
          </cell>
        </row>
        <row r="4595">
          <cell r="C4595" t="str">
            <v>UN-ASIACN-HE</v>
          </cell>
          <cell r="D4595" t="str">
            <v>geo2 included in geo1</v>
          </cell>
        </row>
        <row r="4596">
          <cell r="C4596" t="str">
            <v>UN-ASIACN-HL</v>
          </cell>
          <cell r="D4596" t="str">
            <v>geo2 included in geo1</v>
          </cell>
        </row>
        <row r="4597">
          <cell r="C4597" t="str">
            <v>UN-ASIACN-HN</v>
          </cell>
          <cell r="D4597" t="str">
            <v>geo2 included in geo1</v>
          </cell>
        </row>
        <row r="4598">
          <cell r="C4598" t="str">
            <v>UN-ASIACN-HU</v>
          </cell>
          <cell r="D4598" t="str">
            <v>geo2 included in geo1</v>
          </cell>
        </row>
        <row r="4599">
          <cell r="C4599" t="str">
            <v>UN-ASIACN-JL</v>
          </cell>
          <cell r="D4599" t="str">
            <v>geo2 included in geo1</v>
          </cell>
        </row>
        <row r="4600">
          <cell r="C4600" t="str">
            <v>UN-ASIACN-JS</v>
          </cell>
          <cell r="D4600" t="str">
            <v>geo2 included in geo1</v>
          </cell>
        </row>
        <row r="4601">
          <cell r="C4601" t="str">
            <v>UN-ASIACN-JX</v>
          </cell>
          <cell r="D4601" t="str">
            <v>geo2 included in geo1</v>
          </cell>
        </row>
        <row r="4602">
          <cell r="C4602" t="str">
            <v>UN-ASIACN-LN</v>
          </cell>
          <cell r="D4602" t="str">
            <v>geo2 included in geo1</v>
          </cell>
        </row>
        <row r="4603">
          <cell r="C4603" t="str">
            <v>UN-ASIACN-NM</v>
          </cell>
          <cell r="D4603" t="str">
            <v>geo2 included in geo1</v>
          </cell>
        </row>
        <row r="4604">
          <cell r="C4604" t="str">
            <v>UN-ASIACN-NX</v>
          </cell>
          <cell r="D4604" t="str">
            <v>geo2 included in geo1</v>
          </cell>
        </row>
        <row r="4605">
          <cell r="C4605" t="str">
            <v>UN-ASIACN-QH</v>
          </cell>
          <cell r="D4605" t="str">
            <v>geo2 included in geo1</v>
          </cell>
        </row>
        <row r="4606">
          <cell r="C4606" t="str">
            <v>UN-ASIACN-SA</v>
          </cell>
          <cell r="D4606" t="str">
            <v>geo2 included in geo1</v>
          </cell>
        </row>
        <row r="4607">
          <cell r="C4607" t="str">
            <v>UN-ASIACN-SC</v>
          </cell>
          <cell r="D4607" t="str">
            <v>geo2 included in geo1</v>
          </cell>
        </row>
        <row r="4608">
          <cell r="C4608" t="str">
            <v>UN-ASIACN-SD</v>
          </cell>
          <cell r="D4608" t="str">
            <v>geo2 included in geo1</v>
          </cell>
        </row>
        <row r="4609">
          <cell r="C4609" t="str">
            <v>UN-ASIACN-SH</v>
          </cell>
          <cell r="D4609" t="str">
            <v>geo2 included in geo1</v>
          </cell>
        </row>
        <row r="4610">
          <cell r="C4610" t="str">
            <v>UN-ASIACN-SX</v>
          </cell>
          <cell r="D4610" t="str">
            <v>geo2 included in geo1</v>
          </cell>
        </row>
        <row r="4611">
          <cell r="C4611" t="str">
            <v>UN-ASIACN-TJ</v>
          </cell>
          <cell r="D4611" t="str">
            <v>geo2 included in geo1</v>
          </cell>
        </row>
        <row r="4612">
          <cell r="C4612" t="str">
            <v>UN-ASIACN-XJ</v>
          </cell>
          <cell r="D4612" t="str">
            <v>geo2 included in geo1</v>
          </cell>
        </row>
        <row r="4613">
          <cell r="C4613" t="str">
            <v>UN-ASIACN-XZ</v>
          </cell>
          <cell r="D4613" t="str">
            <v>geo2 included in geo1</v>
          </cell>
        </row>
        <row r="4614">
          <cell r="C4614" t="str">
            <v>UN-ASIACN-YN</v>
          </cell>
          <cell r="D4614" t="str">
            <v>geo2 included in geo1</v>
          </cell>
        </row>
        <row r="4615">
          <cell r="C4615" t="str">
            <v>UN-ASIACN-ZJ</v>
          </cell>
          <cell r="D4615" t="str">
            <v>geo2 included in geo1</v>
          </cell>
        </row>
        <row r="4616">
          <cell r="C4616" t="str">
            <v>UN-ASIACSG</v>
          </cell>
          <cell r="D4616" t="str">
            <v>geo2 included in geo1</v>
          </cell>
        </row>
        <row r="4617">
          <cell r="C4617" t="str">
            <v>UN-ASIACY</v>
          </cell>
          <cell r="D4617" t="str">
            <v>geo2 included in geo1</v>
          </cell>
        </row>
        <row r="4618">
          <cell r="C4618" t="str">
            <v>UN-ASIACentral Asia</v>
          </cell>
          <cell r="D4618" t="str">
            <v>geo2 included in geo1</v>
          </cell>
        </row>
        <row r="4619">
          <cell r="C4619" t="str">
            <v>UN-ASIACyprus No Mans Area</v>
          </cell>
          <cell r="D4619" t="str">
            <v>geo2 included in geo1</v>
          </cell>
        </row>
        <row r="4620">
          <cell r="C4620" t="str">
            <v>UN-ASIADhekelia Base</v>
          </cell>
          <cell r="D4620" t="str">
            <v>geo2 included in geo1</v>
          </cell>
        </row>
        <row r="4621">
          <cell r="C4621" t="str">
            <v>UN-ASIAFSU</v>
          </cell>
          <cell r="D4621" t="str">
            <v>partial only</v>
          </cell>
        </row>
        <row r="4622">
          <cell r="C4622" t="str">
            <v>UN-ASIAGE</v>
          </cell>
          <cell r="D4622" t="str">
            <v>geo2 included in geo1</v>
          </cell>
        </row>
        <row r="4623">
          <cell r="C4623" t="str">
            <v>UN-ASIAIAI Area 4&amp;5, without China</v>
          </cell>
          <cell r="D4623" t="str">
            <v>geo2 included in geo1</v>
          </cell>
        </row>
        <row r="4624">
          <cell r="C4624" t="str">
            <v>UN-ASIAIAI Area 8, Gulf</v>
          </cell>
          <cell r="D4624" t="str">
            <v>geo2 included in geo1</v>
          </cell>
        </row>
        <row r="4625">
          <cell r="C4625" t="str">
            <v>UN-ASIAID</v>
          </cell>
          <cell r="D4625" t="str">
            <v>geo2 included in geo1</v>
          </cell>
        </row>
        <row r="4626">
          <cell r="C4626" t="str">
            <v>UN-ASIAIL</v>
          </cell>
          <cell r="D4626" t="str">
            <v>geo2 included in geo1</v>
          </cell>
        </row>
        <row r="4627">
          <cell r="C4627" t="str">
            <v>UN-ASIAIN</v>
          </cell>
          <cell r="D4627" t="str">
            <v>geo2 included in geo1</v>
          </cell>
        </row>
        <row r="4628">
          <cell r="C4628" t="str">
            <v>UN-ASIAIN-AN</v>
          </cell>
          <cell r="D4628" t="str">
            <v>geo2 included in geo1</v>
          </cell>
        </row>
        <row r="4629">
          <cell r="C4629" t="str">
            <v>UN-ASIAIN-AP</v>
          </cell>
          <cell r="D4629" t="str">
            <v>geo2 included in geo1</v>
          </cell>
        </row>
        <row r="4630">
          <cell r="C4630" t="str">
            <v>UN-ASIAIN-AR</v>
          </cell>
          <cell r="D4630" t="str">
            <v>geo2 included in geo1</v>
          </cell>
        </row>
        <row r="4631">
          <cell r="C4631" t="str">
            <v>UN-ASIAIN-AS</v>
          </cell>
          <cell r="D4631" t="str">
            <v>geo2 included in geo1</v>
          </cell>
        </row>
        <row r="4632">
          <cell r="C4632" t="str">
            <v>UN-ASIAIN-BR</v>
          </cell>
          <cell r="D4632" t="str">
            <v>geo2 included in geo1</v>
          </cell>
        </row>
        <row r="4633">
          <cell r="C4633" t="str">
            <v>UN-ASIAIN-CH</v>
          </cell>
          <cell r="D4633" t="str">
            <v>geo2 included in geo1</v>
          </cell>
        </row>
        <row r="4634">
          <cell r="C4634" t="str">
            <v>UN-ASIAIN-CT</v>
          </cell>
          <cell r="D4634" t="str">
            <v>geo2 included in geo1</v>
          </cell>
        </row>
        <row r="4635">
          <cell r="C4635" t="str">
            <v>UN-ASIAIN-DD</v>
          </cell>
          <cell r="D4635" t="str">
            <v>geo2 included in geo1</v>
          </cell>
        </row>
        <row r="4636">
          <cell r="C4636" t="str">
            <v>UN-ASIAIN-DL</v>
          </cell>
          <cell r="D4636" t="str">
            <v>geo2 included in geo1</v>
          </cell>
        </row>
        <row r="4637">
          <cell r="C4637" t="str">
            <v>UN-ASIAIN-DN</v>
          </cell>
          <cell r="D4637" t="str">
            <v>geo2 included in geo1</v>
          </cell>
        </row>
        <row r="4638">
          <cell r="C4638" t="str">
            <v>UN-ASIAIN-Eastern grid</v>
          </cell>
          <cell r="D4638" t="str">
            <v>geo2 included in geo1</v>
          </cell>
        </row>
        <row r="4639">
          <cell r="C4639" t="str">
            <v>UN-ASIAIN-GA</v>
          </cell>
          <cell r="D4639" t="str">
            <v>geo2 included in geo1</v>
          </cell>
        </row>
        <row r="4640">
          <cell r="C4640" t="str">
            <v>UN-ASIAIN-GJ</v>
          </cell>
          <cell r="D4640" t="str">
            <v>geo2 included in geo1</v>
          </cell>
        </row>
        <row r="4641">
          <cell r="C4641" t="str">
            <v>UN-ASIAIN-HP</v>
          </cell>
          <cell r="D4641" t="str">
            <v>geo2 included in geo1</v>
          </cell>
        </row>
        <row r="4642">
          <cell r="C4642" t="str">
            <v>UN-ASIAIN-HR</v>
          </cell>
          <cell r="D4642" t="str">
            <v>geo2 included in geo1</v>
          </cell>
        </row>
        <row r="4643">
          <cell r="C4643" t="str">
            <v>UN-ASIAIN-Islands</v>
          </cell>
          <cell r="D4643" t="str">
            <v>geo2 included in geo1</v>
          </cell>
        </row>
        <row r="4644">
          <cell r="C4644" t="str">
            <v>UN-ASIAIN-JH</v>
          </cell>
          <cell r="D4644" t="str">
            <v>geo2 included in geo1</v>
          </cell>
        </row>
        <row r="4645">
          <cell r="C4645" t="str">
            <v>UN-ASIAIN-JK</v>
          </cell>
          <cell r="D4645" t="str">
            <v>geo2 included in geo1</v>
          </cell>
        </row>
        <row r="4646">
          <cell r="C4646" t="str">
            <v>UN-ASIAIN-KA</v>
          </cell>
          <cell r="D4646" t="str">
            <v>geo2 included in geo1</v>
          </cell>
        </row>
        <row r="4647">
          <cell r="C4647" t="str">
            <v>UN-ASIAIN-KL</v>
          </cell>
          <cell r="D4647" t="str">
            <v>geo2 included in geo1</v>
          </cell>
        </row>
        <row r="4648">
          <cell r="C4648" t="str">
            <v>UN-ASIAIN-LD</v>
          </cell>
          <cell r="D4648" t="str">
            <v>geo2 included in geo1</v>
          </cell>
        </row>
        <row r="4649">
          <cell r="C4649" t="str">
            <v>UN-ASIAIN-MH</v>
          </cell>
          <cell r="D4649" t="str">
            <v>geo2 included in geo1</v>
          </cell>
        </row>
        <row r="4650">
          <cell r="C4650" t="str">
            <v>UN-ASIAIN-ML</v>
          </cell>
          <cell r="D4650" t="str">
            <v>geo2 included in geo1</v>
          </cell>
        </row>
        <row r="4651">
          <cell r="C4651" t="str">
            <v>UN-ASIAIN-MN</v>
          </cell>
          <cell r="D4651" t="str">
            <v>geo2 included in geo1</v>
          </cell>
        </row>
        <row r="4652">
          <cell r="C4652" t="str">
            <v>UN-ASIAIN-MP</v>
          </cell>
          <cell r="D4652" t="str">
            <v>geo2 included in geo1</v>
          </cell>
        </row>
        <row r="4653">
          <cell r="C4653" t="str">
            <v>UN-ASIAIN-MZ</v>
          </cell>
          <cell r="D4653" t="str">
            <v>geo2 included in geo1</v>
          </cell>
        </row>
        <row r="4654">
          <cell r="C4654" t="str">
            <v>UN-ASIAIN-NL</v>
          </cell>
          <cell r="D4654" t="str">
            <v>geo2 included in geo1</v>
          </cell>
        </row>
        <row r="4655">
          <cell r="C4655" t="str">
            <v>UN-ASIAIN-North-eastern grid</v>
          </cell>
          <cell r="D4655" t="str">
            <v>geo2 included in geo1</v>
          </cell>
        </row>
        <row r="4656">
          <cell r="C4656" t="str">
            <v>UN-ASIAIN-Northern grid</v>
          </cell>
          <cell r="D4656" t="str">
            <v>geo2 included in geo1</v>
          </cell>
        </row>
        <row r="4657">
          <cell r="C4657" t="str">
            <v>UN-ASIAIN-OR</v>
          </cell>
          <cell r="D4657" t="str">
            <v>geo2 included in geo1</v>
          </cell>
        </row>
        <row r="4658">
          <cell r="C4658" t="str">
            <v>UN-ASIAIN-PB</v>
          </cell>
          <cell r="D4658" t="str">
            <v>geo2 included in geo1</v>
          </cell>
        </row>
        <row r="4659">
          <cell r="C4659" t="str">
            <v>UN-ASIAIN-PY</v>
          </cell>
          <cell r="D4659" t="str">
            <v>geo2 included in geo1</v>
          </cell>
        </row>
        <row r="4660">
          <cell r="C4660" t="str">
            <v>UN-ASIAIN-RJ</v>
          </cell>
          <cell r="D4660" t="str">
            <v>geo2 included in geo1</v>
          </cell>
        </row>
        <row r="4661">
          <cell r="C4661" t="str">
            <v>UN-ASIAIN-SK</v>
          </cell>
          <cell r="D4661" t="str">
            <v>geo2 included in geo1</v>
          </cell>
        </row>
        <row r="4662">
          <cell r="C4662" t="str">
            <v>UN-ASIAIN-Southern grid</v>
          </cell>
          <cell r="D4662" t="str">
            <v>geo2 included in geo1</v>
          </cell>
        </row>
        <row r="4663">
          <cell r="C4663" t="str">
            <v>UN-ASIAIN-TN</v>
          </cell>
          <cell r="D4663" t="str">
            <v>geo2 included in geo1</v>
          </cell>
        </row>
        <row r="4664">
          <cell r="C4664" t="str">
            <v>UN-ASIAIN-TR</v>
          </cell>
          <cell r="D4664" t="str">
            <v>geo2 included in geo1</v>
          </cell>
        </row>
        <row r="4665">
          <cell r="C4665" t="str">
            <v>UN-ASIAIN-UP</v>
          </cell>
          <cell r="D4665" t="str">
            <v>geo2 included in geo1</v>
          </cell>
        </row>
        <row r="4666">
          <cell r="C4666" t="str">
            <v>UN-ASIAIN-UT</v>
          </cell>
          <cell r="D4666" t="str">
            <v>geo2 included in geo1</v>
          </cell>
        </row>
        <row r="4667">
          <cell r="C4667" t="str">
            <v>UN-ASIAIN-WB</v>
          </cell>
          <cell r="D4667" t="str">
            <v>geo2 included in geo1</v>
          </cell>
        </row>
        <row r="4668">
          <cell r="C4668" t="str">
            <v>UN-ASIAIN-Western grid</v>
          </cell>
          <cell r="D4668" t="str">
            <v>geo2 included in geo1</v>
          </cell>
        </row>
        <row r="4669">
          <cell r="C4669" t="str">
            <v>UN-ASIAIQ</v>
          </cell>
          <cell r="D4669" t="str">
            <v>geo2 included in geo1</v>
          </cell>
        </row>
        <row r="4670">
          <cell r="C4670" t="str">
            <v>UN-ASIAIR</v>
          </cell>
          <cell r="D4670" t="str">
            <v>geo2 included in geo1</v>
          </cell>
        </row>
        <row r="4671">
          <cell r="C4671" t="str">
            <v>UN-ASIAJO</v>
          </cell>
          <cell r="D4671" t="str">
            <v>geo2 included in geo1</v>
          </cell>
        </row>
        <row r="4672">
          <cell r="C4672" t="str">
            <v>UN-ASIAJP</v>
          </cell>
          <cell r="D4672" t="str">
            <v>geo2 included in geo1</v>
          </cell>
        </row>
        <row r="4673">
          <cell r="C4673" t="str">
            <v>UN-ASIAKG</v>
          </cell>
          <cell r="D4673" t="str">
            <v>geo2 included in geo1</v>
          </cell>
        </row>
        <row r="4674">
          <cell r="C4674" t="str">
            <v>UN-ASIAKH</v>
          </cell>
          <cell r="D4674" t="str">
            <v>geo2 included in geo1</v>
          </cell>
        </row>
        <row r="4675">
          <cell r="C4675" t="str">
            <v>UN-ASIAKP</v>
          </cell>
          <cell r="D4675" t="str">
            <v>geo2 included in geo1</v>
          </cell>
        </row>
        <row r="4676">
          <cell r="C4676" t="str">
            <v>UN-ASIAKR</v>
          </cell>
          <cell r="D4676" t="str">
            <v>geo2 included in geo1</v>
          </cell>
        </row>
        <row r="4677">
          <cell r="C4677" t="str">
            <v>UN-ASIAKW</v>
          </cell>
          <cell r="D4677" t="str">
            <v>geo2 included in geo1</v>
          </cell>
        </row>
        <row r="4678">
          <cell r="C4678" t="str">
            <v>UN-ASIAKZ</v>
          </cell>
          <cell r="D4678" t="str">
            <v>geo2 included in geo1</v>
          </cell>
        </row>
        <row r="4679">
          <cell r="C4679" t="str">
            <v>UN-ASIALA</v>
          </cell>
          <cell r="D4679" t="str">
            <v>geo2 included in geo1</v>
          </cell>
        </row>
        <row r="4680">
          <cell r="C4680" t="str">
            <v>UN-ASIALB</v>
          </cell>
          <cell r="D4680" t="str">
            <v>geo2 included in geo1</v>
          </cell>
        </row>
        <row r="4681">
          <cell r="C4681" t="str">
            <v>UN-ASIALK</v>
          </cell>
          <cell r="D4681" t="str">
            <v>geo2 included in geo1</v>
          </cell>
        </row>
        <row r="4682">
          <cell r="C4682" t="str">
            <v>UN-ASIAMM</v>
          </cell>
          <cell r="D4682" t="str">
            <v>geo2 included in geo1</v>
          </cell>
        </row>
        <row r="4683">
          <cell r="C4683" t="str">
            <v>UN-ASIAMN</v>
          </cell>
          <cell r="D4683" t="str">
            <v>geo2 included in geo1</v>
          </cell>
        </row>
        <row r="4684">
          <cell r="C4684" t="str">
            <v>UN-ASIAMV</v>
          </cell>
          <cell r="D4684" t="str">
            <v>geo2 included in geo1</v>
          </cell>
        </row>
        <row r="4685">
          <cell r="C4685" t="str">
            <v>UN-ASIAMY</v>
          </cell>
          <cell r="D4685" t="str">
            <v>geo2 included in geo1</v>
          </cell>
        </row>
        <row r="4686">
          <cell r="C4686" t="str">
            <v>UN-ASIANP</v>
          </cell>
          <cell r="D4686" t="str">
            <v>geo2 included in geo1</v>
          </cell>
        </row>
        <row r="4687">
          <cell r="C4687" t="str">
            <v>UN-ASIANorthern Cyprus</v>
          </cell>
          <cell r="D4687" t="str">
            <v>geo2 included in geo1</v>
          </cell>
        </row>
        <row r="4688">
          <cell r="C4688" t="str">
            <v>UN-ASIAOM</v>
          </cell>
          <cell r="D4688" t="str">
            <v>geo2 included in geo1</v>
          </cell>
        </row>
        <row r="4689">
          <cell r="C4689" t="str">
            <v>UN-ASIAPH</v>
          </cell>
          <cell r="D4689" t="str">
            <v>geo2 included in geo1</v>
          </cell>
        </row>
        <row r="4690">
          <cell r="C4690" t="str">
            <v>UN-ASIAPK</v>
          </cell>
          <cell r="D4690" t="str">
            <v>geo2 included in geo1</v>
          </cell>
        </row>
        <row r="4691">
          <cell r="C4691" t="str">
            <v>UN-ASIAPS</v>
          </cell>
          <cell r="D4691" t="str">
            <v>geo2 included in geo1</v>
          </cell>
        </row>
        <row r="4692">
          <cell r="C4692" t="str">
            <v>UN-ASIAQA</v>
          </cell>
          <cell r="D4692" t="str">
            <v>geo2 included in geo1</v>
          </cell>
        </row>
        <row r="4693">
          <cell r="C4693" t="str">
            <v>UN-ASIARAS</v>
          </cell>
          <cell r="D4693" t="str">
            <v>geo1 included in geo2</v>
          </cell>
        </row>
        <row r="4694">
          <cell r="C4694" t="str">
            <v>UN-ASIARME</v>
          </cell>
          <cell r="D4694" t="str">
            <v>geo2 included in geo1</v>
          </cell>
        </row>
        <row r="4695">
          <cell r="C4695" t="str">
            <v>UN-ASIASA</v>
          </cell>
          <cell r="D4695" t="str">
            <v>geo2 included in geo1</v>
          </cell>
        </row>
        <row r="4696">
          <cell r="C4696" t="str">
            <v>UN-ASIASAS</v>
          </cell>
          <cell r="D4696" t="str">
            <v>geo2 included in geo1</v>
          </cell>
        </row>
        <row r="4697">
          <cell r="C4697" t="str">
            <v>UN-ASIASG</v>
          </cell>
          <cell r="D4697" t="str">
            <v>geo2 included in geo1</v>
          </cell>
        </row>
        <row r="4698">
          <cell r="C4698" t="str">
            <v>UN-ASIASGCC</v>
          </cell>
          <cell r="D4698" t="str">
            <v>geo2 included in geo1</v>
          </cell>
        </row>
        <row r="4699">
          <cell r="C4699" t="str">
            <v>UN-ASIASY</v>
          </cell>
          <cell r="D4699" t="str">
            <v>geo2 included in geo1</v>
          </cell>
        </row>
        <row r="4700">
          <cell r="C4700" t="str">
            <v>UN-ASIASiachen Glacier</v>
          </cell>
          <cell r="D4700" t="str">
            <v>geo2 included in geo1</v>
          </cell>
        </row>
        <row r="4701">
          <cell r="C4701" t="str">
            <v>UN-ASIATH</v>
          </cell>
          <cell r="D4701" t="str">
            <v>geo2 included in geo1</v>
          </cell>
        </row>
        <row r="4702">
          <cell r="C4702" t="str">
            <v>UN-ASIATJ</v>
          </cell>
          <cell r="D4702" t="str">
            <v>geo2 included in geo1</v>
          </cell>
        </row>
        <row r="4703">
          <cell r="C4703" t="str">
            <v>UN-ASIATL</v>
          </cell>
          <cell r="D4703" t="str">
            <v>geo2 included in geo1</v>
          </cell>
        </row>
        <row r="4704">
          <cell r="C4704" t="str">
            <v>UN-ASIATM</v>
          </cell>
          <cell r="D4704" t="str">
            <v>geo2 included in geo1</v>
          </cell>
        </row>
        <row r="4705">
          <cell r="C4705" t="str">
            <v>UN-ASIATR</v>
          </cell>
          <cell r="D4705" t="str">
            <v>geo2 included in geo1</v>
          </cell>
        </row>
        <row r="4706">
          <cell r="C4706" t="str">
            <v>UN-ASIATW</v>
          </cell>
          <cell r="D4706" t="str">
            <v>geo2 included in geo1</v>
          </cell>
        </row>
        <row r="4707">
          <cell r="C4707" t="str">
            <v>UN-ASIAUN-EASIA</v>
          </cell>
          <cell r="D4707" t="str">
            <v>geo2 included in geo1</v>
          </cell>
        </row>
        <row r="4708">
          <cell r="C4708" t="str">
            <v>UN-ASIAUN-SEASIA</v>
          </cell>
          <cell r="D4708" t="str">
            <v>geo2 included in geo1</v>
          </cell>
        </row>
        <row r="4709">
          <cell r="C4709" t="str">
            <v>UN-ASIAUN-WASIA</v>
          </cell>
          <cell r="D4709" t="str">
            <v>geo2 included in geo1</v>
          </cell>
        </row>
        <row r="4710">
          <cell r="C4710" t="str">
            <v>UN-ASIAUZ</v>
          </cell>
          <cell r="D4710" t="str">
            <v>geo2 included in geo1</v>
          </cell>
        </row>
        <row r="4711">
          <cell r="C4711" t="str">
            <v>UN-ASIAVN</v>
          </cell>
          <cell r="D4711" t="str">
            <v>geo2 included in geo1</v>
          </cell>
        </row>
        <row r="4712">
          <cell r="C4712" t="str">
            <v>UN-ASIAYE</v>
          </cell>
          <cell r="D4712" t="str">
            <v>geo2 included in geo1</v>
          </cell>
        </row>
        <row r="4713">
          <cell r="C4713" t="str">
            <v>UN-AUSTRALIANZAU</v>
          </cell>
          <cell r="D4713" t="str">
            <v>geo2 included in geo1</v>
          </cell>
        </row>
        <row r="4714">
          <cell r="C4714" t="str">
            <v>UN-AUSTRALIANZAUS-ACT</v>
          </cell>
          <cell r="D4714" t="str">
            <v>geo2 included in geo1</v>
          </cell>
        </row>
        <row r="4715">
          <cell r="C4715" t="str">
            <v>UN-AUSTRALIANZAUS-NSW</v>
          </cell>
          <cell r="D4715" t="str">
            <v>geo2 included in geo1</v>
          </cell>
        </row>
        <row r="4716">
          <cell r="C4716" t="str">
            <v>UN-AUSTRALIANZAUS-NTR</v>
          </cell>
          <cell r="D4716" t="str">
            <v>geo2 included in geo1</v>
          </cell>
        </row>
        <row r="4717">
          <cell r="C4717" t="str">
            <v>UN-AUSTRALIANZAUS-QNS</v>
          </cell>
          <cell r="D4717" t="str">
            <v>geo2 included in geo1</v>
          </cell>
        </row>
        <row r="4718">
          <cell r="C4718" t="str">
            <v>UN-AUSTRALIANZAUS-SAS</v>
          </cell>
          <cell r="D4718" t="str">
            <v>geo2 included in geo1</v>
          </cell>
        </row>
        <row r="4719">
          <cell r="C4719" t="str">
            <v>UN-AUSTRALIANZAUS-TSM</v>
          </cell>
          <cell r="D4719" t="str">
            <v>geo2 included in geo1</v>
          </cell>
        </row>
        <row r="4720">
          <cell r="C4720" t="str">
            <v>UN-AUSTRALIANZAUS-VCT</v>
          </cell>
          <cell r="D4720" t="str">
            <v>geo2 included in geo1</v>
          </cell>
        </row>
        <row r="4721">
          <cell r="C4721" t="str">
            <v>UN-AUSTRALIANZAUS-WAS</v>
          </cell>
          <cell r="D4721" t="str">
            <v>geo2 included in geo1</v>
          </cell>
        </row>
        <row r="4722">
          <cell r="C4722" t="str">
            <v>UN-AUSTRALIANZNF</v>
          </cell>
          <cell r="D4722" t="str">
            <v>geo2 included in geo1</v>
          </cell>
        </row>
        <row r="4723">
          <cell r="C4723" t="str">
            <v>UN-AUSTRALIANZNZ</v>
          </cell>
          <cell r="D4723" t="str">
            <v>geo2 included in geo1</v>
          </cell>
        </row>
        <row r="4724">
          <cell r="C4724" t="str">
            <v>UN-AUSTRALIANZTK</v>
          </cell>
          <cell r="D4724" t="str">
            <v>geo2 included in geo1</v>
          </cell>
        </row>
        <row r="4725">
          <cell r="C4725" t="str">
            <v>UN-AUSTRALIANZUN-OCEANIA</v>
          </cell>
          <cell r="D4725" t="str">
            <v>geo1 included in geo2</v>
          </cell>
        </row>
        <row r="4726">
          <cell r="C4726" t="str">
            <v>UN-CAMERICABZ</v>
          </cell>
          <cell r="D4726" t="str">
            <v>geo2 included in geo1</v>
          </cell>
        </row>
        <row r="4727">
          <cell r="C4727" t="str">
            <v>UN-CAMERICACR</v>
          </cell>
          <cell r="D4727" t="str">
            <v>geo2 included in geo1</v>
          </cell>
        </row>
        <row r="4728">
          <cell r="C4728" t="str">
            <v>UN-CAMERICAGT</v>
          </cell>
          <cell r="D4728" t="str">
            <v>geo2 included in geo1</v>
          </cell>
        </row>
        <row r="4729">
          <cell r="C4729" t="str">
            <v>UN-CAMERICAHN</v>
          </cell>
          <cell r="D4729" t="str">
            <v>geo2 included in geo1</v>
          </cell>
        </row>
        <row r="4730">
          <cell r="C4730" t="str">
            <v>UN-CAMERICAMX</v>
          </cell>
          <cell r="D4730" t="str">
            <v>geo2 included in geo1</v>
          </cell>
        </row>
        <row r="4731">
          <cell r="C4731" t="str">
            <v>UN-CAMERICANAFTA</v>
          </cell>
          <cell r="D4731" t="str">
            <v>partial only</v>
          </cell>
        </row>
        <row r="4732">
          <cell r="C4732" t="str">
            <v>UN-CAMERICANI</v>
          </cell>
          <cell r="D4732" t="str">
            <v>geo2 included in geo1</v>
          </cell>
        </row>
        <row r="4733">
          <cell r="C4733" t="str">
            <v>UN-CAMERICAPA</v>
          </cell>
          <cell r="D4733" t="str">
            <v>geo2 included in geo1</v>
          </cell>
        </row>
        <row r="4734">
          <cell r="C4734" t="str">
            <v>UN-CAMERICARLA</v>
          </cell>
          <cell r="D4734" t="str">
            <v>geo1 included in geo2</v>
          </cell>
        </row>
        <row r="4735">
          <cell r="C4735" t="str">
            <v>UN-CAMERICASV</v>
          </cell>
          <cell r="D4735" t="str">
            <v>geo2 included in geo1</v>
          </cell>
        </row>
        <row r="4736">
          <cell r="C4736" t="str">
            <v>UN-CAMERICAUN-AMERICAS</v>
          </cell>
          <cell r="D4736" t="str">
            <v>geo1 included in geo2</v>
          </cell>
        </row>
        <row r="4737">
          <cell r="C4737" t="str">
            <v>UN-CARIBBEANAG</v>
          </cell>
          <cell r="D4737" t="str">
            <v>geo2 included in geo1</v>
          </cell>
        </row>
        <row r="4738">
          <cell r="C4738" t="str">
            <v>UN-CARIBBEANAI</v>
          </cell>
          <cell r="D4738" t="str">
            <v>geo2 included in geo1</v>
          </cell>
        </row>
        <row r="4739">
          <cell r="C4739" t="str">
            <v>UN-CARIBBEANAW</v>
          </cell>
          <cell r="D4739" t="str">
            <v>geo2 included in geo1</v>
          </cell>
        </row>
        <row r="4740">
          <cell r="C4740" t="str">
            <v>UN-CARIBBEANBB</v>
          </cell>
          <cell r="D4740" t="str">
            <v>geo2 included in geo1</v>
          </cell>
        </row>
        <row r="4741">
          <cell r="C4741" t="str">
            <v>UN-CARIBBEANBL</v>
          </cell>
          <cell r="D4741" t="str">
            <v>geo2 included in geo1</v>
          </cell>
        </row>
        <row r="4742">
          <cell r="C4742" t="str">
            <v>UN-CARIBBEANBQ</v>
          </cell>
          <cell r="D4742" t="str">
            <v>geo2 included in geo1</v>
          </cell>
        </row>
        <row r="4743">
          <cell r="C4743" t="str">
            <v>UN-CARIBBEANBS</v>
          </cell>
          <cell r="D4743" t="str">
            <v>geo2 included in geo1</v>
          </cell>
        </row>
        <row r="4744">
          <cell r="C4744" t="str">
            <v>UN-CARIBBEANCU</v>
          </cell>
          <cell r="D4744" t="str">
            <v>geo2 included in geo1</v>
          </cell>
        </row>
        <row r="4745">
          <cell r="C4745" t="str">
            <v>UN-CARIBBEANCW</v>
          </cell>
          <cell r="D4745" t="str">
            <v>geo2 included in geo1</v>
          </cell>
        </row>
        <row r="4746">
          <cell r="C4746" t="str">
            <v>UN-CARIBBEANDM</v>
          </cell>
          <cell r="D4746" t="str">
            <v>geo2 included in geo1</v>
          </cell>
        </row>
        <row r="4747">
          <cell r="C4747" t="str">
            <v>UN-CARIBBEANDO</v>
          </cell>
          <cell r="D4747" t="str">
            <v>geo2 included in geo1</v>
          </cell>
        </row>
        <row r="4748">
          <cell r="C4748" t="str">
            <v>UN-CARIBBEANFrance, including overseas territories</v>
          </cell>
          <cell r="D4748" t="str">
            <v>partial only</v>
          </cell>
        </row>
        <row r="4749">
          <cell r="C4749" t="str">
            <v>UN-CARIBBEANGD</v>
          </cell>
          <cell r="D4749" t="str">
            <v>geo2 included in geo1</v>
          </cell>
        </row>
        <row r="4750">
          <cell r="C4750" t="str">
            <v>UN-CARIBBEANGP</v>
          </cell>
          <cell r="D4750" t="str">
            <v>geo2 included in geo1</v>
          </cell>
        </row>
        <row r="4751">
          <cell r="C4751" t="str">
            <v>UN-CARIBBEANHT</v>
          </cell>
          <cell r="D4751" t="str">
            <v>geo2 included in geo1</v>
          </cell>
        </row>
        <row r="4752">
          <cell r="C4752" t="str">
            <v>UN-CARIBBEANJM</v>
          </cell>
          <cell r="D4752" t="str">
            <v>geo2 included in geo1</v>
          </cell>
        </row>
        <row r="4753">
          <cell r="C4753" t="str">
            <v>UN-CARIBBEANKN</v>
          </cell>
          <cell r="D4753" t="str">
            <v>geo2 included in geo1</v>
          </cell>
        </row>
        <row r="4754">
          <cell r="C4754" t="str">
            <v>UN-CARIBBEANKY</v>
          </cell>
          <cell r="D4754" t="str">
            <v>geo2 included in geo1</v>
          </cell>
        </row>
        <row r="4755">
          <cell r="C4755" t="str">
            <v>UN-CARIBBEANLC</v>
          </cell>
          <cell r="D4755" t="str">
            <v>geo2 included in geo1</v>
          </cell>
        </row>
        <row r="4756">
          <cell r="C4756" t="str">
            <v>UN-CARIBBEANMF</v>
          </cell>
          <cell r="D4756" t="str">
            <v>geo2 included in geo1</v>
          </cell>
        </row>
        <row r="4757">
          <cell r="C4757" t="str">
            <v>UN-CARIBBEANMQ</v>
          </cell>
          <cell r="D4757" t="str">
            <v>geo2 included in geo1</v>
          </cell>
        </row>
        <row r="4758">
          <cell r="C4758" t="str">
            <v>UN-CARIBBEANMS</v>
          </cell>
          <cell r="D4758" t="str">
            <v>geo2 included in geo1</v>
          </cell>
        </row>
        <row r="4759">
          <cell r="C4759" t="str">
            <v>UN-CARIBBEANPR</v>
          </cell>
          <cell r="D4759" t="str">
            <v>geo2 included in geo1</v>
          </cell>
        </row>
        <row r="4760">
          <cell r="C4760" t="str">
            <v>UN-CARIBBEANRLA</v>
          </cell>
          <cell r="D4760" t="str">
            <v>geo1 included in geo2</v>
          </cell>
        </row>
        <row r="4761">
          <cell r="C4761" t="str">
            <v>UN-CARIBBEANSX</v>
          </cell>
          <cell r="D4761" t="str">
            <v>geo2 included in geo1</v>
          </cell>
        </row>
        <row r="4762">
          <cell r="C4762" t="str">
            <v>UN-CARIBBEANTC</v>
          </cell>
          <cell r="D4762" t="str">
            <v>geo2 included in geo1</v>
          </cell>
        </row>
        <row r="4763">
          <cell r="C4763" t="str">
            <v>UN-CARIBBEANTT</v>
          </cell>
          <cell r="D4763" t="str">
            <v>geo2 included in geo1</v>
          </cell>
        </row>
        <row r="4764">
          <cell r="C4764" t="str">
            <v>UN-CARIBBEANUN-AMERICAS</v>
          </cell>
          <cell r="D4764" t="str">
            <v>geo1 included in geo2</v>
          </cell>
        </row>
        <row r="4765">
          <cell r="C4765" t="str">
            <v>UN-CARIBBEANVC</v>
          </cell>
          <cell r="D4765" t="str">
            <v>geo2 included in geo1</v>
          </cell>
        </row>
        <row r="4766">
          <cell r="C4766" t="str">
            <v>UN-CARIBBEANVG</v>
          </cell>
          <cell r="D4766" t="str">
            <v>geo2 included in geo1</v>
          </cell>
        </row>
        <row r="4767">
          <cell r="C4767" t="str">
            <v>UN-CARIBBEANVI</v>
          </cell>
          <cell r="D4767" t="str">
            <v>geo2 included in geo1</v>
          </cell>
        </row>
        <row r="4768">
          <cell r="C4768" t="str">
            <v>UN-EAFRICABI</v>
          </cell>
          <cell r="D4768" t="str">
            <v>geo2 included in geo1</v>
          </cell>
        </row>
        <row r="4769">
          <cell r="C4769" t="str">
            <v>UN-EAFRICADJ</v>
          </cell>
          <cell r="D4769" t="str">
            <v>geo2 included in geo1</v>
          </cell>
        </row>
        <row r="4770">
          <cell r="C4770" t="str">
            <v>UN-EAFRICAER</v>
          </cell>
          <cell r="D4770" t="str">
            <v>geo2 included in geo1</v>
          </cell>
        </row>
        <row r="4771">
          <cell r="C4771" t="str">
            <v>UN-EAFRICAET</v>
          </cell>
          <cell r="D4771" t="str">
            <v>geo2 included in geo1</v>
          </cell>
        </row>
        <row r="4772">
          <cell r="C4772" t="str">
            <v>UN-EAFRICAFrance, including overseas territories</v>
          </cell>
          <cell r="D4772" t="str">
            <v>partial only</v>
          </cell>
        </row>
        <row r="4773">
          <cell r="C4773" t="str">
            <v>UN-EAFRICAIAI Area 1, Africa</v>
          </cell>
          <cell r="D4773" t="str">
            <v>partial only</v>
          </cell>
        </row>
        <row r="4774">
          <cell r="C4774" t="str">
            <v>UN-EAFRICAKE</v>
          </cell>
          <cell r="D4774" t="str">
            <v>geo2 included in geo1</v>
          </cell>
        </row>
        <row r="4775">
          <cell r="C4775" t="str">
            <v>UN-EAFRICAKM</v>
          </cell>
          <cell r="D4775" t="str">
            <v>geo2 included in geo1</v>
          </cell>
        </row>
        <row r="4776">
          <cell r="C4776" t="str">
            <v>UN-EAFRICAMG</v>
          </cell>
          <cell r="D4776" t="str">
            <v>geo2 included in geo1</v>
          </cell>
        </row>
        <row r="4777">
          <cell r="C4777" t="str">
            <v>UN-EAFRICAMU</v>
          </cell>
          <cell r="D4777" t="str">
            <v>geo2 included in geo1</v>
          </cell>
        </row>
        <row r="4778">
          <cell r="C4778" t="str">
            <v>UN-EAFRICAMW</v>
          </cell>
          <cell r="D4778" t="str">
            <v>geo2 included in geo1</v>
          </cell>
        </row>
        <row r="4779">
          <cell r="C4779" t="str">
            <v>UN-EAFRICAMZ</v>
          </cell>
          <cell r="D4779" t="str">
            <v>geo2 included in geo1</v>
          </cell>
        </row>
        <row r="4780">
          <cell r="C4780" t="str">
            <v>UN-EAFRICARAF</v>
          </cell>
          <cell r="D4780" t="str">
            <v>geo1 included in geo2</v>
          </cell>
        </row>
        <row r="4781">
          <cell r="C4781" t="str">
            <v>UN-EAFRICARE</v>
          </cell>
          <cell r="D4781" t="str">
            <v>geo2 included in geo1</v>
          </cell>
        </row>
        <row r="4782">
          <cell r="C4782" t="str">
            <v>UN-EAFRICARW</v>
          </cell>
          <cell r="D4782" t="str">
            <v>geo2 included in geo1</v>
          </cell>
        </row>
        <row r="4783">
          <cell r="C4783" t="str">
            <v>UN-EAFRICASC</v>
          </cell>
          <cell r="D4783" t="str">
            <v>geo2 included in geo1</v>
          </cell>
        </row>
        <row r="4784">
          <cell r="C4784" t="str">
            <v>UN-EAFRICASO</v>
          </cell>
          <cell r="D4784" t="str">
            <v>geo2 included in geo1</v>
          </cell>
        </row>
        <row r="4785">
          <cell r="C4785" t="str">
            <v>UN-EAFRICASS</v>
          </cell>
          <cell r="D4785" t="str">
            <v>geo2 included in geo1</v>
          </cell>
        </row>
        <row r="4786">
          <cell r="C4786" t="str">
            <v>UN-EAFRICASomaliland</v>
          </cell>
          <cell r="D4786" t="str">
            <v>geo2 included in geo1</v>
          </cell>
        </row>
        <row r="4787">
          <cell r="C4787" t="str">
            <v>UN-EAFRICATZ</v>
          </cell>
          <cell r="D4787" t="str">
            <v>geo2 included in geo1</v>
          </cell>
        </row>
        <row r="4788">
          <cell r="C4788" t="str">
            <v>UN-EAFRICAUG</v>
          </cell>
          <cell r="D4788" t="str">
            <v>geo2 included in geo1</v>
          </cell>
        </row>
        <row r="4789">
          <cell r="C4789" t="str">
            <v>UN-EAFRICAYT</v>
          </cell>
          <cell r="D4789" t="str">
            <v>geo2 included in geo1</v>
          </cell>
        </row>
        <row r="4790">
          <cell r="C4790" t="str">
            <v>UN-EAFRICAZM</v>
          </cell>
          <cell r="D4790" t="str">
            <v>geo2 included in geo1</v>
          </cell>
        </row>
        <row r="4791">
          <cell r="C4791" t="str">
            <v>UN-EAFRICAZW</v>
          </cell>
          <cell r="D4791" t="str">
            <v>geo2 included in geo1</v>
          </cell>
        </row>
        <row r="4792">
          <cell r="C4792" t="str">
            <v>UN-EASIAAsia without China</v>
          </cell>
          <cell r="D4792" t="str">
            <v>partial only</v>
          </cell>
        </row>
        <row r="4793">
          <cell r="C4793" t="str">
            <v>UN-EASIACN</v>
          </cell>
          <cell r="D4793" t="str">
            <v>geo2 included in geo1</v>
          </cell>
        </row>
        <row r="4794">
          <cell r="C4794" t="str">
            <v>UN-EASIACN-AH</v>
          </cell>
          <cell r="D4794" t="str">
            <v>geo2 included in geo1</v>
          </cell>
        </row>
        <row r="4795">
          <cell r="C4795" t="str">
            <v>UN-EASIACN-BJ</v>
          </cell>
          <cell r="D4795" t="str">
            <v>geo2 included in geo1</v>
          </cell>
        </row>
        <row r="4796">
          <cell r="C4796" t="str">
            <v>UN-EASIACN-CQ</v>
          </cell>
          <cell r="D4796" t="str">
            <v>geo2 included in geo1</v>
          </cell>
        </row>
        <row r="4797">
          <cell r="C4797" t="str">
            <v>UN-EASIACN-FJ</v>
          </cell>
          <cell r="D4797" t="str">
            <v>geo2 included in geo1</v>
          </cell>
        </row>
        <row r="4798">
          <cell r="C4798" t="str">
            <v>UN-EASIACN-GD</v>
          </cell>
          <cell r="D4798" t="str">
            <v>geo2 included in geo1</v>
          </cell>
        </row>
        <row r="4799">
          <cell r="C4799" t="str">
            <v>UN-EASIACN-GS</v>
          </cell>
          <cell r="D4799" t="str">
            <v>geo2 included in geo1</v>
          </cell>
        </row>
        <row r="4800">
          <cell r="C4800" t="str">
            <v>UN-EASIACN-GX</v>
          </cell>
          <cell r="D4800" t="str">
            <v>geo2 included in geo1</v>
          </cell>
        </row>
        <row r="4801">
          <cell r="C4801" t="str">
            <v>UN-EASIACN-GZ</v>
          </cell>
          <cell r="D4801" t="str">
            <v>geo2 included in geo1</v>
          </cell>
        </row>
        <row r="4802">
          <cell r="C4802" t="str">
            <v>UN-EASIACN-HA</v>
          </cell>
          <cell r="D4802" t="str">
            <v>geo2 included in geo1</v>
          </cell>
        </row>
        <row r="4803">
          <cell r="C4803" t="str">
            <v>UN-EASIACN-HB</v>
          </cell>
          <cell r="D4803" t="str">
            <v>geo2 included in geo1</v>
          </cell>
        </row>
        <row r="4804">
          <cell r="C4804" t="str">
            <v>UN-EASIACN-HE</v>
          </cell>
          <cell r="D4804" t="str">
            <v>geo2 included in geo1</v>
          </cell>
        </row>
        <row r="4805">
          <cell r="C4805" t="str">
            <v>UN-EASIACN-HL</v>
          </cell>
          <cell r="D4805" t="str">
            <v>geo2 included in geo1</v>
          </cell>
        </row>
        <row r="4806">
          <cell r="C4806" t="str">
            <v>UN-EASIACN-HN</v>
          </cell>
          <cell r="D4806" t="str">
            <v>geo2 included in geo1</v>
          </cell>
        </row>
        <row r="4807">
          <cell r="C4807" t="str">
            <v>UN-EASIACN-HU</v>
          </cell>
          <cell r="D4807" t="str">
            <v>geo2 included in geo1</v>
          </cell>
        </row>
        <row r="4808">
          <cell r="C4808" t="str">
            <v>UN-EASIACN-JL</v>
          </cell>
          <cell r="D4808" t="str">
            <v>geo2 included in geo1</v>
          </cell>
        </row>
        <row r="4809">
          <cell r="C4809" t="str">
            <v>UN-EASIACN-JS</v>
          </cell>
          <cell r="D4809" t="str">
            <v>geo2 included in geo1</v>
          </cell>
        </row>
        <row r="4810">
          <cell r="C4810" t="str">
            <v>UN-EASIACN-JX</v>
          </cell>
          <cell r="D4810" t="str">
            <v>geo2 included in geo1</v>
          </cell>
        </row>
        <row r="4811">
          <cell r="C4811" t="str">
            <v>UN-EASIACN-LN</v>
          </cell>
          <cell r="D4811" t="str">
            <v>geo2 included in geo1</v>
          </cell>
        </row>
        <row r="4812">
          <cell r="C4812" t="str">
            <v>UN-EASIACN-NM</v>
          </cell>
          <cell r="D4812" t="str">
            <v>geo2 included in geo1</v>
          </cell>
        </row>
        <row r="4813">
          <cell r="C4813" t="str">
            <v>UN-EASIACN-NX</v>
          </cell>
          <cell r="D4813" t="str">
            <v>geo2 included in geo1</v>
          </cell>
        </row>
        <row r="4814">
          <cell r="C4814" t="str">
            <v>UN-EASIACN-QH</v>
          </cell>
          <cell r="D4814" t="str">
            <v>geo2 included in geo1</v>
          </cell>
        </row>
        <row r="4815">
          <cell r="C4815" t="str">
            <v>UN-EASIACN-SA</v>
          </cell>
          <cell r="D4815" t="str">
            <v>geo2 included in geo1</v>
          </cell>
        </row>
        <row r="4816">
          <cell r="C4816" t="str">
            <v>UN-EASIACN-SC</v>
          </cell>
          <cell r="D4816" t="str">
            <v>geo2 included in geo1</v>
          </cell>
        </row>
        <row r="4817">
          <cell r="C4817" t="str">
            <v>UN-EASIACN-SD</v>
          </cell>
          <cell r="D4817" t="str">
            <v>geo2 included in geo1</v>
          </cell>
        </row>
        <row r="4818">
          <cell r="C4818" t="str">
            <v>UN-EASIACN-SH</v>
          </cell>
          <cell r="D4818" t="str">
            <v>geo2 included in geo1</v>
          </cell>
        </row>
        <row r="4819">
          <cell r="C4819" t="str">
            <v>UN-EASIACN-SX</v>
          </cell>
          <cell r="D4819" t="str">
            <v>geo2 included in geo1</v>
          </cell>
        </row>
        <row r="4820">
          <cell r="C4820" t="str">
            <v>UN-EASIACN-TJ</v>
          </cell>
          <cell r="D4820" t="str">
            <v>geo2 included in geo1</v>
          </cell>
        </row>
        <row r="4821">
          <cell r="C4821" t="str">
            <v>UN-EASIACN-XJ</v>
          </cell>
          <cell r="D4821" t="str">
            <v>geo2 included in geo1</v>
          </cell>
        </row>
        <row r="4822">
          <cell r="C4822" t="str">
            <v>UN-EASIACN-XZ</v>
          </cell>
          <cell r="D4822" t="str">
            <v>geo2 included in geo1</v>
          </cell>
        </row>
        <row r="4823">
          <cell r="C4823" t="str">
            <v>UN-EASIACN-YN</v>
          </cell>
          <cell r="D4823" t="str">
            <v>geo2 included in geo1</v>
          </cell>
        </row>
        <row r="4824">
          <cell r="C4824" t="str">
            <v>UN-EASIACN-ZJ</v>
          </cell>
          <cell r="D4824" t="str">
            <v>geo2 included in geo1</v>
          </cell>
        </row>
        <row r="4825">
          <cell r="C4825" t="str">
            <v>UN-EASIACSG</v>
          </cell>
          <cell r="D4825" t="str">
            <v>geo2 included in geo1</v>
          </cell>
        </row>
        <row r="4826">
          <cell r="C4826" t="str">
            <v>UN-EASIAIAI Area 4&amp;5, without China</v>
          </cell>
          <cell r="D4826" t="str">
            <v>partial only</v>
          </cell>
        </row>
        <row r="4827">
          <cell r="C4827" t="str">
            <v>UN-EASIAJP</v>
          </cell>
          <cell r="D4827" t="str">
            <v>geo2 included in geo1</v>
          </cell>
        </row>
        <row r="4828">
          <cell r="C4828" t="str">
            <v>UN-EASIAKP</v>
          </cell>
          <cell r="D4828" t="str">
            <v>geo2 included in geo1</v>
          </cell>
        </row>
        <row r="4829">
          <cell r="C4829" t="str">
            <v>UN-EASIAKR</v>
          </cell>
          <cell r="D4829" t="str">
            <v>geo2 included in geo1</v>
          </cell>
        </row>
        <row r="4830">
          <cell r="C4830" t="str">
            <v>UN-EASIAMN</v>
          </cell>
          <cell r="D4830" t="str">
            <v>geo2 included in geo1</v>
          </cell>
        </row>
        <row r="4831">
          <cell r="C4831" t="str">
            <v>UN-EASIARAS</v>
          </cell>
          <cell r="D4831" t="str">
            <v>geo1 included in geo2</v>
          </cell>
        </row>
        <row r="4832">
          <cell r="C4832" t="str">
            <v>UN-EASIASGCC</v>
          </cell>
          <cell r="D4832" t="str">
            <v>geo2 included in geo1</v>
          </cell>
        </row>
        <row r="4833">
          <cell r="C4833" t="str">
            <v>UN-EASIATW</v>
          </cell>
          <cell r="D4833" t="str">
            <v>geo2 included in geo1</v>
          </cell>
        </row>
        <row r="4834">
          <cell r="C4834" t="str">
            <v>UN-EASIAUN-ASIA</v>
          </cell>
          <cell r="D4834" t="str">
            <v>geo1 included in geo2</v>
          </cell>
        </row>
        <row r="4835">
          <cell r="C4835" t="str">
            <v>UN-EEUROPEAsia without China</v>
          </cell>
          <cell r="D4835" t="str">
            <v>partial only</v>
          </cell>
        </row>
        <row r="4836">
          <cell r="C4836" t="str">
            <v>UN-EEUROPEBG</v>
          </cell>
          <cell r="D4836" t="str">
            <v>geo2 included in geo1</v>
          </cell>
        </row>
        <row r="4837">
          <cell r="C4837" t="str">
            <v>UN-EEUROPEBY</v>
          </cell>
          <cell r="D4837" t="str">
            <v>geo2 included in geo1</v>
          </cell>
        </row>
        <row r="4838">
          <cell r="C4838" t="str">
            <v>UN-EEUROPECENTREL</v>
          </cell>
          <cell r="D4838" t="str">
            <v>geo2 included in geo1</v>
          </cell>
        </row>
        <row r="4839">
          <cell r="C4839" t="str">
            <v>UN-EEUROPEENTSO-E</v>
          </cell>
          <cell r="D4839" t="str">
            <v>partial only</v>
          </cell>
        </row>
        <row r="4840">
          <cell r="C4840" t="str">
            <v>UN-EEUROPEEurope without NORDEL (NCPA)</v>
          </cell>
          <cell r="D4840" t="str">
            <v>partial only</v>
          </cell>
        </row>
        <row r="4841">
          <cell r="C4841" t="str">
            <v>UN-EEUROPEEurope without Switzerland</v>
          </cell>
          <cell r="D4841" t="str">
            <v>partial only</v>
          </cell>
        </row>
        <row r="4842">
          <cell r="C4842" t="str">
            <v>UN-EEUROPEEurope without Switzerland and France</v>
          </cell>
          <cell r="D4842" t="str">
            <v>partial only</v>
          </cell>
        </row>
        <row r="4843">
          <cell r="C4843" t="str">
            <v>UN-EEUROPEEurope, without Russia and Turkey</v>
          </cell>
          <cell r="D4843" t="str">
            <v>partial only</v>
          </cell>
        </row>
        <row r="4844">
          <cell r="C4844" t="str">
            <v>UN-EEUROPEFSU</v>
          </cell>
          <cell r="D4844" t="str">
            <v>partial only</v>
          </cell>
        </row>
        <row r="4845">
          <cell r="C4845" t="str">
            <v>UN-EEUROPEHU</v>
          </cell>
          <cell r="D4845" t="str">
            <v>geo2 included in geo1</v>
          </cell>
        </row>
        <row r="4846">
          <cell r="C4846" t="str">
            <v>UN-EEUROPEIAI Area, EU27 &amp; EFTA</v>
          </cell>
          <cell r="D4846" t="str">
            <v>partial only</v>
          </cell>
        </row>
        <row r="4847">
          <cell r="C4847" t="str">
            <v>UN-EEUROPEIAI Area, Europe outside EU &amp; EFTA</v>
          </cell>
          <cell r="D4847" t="str">
            <v>partial only</v>
          </cell>
        </row>
        <row r="4848">
          <cell r="C4848" t="str">
            <v>UN-EEUROPEMD</v>
          </cell>
          <cell r="D4848" t="str">
            <v>geo2 included in geo1</v>
          </cell>
        </row>
        <row r="4849">
          <cell r="C4849" t="str">
            <v>UN-EEUROPEPL</v>
          </cell>
          <cell r="D4849" t="str">
            <v>geo2 included in geo1</v>
          </cell>
        </row>
        <row r="4850">
          <cell r="C4850" t="str">
            <v>UN-EEUROPERAS</v>
          </cell>
          <cell r="D4850" t="str">
            <v>partial only</v>
          </cell>
        </row>
        <row r="4851">
          <cell r="C4851" t="str">
            <v>UN-EEUROPERER</v>
          </cell>
          <cell r="D4851" t="str">
            <v>partial only</v>
          </cell>
        </row>
        <row r="4852">
          <cell r="C4852" t="str">
            <v>UN-EEUROPERER w/o AT+BE+CH+DE+FR+IT</v>
          </cell>
          <cell r="D4852" t="str">
            <v>partial only</v>
          </cell>
        </row>
        <row r="4853">
          <cell r="C4853" t="str">
            <v>UN-EEUROPERER w/o CH+DE</v>
          </cell>
          <cell r="D4853" t="str">
            <v>partial only</v>
          </cell>
        </row>
        <row r="4854">
          <cell r="C4854" t="str">
            <v>UN-EEUROPERER w/o DE+NL+NO</v>
          </cell>
          <cell r="D4854" t="str">
            <v>partial only</v>
          </cell>
        </row>
        <row r="4855">
          <cell r="C4855" t="str">
            <v>UN-EEUROPERER w/o DE+NL+NO+RU</v>
          </cell>
          <cell r="D4855" t="str">
            <v>partial only</v>
          </cell>
        </row>
        <row r="4856">
          <cell r="C4856" t="str">
            <v>UN-EEUROPERER w/o DE+NL+RU</v>
          </cell>
          <cell r="D4856" t="str">
            <v>partial only</v>
          </cell>
        </row>
        <row r="4857">
          <cell r="C4857" t="str">
            <v>UN-EEUROPERO</v>
          </cell>
          <cell r="D4857" t="str">
            <v>geo2 included in geo1</v>
          </cell>
        </row>
        <row r="4858">
          <cell r="C4858" t="str">
            <v>UN-EEUROPERU</v>
          </cell>
          <cell r="D4858" t="str">
            <v>geo2 included in geo1</v>
          </cell>
        </row>
        <row r="4859">
          <cell r="C4859" t="str">
            <v>UN-EEUROPERussia (Asia)</v>
          </cell>
          <cell r="D4859" t="str">
            <v>geo2 included in geo1</v>
          </cell>
        </row>
        <row r="4860">
          <cell r="C4860" t="str">
            <v>UN-EEUROPERussia (Europe)</v>
          </cell>
          <cell r="D4860" t="str">
            <v>geo2 included in geo1</v>
          </cell>
        </row>
        <row r="4861">
          <cell r="C4861" t="str">
            <v>UN-EEUROPESK</v>
          </cell>
          <cell r="D4861" t="str">
            <v>geo2 included in geo1</v>
          </cell>
        </row>
        <row r="4862">
          <cell r="C4862" t="str">
            <v>UN-EEUROPEUA</v>
          </cell>
          <cell r="D4862" t="str">
            <v>geo2 included in geo1</v>
          </cell>
        </row>
        <row r="4863">
          <cell r="C4863" t="str">
            <v>UN-EEUROPEUCTE</v>
          </cell>
          <cell r="D4863" t="str">
            <v>partial only</v>
          </cell>
        </row>
        <row r="4864">
          <cell r="C4864" t="str">
            <v>UN-EEUROPEUCTE without France</v>
          </cell>
          <cell r="D4864" t="str">
            <v>partial only</v>
          </cell>
        </row>
        <row r="4865">
          <cell r="C4865" t="str">
            <v>UN-EEUROPEUCTE without Germany</v>
          </cell>
          <cell r="D4865" t="str">
            <v>partial only</v>
          </cell>
        </row>
        <row r="4866">
          <cell r="C4866" t="str">
            <v>UN-EEUROPEUCTE without Germany and France</v>
          </cell>
          <cell r="D4866" t="str">
            <v>partial only</v>
          </cell>
        </row>
        <row r="4867">
          <cell r="C4867" t="str">
            <v>UN-EEUROPEUN-EUROPE</v>
          </cell>
          <cell r="D4867" t="str">
            <v>geo1 included in geo2</v>
          </cell>
        </row>
        <row r="4868">
          <cell r="C4868" t="str">
            <v>UN-EUROPEAD</v>
          </cell>
          <cell r="D4868" t="str">
            <v>geo2 included in geo1</v>
          </cell>
        </row>
        <row r="4869">
          <cell r="C4869" t="str">
            <v>UN-EUROPEAL</v>
          </cell>
          <cell r="D4869" t="str">
            <v>geo2 included in geo1</v>
          </cell>
        </row>
        <row r="4870">
          <cell r="C4870" t="str">
            <v>UN-EUROPEAT</v>
          </cell>
          <cell r="D4870" t="str">
            <v>geo2 included in geo1</v>
          </cell>
        </row>
        <row r="4871">
          <cell r="C4871" t="str">
            <v>UN-EUROPEAsia without China</v>
          </cell>
          <cell r="D4871" t="str">
            <v>partial only</v>
          </cell>
        </row>
        <row r="4872">
          <cell r="C4872" t="str">
            <v>UN-EUROPEBA</v>
          </cell>
          <cell r="D4872" t="str">
            <v>geo2 included in geo1</v>
          </cell>
        </row>
        <row r="4873">
          <cell r="C4873" t="str">
            <v>UN-EUROPEBALTSO</v>
          </cell>
          <cell r="D4873" t="str">
            <v>geo2 included in geo1</v>
          </cell>
        </row>
        <row r="4874">
          <cell r="C4874" t="str">
            <v>UN-EUROPEBE</v>
          </cell>
          <cell r="D4874" t="str">
            <v>geo2 included in geo1</v>
          </cell>
        </row>
        <row r="4875">
          <cell r="C4875" t="str">
            <v>UN-EUROPEBG</v>
          </cell>
          <cell r="D4875" t="str">
            <v>geo2 included in geo1</v>
          </cell>
        </row>
        <row r="4876">
          <cell r="C4876" t="str">
            <v>UN-EUROPEBV</v>
          </cell>
          <cell r="D4876" t="str">
            <v>geo2 included in geo1</v>
          </cell>
        </row>
        <row r="4877">
          <cell r="C4877" t="str">
            <v>UN-EUROPEBY</v>
          </cell>
          <cell r="D4877" t="str">
            <v>geo2 included in geo1</v>
          </cell>
        </row>
        <row r="4878">
          <cell r="C4878" t="str">
            <v>UN-EUROPECENTREL</v>
          </cell>
          <cell r="D4878" t="str">
            <v>geo2 included in geo1</v>
          </cell>
        </row>
        <row r="4879">
          <cell r="C4879" t="str">
            <v>UN-EUROPECH</v>
          </cell>
          <cell r="D4879" t="str">
            <v>geo2 included in geo1</v>
          </cell>
        </row>
        <row r="4880">
          <cell r="C4880" t="str">
            <v>UN-EUROPECS</v>
          </cell>
          <cell r="D4880" t="str">
            <v>geo2 included in geo1</v>
          </cell>
        </row>
        <row r="4881">
          <cell r="C4881" t="str">
            <v>UN-EUROPECanary Islands</v>
          </cell>
          <cell r="D4881" t="str">
            <v>geo2 included in geo1</v>
          </cell>
        </row>
        <row r="4882">
          <cell r="C4882" t="str">
            <v>UN-EUROPEDE</v>
          </cell>
          <cell r="D4882" t="str">
            <v>geo2 included in geo1</v>
          </cell>
        </row>
        <row r="4883">
          <cell r="C4883" t="str">
            <v>UN-EUROPEDK</v>
          </cell>
          <cell r="D4883" t="str">
            <v>geo2 included in geo1</v>
          </cell>
        </row>
        <row r="4884">
          <cell r="C4884" t="str">
            <v>UN-EUROPEEE</v>
          </cell>
          <cell r="D4884" t="str">
            <v>geo2 included in geo1</v>
          </cell>
        </row>
        <row r="4885">
          <cell r="C4885" t="str">
            <v>UN-EUROPEENTSO-E</v>
          </cell>
          <cell r="D4885" t="str">
            <v>geo2 included in geo1</v>
          </cell>
        </row>
        <row r="4886">
          <cell r="C4886" t="str">
            <v>UN-EUROPEES</v>
          </cell>
          <cell r="D4886" t="str">
            <v>geo2 included in geo1</v>
          </cell>
        </row>
        <row r="4887">
          <cell r="C4887" t="str">
            <v>UN-EUROPEEurope without NORDEL (NCPA)</v>
          </cell>
          <cell r="D4887" t="str">
            <v>geo2 included in geo1</v>
          </cell>
        </row>
        <row r="4888">
          <cell r="C4888" t="str">
            <v>UN-EUROPEEurope without Switzerland</v>
          </cell>
          <cell r="D4888" t="str">
            <v>geo2 included in geo1</v>
          </cell>
        </row>
        <row r="4889">
          <cell r="C4889" t="str">
            <v>UN-EUROPEEurope without Switzerland and France</v>
          </cell>
          <cell r="D4889" t="str">
            <v>geo2 included in geo1</v>
          </cell>
        </row>
        <row r="4890">
          <cell r="C4890" t="str">
            <v>UN-EUROPEEurope, without Russia and Turkey</v>
          </cell>
          <cell r="D4890" t="str">
            <v>geo2 included in geo1</v>
          </cell>
        </row>
        <row r="4891">
          <cell r="C4891" t="str">
            <v>UN-EUROPEFI</v>
          </cell>
          <cell r="D4891" t="str">
            <v>geo2 included in geo1</v>
          </cell>
        </row>
        <row r="4892">
          <cell r="C4892" t="str">
            <v>UN-EUROPEFR</v>
          </cell>
          <cell r="D4892" t="str">
            <v>geo2 included in geo1</v>
          </cell>
        </row>
        <row r="4893">
          <cell r="C4893" t="str">
            <v>UN-EUROPEFSU</v>
          </cell>
          <cell r="D4893" t="str">
            <v>partial only</v>
          </cell>
        </row>
        <row r="4894">
          <cell r="C4894" t="str">
            <v>UN-EUROPEFrance, including overseas territories</v>
          </cell>
          <cell r="D4894" t="str">
            <v>partial only</v>
          </cell>
        </row>
        <row r="4895">
          <cell r="C4895" t="str">
            <v>UN-EUROPEGB</v>
          </cell>
          <cell r="D4895" t="str">
            <v>geo2 included in geo1</v>
          </cell>
        </row>
        <row r="4896">
          <cell r="C4896" t="str">
            <v>UN-EUROPEGG</v>
          </cell>
          <cell r="D4896" t="str">
            <v>geo2 included in geo1</v>
          </cell>
        </row>
        <row r="4897">
          <cell r="C4897" t="str">
            <v>UN-EUROPEGI</v>
          </cell>
          <cell r="D4897" t="str">
            <v>geo2 included in geo1</v>
          </cell>
        </row>
        <row r="4898">
          <cell r="C4898" t="str">
            <v>UN-EUROPEGR</v>
          </cell>
          <cell r="D4898" t="str">
            <v>geo2 included in geo1</v>
          </cell>
        </row>
        <row r="4899">
          <cell r="C4899" t="str">
            <v>UN-EUROPEHR</v>
          </cell>
          <cell r="D4899" t="str">
            <v>geo2 included in geo1</v>
          </cell>
        </row>
        <row r="4900">
          <cell r="C4900" t="str">
            <v>UN-EUROPEHU</v>
          </cell>
          <cell r="D4900" t="str">
            <v>geo2 included in geo1</v>
          </cell>
        </row>
        <row r="4901">
          <cell r="C4901" t="str">
            <v>UN-EUROPEIAI Area, EU27 &amp; EFTA</v>
          </cell>
          <cell r="D4901" t="str">
            <v>geo2 included in geo1</v>
          </cell>
        </row>
        <row r="4902">
          <cell r="C4902" t="str">
            <v>UN-EUROPEIAI Area, Europe outside EU &amp; EFTA</v>
          </cell>
          <cell r="D4902" t="str">
            <v>geo2 included in geo1</v>
          </cell>
        </row>
        <row r="4903">
          <cell r="C4903" t="str">
            <v>UN-EUROPEIE</v>
          </cell>
          <cell r="D4903" t="str">
            <v>geo2 included in geo1</v>
          </cell>
        </row>
        <row r="4904">
          <cell r="C4904" t="str">
            <v>UN-EUROPEIM</v>
          </cell>
          <cell r="D4904" t="str">
            <v>geo2 included in geo1</v>
          </cell>
        </row>
        <row r="4905">
          <cell r="C4905" t="str">
            <v>UN-EUROPEIS</v>
          </cell>
          <cell r="D4905" t="str">
            <v>geo2 included in geo1</v>
          </cell>
        </row>
        <row r="4906">
          <cell r="C4906" t="str">
            <v>UN-EUROPEIT</v>
          </cell>
          <cell r="D4906" t="str">
            <v>geo2 included in geo1</v>
          </cell>
        </row>
        <row r="4907">
          <cell r="C4907" t="str">
            <v>UN-EUROPEJE</v>
          </cell>
          <cell r="D4907" t="str">
            <v>geo2 included in geo1</v>
          </cell>
        </row>
        <row r="4908">
          <cell r="C4908" t="str">
            <v>UN-EUROPELI</v>
          </cell>
          <cell r="D4908" t="str">
            <v>geo2 included in geo1</v>
          </cell>
        </row>
        <row r="4909">
          <cell r="C4909" t="str">
            <v>UN-EUROPELT</v>
          </cell>
          <cell r="D4909" t="str">
            <v>geo2 included in geo1</v>
          </cell>
        </row>
        <row r="4910">
          <cell r="C4910" t="str">
            <v>UN-EUROPELU</v>
          </cell>
          <cell r="D4910" t="str">
            <v>geo2 included in geo1</v>
          </cell>
        </row>
        <row r="4911">
          <cell r="C4911" t="str">
            <v>UN-EUROPELV</v>
          </cell>
          <cell r="D4911" t="str">
            <v>geo2 included in geo1</v>
          </cell>
        </row>
        <row r="4912">
          <cell r="C4912" t="str">
            <v>UN-EUROPEMC</v>
          </cell>
          <cell r="D4912" t="str">
            <v>geo2 included in geo1</v>
          </cell>
        </row>
        <row r="4913">
          <cell r="C4913" t="str">
            <v>UN-EUROPEMD</v>
          </cell>
          <cell r="D4913" t="str">
            <v>geo2 included in geo1</v>
          </cell>
        </row>
        <row r="4914">
          <cell r="C4914" t="str">
            <v>UN-EUROPEME</v>
          </cell>
          <cell r="D4914" t="str">
            <v>geo2 included in geo1</v>
          </cell>
        </row>
        <row r="4915">
          <cell r="C4915" t="str">
            <v>UN-EUROPEMK</v>
          </cell>
          <cell r="D4915" t="str">
            <v>geo2 included in geo1</v>
          </cell>
        </row>
        <row r="4916">
          <cell r="C4916" t="str">
            <v>UN-EUROPEMT</v>
          </cell>
          <cell r="D4916" t="str">
            <v>geo2 included in geo1</v>
          </cell>
        </row>
        <row r="4917">
          <cell r="C4917" t="str">
            <v>UN-EUROPENL</v>
          </cell>
          <cell r="D4917" t="str">
            <v>geo2 included in geo1</v>
          </cell>
        </row>
        <row r="4918">
          <cell r="C4918" t="str">
            <v>UN-EUROPENO</v>
          </cell>
          <cell r="D4918" t="str">
            <v>geo2 included in geo1</v>
          </cell>
        </row>
        <row r="4919">
          <cell r="C4919" t="str">
            <v>UN-EUROPENORDEL</v>
          </cell>
          <cell r="D4919" t="str">
            <v>geo2 included in geo1</v>
          </cell>
        </row>
        <row r="4920">
          <cell r="C4920" t="str">
            <v>UN-EUROPEPL</v>
          </cell>
          <cell r="D4920" t="str">
            <v>geo2 included in geo1</v>
          </cell>
        </row>
        <row r="4921">
          <cell r="C4921" t="str">
            <v>UN-EUROPEPT</v>
          </cell>
          <cell r="D4921" t="str">
            <v>geo2 included in geo1</v>
          </cell>
        </row>
        <row r="4922">
          <cell r="C4922" t="str">
            <v>UN-EUROPERAS</v>
          </cell>
          <cell r="D4922" t="str">
            <v>partial only</v>
          </cell>
        </row>
        <row r="4923">
          <cell r="C4923" t="str">
            <v>UN-EUROPERER</v>
          </cell>
          <cell r="D4923" t="str">
            <v>geo2 included in geo1</v>
          </cell>
        </row>
        <row r="4924">
          <cell r="C4924" t="str">
            <v>UN-EUROPERER w/o AT+BE+CH+DE+FR+IT</v>
          </cell>
          <cell r="D4924" t="str">
            <v>geo2 included in geo1</v>
          </cell>
        </row>
        <row r="4925">
          <cell r="C4925" t="str">
            <v>UN-EUROPERER w/o CH+DE</v>
          </cell>
          <cell r="D4925" t="str">
            <v>geo2 included in geo1</v>
          </cell>
        </row>
        <row r="4926">
          <cell r="C4926" t="str">
            <v>UN-EUROPERER w/o DE+NL+NO</v>
          </cell>
          <cell r="D4926" t="str">
            <v>geo2 included in geo1</v>
          </cell>
        </row>
        <row r="4927">
          <cell r="C4927" t="str">
            <v>UN-EUROPERER w/o DE+NL+NO+RU</v>
          </cell>
          <cell r="D4927" t="str">
            <v>geo2 included in geo1</v>
          </cell>
        </row>
        <row r="4928">
          <cell r="C4928" t="str">
            <v>UN-EUROPERER w/o DE+NL+RU</v>
          </cell>
          <cell r="D4928" t="str">
            <v>geo2 included in geo1</v>
          </cell>
        </row>
        <row r="4929">
          <cell r="C4929" t="str">
            <v>UN-EUROPERO</v>
          </cell>
          <cell r="D4929" t="str">
            <v>geo2 included in geo1</v>
          </cell>
        </row>
        <row r="4930">
          <cell r="C4930" t="str">
            <v>UN-EUROPERS</v>
          </cell>
          <cell r="D4930" t="str">
            <v>geo2 included in geo1</v>
          </cell>
        </row>
        <row r="4931">
          <cell r="C4931" t="str">
            <v>UN-EUROPERU</v>
          </cell>
          <cell r="D4931" t="str">
            <v>geo2 included in geo1</v>
          </cell>
        </row>
        <row r="4932">
          <cell r="C4932" t="str">
            <v>UN-EUROPERussia (Asia)</v>
          </cell>
          <cell r="D4932" t="str">
            <v>geo2 included in geo1</v>
          </cell>
        </row>
        <row r="4933">
          <cell r="C4933" t="str">
            <v>UN-EUROPERussia (Europe)</v>
          </cell>
          <cell r="D4933" t="str">
            <v>geo2 included in geo1</v>
          </cell>
        </row>
        <row r="4934">
          <cell r="C4934" t="str">
            <v>UN-EUROPESE</v>
          </cell>
          <cell r="D4934" t="str">
            <v>geo2 included in geo1</v>
          </cell>
        </row>
        <row r="4935">
          <cell r="C4935" t="str">
            <v>UN-EUROPESI</v>
          </cell>
          <cell r="D4935" t="str">
            <v>geo2 included in geo1</v>
          </cell>
        </row>
        <row r="4936">
          <cell r="C4936" t="str">
            <v>UN-EUROPESJ</v>
          </cell>
          <cell r="D4936" t="str">
            <v>geo2 included in geo1</v>
          </cell>
        </row>
        <row r="4937">
          <cell r="C4937" t="str">
            <v>UN-EUROPESK</v>
          </cell>
          <cell r="D4937" t="str">
            <v>geo2 included in geo1</v>
          </cell>
        </row>
        <row r="4938">
          <cell r="C4938" t="str">
            <v>UN-EUROPESM</v>
          </cell>
          <cell r="D4938" t="str">
            <v>geo2 included in geo1</v>
          </cell>
        </row>
        <row r="4939">
          <cell r="C4939" t="str">
            <v>UN-EUROPEUA</v>
          </cell>
          <cell r="D4939" t="str">
            <v>geo2 included in geo1</v>
          </cell>
        </row>
        <row r="4940">
          <cell r="C4940" t="str">
            <v>UN-EUROPEUCTE</v>
          </cell>
          <cell r="D4940" t="str">
            <v>geo2 included in geo1</v>
          </cell>
        </row>
        <row r="4941">
          <cell r="C4941" t="str">
            <v>UN-EUROPEUCTE without France</v>
          </cell>
          <cell r="D4941" t="str">
            <v>geo2 included in geo1</v>
          </cell>
        </row>
        <row r="4942">
          <cell r="C4942" t="str">
            <v>UN-EUROPEUCTE without Germany</v>
          </cell>
          <cell r="D4942" t="str">
            <v>geo2 included in geo1</v>
          </cell>
        </row>
        <row r="4943">
          <cell r="C4943" t="str">
            <v>UN-EUROPEUCTE without Germany and France</v>
          </cell>
          <cell r="D4943" t="str">
            <v>geo2 included in geo1</v>
          </cell>
        </row>
        <row r="4944">
          <cell r="C4944" t="str">
            <v>UN-EUROPEUN-EEUROPE</v>
          </cell>
          <cell r="D4944" t="str">
            <v>geo2 included in geo1</v>
          </cell>
        </row>
        <row r="4945">
          <cell r="C4945" t="str">
            <v>UN-EUROPEUN-NEUROPE</v>
          </cell>
          <cell r="D4945" t="str">
            <v>geo2 included in geo1</v>
          </cell>
        </row>
        <row r="4946">
          <cell r="C4946" t="str">
            <v>UN-EUROPEUN-SEUROPE</v>
          </cell>
          <cell r="D4946" t="str">
            <v>geo2 included in geo1</v>
          </cell>
        </row>
        <row r="4947">
          <cell r="C4947" t="str">
            <v>UN-EUROPEVA</v>
          </cell>
          <cell r="D4947" t="str">
            <v>geo2 included in geo1</v>
          </cell>
        </row>
        <row r="4948">
          <cell r="C4948" t="str">
            <v>UN-EUROPEWEU</v>
          </cell>
          <cell r="D4948" t="str">
            <v>geo2 included in geo1</v>
          </cell>
        </row>
        <row r="4949">
          <cell r="C4949" t="str">
            <v>UN-EUROPEXK</v>
          </cell>
          <cell r="D4949" t="str">
            <v>geo2 included in geo1</v>
          </cell>
        </row>
        <row r="4950">
          <cell r="C4950" t="str">
            <v>UN-MAFRICAAO</v>
          </cell>
          <cell r="D4950" t="str">
            <v>geo2 included in geo1</v>
          </cell>
        </row>
        <row r="4951">
          <cell r="C4951" t="str">
            <v>UN-MAFRICACD</v>
          </cell>
          <cell r="D4951" t="str">
            <v>geo2 included in geo1</v>
          </cell>
        </row>
        <row r="4952">
          <cell r="C4952" t="str">
            <v>UN-MAFRICACF</v>
          </cell>
          <cell r="D4952" t="str">
            <v>geo2 included in geo1</v>
          </cell>
        </row>
        <row r="4953">
          <cell r="C4953" t="str">
            <v>UN-MAFRICACG</v>
          </cell>
          <cell r="D4953" t="str">
            <v>geo2 included in geo1</v>
          </cell>
        </row>
        <row r="4954">
          <cell r="C4954" t="str">
            <v>UN-MAFRICACM</v>
          </cell>
          <cell r="D4954" t="str">
            <v>geo2 included in geo1</v>
          </cell>
        </row>
        <row r="4955">
          <cell r="C4955" t="str">
            <v>UN-MAFRICAGA</v>
          </cell>
          <cell r="D4955" t="str">
            <v>geo2 included in geo1</v>
          </cell>
        </row>
        <row r="4956">
          <cell r="C4956" t="str">
            <v>UN-MAFRICAGQ</v>
          </cell>
          <cell r="D4956" t="str">
            <v>geo2 included in geo1</v>
          </cell>
        </row>
        <row r="4957">
          <cell r="C4957" t="str">
            <v>UN-MAFRICAIAI Area 1, Africa</v>
          </cell>
          <cell r="D4957" t="str">
            <v>partial only</v>
          </cell>
        </row>
        <row r="4958">
          <cell r="C4958" t="str">
            <v>UN-MAFRICARAF</v>
          </cell>
          <cell r="D4958" t="str">
            <v>geo1 included in geo2</v>
          </cell>
        </row>
        <row r="4959">
          <cell r="C4959" t="str">
            <v>UN-MAFRICAST</v>
          </cell>
          <cell r="D4959" t="str">
            <v>geo2 included in geo1</v>
          </cell>
        </row>
        <row r="4960">
          <cell r="C4960" t="str">
            <v>UN-MAFRICATD</v>
          </cell>
          <cell r="D4960" t="str">
            <v>geo2 included in geo1</v>
          </cell>
        </row>
        <row r="4961">
          <cell r="C4961" t="str">
            <v>UN-MELANESIAFJ</v>
          </cell>
          <cell r="D4961" t="str">
            <v>geo2 included in geo1</v>
          </cell>
        </row>
        <row r="4962">
          <cell r="C4962" t="str">
            <v>UN-MELANESIANC</v>
          </cell>
          <cell r="D4962" t="str">
            <v>geo2 included in geo1</v>
          </cell>
        </row>
        <row r="4963">
          <cell r="C4963" t="str">
            <v>UN-MELANESIAPG</v>
          </cell>
          <cell r="D4963" t="str">
            <v>geo2 included in geo1</v>
          </cell>
        </row>
        <row r="4964">
          <cell r="C4964" t="str">
            <v>UN-MELANESIASB</v>
          </cell>
          <cell r="D4964" t="str">
            <v>geo2 included in geo1</v>
          </cell>
        </row>
        <row r="4965">
          <cell r="C4965" t="str">
            <v>UN-MELANESIAUN-OCEANIA</v>
          </cell>
          <cell r="D4965" t="str">
            <v>geo1 included in geo2</v>
          </cell>
        </row>
        <row r="4966">
          <cell r="C4966" t="str">
            <v>UN-MELANESIAVU</v>
          </cell>
          <cell r="D4966" t="str">
            <v>geo2 included in geo1</v>
          </cell>
        </row>
        <row r="4967">
          <cell r="C4967" t="str">
            <v>UN-MICRONESIAGU</v>
          </cell>
          <cell r="D4967" t="str">
            <v>geo2 included in geo1</v>
          </cell>
        </row>
        <row r="4968">
          <cell r="C4968" t="str">
            <v>UN-MICRONESIAKI</v>
          </cell>
          <cell r="D4968" t="str">
            <v>geo2 included in geo1</v>
          </cell>
        </row>
        <row r="4969">
          <cell r="C4969" t="str">
            <v>UN-MICRONESIAMH</v>
          </cell>
          <cell r="D4969" t="str">
            <v>geo2 included in geo1</v>
          </cell>
        </row>
        <row r="4970">
          <cell r="C4970" t="str">
            <v>UN-MICRONESIAMP</v>
          </cell>
          <cell r="D4970" t="str">
            <v>geo2 included in geo1</v>
          </cell>
        </row>
        <row r="4971">
          <cell r="C4971" t="str">
            <v>UN-MICRONESIANR</v>
          </cell>
          <cell r="D4971" t="str">
            <v>geo2 included in geo1</v>
          </cell>
        </row>
        <row r="4972">
          <cell r="C4972" t="str">
            <v>UN-MICRONESIAPW</v>
          </cell>
          <cell r="D4972" t="str">
            <v>geo2 included in geo1</v>
          </cell>
        </row>
        <row r="4973">
          <cell r="C4973" t="str">
            <v>UN-MICRONESIAUN-OCEANIA</v>
          </cell>
          <cell r="D4973" t="str">
            <v>geo1 included in geo2</v>
          </cell>
        </row>
        <row r="4974">
          <cell r="C4974" t="str">
            <v>UN-NAFRICADZ</v>
          </cell>
          <cell r="D4974" t="str">
            <v>geo2 included in geo1</v>
          </cell>
        </row>
        <row r="4975">
          <cell r="C4975" t="str">
            <v>UN-NAFRICAEG</v>
          </cell>
          <cell r="D4975" t="str">
            <v>geo2 included in geo1</v>
          </cell>
        </row>
        <row r="4976">
          <cell r="C4976" t="str">
            <v>UN-NAFRICAEH</v>
          </cell>
          <cell r="D4976" t="str">
            <v>geo2 included in geo1</v>
          </cell>
        </row>
        <row r="4977">
          <cell r="C4977" t="str">
            <v>UN-NAFRICAIAI Area 1, Africa</v>
          </cell>
          <cell r="D4977" t="str">
            <v>partial only</v>
          </cell>
        </row>
        <row r="4978">
          <cell r="C4978" t="str">
            <v>UN-NAFRICALY</v>
          </cell>
          <cell r="D4978" t="str">
            <v>geo2 included in geo1</v>
          </cell>
        </row>
        <row r="4979">
          <cell r="C4979" t="str">
            <v>UN-NAFRICAMA</v>
          </cell>
          <cell r="D4979" t="str">
            <v>geo2 included in geo1</v>
          </cell>
        </row>
        <row r="4980">
          <cell r="C4980" t="str">
            <v>UN-NAFRICARAF</v>
          </cell>
          <cell r="D4980" t="str">
            <v>geo1 included in geo2</v>
          </cell>
        </row>
        <row r="4981">
          <cell r="C4981" t="str">
            <v>UN-NAFRICASD</v>
          </cell>
          <cell r="D4981" t="str">
            <v>geo2 included in geo1</v>
          </cell>
        </row>
        <row r="4982">
          <cell r="C4982" t="str">
            <v>UN-NAFRICATN</v>
          </cell>
          <cell r="D4982" t="str">
            <v>geo2 included in geo1</v>
          </cell>
        </row>
        <row r="4983">
          <cell r="C4983" t="str">
            <v>UN-NEUROPEBALTSO</v>
          </cell>
          <cell r="D4983" t="str">
            <v>geo2 included in geo1</v>
          </cell>
        </row>
        <row r="4984">
          <cell r="C4984" t="str">
            <v>UN-NEUROPEBV</v>
          </cell>
          <cell r="D4984" t="str">
            <v>geo2 included in geo1</v>
          </cell>
        </row>
        <row r="4985">
          <cell r="C4985" t="str">
            <v>UN-NEUROPEDK</v>
          </cell>
          <cell r="D4985" t="str">
            <v>geo2 included in geo1</v>
          </cell>
        </row>
        <row r="4986">
          <cell r="C4986" t="str">
            <v>UN-NEUROPEEE</v>
          </cell>
          <cell r="D4986" t="str">
            <v>geo2 included in geo1</v>
          </cell>
        </row>
        <row r="4987">
          <cell r="C4987" t="str">
            <v>UN-NEUROPEENTSO-E</v>
          </cell>
          <cell r="D4987" t="str">
            <v>geo1 included in geo2</v>
          </cell>
        </row>
        <row r="4988">
          <cell r="C4988" t="str">
            <v>UN-NEUROPEEurope without NORDEL (NCPA)</v>
          </cell>
          <cell r="D4988" t="str">
            <v>partial only</v>
          </cell>
        </row>
        <row r="4989">
          <cell r="C4989" t="str">
            <v>UN-NEUROPEEurope without Switzerland</v>
          </cell>
          <cell r="D4989" t="str">
            <v>geo1 included in geo2</v>
          </cell>
        </row>
        <row r="4990">
          <cell r="C4990" t="str">
            <v>UN-NEUROPEEurope without Switzerland and France</v>
          </cell>
          <cell r="D4990" t="str">
            <v>geo1 included in geo2</v>
          </cell>
        </row>
        <row r="4991">
          <cell r="C4991" t="str">
            <v>UN-NEUROPEEurope, without Russia and Turkey</v>
          </cell>
          <cell r="D4991" t="str">
            <v>geo1 included in geo2</v>
          </cell>
        </row>
        <row r="4992">
          <cell r="C4992" t="str">
            <v>UN-NEUROPEFI</v>
          </cell>
          <cell r="D4992" t="str">
            <v>geo2 included in geo1</v>
          </cell>
        </row>
        <row r="4993">
          <cell r="C4993" t="str">
            <v>UN-NEUROPEGB</v>
          </cell>
          <cell r="D4993" t="str">
            <v>geo2 included in geo1</v>
          </cell>
        </row>
        <row r="4994">
          <cell r="C4994" t="str">
            <v>UN-NEUROPEGG</v>
          </cell>
          <cell r="D4994" t="str">
            <v>geo2 included in geo1</v>
          </cell>
        </row>
        <row r="4995">
          <cell r="C4995" t="str">
            <v>UN-NEUROPEIAI Area, EU27 &amp; EFTA</v>
          </cell>
          <cell r="D4995" t="str">
            <v>partial only</v>
          </cell>
        </row>
        <row r="4996">
          <cell r="C4996" t="str">
            <v>UN-NEUROPEIE</v>
          </cell>
          <cell r="D4996" t="str">
            <v>geo2 included in geo1</v>
          </cell>
        </row>
        <row r="4997">
          <cell r="C4997" t="str">
            <v>UN-NEUROPEIM</v>
          </cell>
          <cell r="D4997" t="str">
            <v>geo2 included in geo1</v>
          </cell>
        </row>
        <row r="4998">
          <cell r="C4998" t="str">
            <v>UN-NEUROPEIS</v>
          </cell>
          <cell r="D4998" t="str">
            <v>geo2 included in geo1</v>
          </cell>
        </row>
        <row r="4999">
          <cell r="C4999" t="str">
            <v>UN-NEUROPEJE</v>
          </cell>
          <cell r="D4999" t="str">
            <v>geo2 included in geo1</v>
          </cell>
        </row>
        <row r="5000">
          <cell r="C5000" t="str">
            <v>UN-NEUROPELT</v>
          </cell>
          <cell r="D5000" t="str">
            <v>geo2 included in geo1</v>
          </cell>
        </row>
        <row r="5001">
          <cell r="C5001" t="str">
            <v>UN-NEUROPELV</v>
          </cell>
          <cell r="D5001" t="str">
            <v>geo2 included in geo1</v>
          </cell>
        </row>
        <row r="5002">
          <cell r="C5002" t="str">
            <v>UN-NEUROPENO</v>
          </cell>
          <cell r="D5002" t="str">
            <v>geo2 included in geo1</v>
          </cell>
        </row>
        <row r="5003">
          <cell r="C5003" t="str">
            <v>UN-NEUROPENORDEL</v>
          </cell>
          <cell r="D5003" t="str">
            <v>geo2 included in geo1</v>
          </cell>
        </row>
        <row r="5004">
          <cell r="C5004" t="str">
            <v>UN-NEUROPERER</v>
          </cell>
          <cell r="D5004" t="str">
            <v>geo1 included in geo2</v>
          </cell>
        </row>
        <row r="5005">
          <cell r="C5005" t="str">
            <v>UN-NEUROPERER w/o AT+BE+CH+DE+FR+IT</v>
          </cell>
          <cell r="D5005" t="str">
            <v>geo1 included in geo2</v>
          </cell>
        </row>
        <row r="5006">
          <cell r="C5006" t="str">
            <v>UN-NEUROPERER w/o CH+DE</v>
          </cell>
          <cell r="D5006" t="str">
            <v>geo1 included in geo2</v>
          </cell>
        </row>
        <row r="5007">
          <cell r="C5007" t="str">
            <v>UN-NEUROPERER w/o DE+NL+NO</v>
          </cell>
          <cell r="D5007" t="str">
            <v>partial only</v>
          </cell>
        </row>
        <row r="5008">
          <cell r="C5008" t="str">
            <v>UN-NEUROPERER w/o DE+NL+NO+RU</v>
          </cell>
          <cell r="D5008" t="str">
            <v>partial only</v>
          </cell>
        </row>
        <row r="5009">
          <cell r="C5009" t="str">
            <v>UN-NEUROPERER w/o DE+NL+RU</v>
          </cell>
          <cell r="D5009" t="str">
            <v>geo1 included in geo2</v>
          </cell>
        </row>
        <row r="5010">
          <cell r="C5010" t="str">
            <v>UN-NEUROPESE</v>
          </cell>
          <cell r="D5010" t="str">
            <v>geo2 included in geo1</v>
          </cell>
        </row>
        <row r="5011">
          <cell r="C5011" t="str">
            <v>UN-NEUROPESJ</v>
          </cell>
          <cell r="D5011" t="str">
            <v>geo2 included in geo1</v>
          </cell>
        </row>
        <row r="5012">
          <cell r="C5012" t="str">
            <v>UN-NEUROPEUCTE</v>
          </cell>
          <cell r="D5012" t="str">
            <v>partial only</v>
          </cell>
        </row>
        <row r="5013">
          <cell r="C5013" t="str">
            <v>UN-NEUROPEUCTE without France</v>
          </cell>
          <cell r="D5013" t="str">
            <v>partial only</v>
          </cell>
        </row>
        <row r="5014">
          <cell r="C5014" t="str">
            <v>UN-NEUROPEUCTE without Germany</v>
          </cell>
          <cell r="D5014" t="str">
            <v>partial only</v>
          </cell>
        </row>
        <row r="5015">
          <cell r="C5015" t="str">
            <v>UN-NEUROPEUCTE without Germany and France</v>
          </cell>
          <cell r="D5015" t="str">
            <v>partial only</v>
          </cell>
        </row>
        <row r="5016">
          <cell r="C5016" t="str">
            <v>UN-NEUROPEUN-EUROPE</v>
          </cell>
          <cell r="D5016" t="str">
            <v>geo1 included in geo2</v>
          </cell>
        </row>
        <row r="5017">
          <cell r="C5017" t="str">
            <v>UN-OCEANIAAS</v>
          </cell>
          <cell r="D5017" t="str">
            <v>geo2 included in geo1</v>
          </cell>
        </row>
        <row r="5018">
          <cell r="C5018" t="str">
            <v>UN-OCEANIAAU</v>
          </cell>
          <cell r="D5018" t="str">
            <v>geo2 included in geo1</v>
          </cell>
        </row>
        <row r="5019">
          <cell r="C5019" t="str">
            <v>UN-OCEANIAAUS-ACT</v>
          </cell>
          <cell r="D5019" t="str">
            <v>geo2 included in geo1</v>
          </cell>
        </row>
        <row r="5020">
          <cell r="C5020" t="str">
            <v>UN-OCEANIAAUS-NSW</v>
          </cell>
          <cell r="D5020" t="str">
            <v>geo2 included in geo1</v>
          </cell>
        </row>
        <row r="5021">
          <cell r="C5021" t="str">
            <v>UN-OCEANIAAUS-NTR</v>
          </cell>
          <cell r="D5021" t="str">
            <v>geo2 included in geo1</v>
          </cell>
        </row>
        <row r="5022">
          <cell r="C5022" t="str">
            <v>UN-OCEANIAAUS-QNS</v>
          </cell>
          <cell r="D5022" t="str">
            <v>geo2 included in geo1</v>
          </cell>
        </row>
        <row r="5023">
          <cell r="C5023" t="str">
            <v>UN-OCEANIAAUS-SAS</v>
          </cell>
          <cell r="D5023" t="str">
            <v>geo2 included in geo1</v>
          </cell>
        </row>
        <row r="5024">
          <cell r="C5024" t="str">
            <v>UN-OCEANIAAUS-TSM</v>
          </cell>
          <cell r="D5024" t="str">
            <v>geo2 included in geo1</v>
          </cell>
        </row>
        <row r="5025">
          <cell r="C5025" t="str">
            <v>UN-OCEANIAAUS-VCT</v>
          </cell>
          <cell r="D5025" t="str">
            <v>geo2 included in geo1</v>
          </cell>
        </row>
        <row r="5026">
          <cell r="C5026" t="str">
            <v>UN-OCEANIAAUS-WAS</v>
          </cell>
          <cell r="D5026" t="str">
            <v>geo2 included in geo1</v>
          </cell>
        </row>
        <row r="5027">
          <cell r="C5027" t="str">
            <v>UN-OCEANIACK</v>
          </cell>
          <cell r="D5027" t="str">
            <v>geo2 included in geo1</v>
          </cell>
        </row>
        <row r="5028">
          <cell r="C5028" t="str">
            <v>UN-OCEANIAFJ</v>
          </cell>
          <cell r="D5028" t="str">
            <v>geo2 included in geo1</v>
          </cell>
        </row>
        <row r="5029">
          <cell r="C5029" t="str">
            <v>UN-OCEANIAGU</v>
          </cell>
          <cell r="D5029" t="str">
            <v>geo2 included in geo1</v>
          </cell>
        </row>
        <row r="5030">
          <cell r="C5030" t="str">
            <v>UN-OCEANIAKI</v>
          </cell>
          <cell r="D5030" t="str">
            <v>geo2 included in geo1</v>
          </cell>
        </row>
        <row r="5031">
          <cell r="C5031" t="str">
            <v>UN-OCEANIAMH</v>
          </cell>
          <cell r="D5031" t="str">
            <v>geo2 included in geo1</v>
          </cell>
        </row>
        <row r="5032">
          <cell r="C5032" t="str">
            <v>UN-OCEANIAMP</v>
          </cell>
          <cell r="D5032" t="str">
            <v>geo2 included in geo1</v>
          </cell>
        </row>
        <row r="5033">
          <cell r="C5033" t="str">
            <v>UN-OCEANIANC</v>
          </cell>
          <cell r="D5033" t="str">
            <v>geo2 included in geo1</v>
          </cell>
        </row>
        <row r="5034">
          <cell r="C5034" t="str">
            <v>UN-OCEANIANF</v>
          </cell>
          <cell r="D5034" t="str">
            <v>geo2 included in geo1</v>
          </cell>
        </row>
        <row r="5035">
          <cell r="C5035" t="str">
            <v>UN-OCEANIANR</v>
          </cell>
          <cell r="D5035" t="str">
            <v>geo2 included in geo1</v>
          </cell>
        </row>
        <row r="5036">
          <cell r="C5036" t="str">
            <v>UN-OCEANIANU</v>
          </cell>
          <cell r="D5036" t="str">
            <v>geo2 included in geo1</v>
          </cell>
        </row>
        <row r="5037">
          <cell r="C5037" t="str">
            <v>UN-OCEANIANZ</v>
          </cell>
          <cell r="D5037" t="str">
            <v>geo2 included in geo1</v>
          </cell>
        </row>
        <row r="5038">
          <cell r="C5038" t="str">
            <v>UN-OCEANIAPF</v>
          </cell>
          <cell r="D5038" t="str">
            <v>geo2 included in geo1</v>
          </cell>
        </row>
        <row r="5039">
          <cell r="C5039" t="str">
            <v>UN-OCEANIAPG</v>
          </cell>
          <cell r="D5039" t="str">
            <v>geo2 included in geo1</v>
          </cell>
        </row>
        <row r="5040">
          <cell r="C5040" t="str">
            <v>UN-OCEANIAPW</v>
          </cell>
          <cell r="D5040" t="str">
            <v>geo2 included in geo1</v>
          </cell>
        </row>
        <row r="5041">
          <cell r="C5041" t="str">
            <v>UN-OCEANIASB</v>
          </cell>
          <cell r="D5041" t="str">
            <v>geo2 included in geo1</v>
          </cell>
        </row>
        <row r="5042">
          <cell r="C5042" t="str">
            <v>UN-OCEANIATK</v>
          </cell>
          <cell r="D5042" t="str">
            <v>geo2 included in geo1</v>
          </cell>
        </row>
        <row r="5043">
          <cell r="C5043" t="str">
            <v>UN-OCEANIATO</v>
          </cell>
          <cell r="D5043" t="str">
            <v>geo2 included in geo1</v>
          </cell>
        </row>
        <row r="5044">
          <cell r="C5044" t="str">
            <v>UN-OCEANIATV</v>
          </cell>
          <cell r="D5044" t="str">
            <v>geo2 included in geo1</v>
          </cell>
        </row>
        <row r="5045">
          <cell r="C5045" t="str">
            <v>UN-OCEANIAUN-AUSTRALIANZ</v>
          </cell>
          <cell r="D5045" t="str">
            <v>geo2 included in geo1</v>
          </cell>
        </row>
        <row r="5046">
          <cell r="C5046" t="str">
            <v>UN-OCEANIAUN-MELANESIA</v>
          </cell>
          <cell r="D5046" t="str">
            <v>geo2 included in geo1</v>
          </cell>
        </row>
        <row r="5047">
          <cell r="C5047" t="str">
            <v>UN-OCEANIAUN-MICRONESIA</v>
          </cell>
          <cell r="D5047" t="str">
            <v>geo2 included in geo1</v>
          </cell>
        </row>
        <row r="5048">
          <cell r="C5048" t="str">
            <v>UN-OCEANIAUN-POLYNESIA</v>
          </cell>
          <cell r="D5048" t="str">
            <v>geo2 included in geo1</v>
          </cell>
        </row>
        <row r="5049">
          <cell r="C5049" t="str">
            <v>UN-OCEANIAVU</v>
          </cell>
          <cell r="D5049" t="str">
            <v>geo2 included in geo1</v>
          </cell>
        </row>
        <row r="5050">
          <cell r="C5050" t="str">
            <v>UN-OCEANIAWS</v>
          </cell>
          <cell r="D5050" t="str">
            <v>geo2 included in geo1</v>
          </cell>
        </row>
        <row r="5051">
          <cell r="C5051" t="str">
            <v>UN-POLYNESIAAS</v>
          </cell>
          <cell r="D5051" t="str">
            <v>geo2 included in geo1</v>
          </cell>
        </row>
        <row r="5052">
          <cell r="C5052" t="str">
            <v>UN-POLYNESIACK</v>
          </cell>
          <cell r="D5052" t="str">
            <v>geo2 included in geo1</v>
          </cell>
        </row>
        <row r="5053">
          <cell r="C5053" t="str">
            <v>UN-POLYNESIANU</v>
          </cell>
          <cell r="D5053" t="str">
            <v>geo2 included in geo1</v>
          </cell>
        </row>
        <row r="5054">
          <cell r="C5054" t="str">
            <v>UN-POLYNESIAPF</v>
          </cell>
          <cell r="D5054" t="str">
            <v>geo2 included in geo1</v>
          </cell>
        </row>
        <row r="5055">
          <cell r="C5055" t="str">
            <v>UN-POLYNESIATO</v>
          </cell>
          <cell r="D5055" t="str">
            <v>geo2 included in geo1</v>
          </cell>
        </row>
        <row r="5056">
          <cell r="C5056" t="str">
            <v>UN-POLYNESIATV</v>
          </cell>
          <cell r="D5056" t="str">
            <v>geo2 included in geo1</v>
          </cell>
        </row>
        <row r="5057">
          <cell r="C5057" t="str">
            <v>UN-POLYNESIAUN-OCEANIA</v>
          </cell>
          <cell r="D5057" t="str">
            <v>geo1 included in geo2</v>
          </cell>
        </row>
        <row r="5058">
          <cell r="C5058" t="str">
            <v>UN-POLYNESIAWS</v>
          </cell>
          <cell r="D5058" t="str">
            <v>geo2 included in geo1</v>
          </cell>
        </row>
        <row r="5059">
          <cell r="C5059" t="str">
            <v>UN-SAMERICAAR</v>
          </cell>
          <cell r="D5059" t="str">
            <v>geo2 included in geo1</v>
          </cell>
        </row>
        <row r="5060">
          <cell r="C5060" t="str">
            <v>UN-SAMERICABO</v>
          </cell>
          <cell r="D5060" t="str">
            <v>geo2 included in geo1</v>
          </cell>
        </row>
        <row r="5061">
          <cell r="C5061" t="str">
            <v>UN-SAMERICABR</v>
          </cell>
          <cell r="D5061" t="str">
            <v>geo2 included in geo1</v>
          </cell>
        </row>
        <row r="5062">
          <cell r="C5062" t="str">
            <v>UN-SAMERICABR-AC</v>
          </cell>
          <cell r="D5062" t="str">
            <v>geo2 included in geo1</v>
          </cell>
        </row>
        <row r="5063">
          <cell r="C5063" t="str">
            <v>UN-SAMERICABR-AL</v>
          </cell>
          <cell r="D5063" t="str">
            <v>geo2 included in geo1</v>
          </cell>
        </row>
        <row r="5064">
          <cell r="C5064" t="str">
            <v>UN-SAMERICABR-AM</v>
          </cell>
          <cell r="D5064" t="str">
            <v>geo2 included in geo1</v>
          </cell>
        </row>
        <row r="5065">
          <cell r="C5065" t="str">
            <v>UN-SAMERICABR-AP</v>
          </cell>
          <cell r="D5065" t="str">
            <v>geo2 included in geo1</v>
          </cell>
        </row>
        <row r="5066">
          <cell r="C5066" t="str">
            <v>UN-SAMERICABR-BA</v>
          </cell>
          <cell r="D5066" t="str">
            <v>geo2 included in geo1</v>
          </cell>
        </row>
        <row r="5067">
          <cell r="C5067" t="str">
            <v>UN-SAMERICABR-CE</v>
          </cell>
          <cell r="D5067" t="str">
            <v>geo2 included in geo1</v>
          </cell>
        </row>
        <row r="5068">
          <cell r="C5068" t="str">
            <v>UN-SAMERICABR-DF</v>
          </cell>
          <cell r="D5068" t="str">
            <v>geo2 included in geo1</v>
          </cell>
        </row>
        <row r="5069">
          <cell r="C5069" t="str">
            <v>UN-SAMERICABR-ES</v>
          </cell>
          <cell r="D5069" t="str">
            <v>geo2 included in geo1</v>
          </cell>
        </row>
        <row r="5070">
          <cell r="C5070" t="str">
            <v>UN-SAMERICABR-GO</v>
          </cell>
          <cell r="D5070" t="str">
            <v>geo2 included in geo1</v>
          </cell>
        </row>
        <row r="5071">
          <cell r="C5071" t="str">
            <v>UN-SAMERICABR-MA</v>
          </cell>
          <cell r="D5071" t="str">
            <v>geo2 included in geo1</v>
          </cell>
        </row>
        <row r="5072">
          <cell r="C5072" t="str">
            <v>UN-SAMERICABR-MG</v>
          </cell>
          <cell r="D5072" t="str">
            <v>geo2 included in geo1</v>
          </cell>
        </row>
        <row r="5073">
          <cell r="C5073" t="str">
            <v>UN-SAMERICABR-MS</v>
          </cell>
          <cell r="D5073" t="str">
            <v>geo2 included in geo1</v>
          </cell>
        </row>
        <row r="5074">
          <cell r="C5074" t="str">
            <v>UN-SAMERICABR-MT</v>
          </cell>
          <cell r="D5074" t="str">
            <v>geo2 included in geo1</v>
          </cell>
        </row>
        <row r="5075">
          <cell r="C5075" t="str">
            <v>UN-SAMERICABR-North-eastern grid</v>
          </cell>
          <cell r="D5075" t="str">
            <v>geo2 included in geo1</v>
          </cell>
        </row>
        <row r="5076">
          <cell r="C5076" t="str">
            <v>UN-SAMERICABR-Northern grid</v>
          </cell>
          <cell r="D5076" t="str">
            <v>geo2 included in geo1</v>
          </cell>
        </row>
        <row r="5077">
          <cell r="C5077" t="str">
            <v>UN-SAMERICABR-PA</v>
          </cell>
          <cell r="D5077" t="str">
            <v>geo2 included in geo1</v>
          </cell>
        </row>
        <row r="5078">
          <cell r="C5078" t="str">
            <v>UN-SAMERICABR-PB</v>
          </cell>
          <cell r="D5078" t="str">
            <v>geo2 included in geo1</v>
          </cell>
        </row>
        <row r="5079">
          <cell r="C5079" t="str">
            <v>UN-SAMERICABR-PE</v>
          </cell>
          <cell r="D5079" t="str">
            <v>geo2 included in geo1</v>
          </cell>
        </row>
        <row r="5080">
          <cell r="C5080" t="str">
            <v>UN-SAMERICABR-PI</v>
          </cell>
          <cell r="D5080" t="str">
            <v>geo2 included in geo1</v>
          </cell>
        </row>
        <row r="5081">
          <cell r="C5081" t="str">
            <v>UN-SAMERICABR-PR</v>
          </cell>
          <cell r="D5081" t="str">
            <v>geo2 included in geo1</v>
          </cell>
        </row>
        <row r="5082">
          <cell r="C5082" t="str">
            <v>UN-SAMERICABR-RJ</v>
          </cell>
          <cell r="D5082" t="str">
            <v>geo2 included in geo1</v>
          </cell>
        </row>
        <row r="5083">
          <cell r="C5083" t="str">
            <v>UN-SAMERICABR-RN</v>
          </cell>
          <cell r="D5083" t="str">
            <v>geo2 included in geo1</v>
          </cell>
        </row>
        <row r="5084">
          <cell r="C5084" t="str">
            <v>UN-SAMERICABR-RO</v>
          </cell>
          <cell r="D5084" t="str">
            <v>geo2 included in geo1</v>
          </cell>
        </row>
        <row r="5085">
          <cell r="C5085" t="str">
            <v>UN-SAMERICABR-RR</v>
          </cell>
          <cell r="D5085" t="str">
            <v>geo2 included in geo1</v>
          </cell>
        </row>
        <row r="5086">
          <cell r="C5086" t="str">
            <v>UN-SAMERICABR-RS</v>
          </cell>
          <cell r="D5086" t="str">
            <v>geo2 included in geo1</v>
          </cell>
        </row>
        <row r="5087">
          <cell r="C5087" t="str">
            <v>UN-SAMERICABR-SC</v>
          </cell>
          <cell r="D5087" t="str">
            <v>geo2 included in geo1</v>
          </cell>
        </row>
        <row r="5088">
          <cell r="C5088" t="str">
            <v>UN-SAMERICABR-SE</v>
          </cell>
          <cell r="D5088" t="str">
            <v>geo2 included in geo1</v>
          </cell>
        </row>
        <row r="5089">
          <cell r="C5089" t="str">
            <v>UN-SAMERICABR-SP</v>
          </cell>
          <cell r="D5089" t="str">
            <v>geo2 included in geo1</v>
          </cell>
        </row>
        <row r="5090">
          <cell r="C5090" t="str">
            <v>UN-SAMERICABR-South-eastern and Mid-western grid</v>
          </cell>
          <cell r="D5090" t="str">
            <v>geo2 included in geo1</v>
          </cell>
        </row>
        <row r="5091">
          <cell r="C5091" t="str">
            <v>UN-SAMERICABR-Southern grid</v>
          </cell>
          <cell r="D5091" t="str">
            <v>geo2 included in geo1</v>
          </cell>
        </row>
        <row r="5092">
          <cell r="C5092" t="str">
            <v>UN-SAMERICABR-TO</v>
          </cell>
          <cell r="D5092" t="str">
            <v>geo2 included in geo1</v>
          </cell>
        </row>
        <row r="5093">
          <cell r="C5093" t="str">
            <v>UN-SAMERICACL</v>
          </cell>
          <cell r="D5093" t="str">
            <v>geo2 included in geo1</v>
          </cell>
        </row>
        <row r="5094">
          <cell r="C5094" t="str">
            <v>UN-SAMERICACO</v>
          </cell>
          <cell r="D5094" t="str">
            <v>geo2 included in geo1</v>
          </cell>
        </row>
        <row r="5095">
          <cell r="C5095" t="str">
            <v>UN-SAMERICAEC</v>
          </cell>
          <cell r="D5095" t="str">
            <v>geo2 included in geo1</v>
          </cell>
        </row>
        <row r="5096">
          <cell r="C5096" t="str">
            <v>UN-SAMERICAFrance, including overseas territories</v>
          </cell>
          <cell r="D5096" t="str">
            <v>partial only</v>
          </cell>
        </row>
        <row r="5097">
          <cell r="C5097" t="str">
            <v>UN-SAMERICAGF</v>
          </cell>
          <cell r="D5097" t="str">
            <v>geo2 included in geo1</v>
          </cell>
        </row>
        <row r="5098">
          <cell r="C5098" t="str">
            <v>UN-SAMERICAGY</v>
          </cell>
          <cell r="D5098" t="str">
            <v>geo2 included in geo1</v>
          </cell>
        </row>
        <row r="5099">
          <cell r="C5099" t="str">
            <v>UN-SAMERICAIAI Area 3, South America</v>
          </cell>
          <cell r="D5099" t="str">
            <v>geo2 included in geo1</v>
          </cell>
        </row>
        <row r="5100">
          <cell r="C5100" t="str">
            <v>UN-SAMERICAPE</v>
          </cell>
          <cell r="D5100" t="str">
            <v>geo2 included in geo1</v>
          </cell>
        </row>
        <row r="5101">
          <cell r="C5101" t="str">
            <v>UN-SAMERICAPY</v>
          </cell>
          <cell r="D5101" t="str">
            <v>geo2 included in geo1</v>
          </cell>
        </row>
        <row r="5102">
          <cell r="C5102" t="str">
            <v>UN-SAMERICARLA</v>
          </cell>
          <cell r="D5102" t="str">
            <v>geo1 included in geo2</v>
          </cell>
        </row>
        <row r="5103">
          <cell r="C5103" t="str">
            <v>UN-SAMERICASR</v>
          </cell>
          <cell r="D5103" t="str">
            <v>geo2 included in geo1</v>
          </cell>
        </row>
        <row r="5104">
          <cell r="C5104" t="str">
            <v>UN-SAMERICAUN-AMERICAS</v>
          </cell>
          <cell r="D5104" t="str">
            <v>geo1 included in geo2</v>
          </cell>
        </row>
        <row r="5105">
          <cell r="C5105" t="str">
            <v>UN-SAMERICAUY</v>
          </cell>
          <cell r="D5105" t="str">
            <v>geo2 included in geo1</v>
          </cell>
        </row>
        <row r="5106">
          <cell r="C5106" t="str">
            <v>UN-SAMERICAVE</v>
          </cell>
          <cell r="D5106" t="str">
            <v>geo2 included in geo1</v>
          </cell>
        </row>
        <row r="5107">
          <cell r="C5107" t="str">
            <v>UN-SASIABW</v>
          </cell>
          <cell r="D5107" t="str">
            <v>geo2 included in geo1</v>
          </cell>
        </row>
        <row r="5108">
          <cell r="C5108" t="str">
            <v>UN-SASIAIAI Area 1, Africa</v>
          </cell>
          <cell r="D5108" t="str">
            <v>partial only</v>
          </cell>
        </row>
        <row r="5109">
          <cell r="C5109" t="str">
            <v>UN-SASIALS</v>
          </cell>
          <cell r="D5109" t="str">
            <v>geo2 included in geo1</v>
          </cell>
        </row>
        <row r="5110">
          <cell r="C5110" t="str">
            <v>UN-SASIANA</v>
          </cell>
          <cell r="D5110" t="str">
            <v>geo2 included in geo1</v>
          </cell>
        </row>
        <row r="5111">
          <cell r="C5111" t="str">
            <v>UN-SASIARAF</v>
          </cell>
          <cell r="D5111" t="str">
            <v>geo1 included in geo2</v>
          </cell>
        </row>
        <row r="5112">
          <cell r="C5112" t="str">
            <v>UN-SASIASZ</v>
          </cell>
          <cell r="D5112" t="str">
            <v>geo2 included in geo1</v>
          </cell>
        </row>
        <row r="5113">
          <cell r="C5113" t="str">
            <v>UN-SASIAZA</v>
          </cell>
          <cell r="D5113" t="str">
            <v>geo2 included in geo1</v>
          </cell>
        </row>
        <row r="5114">
          <cell r="C5114" t="str">
            <v>UN-SEASIAAsia without China</v>
          </cell>
          <cell r="D5114" t="str">
            <v>geo1 included in geo2</v>
          </cell>
        </row>
        <row r="5115">
          <cell r="C5115" t="str">
            <v>UN-SEASIAIAI Area 4&amp;5, without China</v>
          </cell>
          <cell r="D5115" t="str">
            <v>partial only</v>
          </cell>
        </row>
        <row r="5116">
          <cell r="C5116" t="str">
            <v>UN-SEASIAID</v>
          </cell>
          <cell r="D5116" t="str">
            <v>geo2 included in geo1</v>
          </cell>
        </row>
        <row r="5117">
          <cell r="C5117" t="str">
            <v>UN-SEASIAKH</v>
          </cell>
          <cell r="D5117" t="str">
            <v>geo2 included in geo1</v>
          </cell>
        </row>
        <row r="5118">
          <cell r="C5118" t="str">
            <v>UN-SEASIALA</v>
          </cell>
          <cell r="D5118" t="str">
            <v>geo2 included in geo1</v>
          </cell>
        </row>
        <row r="5119">
          <cell r="C5119" t="str">
            <v>UN-SEASIAMM</v>
          </cell>
          <cell r="D5119" t="str">
            <v>geo2 included in geo1</v>
          </cell>
        </row>
        <row r="5120">
          <cell r="C5120" t="str">
            <v>UN-SEASIAMY</v>
          </cell>
          <cell r="D5120" t="str">
            <v>geo2 included in geo1</v>
          </cell>
        </row>
        <row r="5121">
          <cell r="C5121" t="str">
            <v>UN-SEASIAPH</v>
          </cell>
          <cell r="D5121" t="str">
            <v>geo2 included in geo1</v>
          </cell>
        </row>
        <row r="5122">
          <cell r="C5122" t="str">
            <v>UN-SEASIARAS</v>
          </cell>
          <cell r="D5122" t="str">
            <v>geo1 included in geo2</v>
          </cell>
        </row>
        <row r="5123">
          <cell r="C5123" t="str">
            <v>UN-SEASIASG</v>
          </cell>
          <cell r="D5123" t="str">
            <v>geo2 included in geo1</v>
          </cell>
        </row>
        <row r="5124">
          <cell r="C5124" t="str">
            <v>UN-SEASIATH</v>
          </cell>
          <cell r="D5124" t="str">
            <v>geo2 included in geo1</v>
          </cell>
        </row>
        <row r="5125">
          <cell r="C5125" t="str">
            <v>UN-SEASIATL</v>
          </cell>
          <cell r="D5125" t="str">
            <v>geo2 included in geo1</v>
          </cell>
        </row>
        <row r="5126">
          <cell r="C5126" t="str">
            <v>UN-SEASIAUN-ASIA</v>
          </cell>
          <cell r="D5126" t="str">
            <v>geo1 included in geo2</v>
          </cell>
        </row>
        <row r="5127">
          <cell r="C5127" t="str">
            <v>UN-SEASIAVN</v>
          </cell>
          <cell r="D5127" t="str">
            <v>geo2 included in geo1</v>
          </cell>
        </row>
        <row r="5128">
          <cell r="C5128" t="str">
            <v>UN-SEUROPEAD</v>
          </cell>
          <cell r="D5128" t="str">
            <v>geo2 included in geo1</v>
          </cell>
        </row>
        <row r="5129">
          <cell r="C5129" t="str">
            <v>UN-SEUROPEAL</v>
          </cell>
          <cell r="D5129" t="str">
            <v>geo2 included in geo1</v>
          </cell>
        </row>
        <row r="5130">
          <cell r="C5130" t="str">
            <v>UN-SEUROPEBA</v>
          </cell>
          <cell r="D5130" t="str">
            <v>geo2 included in geo1</v>
          </cell>
        </row>
        <row r="5131">
          <cell r="C5131" t="str">
            <v>UN-SEUROPECS</v>
          </cell>
          <cell r="D5131" t="str">
            <v>geo2 included in geo1</v>
          </cell>
        </row>
        <row r="5132">
          <cell r="C5132" t="str">
            <v>UN-SEUROPECanary Islands</v>
          </cell>
          <cell r="D5132" t="str">
            <v>geo2 included in geo1</v>
          </cell>
        </row>
        <row r="5133">
          <cell r="C5133" t="str">
            <v>UN-SEUROPEENTSO-E</v>
          </cell>
          <cell r="D5133" t="str">
            <v>partial only</v>
          </cell>
        </row>
        <row r="5134">
          <cell r="C5134" t="str">
            <v>UN-SEUROPEES</v>
          </cell>
          <cell r="D5134" t="str">
            <v>geo2 included in geo1</v>
          </cell>
        </row>
        <row r="5135">
          <cell r="C5135" t="str">
            <v>UN-SEUROPEEurope without NORDEL (NCPA)</v>
          </cell>
          <cell r="D5135" t="str">
            <v>geo1 included in geo2</v>
          </cell>
        </row>
        <row r="5136">
          <cell r="C5136" t="str">
            <v>UN-SEUROPEEurope without Switzerland</v>
          </cell>
          <cell r="D5136" t="str">
            <v>geo1 included in geo2</v>
          </cell>
        </row>
        <row r="5137">
          <cell r="C5137" t="str">
            <v>UN-SEUROPEEurope without Switzerland and France</v>
          </cell>
          <cell r="D5137" t="str">
            <v>geo1 included in geo2</v>
          </cell>
        </row>
        <row r="5138">
          <cell r="C5138" t="str">
            <v>UN-SEUROPEEurope, without Russia and Turkey</v>
          </cell>
          <cell r="D5138" t="str">
            <v>geo1 included in geo2</v>
          </cell>
        </row>
        <row r="5139">
          <cell r="C5139" t="str">
            <v>UN-SEUROPEGI</v>
          </cell>
          <cell r="D5139" t="str">
            <v>geo2 included in geo1</v>
          </cell>
        </row>
        <row r="5140">
          <cell r="C5140" t="str">
            <v>UN-SEUROPEGR</v>
          </cell>
          <cell r="D5140" t="str">
            <v>geo2 included in geo1</v>
          </cell>
        </row>
        <row r="5141">
          <cell r="C5141" t="str">
            <v>UN-SEUROPEHR</v>
          </cell>
          <cell r="D5141" t="str">
            <v>geo2 included in geo1</v>
          </cell>
        </row>
        <row r="5142">
          <cell r="C5142" t="str">
            <v>UN-SEUROPEIAI Area, EU27 &amp; EFTA</v>
          </cell>
          <cell r="D5142" t="str">
            <v>partial only</v>
          </cell>
        </row>
        <row r="5143">
          <cell r="C5143" t="str">
            <v>UN-SEUROPEIAI Area, Europe outside EU &amp; EFTA</v>
          </cell>
          <cell r="D5143" t="str">
            <v>partial only</v>
          </cell>
        </row>
        <row r="5144">
          <cell r="C5144" t="str">
            <v>UN-SEUROPEIT</v>
          </cell>
          <cell r="D5144" t="str">
            <v>geo2 included in geo1</v>
          </cell>
        </row>
        <row r="5145">
          <cell r="C5145" t="str">
            <v>UN-SEUROPEME</v>
          </cell>
          <cell r="D5145" t="str">
            <v>geo2 included in geo1</v>
          </cell>
        </row>
        <row r="5146">
          <cell r="C5146" t="str">
            <v>UN-SEUROPEMK</v>
          </cell>
          <cell r="D5146" t="str">
            <v>geo2 included in geo1</v>
          </cell>
        </row>
        <row r="5147">
          <cell r="C5147" t="str">
            <v>UN-SEUROPEMT</v>
          </cell>
          <cell r="D5147" t="str">
            <v>geo2 included in geo1</v>
          </cell>
        </row>
        <row r="5148">
          <cell r="C5148" t="str">
            <v>UN-SEUROPEPT</v>
          </cell>
          <cell r="D5148" t="str">
            <v>geo2 included in geo1</v>
          </cell>
        </row>
        <row r="5149">
          <cell r="C5149" t="str">
            <v>UN-SEUROPERER</v>
          </cell>
          <cell r="D5149" t="str">
            <v>geo1 included in geo2</v>
          </cell>
        </row>
        <row r="5150">
          <cell r="C5150" t="str">
            <v>UN-SEUROPERER w/o AT+BE+CH+DE+FR+IT</v>
          </cell>
          <cell r="D5150" t="str">
            <v>partial only</v>
          </cell>
        </row>
        <row r="5151">
          <cell r="C5151" t="str">
            <v>UN-SEUROPERER w/o CH+DE</v>
          </cell>
          <cell r="D5151" t="str">
            <v>geo1 included in geo2</v>
          </cell>
        </row>
        <row r="5152">
          <cell r="C5152" t="str">
            <v>UN-SEUROPERER w/o DE+NL+NO</v>
          </cell>
          <cell r="D5152" t="str">
            <v>geo1 included in geo2</v>
          </cell>
        </row>
        <row r="5153">
          <cell r="C5153" t="str">
            <v>UN-SEUROPERER w/o DE+NL+NO+RU</v>
          </cell>
          <cell r="D5153" t="str">
            <v>geo1 included in geo2</v>
          </cell>
        </row>
        <row r="5154">
          <cell r="C5154" t="str">
            <v>UN-SEUROPERER w/o DE+NL+RU</v>
          </cell>
          <cell r="D5154" t="str">
            <v>geo1 included in geo2</v>
          </cell>
        </row>
        <row r="5155">
          <cell r="C5155" t="str">
            <v>UN-SEUROPERS</v>
          </cell>
          <cell r="D5155" t="str">
            <v>geo2 included in geo1</v>
          </cell>
        </row>
        <row r="5156">
          <cell r="C5156" t="str">
            <v>UN-SEUROPESI</v>
          </cell>
          <cell r="D5156" t="str">
            <v>geo2 included in geo1</v>
          </cell>
        </row>
        <row r="5157">
          <cell r="C5157" t="str">
            <v>UN-SEUROPESM</v>
          </cell>
          <cell r="D5157" t="str">
            <v>geo2 included in geo1</v>
          </cell>
        </row>
        <row r="5158">
          <cell r="C5158" t="str">
            <v>UN-SEUROPEUCTE</v>
          </cell>
          <cell r="D5158" t="str">
            <v>partial only</v>
          </cell>
        </row>
        <row r="5159">
          <cell r="C5159" t="str">
            <v>UN-SEUROPEUCTE without France</v>
          </cell>
          <cell r="D5159" t="str">
            <v>partial only</v>
          </cell>
        </row>
        <row r="5160">
          <cell r="C5160" t="str">
            <v>UN-SEUROPEUCTE without Germany</v>
          </cell>
          <cell r="D5160" t="str">
            <v>partial only</v>
          </cell>
        </row>
        <row r="5161">
          <cell r="C5161" t="str">
            <v>UN-SEUROPEUCTE without Germany and France</v>
          </cell>
          <cell r="D5161" t="str">
            <v>partial only</v>
          </cell>
        </row>
        <row r="5162">
          <cell r="C5162" t="str">
            <v>UN-SEUROPEUN-EUROPE</v>
          </cell>
          <cell r="D5162" t="str">
            <v>geo1 included in geo2</v>
          </cell>
        </row>
        <row r="5163">
          <cell r="C5163" t="str">
            <v>UN-SEUROPEVA</v>
          </cell>
          <cell r="D5163" t="str">
            <v>geo2 included in geo1</v>
          </cell>
        </row>
        <row r="5164">
          <cell r="C5164" t="str">
            <v>UN-SEUROPEXK</v>
          </cell>
          <cell r="D5164" t="str">
            <v>geo2 included in geo1</v>
          </cell>
        </row>
        <row r="5165">
          <cell r="C5165" t="str">
            <v>UN-WAFRICABF</v>
          </cell>
          <cell r="D5165" t="str">
            <v>geo2 included in geo1</v>
          </cell>
        </row>
        <row r="5166">
          <cell r="C5166" t="str">
            <v>UN-WAFRICABJ</v>
          </cell>
          <cell r="D5166" t="str">
            <v>geo2 included in geo1</v>
          </cell>
        </row>
        <row r="5167">
          <cell r="C5167" t="str">
            <v>UN-WAFRICACI</v>
          </cell>
          <cell r="D5167" t="str">
            <v>geo2 included in geo1</v>
          </cell>
        </row>
        <row r="5168">
          <cell r="C5168" t="str">
            <v>UN-WAFRICACV</v>
          </cell>
          <cell r="D5168" t="str">
            <v>geo2 included in geo1</v>
          </cell>
        </row>
        <row r="5169">
          <cell r="C5169" t="str">
            <v>UN-WAFRICAGH</v>
          </cell>
          <cell r="D5169" t="str">
            <v>geo2 included in geo1</v>
          </cell>
        </row>
        <row r="5170">
          <cell r="C5170" t="str">
            <v>UN-WAFRICAGM</v>
          </cell>
          <cell r="D5170" t="str">
            <v>geo2 included in geo1</v>
          </cell>
        </row>
        <row r="5171">
          <cell r="C5171" t="str">
            <v>UN-WAFRICAGN</v>
          </cell>
          <cell r="D5171" t="str">
            <v>geo2 included in geo1</v>
          </cell>
        </row>
        <row r="5172">
          <cell r="C5172" t="str">
            <v>UN-WAFRICAGW</v>
          </cell>
          <cell r="D5172" t="str">
            <v>geo2 included in geo1</v>
          </cell>
        </row>
        <row r="5173">
          <cell r="C5173" t="str">
            <v>UN-WAFRICAIAI Area 1, Africa</v>
          </cell>
          <cell r="D5173" t="str">
            <v>partial only</v>
          </cell>
        </row>
        <row r="5174">
          <cell r="C5174" t="str">
            <v>UN-WAFRICALR</v>
          </cell>
          <cell r="D5174" t="str">
            <v>geo2 included in geo1</v>
          </cell>
        </row>
        <row r="5175">
          <cell r="C5175" t="str">
            <v>UN-WAFRICAML</v>
          </cell>
          <cell r="D5175" t="str">
            <v>geo2 included in geo1</v>
          </cell>
        </row>
        <row r="5176">
          <cell r="C5176" t="str">
            <v>UN-WAFRICAMR</v>
          </cell>
          <cell r="D5176" t="str">
            <v>geo2 included in geo1</v>
          </cell>
        </row>
        <row r="5177">
          <cell r="C5177" t="str">
            <v>UN-WAFRICANE</v>
          </cell>
          <cell r="D5177" t="str">
            <v>geo2 included in geo1</v>
          </cell>
        </row>
        <row r="5178">
          <cell r="C5178" t="str">
            <v>UN-WAFRICANG</v>
          </cell>
          <cell r="D5178" t="str">
            <v>geo2 included in geo1</v>
          </cell>
        </row>
        <row r="5179">
          <cell r="C5179" t="str">
            <v>UN-WAFRICARAF</v>
          </cell>
          <cell r="D5179" t="str">
            <v>geo1 included in geo2</v>
          </cell>
        </row>
        <row r="5180">
          <cell r="C5180" t="str">
            <v>UN-WAFRICASH</v>
          </cell>
          <cell r="D5180" t="str">
            <v>geo2 included in geo1</v>
          </cell>
        </row>
        <row r="5181">
          <cell r="C5181" t="str">
            <v>UN-WAFRICASL</v>
          </cell>
          <cell r="D5181" t="str">
            <v>geo2 included in geo1</v>
          </cell>
        </row>
        <row r="5182">
          <cell r="C5182" t="str">
            <v>UN-WAFRICASN</v>
          </cell>
          <cell r="D5182" t="str">
            <v>geo2 included in geo1</v>
          </cell>
        </row>
        <row r="5183">
          <cell r="C5183" t="str">
            <v>UN-WAFRICATG</v>
          </cell>
          <cell r="D5183" t="str">
            <v>geo2 included in geo1</v>
          </cell>
        </row>
        <row r="5184">
          <cell r="C5184" t="str">
            <v>UN-WASIAAE</v>
          </cell>
          <cell r="D5184" t="str">
            <v>geo2 included in geo1</v>
          </cell>
        </row>
        <row r="5185">
          <cell r="C5185" t="str">
            <v>UN-WASIAAM</v>
          </cell>
          <cell r="D5185" t="str">
            <v>geo2 included in geo1</v>
          </cell>
        </row>
        <row r="5186">
          <cell r="C5186" t="str">
            <v>UN-WASIAAZ</v>
          </cell>
          <cell r="D5186" t="str">
            <v>geo2 included in geo1</v>
          </cell>
        </row>
        <row r="5187">
          <cell r="C5187" t="str">
            <v>UN-WASIAAkrotiri</v>
          </cell>
          <cell r="D5187" t="str">
            <v>geo2 included in geo1</v>
          </cell>
        </row>
        <row r="5188">
          <cell r="C5188" t="str">
            <v>UN-WASIAAsia without China</v>
          </cell>
          <cell r="D5188" t="str">
            <v>geo1 included in geo2</v>
          </cell>
        </row>
        <row r="5189">
          <cell r="C5189" t="str">
            <v>UN-WASIABH</v>
          </cell>
          <cell r="D5189" t="str">
            <v>geo2 included in geo1</v>
          </cell>
        </row>
        <row r="5190">
          <cell r="C5190" t="str">
            <v>UN-WASIACY</v>
          </cell>
          <cell r="D5190" t="str">
            <v>geo2 included in geo1</v>
          </cell>
        </row>
        <row r="5191">
          <cell r="C5191" t="str">
            <v>UN-WASIACyprus No Mans Area</v>
          </cell>
          <cell r="D5191" t="str">
            <v>geo2 included in geo1</v>
          </cell>
        </row>
        <row r="5192">
          <cell r="C5192" t="str">
            <v>UN-WASIADhekelia Base</v>
          </cell>
          <cell r="D5192" t="str">
            <v>geo2 included in geo1</v>
          </cell>
        </row>
        <row r="5193">
          <cell r="C5193" t="str">
            <v>UN-WASIAFSU</v>
          </cell>
          <cell r="D5193" t="str">
            <v>partial only</v>
          </cell>
        </row>
        <row r="5194">
          <cell r="C5194" t="str">
            <v>UN-WASIAGE</v>
          </cell>
          <cell r="D5194" t="str">
            <v>geo2 included in geo1</v>
          </cell>
        </row>
        <row r="5195">
          <cell r="C5195" t="str">
            <v>UN-WASIAIAI Area 4&amp;5, without China</v>
          </cell>
          <cell r="D5195" t="str">
            <v>partial only</v>
          </cell>
        </row>
        <row r="5196">
          <cell r="C5196" t="str">
            <v>UN-WASIAIAI Area 8, Gulf</v>
          </cell>
          <cell r="D5196" t="str">
            <v>geo2 included in geo1</v>
          </cell>
        </row>
        <row r="5197">
          <cell r="C5197" t="str">
            <v>UN-WASIAIL</v>
          </cell>
          <cell r="D5197" t="str">
            <v>geo2 included in geo1</v>
          </cell>
        </row>
        <row r="5198">
          <cell r="C5198" t="str">
            <v>UN-WASIAIQ</v>
          </cell>
          <cell r="D5198" t="str">
            <v>geo2 included in geo1</v>
          </cell>
        </row>
        <row r="5199">
          <cell r="C5199" t="str">
            <v>UN-WASIAIR</v>
          </cell>
          <cell r="D5199" t="str">
            <v>geo2 included in geo1</v>
          </cell>
        </row>
        <row r="5200">
          <cell r="C5200" t="str">
            <v>UN-WASIAJO</v>
          </cell>
          <cell r="D5200" t="str">
            <v>geo2 included in geo1</v>
          </cell>
        </row>
        <row r="5201">
          <cell r="C5201" t="str">
            <v>UN-WASIAKW</v>
          </cell>
          <cell r="D5201" t="str">
            <v>geo2 included in geo1</v>
          </cell>
        </row>
        <row r="5202">
          <cell r="C5202" t="str">
            <v>UN-WASIALB</v>
          </cell>
          <cell r="D5202" t="str">
            <v>geo2 included in geo1</v>
          </cell>
        </row>
        <row r="5203">
          <cell r="C5203" t="str">
            <v>UN-WASIANorthern Cyprus</v>
          </cell>
          <cell r="D5203" t="str">
            <v>geo2 included in geo1</v>
          </cell>
        </row>
        <row r="5204">
          <cell r="C5204" t="str">
            <v>UN-WASIAOM</v>
          </cell>
          <cell r="D5204" t="str">
            <v>geo2 included in geo1</v>
          </cell>
        </row>
        <row r="5205">
          <cell r="C5205" t="str">
            <v>UN-WASIAPS</v>
          </cell>
          <cell r="D5205" t="str">
            <v>geo2 included in geo1</v>
          </cell>
        </row>
        <row r="5206">
          <cell r="C5206" t="str">
            <v>UN-WASIAQA</v>
          </cell>
          <cell r="D5206" t="str">
            <v>geo2 included in geo1</v>
          </cell>
        </row>
        <row r="5207">
          <cell r="C5207" t="str">
            <v>UN-WASIARAS</v>
          </cell>
          <cell r="D5207" t="str">
            <v>geo1 included in geo2</v>
          </cell>
        </row>
        <row r="5208">
          <cell r="C5208" t="str">
            <v>UN-WASIARME</v>
          </cell>
          <cell r="D5208" t="str">
            <v>geo2 included in geo1</v>
          </cell>
        </row>
        <row r="5209">
          <cell r="C5209" t="str">
            <v>UN-WASIASA</v>
          </cell>
          <cell r="D5209" t="str">
            <v>geo2 included in geo1</v>
          </cell>
        </row>
        <row r="5210">
          <cell r="C5210" t="str">
            <v>UN-WASIASAS</v>
          </cell>
          <cell r="D5210" t="str">
            <v>partial only</v>
          </cell>
        </row>
        <row r="5211">
          <cell r="C5211" t="str">
            <v>UN-WASIASY</v>
          </cell>
          <cell r="D5211" t="str">
            <v>geo2 included in geo1</v>
          </cell>
        </row>
        <row r="5212">
          <cell r="C5212" t="str">
            <v>UN-WASIATR</v>
          </cell>
          <cell r="D5212" t="str">
            <v>geo2 included in geo1</v>
          </cell>
        </row>
        <row r="5213">
          <cell r="C5213" t="str">
            <v>UN-WASIAUN-ASIA</v>
          </cell>
          <cell r="D5213" t="str">
            <v>geo1 included in geo2</v>
          </cell>
        </row>
        <row r="5214">
          <cell r="C5214" t="str">
            <v>UN-WASIAYE</v>
          </cell>
          <cell r="D5214" t="str">
            <v>geo2 included in geo1</v>
          </cell>
        </row>
        <row r="5215">
          <cell r="C5215" t="str">
            <v>USASCC</v>
          </cell>
          <cell r="D5215" t="str">
            <v>geo2 included in geo1</v>
          </cell>
        </row>
        <row r="5216">
          <cell r="C5216" t="str">
            <v>USFRCC</v>
          </cell>
          <cell r="D5216" t="str">
            <v>geo2 included in geo1</v>
          </cell>
        </row>
        <row r="5217">
          <cell r="C5217" t="str">
            <v>USHICC</v>
          </cell>
          <cell r="D5217" t="str">
            <v>geo2 included in geo1</v>
          </cell>
        </row>
        <row r="5218">
          <cell r="C5218" t="str">
            <v>USIAI Area 2, North America</v>
          </cell>
          <cell r="D5218" t="str">
            <v>geo1 included in geo2</v>
          </cell>
        </row>
        <row r="5219">
          <cell r="C5219" t="str">
            <v>USIAI Area 2, without Quebec</v>
          </cell>
          <cell r="D5219" t="str">
            <v>geo1 included in geo2</v>
          </cell>
        </row>
        <row r="5220">
          <cell r="C5220" t="str">
            <v>USMRO</v>
          </cell>
          <cell r="D5220" t="str">
            <v>partial only</v>
          </cell>
        </row>
        <row r="5221">
          <cell r="C5221" t="str">
            <v>USMRO, US only</v>
          </cell>
          <cell r="D5221" t="str">
            <v>geo2 included in geo1</v>
          </cell>
        </row>
        <row r="5222">
          <cell r="C5222" t="str">
            <v>USNAFTA</v>
          </cell>
          <cell r="D5222" t="str">
            <v>geo1 included in geo2</v>
          </cell>
        </row>
        <row r="5223">
          <cell r="C5223" t="str">
            <v>USNPCC</v>
          </cell>
          <cell r="D5223" t="str">
            <v>partial only</v>
          </cell>
        </row>
        <row r="5224">
          <cell r="C5224" t="str">
            <v>USNPCC, US only</v>
          </cell>
          <cell r="D5224" t="str">
            <v>geo2 included in geo1</v>
          </cell>
        </row>
        <row r="5225">
          <cell r="C5225" t="str">
            <v>USRFC</v>
          </cell>
          <cell r="D5225" t="str">
            <v>geo2 included in geo1</v>
          </cell>
        </row>
        <row r="5226">
          <cell r="C5226" t="str">
            <v>USRNA</v>
          </cell>
          <cell r="D5226" t="str">
            <v>geo1 included in geo2</v>
          </cell>
        </row>
        <row r="5227">
          <cell r="C5227" t="str">
            <v>USSERC</v>
          </cell>
          <cell r="D5227" t="str">
            <v>geo2 included in geo1</v>
          </cell>
        </row>
        <row r="5228">
          <cell r="C5228" t="str">
            <v>USSPP</v>
          </cell>
          <cell r="D5228" t="str">
            <v>geo2 included in geo1</v>
          </cell>
        </row>
        <row r="5229">
          <cell r="C5229" t="str">
            <v>USTRE</v>
          </cell>
          <cell r="D5229" t="str">
            <v>geo2 included in geo1</v>
          </cell>
        </row>
        <row r="5230">
          <cell r="C5230" t="str">
            <v>USUN-AMERICAS</v>
          </cell>
          <cell r="D5230" t="str">
            <v>geo1 included in geo2</v>
          </cell>
        </row>
        <row r="5231">
          <cell r="C5231" t="str">
            <v>USWECC</v>
          </cell>
          <cell r="D5231" t="str">
            <v>partial only</v>
          </cell>
        </row>
        <row r="5232">
          <cell r="C5232" t="str">
            <v>USWECC, US only</v>
          </cell>
          <cell r="D5232" t="str">
            <v>geo2 included in geo1</v>
          </cell>
        </row>
        <row r="5233">
          <cell r="C5233" t="str">
            <v>UYRLA</v>
          </cell>
          <cell r="D5233" t="str">
            <v>geo1 included in geo2</v>
          </cell>
        </row>
        <row r="5234">
          <cell r="C5234" t="str">
            <v>UYUN-AMERICAS</v>
          </cell>
          <cell r="D5234" t="str">
            <v>geo1 included in geo2</v>
          </cell>
        </row>
        <row r="5235">
          <cell r="C5235" t="str">
            <v>UYUN-SAMERICA</v>
          </cell>
          <cell r="D5235" t="str">
            <v>geo1 included in geo2</v>
          </cell>
        </row>
        <row r="5236">
          <cell r="C5236" t="str">
            <v>UZAsia without China</v>
          </cell>
          <cell r="D5236" t="str">
            <v>geo1 included in geo2</v>
          </cell>
        </row>
        <row r="5237">
          <cell r="C5237" t="str">
            <v>UZCentral Asia</v>
          </cell>
          <cell r="D5237" t="str">
            <v>geo1 included in geo2</v>
          </cell>
        </row>
        <row r="5238">
          <cell r="C5238" t="str">
            <v>UZFSU</v>
          </cell>
          <cell r="D5238" t="str">
            <v>geo1 included in geo2</v>
          </cell>
        </row>
        <row r="5239">
          <cell r="C5239" t="str">
            <v>UZRAS</v>
          </cell>
          <cell r="D5239" t="str">
            <v>geo1 included in geo2</v>
          </cell>
        </row>
        <row r="5240">
          <cell r="C5240" t="str">
            <v>UZUN-ASIA</v>
          </cell>
          <cell r="D5240" t="str">
            <v>geo1 included in geo2</v>
          </cell>
        </row>
        <row r="5241">
          <cell r="C5241" t="str">
            <v>VAENTSO-E</v>
          </cell>
          <cell r="D5241" t="str">
            <v>geo1 included in geo2</v>
          </cell>
        </row>
        <row r="5242">
          <cell r="C5242" t="str">
            <v>VAEurope without NORDEL (NCPA)</v>
          </cell>
          <cell r="D5242" t="str">
            <v>geo1 included in geo2</v>
          </cell>
        </row>
        <row r="5243">
          <cell r="C5243" t="str">
            <v>VAEurope without Switzerland</v>
          </cell>
          <cell r="D5243" t="str">
            <v>geo1 included in geo2</v>
          </cell>
        </row>
        <row r="5244">
          <cell r="C5244" t="str">
            <v>VAEurope without Switzerland and France</v>
          </cell>
          <cell r="D5244" t="str">
            <v>geo1 included in geo2</v>
          </cell>
        </row>
        <row r="5245">
          <cell r="C5245" t="str">
            <v>VAEurope, without Russia and Turkey</v>
          </cell>
          <cell r="D5245" t="str">
            <v>geo1 included in geo2</v>
          </cell>
        </row>
        <row r="5246">
          <cell r="C5246" t="str">
            <v>VARER</v>
          </cell>
          <cell r="D5246" t="str">
            <v>geo1 included in geo2</v>
          </cell>
        </row>
        <row r="5247">
          <cell r="C5247" t="str">
            <v>VARER w/o CH+DE</v>
          </cell>
          <cell r="D5247" t="str">
            <v>geo1 included in geo2</v>
          </cell>
        </row>
        <row r="5248">
          <cell r="C5248" t="str">
            <v>VARER w/o DE+NL+NO</v>
          </cell>
          <cell r="D5248" t="str">
            <v>geo1 included in geo2</v>
          </cell>
        </row>
        <row r="5249">
          <cell r="C5249" t="str">
            <v>VARER w/o DE+NL+NO+RU</v>
          </cell>
          <cell r="D5249" t="str">
            <v>geo1 included in geo2</v>
          </cell>
        </row>
        <row r="5250">
          <cell r="C5250" t="str">
            <v>VARER w/o DE+NL+RU</v>
          </cell>
          <cell r="D5250" t="str">
            <v>geo1 included in geo2</v>
          </cell>
        </row>
        <row r="5251">
          <cell r="C5251" t="str">
            <v>VAUCTE</v>
          </cell>
          <cell r="D5251" t="str">
            <v>geo1 included in geo2</v>
          </cell>
        </row>
        <row r="5252">
          <cell r="C5252" t="str">
            <v>VAUCTE without France</v>
          </cell>
          <cell r="D5252" t="str">
            <v>geo1 included in geo2</v>
          </cell>
        </row>
        <row r="5253">
          <cell r="C5253" t="str">
            <v>VAUCTE without Germany</v>
          </cell>
          <cell r="D5253" t="str">
            <v>geo1 included in geo2</v>
          </cell>
        </row>
        <row r="5254">
          <cell r="C5254" t="str">
            <v>VAUCTE without Germany and France</v>
          </cell>
          <cell r="D5254" t="str">
            <v>geo1 included in geo2</v>
          </cell>
        </row>
        <row r="5255">
          <cell r="C5255" t="str">
            <v>VAUN-EUROPE</v>
          </cell>
          <cell r="D5255" t="str">
            <v>geo1 included in geo2</v>
          </cell>
        </row>
        <row r="5256">
          <cell r="C5256" t="str">
            <v>VAUN-SEUROPE</v>
          </cell>
          <cell r="D5256" t="str">
            <v>geo1 included in geo2</v>
          </cell>
        </row>
        <row r="5257">
          <cell r="C5257" t="str">
            <v>VCRLA</v>
          </cell>
          <cell r="D5257" t="str">
            <v>geo1 included in geo2</v>
          </cell>
        </row>
        <row r="5258">
          <cell r="C5258" t="str">
            <v>VCUN-AMERICAS</v>
          </cell>
          <cell r="D5258" t="str">
            <v>geo1 included in geo2</v>
          </cell>
        </row>
        <row r="5259">
          <cell r="C5259" t="str">
            <v>VCUN-CARIBBEAN</v>
          </cell>
          <cell r="D5259" t="str">
            <v>geo1 included in geo2</v>
          </cell>
        </row>
        <row r="5260">
          <cell r="C5260" t="str">
            <v>VEIAI Area 3, South America</v>
          </cell>
          <cell r="D5260" t="str">
            <v>geo1 included in geo2</v>
          </cell>
        </row>
        <row r="5261">
          <cell r="C5261" t="str">
            <v>VERLA</v>
          </cell>
          <cell r="D5261" t="str">
            <v>geo1 included in geo2</v>
          </cell>
        </row>
        <row r="5262">
          <cell r="C5262" t="str">
            <v>VEUN-AMERICAS</v>
          </cell>
          <cell r="D5262" t="str">
            <v>geo1 included in geo2</v>
          </cell>
        </row>
        <row r="5263">
          <cell r="C5263" t="str">
            <v>VEUN-SAMERICA</v>
          </cell>
          <cell r="D5263" t="str">
            <v>geo1 included in geo2</v>
          </cell>
        </row>
        <row r="5264">
          <cell r="C5264" t="str">
            <v>VGRLA</v>
          </cell>
          <cell r="D5264" t="str">
            <v>geo1 included in geo2</v>
          </cell>
        </row>
        <row r="5265">
          <cell r="C5265" t="str">
            <v>VGUN-AMERICAS</v>
          </cell>
          <cell r="D5265" t="str">
            <v>geo1 included in geo2</v>
          </cell>
        </row>
        <row r="5266">
          <cell r="C5266" t="str">
            <v>VGUN-CARIBBEAN</v>
          </cell>
          <cell r="D5266" t="str">
            <v>geo1 included in geo2</v>
          </cell>
        </row>
        <row r="5267">
          <cell r="C5267" t="str">
            <v>VIRLA</v>
          </cell>
          <cell r="D5267" t="str">
            <v>geo1 included in geo2</v>
          </cell>
        </row>
        <row r="5268">
          <cell r="C5268" t="str">
            <v>VIUN-AMERICAS</v>
          </cell>
          <cell r="D5268" t="str">
            <v>geo1 included in geo2</v>
          </cell>
        </row>
        <row r="5269">
          <cell r="C5269" t="str">
            <v>VIUN-CARIBBEAN</v>
          </cell>
          <cell r="D5269" t="str">
            <v>geo1 included in geo2</v>
          </cell>
        </row>
        <row r="5270">
          <cell r="C5270" t="str">
            <v>VNAsia without China</v>
          </cell>
          <cell r="D5270" t="str">
            <v>geo1 included in geo2</v>
          </cell>
        </row>
        <row r="5271">
          <cell r="C5271" t="str">
            <v>VNRAS</v>
          </cell>
          <cell r="D5271" t="str">
            <v>geo1 included in geo2</v>
          </cell>
        </row>
        <row r="5272">
          <cell r="C5272" t="str">
            <v>VNUN-ASIA</v>
          </cell>
          <cell r="D5272" t="str">
            <v>geo1 included in geo2</v>
          </cell>
        </row>
        <row r="5273">
          <cell r="C5273" t="str">
            <v>VNUN-SEASIA</v>
          </cell>
          <cell r="D5273" t="str">
            <v>geo1 included in geo2</v>
          </cell>
        </row>
        <row r="5274">
          <cell r="C5274" t="str">
            <v>VUUN-MELANESIA</v>
          </cell>
          <cell r="D5274" t="str">
            <v>geo1 included in geo2</v>
          </cell>
        </row>
        <row r="5275">
          <cell r="C5275" t="str">
            <v>VUUN-OCEANIA</v>
          </cell>
          <cell r="D5275" t="str">
            <v>geo1 included in geo2</v>
          </cell>
        </row>
        <row r="5276">
          <cell r="C5276" t="str">
            <v>WECCCA</v>
          </cell>
          <cell r="D5276" t="str">
            <v>partial only</v>
          </cell>
        </row>
        <row r="5277">
          <cell r="C5277" t="str">
            <v>WECCCA-AB</v>
          </cell>
          <cell r="D5277" t="str">
            <v>geo2 included in geo1</v>
          </cell>
        </row>
        <row r="5278">
          <cell r="C5278" t="str">
            <v>WECCCA-BC</v>
          </cell>
          <cell r="D5278" t="str">
            <v>geo2 included in geo1</v>
          </cell>
        </row>
        <row r="5279">
          <cell r="C5279" t="str">
            <v>WECCCanada without Alberta</v>
          </cell>
          <cell r="D5279" t="str">
            <v>partial only</v>
          </cell>
        </row>
        <row r="5280">
          <cell r="C5280" t="str">
            <v>WECCCanada without Alberta and Quebec</v>
          </cell>
          <cell r="D5280" t="str">
            <v>partial only</v>
          </cell>
        </row>
        <row r="5281">
          <cell r="C5281" t="str">
            <v>WECCCanada without Quebec</v>
          </cell>
          <cell r="D5281" t="str">
            <v>partial only</v>
          </cell>
        </row>
        <row r="5282">
          <cell r="C5282" t="str">
            <v>WECCIAI Area 2, North America</v>
          </cell>
          <cell r="D5282" t="str">
            <v>geo1 included in geo2</v>
          </cell>
        </row>
        <row r="5283">
          <cell r="C5283" t="str">
            <v>WECCIAI Area 2, without Quebec</v>
          </cell>
          <cell r="D5283" t="str">
            <v>geo1 included in geo2</v>
          </cell>
        </row>
        <row r="5284">
          <cell r="C5284" t="str">
            <v>WECCNAFTA</v>
          </cell>
          <cell r="D5284" t="str">
            <v>geo1 included in geo2</v>
          </cell>
        </row>
        <row r="5285">
          <cell r="C5285" t="str">
            <v>WECCRNA</v>
          </cell>
          <cell r="D5285" t="str">
            <v>geo1 included in geo2</v>
          </cell>
        </row>
        <row r="5286">
          <cell r="C5286" t="str">
            <v>WECCUN-AMERICAS</v>
          </cell>
          <cell r="D5286" t="str">
            <v>geo1 included in geo2</v>
          </cell>
        </row>
        <row r="5287">
          <cell r="C5287" t="str">
            <v>WECCUS</v>
          </cell>
          <cell r="D5287" t="str">
            <v>partial only</v>
          </cell>
        </row>
        <row r="5288">
          <cell r="C5288" t="str">
            <v>WECCWECC, US only</v>
          </cell>
          <cell r="D5288" t="str">
            <v>geo2 included in geo1</v>
          </cell>
        </row>
        <row r="5289">
          <cell r="C5289" t="str">
            <v>WECC, US onlyIAI Area 2, North America</v>
          </cell>
          <cell r="D5289" t="str">
            <v>geo1 included in geo2</v>
          </cell>
        </row>
        <row r="5290">
          <cell r="C5290" t="str">
            <v>WECC, US onlyIAI Area 2, without Quebec</v>
          </cell>
          <cell r="D5290" t="str">
            <v>geo1 included in geo2</v>
          </cell>
        </row>
        <row r="5291">
          <cell r="C5291" t="str">
            <v>WECC, US onlyNAFTA</v>
          </cell>
          <cell r="D5291" t="str">
            <v>geo1 included in geo2</v>
          </cell>
        </row>
        <row r="5292">
          <cell r="C5292" t="str">
            <v>WECC, US onlyRNA</v>
          </cell>
          <cell r="D5292" t="str">
            <v>geo1 included in geo2</v>
          </cell>
        </row>
        <row r="5293">
          <cell r="C5293" t="str">
            <v>WECC, US onlyUN-AMERICAS</v>
          </cell>
          <cell r="D5293" t="str">
            <v>geo1 included in geo2</v>
          </cell>
        </row>
        <row r="5294">
          <cell r="C5294" t="str">
            <v>WECC, US onlyUS</v>
          </cell>
          <cell r="D5294" t="str">
            <v>geo1 included in geo2</v>
          </cell>
        </row>
        <row r="5295">
          <cell r="C5295" t="str">
            <v>WECC, US onlyWECC</v>
          </cell>
          <cell r="D5295" t="str">
            <v>geo1 included in geo2</v>
          </cell>
        </row>
        <row r="5296">
          <cell r="C5296" t="str">
            <v>WEUAT</v>
          </cell>
          <cell r="D5296" t="str">
            <v>geo2 included in geo1</v>
          </cell>
        </row>
        <row r="5297">
          <cell r="C5297" t="str">
            <v>WEUBE</v>
          </cell>
          <cell r="D5297" t="str">
            <v>geo2 included in geo1</v>
          </cell>
        </row>
        <row r="5298">
          <cell r="C5298" t="str">
            <v>WEUCH</v>
          </cell>
          <cell r="D5298" t="str">
            <v>geo2 included in geo1</v>
          </cell>
        </row>
        <row r="5299">
          <cell r="C5299" t="str">
            <v>WEUDE</v>
          </cell>
          <cell r="D5299" t="str">
            <v>geo2 included in geo1</v>
          </cell>
        </row>
        <row r="5300">
          <cell r="C5300" t="str">
            <v>WEUENTSO-E</v>
          </cell>
          <cell r="D5300" t="str">
            <v>geo1 included in geo2</v>
          </cell>
        </row>
        <row r="5301">
          <cell r="C5301" t="str">
            <v>WEUEurope without NORDEL (NCPA)</v>
          </cell>
          <cell r="D5301" t="str">
            <v>geo1 included in geo2</v>
          </cell>
        </row>
        <row r="5302">
          <cell r="C5302" t="str">
            <v>WEUEurope without Switzerland</v>
          </cell>
          <cell r="D5302" t="str">
            <v>partial only</v>
          </cell>
        </row>
        <row r="5303">
          <cell r="C5303" t="str">
            <v>WEUEurope without Switzerland and France</v>
          </cell>
          <cell r="D5303" t="str">
            <v>partial only</v>
          </cell>
        </row>
        <row r="5304">
          <cell r="C5304" t="str">
            <v>WEUEurope, without Russia and Turkey</v>
          </cell>
          <cell r="D5304" t="str">
            <v>geo1 included in geo2</v>
          </cell>
        </row>
        <row r="5305">
          <cell r="C5305" t="str">
            <v>WEUFR</v>
          </cell>
          <cell r="D5305" t="str">
            <v>geo2 included in geo1</v>
          </cell>
        </row>
        <row r="5306">
          <cell r="C5306" t="str">
            <v>WEUFrance, including overseas territories</v>
          </cell>
          <cell r="D5306" t="str">
            <v>partial only</v>
          </cell>
        </row>
        <row r="5307">
          <cell r="C5307" t="str">
            <v>WEUIAI Area, EU27 &amp; EFTA</v>
          </cell>
          <cell r="D5307" t="str">
            <v>partial only</v>
          </cell>
        </row>
        <row r="5308">
          <cell r="C5308" t="str">
            <v>WEULI</v>
          </cell>
          <cell r="D5308" t="str">
            <v>geo2 included in geo1</v>
          </cell>
        </row>
        <row r="5309">
          <cell r="C5309" t="str">
            <v>WEULU</v>
          </cell>
          <cell r="D5309" t="str">
            <v>geo2 included in geo1</v>
          </cell>
        </row>
        <row r="5310">
          <cell r="C5310" t="str">
            <v>WEUMC</v>
          </cell>
          <cell r="D5310" t="str">
            <v>geo2 included in geo1</v>
          </cell>
        </row>
        <row r="5311">
          <cell r="C5311" t="str">
            <v>WEUNL</v>
          </cell>
          <cell r="D5311" t="str">
            <v>geo2 included in geo1</v>
          </cell>
        </row>
        <row r="5312">
          <cell r="C5312" t="str">
            <v>WEURER</v>
          </cell>
          <cell r="D5312" t="str">
            <v>geo1 included in geo2</v>
          </cell>
        </row>
        <row r="5313">
          <cell r="C5313" t="str">
            <v>WEURER w/o AT+BE+CH+DE+FR+IT</v>
          </cell>
          <cell r="D5313" t="str">
            <v>partial only</v>
          </cell>
        </row>
        <row r="5314">
          <cell r="C5314" t="str">
            <v>WEURER w/o CH+DE</v>
          </cell>
          <cell r="D5314" t="str">
            <v>partial only</v>
          </cell>
        </row>
        <row r="5315">
          <cell r="C5315" t="str">
            <v>WEURER w/o DE+NL+NO</v>
          </cell>
          <cell r="D5315" t="str">
            <v>partial only</v>
          </cell>
        </row>
        <row r="5316">
          <cell r="C5316" t="str">
            <v>WEURER w/o DE+NL+NO+RU</v>
          </cell>
          <cell r="D5316" t="str">
            <v>partial only</v>
          </cell>
        </row>
        <row r="5317">
          <cell r="C5317" t="str">
            <v>WEURER w/o DE+NL+RU</v>
          </cell>
          <cell r="D5317" t="str">
            <v>partial only</v>
          </cell>
        </row>
        <row r="5318">
          <cell r="C5318" t="str">
            <v>WEUUCTE</v>
          </cell>
          <cell r="D5318" t="str">
            <v>geo1 included in geo2</v>
          </cell>
        </row>
        <row r="5319">
          <cell r="C5319" t="str">
            <v>WEUUCTE without France</v>
          </cell>
          <cell r="D5319" t="str">
            <v>partial only</v>
          </cell>
        </row>
        <row r="5320">
          <cell r="C5320" t="str">
            <v>WEUUCTE without Germany</v>
          </cell>
          <cell r="D5320" t="str">
            <v>partial only</v>
          </cell>
        </row>
        <row r="5321">
          <cell r="C5321" t="str">
            <v>WEUUCTE without Germany and France</v>
          </cell>
          <cell r="D5321" t="str">
            <v>partial only</v>
          </cell>
        </row>
        <row r="5322">
          <cell r="C5322" t="str">
            <v>WEUUN-EUROPE</v>
          </cell>
          <cell r="D5322" t="str">
            <v>geo1 included in geo2</v>
          </cell>
        </row>
        <row r="5323">
          <cell r="C5323" t="str">
            <v>WSUN-OCEANIA</v>
          </cell>
          <cell r="D5323" t="str">
            <v>geo1 included in geo2</v>
          </cell>
        </row>
        <row r="5324">
          <cell r="C5324" t="str">
            <v>WSUN-POLYNESIA</v>
          </cell>
          <cell r="D5324" t="str">
            <v>geo1 included in geo2</v>
          </cell>
        </row>
        <row r="5325">
          <cell r="C5325" t="str">
            <v>XKENTSO-E</v>
          </cell>
          <cell r="D5325" t="str">
            <v>geo1 included in geo2</v>
          </cell>
        </row>
        <row r="5326">
          <cell r="C5326" t="str">
            <v>XKEurope without NORDEL (NCPA)</v>
          </cell>
          <cell r="D5326" t="str">
            <v>geo1 included in geo2</v>
          </cell>
        </row>
        <row r="5327">
          <cell r="C5327" t="str">
            <v>XKEurope without Switzerland</v>
          </cell>
          <cell r="D5327" t="str">
            <v>geo1 included in geo2</v>
          </cell>
        </row>
        <row r="5328">
          <cell r="C5328" t="str">
            <v>XKEurope without Switzerland and France</v>
          </cell>
          <cell r="D5328" t="str">
            <v>geo1 included in geo2</v>
          </cell>
        </row>
        <row r="5329">
          <cell r="C5329" t="str">
            <v>XKEurope, without Russia and Turkey</v>
          </cell>
          <cell r="D5329" t="str">
            <v>geo1 included in geo2</v>
          </cell>
        </row>
        <row r="5330">
          <cell r="C5330" t="str">
            <v>XKRER</v>
          </cell>
          <cell r="D5330" t="str">
            <v>geo1 included in geo2</v>
          </cell>
        </row>
        <row r="5331">
          <cell r="C5331" t="str">
            <v>XKRER w/o AT+BE+CH+DE+FR+IT</v>
          </cell>
          <cell r="D5331" t="str">
            <v>geo1 included in geo2</v>
          </cell>
        </row>
        <row r="5332">
          <cell r="C5332" t="str">
            <v>XKRER w/o CH+DE</v>
          </cell>
          <cell r="D5332" t="str">
            <v>geo1 included in geo2</v>
          </cell>
        </row>
        <row r="5333">
          <cell r="C5333" t="str">
            <v>XKRER w/o DE+NL+NO</v>
          </cell>
          <cell r="D5333" t="str">
            <v>geo1 included in geo2</v>
          </cell>
        </row>
        <row r="5334">
          <cell r="C5334" t="str">
            <v>XKRER w/o DE+NL+NO+RU</v>
          </cell>
          <cell r="D5334" t="str">
            <v>geo1 included in geo2</v>
          </cell>
        </row>
        <row r="5335">
          <cell r="C5335" t="str">
            <v>XKRER w/o DE+NL+RU</v>
          </cell>
          <cell r="D5335" t="str">
            <v>geo1 included in geo2</v>
          </cell>
        </row>
        <row r="5336">
          <cell r="C5336" t="str">
            <v>XKUCTE</v>
          </cell>
          <cell r="D5336" t="str">
            <v>geo1 included in geo2</v>
          </cell>
        </row>
        <row r="5337">
          <cell r="C5337" t="str">
            <v>XKUCTE without France</v>
          </cell>
          <cell r="D5337" t="str">
            <v>geo1 included in geo2</v>
          </cell>
        </row>
        <row r="5338">
          <cell r="C5338" t="str">
            <v>XKUCTE without Germany</v>
          </cell>
          <cell r="D5338" t="str">
            <v>geo1 included in geo2</v>
          </cell>
        </row>
        <row r="5339">
          <cell r="C5339" t="str">
            <v>XKUCTE without Germany and France</v>
          </cell>
          <cell r="D5339" t="str">
            <v>geo1 included in geo2</v>
          </cell>
        </row>
        <row r="5340">
          <cell r="C5340" t="str">
            <v>XKUN-EUROPE</v>
          </cell>
          <cell r="D5340" t="str">
            <v>geo1 included in geo2</v>
          </cell>
        </row>
        <row r="5341">
          <cell r="C5341" t="str">
            <v>XKUN-SEUROPE</v>
          </cell>
          <cell r="D5341" t="str">
            <v>geo1 included in geo2</v>
          </cell>
        </row>
        <row r="5342">
          <cell r="C5342" t="str">
            <v>YEAsia without China</v>
          </cell>
          <cell r="D5342" t="str">
            <v>geo1 included in geo2</v>
          </cell>
        </row>
        <row r="5343">
          <cell r="C5343" t="str">
            <v>YERAS</v>
          </cell>
          <cell r="D5343" t="str">
            <v>geo1 included in geo2</v>
          </cell>
        </row>
        <row r="5344">
          <cell r="C5344" t="str">
            <v>YEUN-ASIA</v>
          </cell>
          <cell r="D5344" t="str">
            <v>geo1 included in geo2</v>
          </cell>
        </row>
        <row r="5345">
          <cell r="C5345" t="str">
            <v>YEUN-WASIA</v>
          </cell>
          <cell r="D5345" t="str">
            <v>geo1 included in geo2</v>
          </cell>
        </row>
        <row r="5346">
          <cell r="C5346" t="str">
            <v>YTFrance, including overseas territories</v>
          </cell>
          <cell r="D5346" t="str">
            <v>geo1 included in geo2</v>
          </cell>
        </row>
        <row r="5347">
          <cell r="C5347" t="str">
            <v>YTRAF</v>
          </cell>
          <cell r="D5347" t="str">
            <v>geo1 included in geo2</v>
          </cell>
        </row>
        <row r="5348">
          <cell r="C5348" t="str">
            <v>YTUN-EAFRICA</v>
          </cell>
          <cell r="D5348" t="str">
            <v>geo1 included in geo2</v>
          </cell>
        </row>
        <row r="5349">
          <cell r="C5349" t="str">
            <v>ZAIAI Area 1, Africa</v>
          </cell>
          <cell r="D5349" t="str">
            <v>geo1 included in geo2</v>
          </cell>
        </row>
        <row r="5350">
          <cell r="C5350" t="str">
            <v>ZARAF</v>
          </cell>
          <cell r="D5350" t="str">
            <v>geo1 included in geo2</v>
          </cell>
        </row>
        <row r="5351">
          <cell r="C5351" t="str">
            <v>ZAUN-SASIA</v>
          </cell>
          <cell r="D5351" t="str">
            <v>geo1 included in geo2</v>
          </cell>
        </row>
        <row r="5352">
          <cell r="C5352" t="str">
            <v>ZMRAF</v>
          </cell>
          <cell r="D5352" t="str">
            <v>geo1 included in geo2</v>
          </cell>
        </row>
        <row r="5353">
          <cell r="C5353" t="str">
            <v>ZMUN-EAFRICA</v>
          </cell>
          <cell r="D5353" t="str">
            <v>geo1 included in geo2</v>
          </cell>
        </row>
        <row r="5354">
          <cell r="C5354" t="str">
            <v>ZWRAF</v>
          </cell>
          <cell r="D5354" t="str">
            <v>geo1 included in geo2</v>
          </cell>
        </row>
        <row r="5355">
          <cell r="C5355" t="str">
            <v>ZWUN-EAFRICA</v>
          </cell>
          <cell r="D5355" t="str">
            <v>geo1 included in geo2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ecoinven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L41"/>
  <sheetViews>
    <sheetView zoomScale="70" zoomScaleNormal="70" workbookViewId="0">
      <selection activeCell="L37" sqref="L37"/>
    </sheetView>
  </sheetViews>
  <sheetFormatPr defaultColWidth="8.85546875" defaultRowHeight="16.5" x14ac:dyDescent="0.3"/>
  <cols>
    <col min="1" max="16384" width="8.85546875" style="1"/>
  </cols>
  <sheetData>
    <row r="9" spans="1:1" x14ac:dyDescent="0.3">
      <c r="A9" s="1" t="s">
        <v>18</v>
      </c>
    </row>
    <row r="11" spans="1:1" x14ac:dyDescent="0.3">
      <c r="A11" s="2" t="s">
        <v>1538</v>
      </c>
    </row>
    <row r="12" spans="1:1" x14ac:dyDescent="0.3">
      <c r="A12" s="3" t="s">
        <v>0</v>
      </c>
    </row>
    <row r="13" spans="1:1" x14ac:dyDescent="0.3">
      <c r="A13" s="1" t="s">
        <v>1</v>
      </c>
    </row>
    <row r="14" spans="1:1" x14ac:dyDescent="0.3">
      <c r="A14" s="1" t="s">
        <v>2</v>
      </c>
    </row>
    <row r="15" spans="1:1" x14ac:dyDescent="0.3">
      <c r="A15" s="1" t="s">
        <v>3</v>
      </c>
    </row>
    <row r="17" spans="1:12" x14ac:dyDescent="0.3">
      <c r="A17" s="2" t="s">
        <v>4</v>
      </c>
    </row>
    <row r="18" spans="1:12" x14ac:dyDescent="0.3">
      <c r="A18" s="1" t="s">
        <v>1543</v>
      </c>
    </row>
    <row r="19" spans="1:12" x14ac:dyDescent="0.3">
      <c r="A19" s="2" t="s">
        <v>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1" t="s">
        <v>6</v>
      </c>
    </row>
    <row r="21" spans="1:12" x14ac:dyDescent="0.3">
      <c r="A21" s="2" t="s">
        <v>7</v>
      </c>
    </row>
    <row r="22" spans="1:12" x14ac:dyDescent="0.3">
      <c r="A22" s="1" t="s">
        <v>8</v>
      </c>
    </row>
    <row r="23" spans="1:12" x14ac:dyDescent="0.3">
      <c r="A23" s="2" t="s">
        <v>9</v>
      </c>
    </row>
    <row r="24" spans="1:12" x14ac:dyDescent="0.3">
      <c r="A24" s="5" t="s">
        <v>1556</v>
      </c>
      <c r="D24" s="3"/>
    </row>
    <row r="25" spans="1:12" x14ac:dyDescent="0.3">
      <c r="A25" s="2"/>
    </row>
    <row r="26" spans="1:12" x14ac:dyDescent="0.3">
      <c r="A26" s="2" t="s">
        <v>10</v>
      </c>
    </row>
    <row r="27" spans="1:12" x14ac:dyDescent="0.3">
      <c r="A27" s="1" t="s">
        <v>19</v>
      </c>
    </row>
    <row r="29" spans="1:12" x14ac:dyDescent="0.3">
      <c r="A29" s="2" t="s">
        <v>11</v>
      </c>
    </row>
    <row r="30" spans="1:12" x14ac:dyDescent="0.3">
      <c r="A30" s="1" t="s">
        <v>20</v>
      </c>
    </row>
    <row r="31" spans="1:12" x14ac:dyDescent="0.3">
      <c r="A31" s="1" t="s">
        <v>21</v>
      </c>
    </row>
    <row r="33" spans="1:2" x14ac:dyDescent="0.3">
      <c r="A33" s="2" t="s">
        <v>12</v>
      </c>
    </row>
    <row r="34" spans="1:2" x14ac:dyDescent="0.3">
      <c r="A34" s="1" t="s">
        <v>13</v>
      </c>
    </row>
    <row r="35" spans="1:2" x14ac:dyDescent="0.3">
      <c r="B35" s="1" t="s">
        <v>14</v>
      </c>
    </row>
    <row r="36" spans="1:2" x14ac:dyDescent="0.3">
      <c r="A36" s="1" t="s">
        <v>15</v>
      </c>
    </row>
    <row r="37" spans="1:2" x14ac:dyDescent="0.3">
      <c r="B37" s="1" t="s">
        <v>16</v>
      </c>
    </row>
    <row r="38" spans="1:2" x14ac:dyDescent="0.3">
      <c r="A38" s="1" t="s">
        <v>1557</v>
      </c>
    </row>
    <row r="39" spans="1:2" x14ac:dyDescent="0.3">
      <c r="B39" s="1" t="s">
        <v>1558</v>
      </c>
    </row>
    <row r="41" spans="1:2" x14ac:dyDescent="0.3">
      <c r="A41" s="1" t="s">
        <v>17</v>
      </c>
    </row>
  </sheetData>
  <hyperlinks>
    <hyperlink ref="A12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8"/>
  <sheetViews>
    <sheetView tabSelected="1" zoomScale="70" zoomScaleNormal="70" workbookViewId="0">
      <selection activeCell="A6" sqref="A6"/>
    </sheetView>
  </sheetViews>
  <sheetFormatPr defaultColWidth="8.85546875" defaultRowHeight="16.5" x14ac:dyDescent="0.3"/>
  <cols>
    <col min="1" max="1" width="101.7109375" style="1" bestFit="1" customWidth="1"/>
    <col min="2" max="2" width="41.85546875" style="1" customWidth="1"/>
    <col min="3" max="4" width="20" style="1" customWidth="1"/>
    <col min="5" max="16384" width="8.85546875" style="1"/>
  </cols>
  <sheetData>
    <row r="1" spans="1:4" x14ac:dyDescent="0.3">
      <c r="A1" s="4" t="s">
        <v>22</v>
      </c>
      <c r="B1" s="4" t="s">
        <v>23</v>
      </c>
      <c r="C1" s="4" t="s">
        <v>24</v>
      </c>
      <c r="D1" s="4" t="s">
        <v>25</v>
      </c>
    </row>
    <row r="2" spans="1:4" x14ac:dyDescent="0.3">
      <c r="A2" s="1" t="s">
        <v>455</v>
      </c>
      <c r="B2" s="1" t="s">
        <v>456</v>
      </c>
      <c r="C2" s="1" t="s">
        <v>1235</v>
      </c>
      <c r="D2" s="1" t="s">
        <v>1236</v>
      </c>
    </row>
    <row r="3" spans="1:4" x14ac:dyDescent="0.3">
      <c r="A3" s="1" t="s">
        <v>356</v>
      </c>
      <c r="B3" s="1" t="s">
        <v>357</v>
      </c>
      <c r="C3" s="1" t="s">
        <v>1163</v>
      </c>
      <c r="D3" s="1" t="s">
        <v>1164</v>
      </c>
    </row>
    <row r="4" spans="1:4" x14ac:dyDescent="0.3">
      <c r="A4" s="1" t="s">
        <v>471</v>
      </c>
      <c r="B4" s="1" t="s">
        <v>472</v>
      </c>
      <c r="C4" s="1" t="s">
        <v>1249</v>
      </c>
      <c r="D4" s="1" t="s">
        <v>1250</v>
      </c>
    </row>
    <row r="5" spans="1:4" x14ac:dyDescent="0.3">
      <c r="A5" s="1" t="s">
        <v>221</v>
      </c>
      <c r="B5" s="1" t="s">
        <v>222</v>
      </c>
      <c r="C5" s="1" t="s">
        <v>1075</v>
      </c>
      <c r="D5" s="1" t="s">
        <v>1076</v>
      </c>
    </row>
    <row r="6" spans="1:4" x14ac:dyDescent="0.3">
      <c r="A6" s="1" t="s">
        <v>829</v>
      </c>
      <c r="B6" s="1" t="s">
        <v>830</v>
      </c>
      <c r="C6" s="1" t="s">
        <v>1466</v>
      </c>
      <c r="D6" s="1" t="s">
        <v>1467</v>
      </c>
    </row>
    <row r="7" spans="1:4" x14ac:dyDescent="0.3">
      <c r="A7" s="1" t="s">
        <v>550</v>
      </c>
      <c r="B7" s="1" t="s">
        <v>551</v>
      </c>
    </row>
    <row r="8" spans="1:4" x14ac:dyDescent="0.3">
      <c r="A8" s="1" t="s">
        <v>302</v>
      </c>
      <c r="B8" s="1" t="s">
        <v>303</v>
      </c>
      <c r="C8" s="1" t="s">
        <v>1129</v>
      </c>
      <c r="D8" s="1" t="s">
        <v>1130</v>
      </c>
    </row>
    <row r="9" spans="1:4" x14ac:dyDescent="0.3">
      <c r="A9" s="1" t="s">
        <v>120</v>
      </c>
      <c r="B9" s="1" t="s">
        <v>121</v>
      </c>
      <c r="C9" s="1" t="s">
        <v>1003</v>
      </c>
      <c r="D9" s="1" t="s">
        <v>1004</v>
      </c>
    </row>
    <row r="10" spans="1:4" x14ac:dyDescent="0.3">
      <c r="A10" s="1" t="s">
        <v>409</v>
      </c>
      <c r="B10" s="1" t="s">
        <v>410</v>
      </c>
      <c r="C10" s="1" t="s">
        <v>1201</v>
      </c>
      <c r="D10" s="1" t="s">
        <v>1202</v>
      </c>
    </row>
    <row r="11" spans="1:4" x14ac:dyDescent="0.3">
      <c r="A11" s="1" t="s">
        <v>411</v>
      </c>
      <c r="B11" s="1" t="s">
        <v>412</v>
      </c>
      <c r="C11" s="1" t="s">
        <v>1203</v>
      </c>
      <c r="D11" s="1" t="s">
        <v>1204</v>
      </c>
    </row>
    <row r="12" spans="1:4" x14ac:dyDescent="0.3">
      <c r="A12" s="1" t="s">
        <v>233</v>
      </c>
      <c r="B12" s="1" t="s">
        <v>234</v>
      </c>
      <c r="C12" s="1" t="s">
        <v>1087</v>
      </c>
      <c r="D12" s="1" t="s">
        <v>1088</v>
      </c>
    </row>
    <row r="13" spans="1:4" x14ac:dyDescent="0.3">
      <c r="A13" s="1" t="s">
        <v>662</v>
      </c>
      <c r="B13" s="1" t="s">
        <v>663</v>
      </c>
      <c r="C13" s="1" t="s">
        <v>1369</v>
      </c>
      <c r="D13" s="1" t="s">
        <v>1370</v>
      </c>
    </row>
    <row r="14" spans="1:4" x14ac:dyDescent="0.3">
      <c r="A14" s="1" t="s">
        <v>769</v>
      </c>
      <c r="B14" s="1" t="s">
        <v>770</v>
      </c>
      <c r="C14" s="1" t="s">
        <v>1416</v>
      </c>
      <c r="D14" s="1" t="s">
        <v>1417</v>
      </c>
    </row>
    <row r="15" spans="1:4" x14ac:dyDescent="0.3">
      <c r="A15" s="1" t="s">
        <v>530</v>
      </c>
      <c r="B15" s="1" t="s">
        <v>530</v>
      </c>
    </row>
    <row r="16" spans="1:4" x14ac:dyDescent="0.3">
      <c r="A16" s="1" t="s">
        <v>938</v>
      </c>
      <c r="B16" s="1" t="s">
        <v>938</v>
      </c>
    </row>
    <row r="17" spans="1:4" x14ac:dyDescent="0.3">
      <c r="A17" s="1" t="s">
        <v>478</v>
      </c>
      <c r="B17" s="1" t="s">
        <v>479</v>
      </c>
      <c r="C17" s="1" t="s">
        <v>1253</v>
      </c>
      <c r="D17" s="1" t="s">
        <v>1254</v>
      </c>
    </row>
    <row r="18" spans="1:4" x14ac:dyDescent="0.3">
      <c r="A18" s="1" t="s">
        <v>423</v>
      </c>
      <c r="B18" s="1" t="s">
        <v>424</v>
      </c>
      <c r="C18" s="1" t="s">
        <v>1211</v>
      </c>
      <c r="D18" s="1" t="s">
        <v>1212</v>
      </c>
    </row>
    <row r="19" spans="1:4" x14ac:dyDescent="0.3">
      <c r="A19" s="1" t="s">
        <v>114</v>
      </c>
      <c r="B19" s="1" t="s">
        <v>115</v>
      </c>
    </row>
    <row r="20" spans="1:4" x14ac:dyDescent="0.3">
      <c r="A20" s="1" t="s">
        <v>142</v>
      </c>
      <c r="B20" s="1" t="s">
        <v>143</v>
      </c>
    </row>
    <row r="21" spans="1:4" x14ac:dyDescent="0.3">
      <c r="A21" s="1" t="s">
        <v>419</v>
      </c>
      <c r="B21" s="1" t="s">
        <v>420</v>
      </c>
    </row>
    <row r="22" spans="1:4" x14ac:dyDescent="0.3">
      <c r="A22" s="1" t="s">
        <v>488</v>
      </c>
      <c r="B22" s="1" t="s">
        <v>489</v>
      </c>
    </row>
    <row r="23" spans="1:4" x14ac:dyDescent="0.3">
      <c r="A23" s="1" t="s">
        <v>612</v>
      </c>
      <c r="B23" s="1" t="s">
        <v>613</v>
      </c>
    </row>
    <row r="24" spans="1:4" x14ac:dyDescent="0.3">
      <c r="A24" s="1" t="s">
        <v>738</v>
      </c>
      <c r="B24" s="1" t="s">
        <v>739</v>
      </c>
    </row>
    <row r="25" spans="1:4" x14ac:dyDescent="0.3">
      <c r="A25" s="1" t="s">
        <v>144</v>
      </c>
      <c r="B25" s="1" t="s">
        <v>145</v>
      </c>
    </row>
    <row r="26" spans="1:4" x14ac:dyDescent="0.3">
      <c r="A26" s="1" t="s">
        <v>334</v>
      </c>
      <c r="B26" s="1" t="s">
        <v>335</v>
      </c>
    </row>
    <row r="27" spans="1:4" x14ac:dyDescent="0.3">
      <c r="A27" s="1" t="s">
        <v>606</v>
      </c>
      <c r="B27" s="1" t="s">
        <v>607</v>
      </c>
      <c r="C27" s="1" t="s">
        <v>1337</v>
      </c>
      <c r="D27" s="1" t="s">
        <v>1338</v>
      </c>
    </row>
    <row r="28" spans="1:4" x14ac:dyDescent="0.3">
      <c r="A28" s="1" t="s">
        <v>180</v>
      </c>
      <c r="B28" s="1" t="s">
        <v>181</v>
      </c>
      <c r="C28" s="1" t="s">
        <v>1039</v>
      </c>
      <c r="D28" s="1" t="s">
        <v>1040</v>
      </c>
    </row>
    <row r="29" spans="1:4" x14ac:dyDescent="0.3">
      <c r="A29" s="1" t="s">
        <v>457</v>
      </c>
      <c r="B29" s="1" t="s">
        <v>458</v>
      </c>
      <c r="C29" s="1" t="s">
        <v>1237</v>
      </c>
      <c r="D29" s="1" t="s">
        <v>1238</v>
      </c>
    </row>
    <row r="30" spans="1:4" x14ac:dyDescent="0.3">
      <c r="A30" s="1" t="s">
        <v>256</v>
      </c>
      <c r="B30" s="1" t="s">
        <v>257</v>
      </c>
      <c r="C30" s="1" t="s">
        <v>1097</v>
      </c>
      <c r="D30" s="1" t="s">
        <v>1098</v>
      </c>
    </row>
    <row r="31" spans="1:4" x14ac:dyDescent="0.3">
      <c r="A31" s="1" t="s">
        <v>722</v>
      </c>
      <c r="B31" s="1" t="s">
        <v>723</v>
      </c>
    </row>
    <row r="32" spans="1:4" x14ac:dyDescent="0.3">
      <c r="A32" s="1" t="s">
        <v>910</v>
      </c>
      <c r="B32" s="1" t="s">
        <v>911</v>
      </c>
      <c r="C32" s="1" t="s">
        <v>1518</v>
      </c>
      <c r="D32" s="1" t="s">
        <v>1519</v>
      </c>
    </row>
    <row r="33" spans="1:4" x14ac:dyDescent="0.3">
      <c r="A33" s="1" t="s">
        <v>837</v>
      </c>
      <c r="B33" s="1" t="s">
        <v>838</v>
      </c>
      <c r="C33" s="1" t="s">
        <v>1472</v>
      </c>
      <c r="D33" s="1" t="s">
        <v>1473</v>
      </c>
    </row>
    <row r="34" spans="1:4" x14ac:dyDescent="0.3">
      <c r="A34" s="1" t="s">
        <v>435</v>
      </c>
      <c r="B34" s="1" t="s">
        <v>436</v>
      </c>
      <c r="C34" s="1" t="s">
        <v>1219</v>
      </c>
      <c r="D34" s="1" t="s">
        <v>1220</v>
      </c>
    </row>
    <row r="35" spans="1:4" x14ac:dyDescent="0.3">
      <c r="A35" s="1" t="s">
        <v>229</v>
      </c>
      <c r="B35" s="1" t="s">
        <v>230</v>
      </c>
      <c r="C35" s="1" t="s">
        <v>1083</v>
      </c>
      <c r="D35" s="1" t="s">
        <v>1084</v>
      </c>
    </row>
    <row r="36" spans="1:4" x14ac:dyDescent="0.3">
      <c r="A36" s="1" t="s">
        <v>314</v>
      </c>
      <c r="B36" s="1" t="s">
        <v>315</v>
      </c>
      <c r="C36" s="1" t="s">
        <v>1137</v>
      </c>
      <c r="D36" s="1" t="s">
        <v>1138</v>
      </c>
    </row>
    <row r="37" spans="1:4" x14ac:dyDescent="0.3">
      <c r="A37" s="1" t="s">
        <v>377</v>
      </c>
      <c r="B37" s="1" t="s">
        <v>378</v>
      </c>
      <c r="C37" s="1" t="s">
        <v>1175</v>
      </c>
      <c r="D37" s="1" t="s">
        <v>1176</v>
      </c>
    </row>
    <row r="38" spans="1:4" x14ac:dyDescent="0.3">
      <c r="A38" s="1" t="s">
        <v>894</v>
      </c>
      <c r="B38" s="1" t="s">
        <v>895</v>
      </c>
      <c r="C38" s="1" t="s">
        <v>1508</v>
      </c>
      <c r="D38" s="1" t="s">
        <v>1509</v>
      </c>
    </row>
    <row r="39" spans="1:4" x14ac:dyDescent="0.3">
      <c r="A39" s="1" t="s">
        <v>32</v>
      </c>
      <c r="B39" s="1" t="s">
        <v>33</v>
      </c>
      <c r="C39" s="1" t="s">
        <v>945</v>
      </c>
      <c r="D39" s="1" t="s">
        <v>946</v>
      </c>
    </row>
    <row r="40" spans="1:4" x14ac:dyDescent="0.3">
      <c r="A40" s="1" t="s">
        <v>451</v>
      </c>
      <c r="B40" s="1" t="s">
        <v>452</v>
      </c>
      <c r="C40" s="1" t="s">
        <v>1231</v>
      </c>
      <c r="D40" s="1" t="s">
        <v>1232</v>
      </c>
    </row>
    <row r="41" spans="1:4" x14ac:dyDescent="0.3">
      <c r="A41" s="1" t="s">
        <v>654</v>
      </c>
      <c r="B41" s="1" t="s">
        <v>655</v>
      </c>
      <c r="C41" s="1" t="s">
        <v>1365</v>
      </c>
      <c r="D41" s="1" t="s">
        <v>1366</v>
      </c>
    </row>
    <row r="42" spans="1:4" x14ac:dyDescent="0.3">
      <c r="A42" s="1" t="s">
        <v>76</v>
      </c>
      <c r="B42" s="1" t="s">
        <v>77</v>
      </c>
      <c r="C42" s="1" t="s">
        <v>975</v>
      </c>
      <c r="D42" s="1" t="s">
        <v>976</v>
      </c>
    </row>
    <row r="43" spans="1:4" x14ac:dyDescent="0.3">
      <c r="A43" s="1" t="s">
        <v>375</v>
      </c>
      <c r="B43" s="1" t="s">
        <v>376</v>
      </c>
      <c r="C43" s="1" t="s">
        <v>1173</v>
      </c>
      <c r="D43" s="1" t="s">
        <v>1174</v>
      </c>
    </row>
    <row r="44" spans="1:4" x14ac:dyDescent="0.3">
      <c r="A44" s="1" t="s">
        <v>888</v>
      </c>
      <c r="B44" s="1" t="s">
        <v>889</v>
      </c>
      <c r="C44" s="1" t="s">
        <v>1504</v>
      </c>
      <c r="D44" s="1" t="s">
        <v>1505</v>
      </c>
    </row>
    <row r="45" spans="1:4" x14ac:dyDescent="0.3">
      <c r="A45" s="1" t="s">
        <v>373</v>
      </c>
      <c r="B45" s="1" t="s">
        <v>374</v>
      </c>
    </row>
    <row r="46" spans="1:4" x14ac:dyDescent="0.3">
      <c r="A46" s="1" t="s">
        <v>108</v>
      </c>
      <c r="B46" s="1" t="s">
        <v>109</v>
      </c>
      <c r="C46" s="1" t="s">
        <v>997</v>
      </c>
      <c r="D46" s="1" t="s">
        <v>998</v>
      </c>
    </row>
    <row r="47" spans="1:4" x14ac:dyDescent="0.3">
      <c r="A47" s="1" t="s">
        <v>636</v>
      </c>
      <c r="B47" s="1" t="s">
        <v>637</v>
      </c>
    </row>
    <row r="48" spans="1:4" x14ac:dyDescent="0.3">
      <c r="A48" s="1" t="s">
        <v>504</v>
      </c>
      <c r="B48" s="1" t="s">
        <v>505</v>
      </c>
    </row>
    <row r="49" spans="1:2" x14ac:dyDescent="0.3">
      <c r="A49" s="1" t="s">
        <v>870</v>
      </c>
      <c r="B49" s="1" t="s">
        <v>871</v>
      </c>
    </row>
    <row r="50" spans="1:2" x14ac:dyDescent="0.3">
      <c r="A50" s="1" t="s">
        <v>64</v>
      </c>
      <c r="B50" s="1" t="s">
        <v>65</v>
      </c>
    </row>
    <row r="51" spans="1:2" x14ac:dyDescent="0.3">
      <c r="A51" s="1" t="s">
        <v>866</v>
      </c>
      <c r="B51" s="1" t="s">
        <v>867</v>
      </c>
    </row>
    <row r="52" spans="1:2" x14ac:dyDescent="0.3">
      <c r="A52" s="1" t="s">
        <v>251</v>
      </c>
      <c r="B52" s="1" t="s">
        <v>252</v>
      </c>
    </row>
    <row r="53" spans="1:2" x14ac:dyDescent="0.3">
      <c r="A53" s="1" t="s">
        <v>896</v>
      </c>
      <c r="B53" s="1" t="s">
        <v>897</v>
      </c>
    </row>
    <row r="54" spans="1:2" x14ac:dyDescent="0.3">
      <c r="A54" s="1" t="s">
        <v>239</v>
      </c>
      <c r="B54" s="1" t="s">
        <v>240</v>
      </c>
    </row>
    <row r="55" spans="1:2" x14ac:dyDescent="0.3">
      <c r="A55" s="1" t="s">
        <v>879</v>
      </c>
      <c r="B55" s="1" t="s">
        <v>880</v>
      </c>
    </row>
    <row r="56" spans="1:2" x14ac:dyDescent="0.3">
      <c r="A56" s="1" t="s">
        <v>716</v>
      </c>
      <c r="B56" s="1" t="s">
        <v>717</v>
      </c>
    </row>
    <row r="57" spans="1:2" x14ac:dyDescent="0.3">
      <c r="A57" s="1" t="s">
        <v>656</v>
      </c>
      <c r="B57" s="1" t="s">
        <v>657</v>
      </c>
    </row>
    <row r="58" spans="1:2" x14ac:dyDescent="0.3">
      <c r="A58" s="1" t="s">
        <v>249</v>
      </c>
      <c r="B58" s="1" t="s">
        <v>250</v>
      </c>
    </row>
    <row r="59" spans="1:2" x14ac:dyDescent="0.3">
      <c r="A59" s="1" t="s">
        <v>833</v>
      </c>
      <c r="B59" s="1" t="s">
        <v>834</v>
      </c>
    </row>
    <row r="60" spans="1:2" x14ac:dyDescent="0.3">
      <c r="A60" s="1" t="s">
        <v>156</v>
      </c>
      <c r="B60" s="1" t="s">
        <v>157</v>
      </c>
    </row>
    <row r="61" spans="1:2" x14ac:dyDescent="0.3">
      <c r="A61" s="1" t="s">
        <v>308</v>
      </c>
      <c r="B61" s="1" t="s">
        <v>309</v>
      </c>
    </row>
    <row r="62" spans="1:2" x14ac:dyDescent="0.3">
      <c r="A62" s="1" t="s">
        <v>632</v>
      </c>
      <c r="B62" s="1" t="s">
        <v>633</v>
      </c>
    </row>
    <row r="63" spans="1:2" x14ac:dyDescent="0.3">
      <c r="A63" s="1" t="s">
        <v>318</v>
      </c>
      <c r="B63" s="1" t="s">
        <v>319</v>
      </c>
    </row>
    <row r="64" spans="1:2" x14ac:dyDescent="0.3">
      <c r="A64" s="1" t="s">
        <v>306</v>
      </c>
      <c r="B64" s="1" t="s">
        <v>307</v>
      </c>
    </row>
    <row r="65" spans="1:4" x14ac:dyDescent="0.3">
      <c r="A65" s="1" t="s">
        <v>99</v>
      </c>
      <c r="B65" s="1" t="s">
        <v>100</v>
      </c>
    </row>
    <row r="66" spans="1:4" x14ac:dyDescent="0.3">
      <c r="A66" s="1" t="s">
        <v>320</v>
      </c>
      <c r="B66" s="1" t="s">
        <v>321</v>
      </c>
    </row>
    <row r="67" spans="1:4" x14ac:dyDescent="0.3">
      <c r="A67" s="1" t="s">
        <v>56</v>
      </c>
      <c r="B67" s="1" t="s">
        <v>57</v>
      </c>
    </row>
    <row r="68" spans="1:4" x14ac:dyDescent="0.3">
      <c r="A68" s="1" t="s">
        <v>371</v>
      </c>
      <c r="B68" s="1" t="s">
        <v>372</v>
      </c>
    </row>
    <row r="69" spans="1:4" x14ac:dyDescent="0.3">
      <c r="A69" s="1" t="s">
        <v>340</v>
      </c>
      <c r="B69" s="1" t="s">
        <v>341</v>
      </c>
    </row>
    <row r="70" spans="1:4" x14ac:dyDescent="0.3">
      <c r="A70" s="1" t="s">
        <v>214</v>
      </c>
      <c r="B70" s="1" t="s">
        <v>215</v>
      </c>
    </row>
    <row r="71" spans="1:4" x14ac:dyDescent="0.3">
      <c r="A71" s="1" t="s">
        <v>90</v>
      </c>
      <c r="B71" s="1" t="s">
        <v>91</v>
      </c>
    </row>
    <row r="72" spans="1:4" x14ac:dyDescent="0.3">
      <c r="A72" s="1" t="s">
        <v>818</v>
      </c>
      <c r="B72" s="1" t="s">
        <v>819</v>
      </c>
    </row>
    <row r="73" spans="1:4" x14ac:dyDescent="0.3">
      <c r="A73" s="1" t="s">
        <v>902</v>
      </c>
      <c r="B73" s="1" t="s">
        <v>903</v>
      </c>
    </row>
    <row r="74" spans="1:4" x14ac:dyDescent="0.3">
      <c r="A74" s="1" t="s">
        <v>288</v>
      </c>
      <c r="B74" s="1" t="s">
        <v>289</v>
      </c>
    </row>
    <row r="75" spans="1:4" x14ac:dyDescent="0.3">
      <c r="A75" s="1" t="s">
        <v>264</v>
      </c>
      <c r="B75" s="1" t="s">
        <v>265</v>
      </c>
    </row>
    <row r="76" spans="1:4" x14ac:dyDescent="0.3">
      <c r="A76" s="1" t="s">
        <v>900</v>
      </c>
      <c r="B76" s="1" t="s">
        <v>901</v>
      </c>
    </row>
    <row r="77" spans="1:4" x14ac:dyDescent="0.3">
      <c r="A77" s="1" t="s">
        <v>30</v>
      </c>
      <c r="B77" s="1" t="s">
        <v>31</v>
      </c>
    </row>
    <row r="78" spans="1:4" x14ac:dyDescent="0.3">
      <c r="A78" s="1" t="s">
        <v>92</v>
      </c>
      <c r="B78" s="1" t="s">
        <v>93</v>
      </c>
      <c r="C78" s="1" t="s">
        <v>983</v>
      </c>
      <c r="D78" s="1" t="s">
        <v>984</v>
      </c>
    </row>
    <row r="79" spans="1:4" x14ac:dyDescent="0.3">
      <c r="A79" s="1" t="s">
        <v>36</v>
      </c>
      <c r="B79" s="1" t="s">
        <v>37</v>
      </c>
      <c r="C79" s="1" t="s">
        <v>949</v>
      </c>
      <c r="D79" s="1" t="s">
        <v>950</v>
      </c>
    </row>
    <row r="80" spans="1:4" x14ac:dyDescent="0.3">
      <c r="A80" s="1" t="s">
        <v>704</v>
      </c>
      <c r="B80" s="1" t="s">
        <v>705</v>
      </c>
      <c r="C80" s="1" t="s">
        <v>1395</v>
      </c>
      <c r="D80" s="1" t="s">
        <v>1396</v>
      </c>
    </row>
    <row r="81" spans="1:4" x14ac:dyDescent="0.3">
      <c r="A81" s="1" t="s">
        <v>278</v>
      </c>
      <c r="B81" s="1" t="s">
        <v>279</v>
      </c>
      <c r="C81" s="1" t="s">
        <v>1115</v>
      </c>
      <c r="D81" s="1" t="s">
        <v>1116</v>
      </c>
    </row>
    <row r="82" spans="1:4" x14ac:dyDescent="0.3">
      <c r="A82" s="1" t="s">
        <v>906</v>
      </c>
      <c r="B82" s="1" t="s">
        <v>907</v>
      </c>
      <c r="C82" s="1" t="s">
        <v>1514</v>
      </c>
      <c r="D82" s="1" t="s">
        <v>1515</v>
      </c>
    </row>
    <row r="83" spans="1:4" x14ac:dyDescent="0.3">
      <c r="A83" s="1" t="s">
        <v>924</v>
      </c>
      <c r="B83" s="1" t="s">
        <v>925</v>
      </c>
      <c r="C83" s="1" t="s">
        <v>1522</v>
      </c>
      <c r="D83" s="1" t="s">
        <v>1523</v>
      </c>
    </row>
    <row r="84" spans="1:4" x14ac:dyDescent="0.3">
      <c r="A84" s="1" t="s">
        <v>270</v>
      </c>
      <c r="B84" s="1" t="s">
        <v>271</v>
      </c>
      <c r="C84" s="1" t="s">
        <v>1107</v>
      </c>
      <c r="D84" s="1" t="s">
        <v>1108</v>
      </c>
    </row>
    <row r="85" spans="1:4" x14ac:dyDescent="0.3">
      <c r="A85" s="1" t="s">
        <v>892</v>
      </c>
      <c r="B85" s="1" t="s">
        <v>893</v>
      </c>
    </row>
    <row r="86" spans="1:4" x14ac:dyDescent="0.3">
      <c r="A86" s="1" t="s">
        <v>52</v>
      </c>
      <c r="B86" s="1" t="s">
        <v>53</v>
      </c>
    </row>
    <row r="87" spans="1:4" x14ac:dyDescent="0.3">
      <c r="A87" s="1" t="s">
        <v>383</v>
      </c>
      <c r="B87" s="1" t="s">
        <v>384</v>
      </c>
    </row>
    <row r="88" spans="1:4" x14ac:dyDescent="0.3">
      <c r="A88" s="1" t="s">
        <v>158</v>
      </c>
      <c r="B88" s="1" t="s">
        <v>158</v>
      </c>
    </row>
    <row r="89" spans="1:4" x14ac:dyDescent="0.3">
      <c r="A89" s="1" t="s">
        <v>205</v>
      </c>
      <c r="B89" s="1" t="s">
        <v>205</v>
      </c>
    </row>
    <row r="90" spans="1:4" x14ac:dyDescent="0.3">
      <c r="A90" s="1" t="s">
        <v>635</v>
      </c>
      <c r="B90" s="1" t="s">
        <v>635</v>
      </c>
    </row>
    <row r="91" spans="1:4" x14ac:dyDescent="0.3">
      <c r="A91" s="1" t="s">
        <v>878</v>
      </c>
      <c r="B91" s="1" t="s">
        <v>878</v>
      </c>
      <c r="C91" s="1" t="s">
        <v>1498</v>
      </c>
      <c r="D91" s="1" t="s">
        <v>1499</v>
      </c>
    </row>
    <row r="92" spans="1:4" x14ac:dyDescent="0.3">
      <c r="A92" s="1" t="s">
        <v>744</v>
      </c>
      <c r="B92" s="1" t="s">
        <v>745</v>
      </c>
    </row>
    <row r="93" spans="1:4" x14ac:dyDescent="0.3">
      <c r="A93" s="1" t="s">
        <v>82</v>
      </c>
      <c r="B93" s="1" t="s">
        <v>83</v>
      </c>
    </row>
    <row r="94" spans="1:4" x14ac:dyDescent="0.3">
      <c r="A94" s="1" t="s">
        <v>124</v>
      </c>
      <c r="B94" s="1" t="s">
        <v>125</v>
      </c>
    </row>
    <row r="95" spans="1:4" x14ac:dyDescent="0.3">
      <c r="A95" s="1" t="s">
        <v>594</v>
      </c>
      <c r="B95" s="1" t="s">
        <v>595</v>
      </c>
    </row>
    <row r="96" spans="1:4" x14ac:dyDescent="0.3">
      <c r="A96" s="1" t="s">
        <v>718</v>
      </c>
      <c r="B96" s="1" t="s">
        <v>719</v>
      </c>
    </row>
    <row r="97" spans="1:4" x14ac:dyDescent="0.3">
      <c r="A97" s="1" t="s">
        <v>431</v>
      </c>
      <c r="B97" s="1" t="s">
        <v>432</v>
      </c>
    </row>
    <row r="98" spans="1:4" x14ac:dyDescent="0.3">
      <c r="A98" s="1" t="s">
        <v>676</v>
      </c>
      <c r="B98" s="1" t="s">
        <v>677</v>
      </c>
    </row>
    <row r="99" spans="1:4" x14ac:dyDescent="0.3">
      <c r="A99" s="1" t="s">
        <v>795</v>
      </c>
      <c r="B99" s="1" t="s">
        <v>796</v>
      </c>
      <c r="C99" s="1" t="s">
        <v>1436</v>
      </c>
      <c r="D99" s="1" t="s">
        <v>1437</v>
      </c>
    </row>
    <row r="100" spans="1:4" x14ac:dyDescent="0.3">
      <c r="A100" s="1" t="s">
        <v>176</v>
      </c>
      <c r="B100" s="1" t="s">
        <v>177</v>
      </c>
    </row>
    <row r="101" spans="1:4" x14ac:dyDescent="0.3">
      <c r="A101" s="1" t="s">
        <v>178</v>
      </c>
      <c r="B101" s="1" t="s">
        <v>179</v>
      </c>
    </row>
    <row r="102" spans="1:4" x14ac:dyDescent="0.3">
      <c r="A102" s="1" t="s">
        <v>670</v>
      </c>
      <c r="B102" s="1" t="s">
        <v>671</v>
      </c>
      <c r="C102" s="1" t="s">
        <v>1375</v>
      </c>
      <c r="D102" s="1" t="s">
        <v>1376</v>
      </c>
    </row>
    <row r="103" spans="1:4" x14ac:dyDescent="0.3">
      <c r="A103" s="1" t="s">
        <v>588</v>
      </c>
      <c r="B103" s="1" t="s">
        <v>589</v>
      </c>
      <c r="C103" s="1" t="s">
        <v>1325</v>
      </c>
      <c r="D103" s="1" t="s">
        <v>1326</v>
      </c>
    </row>
    <row r="104" spans="1:4" x14ac:dyDescent="0.3">
      <c r="A104" s="1" t="s">
        <v>539</v>
      </c>
      <c r="B104" s="1" t="s">
        <v>539</v>
      </c>
      <c r="C104" s="1" t="s">
        <v>1291</v>
      </c>
      <c r="D104" s="1" t="s">
        <v>1292</v>
      </c>
    </row>
    <row r="105" spans="1:4" x14ac:dyDescent="0.3">
      <c r="A105" s="1" t="s">
        <v>407</v>
      </c>
      <c r="B105" s="1" t="s">
        <v>408</v>
      </c>
      <c r="C105" s="1" t="s">
        <v>1199</v>
      </c>
      <c r="D105" s="1" t="s">
        <v>1200</v>
      </c>
    </row>
    <row r="106" spans="1:4" x14ac:dyDescent="0.3">
      <c r="A106" s="1" t="s">
        <v>771</v>
      </c>
      <c r="B106" s="1" t="s">
        <v>772</v>
      </c>
      <c r="C106" s="1" t="s">
        <v>1418</v>
      </c>
      <c r="D106" s="1" t="s">
        <v>1419</v>
      </c>
    </row>
    <row r="107" spans="1:4" x14ac:dyDescent="0.3">
      <c r="A107" s="1" t="s">
        <v>490</v>
      </c>
      <c r="B107" s="1" t="s">
        <v>491</v>
      </c>
      <c r="C107" s="1" t="s">
        <v>1263</v>
      </c>
      <c r="D107" s="1" t="s">
        <v>1264</v>
      </c>
    </row>
    <row r="108" spans="1:4" x14ac:dyDescent="0.3">
      <c r="A108" s="1" t="s">
        <v>3</v>
      </c>
      <c r="B108" s="1" t="s">
        <v>196</v>
      </c>
      <c r="C108" s="1" t="s">
        <v>1053</v>
      </c>
      <c r="D108" s="1" t="s">
        <v>1054</v>
      </c>
    </row>
    <row r="109" spans="1:4" x14ac:dyDescent="0.3">
      <c r="A109" s="1" t="s">
        <v>486</v>
      </c>
      <c r="B109" s="1" t="s">
        <v>487</v>
      </c>
      <c r="C109" s="1" t="s">
        <v>1261</v>
      </c>
      <c r="D109" s="1" t="s">
        <v>1262</v>
      </c>
    </row>
    <row r="110" spans="1:4" x14ac:dyDescent="0.3">
      <c r="A110" s="1" t="s">
        <v>258</v>
      </c>
      <c r="B110" s="1" t="s">
        <v>259</v>
      </c>
      <c r="C110" s="1" t="s">
        <v>1099</v>
      </c>
      <c r="D110" s="1" t="s">
        <v>1100</v>
      </c>
    </row>
    <row r="111" spans="1:4" x14ac:dyDescent="0.3">
      <c r="A111" s="1" t="s">
        <v>300</v>
      </c>
      <c r="B111" s="1" t="s">
        <v>301</v>
      </c>
      <c r="C111" s="1" t="s">
        <v>1127</v>
      </c>
      <c r="D111" s="1" t="s">
        <v>1128</v>
      </c>
    </row>
    <row r="112" spans="1:4" x14ac:dyDescent="0.3">
      <c r="A112" s="1" t="s">
        <v>549</v>
      </c>
      <c r="B112" s="1" t="s">
        <v>549</v>
      </c>
    </row>
    <row r="113" spans="1:4" x14ac:dyDescent="0.3">
      <c r="A113" s="1" t="s">
        <v>650</v>
      </c>
      <c r="B113" s="1" t="s">
        <v>651</v>
      </c>
      <c r="C113" s="1" t="s">
        <v>1361</v>
      </c>
      <c r="D113" s="1" t="s">
        <v>1362</v>
      </c>
    </row>
    <row r="114" spans="1:4" x14ac:dyDescent="0.3">
      <c r="A114" s="1" t="s">
        <v>395</v>
      </c>
      <c r="B114" s="1" t="s">
        <v>396</v>
      </c>
      <c r="C114" s="1" t="s">
        <v>1191</v>
      </c>
      <c r="D114" s="1" t="s">
        <v>1192</v>
      </c>
    </row>
    <row r="115" spans="1:4" x14ac:dyDescent="0.3">
      <c r="A115" s="1" t="s">
        <v>266</v>
      </c>
      <c r="B115" s="1" t="s">
        <v>267</v>
      </c>
    </row>
    <row r="116" spans="1:4" x14ac:dyDescent="0.3">
      <c r="A116" s="1" t="s">
        <v>136</v>
      </c>
      <c r="B116" s="1" t="s">
        <v>137</v>
      </c>
    </row>
    <row r="117" spans="1:4" x14ac:dyDescent="0.3">
      <c r="A117" s="1" t="s">
        <v>62</v>
      </c>
      <c r="B117" s="1" t="s">
        <v>63</v>
      </c>
    </row>
    <row r="118" spans="1:4" x14ac:dyDescent="0.3">
      <c r="A118" s="1" t="s">
        <v>847</v>
      </c>
      <c r="B118" s="1" t="s">
        <v>848</v>
      </c>
    </row>
    <row r="119" spans="1:4" x14ac:dyDescent="0.3">
      <c r="A119" s="1" t="s">
        <v>245</v>
      </c>
      <c r="B119" s="1" t="s">
        <v>246</v>
      </c>
    </row>
    <row r="120" spans="1:4" x14ac:dyDescent="0.3">
      <c r="A120" s="1" t="s">
        <v>789</v>
      </c>
      <c r="B120" s="1" t="s">
        <v>790</v>
      </c>
    </row>
    <row r="121" spans="1:4" x14ac:dyDescent="0.3">
      <c r="A121" s="1" t="s">
        <v>614</v>
      </c>
      <c r="B121" s="1" t="s">
        <v>615</v>
      </c>
    </row>
    <row r="122" spans="1:4" x14ac:dyDescent="0.3">
      <c r="A122" s="1" t="s">
        <v>610</v>
      </c>
      <c r="B122" s="1" t="s">
        <v>611</v>
      </c>
    </row>
    <row r="123" spans="1:4" x14ac:dyDescent="0.3">
      <c r="A123" s="1" t="s">
        <v>881</v>
      </c>
      <c r="B123" s="1" t="s">
        <v>882</v>
      </c>
    </row>
    <row r="124" spans="1:4" x14ac:dyDescent="0.3">
      <c r="A124" s="1" t="s">
        <v>403</v>
      </c>
      <c r="B124" s="1" t="s">
        <v>404</v>
      </c>
    </row>
    <row r="125" spans="1:4" x14ac:dyDescent="0.3">
      <c r="A125" s="1" t="s">
        <v>338</v>
      </c>
      <c r="B125" s="1" t="s">
        <v>339</v>
      </c>
    </row>
    <row r="126" spans="1:4" x14ac:dyDescent="0.3">
      <c r="A126" s="1" t="s">
        <v>862</v>
      </c>
      <c r="B126" s="1" t="s">
        <v>863</v>
      </c>
    </row>
    <row r="127" spans="1:4" x14ac:dyDescent="0.3">
      <c r="A127" s="1" t="s">
        <v>128</v>
      </c>
      <c r="B127" s="1" t="s">
        <v>129</v>
      </c>
    </row>
    <row r="128" spans="1:4" x14ac:dyDescent="0.3">
      <c r="A128" s="1" t="s">
        <v>791</v>
      </c>
      <c r="B128" s="1" t="s">
        <v>792</v>
      </c>
    </row>
    <row r="129" spans="1:2" x14ac:dyDescent="0.3">
      <c r="A129" s="1" t="s">
        <v>294</v>
      </c>
      <c r="B129" s="1" t="s">
        <v>295</v>
      </c>
    </row>
    <row r="130" spans="1:2" x14ac:dyDescent="0.3">
      <c r="A130" s="1" t="s">
        <v>161</v>
      </c>
      <c r="B130" s="1" t="s">
        <v>162</v>
      </c>
    </row>
    <row r="131" spans="1:2" x14ac:dyDescent="0.3">
      <c r="A131" s="1" t="s">
        <v>449</v>
      </c>
      <c r="B131" s="1" t="s">
        <v>450</v>
      </c>
    </row>
    <row r="132" spans="1:2" x14ac:dyDescent="0.3">
      <c r="A132" s="1" t="s">
        <v>642</v>
      </c>
      <c r="B132" s="1" t="s">
        <v>643</v>
      </c>
    </row>
    <row r="133" spans="1:2" x14ac:dyDescent="0.3">
      <c r="A133" s="1" t="s">
        <v>711</v>
      </c>
      <c r="B133" s="1" t="s">
        <v>712</v>
      </c>
    </row>
    <row r="134" spans="1:2" x14ac:dyDescent="0.3">
      <c r="A134" s="1" t="s">
        <v>496</v>
      </c>
      <c r="B134" s="1" t="s">
        <v>497</v>
      </c>
    </row>
    <row r="135" spans="1:2" x14ac:dyDescent="0.3">
      <c r="A135" s="1" t="s">
        <v>459</v>
      </c>
      <c r="B135" s="1" t="s">
        <v>460</v>
      </c>
    </row>
    <row r="136" spans="1:2" x14ac:dyDescent="0.3">
      <c r="A136" s="1" t="s">
        <v>707</v>
      </c>
      <c r="B136" s="1" t="s">
        <v>708</v>
      </c>
    </row>
    <row r="137" spans="1:2" x14ac:dyDescent="0.3">
      <c r="A137" s="1" t="s">
        <v>492</v>
      </c>
      <c r="B137" s="1" t="s">
        <v>493</v>
      </c>
    </row>
    <row r="138" spans="1:2" x14ac:dyDescent="0.3">
      <c r="A138" s="1" t="s">
        <v>118</v>
      </c>
      <c r="B138" s="1" t="s">
        <v>119</v>
      </c>
    </row>
    <row r="139" spans="1:2" x14ac:dyDescent="0.3">
      <c r="A139" s="1" t="s">
        <v>696</v>
      </c>
      <c r="B139" s="1" t="s">
        <v>697</v>
      </c>
    </row>
    <row r="140" spans="1:2" x14ac:dyDescent="0.3">
      <c r="A140" s="1" t="s">
        <v>754</v>
      </c>
      <c r="B140" s="1" t="s">
        <v>755</v>
      </c>
    </row>
    <row r="141" spans="1:2" x14ac:dyDescent="0.3">
      <c r="A141" s="1" t="s">
        <v>235</v>
      </c>
      <c r="B141" s="1" t="s">
        <v>236</v>
      </c>
    </row>
    <row r="142" spans="1:2" x14ac:dyDescent="0.3">
      <c r="A142" s="1" t="s">
        <v>516</v>
      </c>
      <c r="B142" s="1" t="s">
        <v>517</v>
      </c>
    </row>
    <row r="143" spans="1:2" x14ac:dyDescent="0.3">
      <c r="A143" s="1" t="s">
        <v>122</v>
      </c>
      <c r="B143" s="1" t="s">
        <v>123</v>
      </c>
    </row>
    <row r="144" spans="1:2" x14ac:dyDescent="0.3">
      <c r="A144" s="1" t="s">
        <v>690</v>
      </c>
      <c r="B144" s="1" t="s">
        <v>691</v>
      </c>
    </row>
    <row r="145" spans="1:4" x14ac:dyDescent="0.3">
      <c r="A145" s="1" t="s">
        <v>726</v>
      </c>
      <c r="B145" s="1" t="s">
        <v>727</v>
      </c>
    </row>
    <row r="146" spans="1:4" x14ac:dyDescent="0.3">
      <c r="A146" s="1" t="s">
        <v>758</v>
      </c>
      <c r="B146" s="1" t="s">
        <v>759</v>
      </c>
      <c r="C146" s="1" t="s">
        <v>1411</v>
      </c>
      <c r="D146" s="1" t="s">
        <v>1412</v>
      </c>
    </row>
    <row r="147" spans="1:4" x14ac:dyDescent="0.3">
      <c r="A147" s="1" t="s">
        <v>105</v>
      </c>
      <c r="B147" s="1" t="s">
        <v>105</v>
      </c>
    </row>
    <row r="148" spans="1:4" x14ac:dyDescent="0.3">
      <c r="A148" s="1" t="s">
        <v>531</v>
      </c>
      <c r="B148" s="1" t="s">
        <v>532</v>
      </c>
      <c r="C148" s="1" t="s">
        <v>1283</v>
      </c>
      <c r="D148" s="1" t="s">
        <v>1284</v>
      </c>
    </row>
    <row r="149" spans="1:4" x14ac:dyDescent="0.3">
      <c r="A149" s="1" t="s">
        <v>582</v>
      </c>
      <c r="B149" s="1" t="s">
        <v>583</v>
      </c>
      <c r="C149" s="1" t="s">
        <v>1319</v>
      </c>
      <c r="D149" s="1" t="s">
        <v>1320</v>
      </c>
    </row>
    <row r="150" spans="1:4" x14ac:dyDescent="0.3">
      <c r="A150" s="1" t="s">
        <v>684</v>
      </c>
      <c r="B150" s="1" t="s">
        <v>685</v>
      </c>
    </row>
    <row r="151" spans="1:4" x14ac:dyDescent="0.3">
      <c r="A151" s="1" t="s">
        <v>618</v>
      </c>
      <c r="B151" s="1" t="s">
        <v>619</v>
      </c>
      <c r="C151" s="1" t="s">
        <v>1343</v>
      </c>
      <c r="D151" s="1" t="s">
        <v>1344</v>
      </c>
    </row>
    <row r="152" spans="1:4" x14ac:dyDescent="0.3">
      <c r="A152" s="1" t="s">
        <v>253</v>
      </c>
      <c r="B152" s="1" t="s">
        <v>254</v>
      </c>
      <c r="C152" s="1" t="s">
        <v>1095</v>
      </c>
      <c r="D152" s="1" t="s">
        <v>1096</v>
      </c>
    </row>
    <row r="153" spans="1:4" x14ac:dyDescent="0.3">
      <c r="A153" s="1" t="s">
        <v>474</v>
      </c>
      <c r="B153" s="1" t="s">
        <v>475</v>
      </c>
    </row>
    <row r="154" spans="1:4" x14ac:dyDescent="0.3">
      <c r="A154" s="1" t="s">
        <v>558</v>
      </c>
      <c r="B154" s="1" t="s">
        <v>559</v>
      </c>
      <c r="C154" s="1" t="s">
        <v>1303</v>
      </c>
      <c r="D154" s="1" t="s">
        <v>1304</v>
      </c>
    </row>
    <row r="155" spans="1:4" x14ac:dyDescent="0.3">
      <c r="A155" s="1" t="s">
        <v>50</v>
      </c>
      <c r="B155" s="1" t="s">
        <v>51</v>
      </c>
      <c r="C155" s="1" t="s">
        <v>959</v>
      </c>
      <c r="D155" s="1" t="s">
        <v>960</v>
      </c>
    </row>
    <row r="156" spans="1:4" x14ac:dyDescent="0.3">
      <c r="A156" s="1" t="s">
        <v>562</v>
      </c>
      <c r="B156" s="1" t="s">
        <v>562</v>
      </c>
    </row>
    <row r="157" spans="1:4" x14ac:dyDescent="0.3">
      <c r="A157" s="1" t="s">
        <v>134</v>
      </c>
      <c r="B157" s="1" t="s">
        <v>135</v>
      </c>
      <c r="C157" s="1" t="s">
        <v>1011</v>
      </c>
      <c r="D157" s="1" t="s">
        <v>1012</v>
      </c>
    </row>
    <row r="158" spans="1:4" x14ac:dyDescent="0.3">
      <c r="A158" s="1" t="s">
        <v>843</v>
      </c>
      <c r="B158" s="1" t="s">
        <v>844</v>
      </c>
      <c r="C158" s="1" t="s">
        <v>1476</v>
      </c>
      <c r="D158" s="1" t="s">
        <v>1477</v>
      </c>
    </row>
    <row r="159" spans="1:4" x14ac:dyDescent="0.3">
      <c r="A159" s="1" t="s">
        <v>365</v>
      </c>
      <c r="B159" s="1" t="s">
        <v>366</v>
      </c>
    </row>
    <row r="160" spans="1:4" x14ac:dyDescent="0.3">
      <c r="A160" s="1" t="s">
        <v>197</v>
      </c>
      <c r="B160" s="1" t="s">
        <v>198</v>
      </c>
      <c r="C160" s="1" t="s">
        <v>1055</v>
      </c>
      <c r="D160" s="1" t="s">
        <v>1056</v>
      </c>
    </row>
    <row r="161" spans="1:4" x14ac:dyDescent="0.3">
      <c r="A161" s="1" t="s">
        <v>385</v>
      </c>
      <c r="B161" s="1" t="s">
        <v>386</v>
      </c>
      <c r="C161" s="1" t="s">
        <v>1181</v>
      </c>
      <c r="D161" s="1" t="s">
        <v>1182</v>
      </c>
    </row>
    <row r="162" spans="1:4" x14ac:dyDescent="0.3">
      <c r="A162" s="1" t="s">
        <v>163</v>
      </c>
      <c r="B162" s="1" t="s">
        <v>164</v>
      </c>
      <c r="C162" s="1" t="s">
        <v>1027</v>
      </c>
      <c r="D162" s="1" t="s">
        <v>1028</v>
      </c>
    </row>
    <row r="163" spans="1:4" x14ac:dyDescent="0.3">
      <c r="A163" s="1" t="s">
        <v>182</v>
      </c>
      <c r="B163" s="1" t="s">
        <v>183</v>
      </c>
      <c r="C163" s="1" t="s">
        <v>1041</v>
      </c>
      <c r="D163" s="1" t="s">
        <v>1042</v>
      </c>
    </row>
    <row r="164" spans="1:4" x14ac:dyDescent="0.3">
      <c r="A164" s="1" t="s">
        <v>578</v>
      </c>
      <c r="B164" s="1" t="s">
        <v>579</v>
      </c>
      <c r="C164" s="1" t="s">
        <v>1315</v>
      </c>
      <c r="D164" s="1" t="s">
        <v>1316</v>
      </c>
    </row>
    <row r="165" spans="1:4" x14ac:dyDescent="0.3">
      <c r="A165" s="1" t="s">
        <v>812</v>
      </c>
      <c r="B165" s="1" t="s">
        <v>813</v>
      </c>
      <c r="C165" s="1" t="s">
        <v>1452</v>
      </c>
      <c r="D165" s="1" t="s">
        <v>1453</v>
      </c>
    </row>
    <row r="166" spans="1:4" x14ac:dyDescent="0.3">
      <c r="A166" s="1" t="s">
        <v>60</v>
      </c>
      <c r="B166" s="1" t="s">
        <v>61</v>
      </c>
      <c r="C166" s="1" t="s">
        <v>965</v>
      </c>
      <c r="D166" s="1" t="s">
        <v>966</v>
      </c>
    </row>
    <row r="167" spans="1:4" x14ac:dyDescent="0.3">
      <c r="A167" s="1" t="s">
        <v>756</v>
      </c>
      <c r="B167" s="1" t="s">
        <v>757</v>
      </c>
    </row>
    <row r="168" spans="1:4" x14ac:dyDescent="0.3">
      <c r="A168" s="1" t="s">
        <v>763</v>
      </c>
      <c r="B168" s="1" t="s">
        <v>764</v>
      </c>
      <c r="C168" s="1" t="s">
        <v>1413</v>
      </c>
      <c r="D168" s="1" t="s">
        <v>1030</v>
      </c>
    </row>
    <row r="169" spans="1:4" x14ac:dyDescent="0.3">
      <c r="A169" s="1" t="s">
        <v>660</v>
      </c>
      <c r="B169" s="1" t="s">
        <v>661</v>
      </c>
      <c r="C169" s="1" t="s">
        <v>1367</v>
      </c>
      <c r="D169" s="1" t="s">
        <v>1368</v>
      </c>
    </row>
    <row r="170" spans="1:4" x14ac:dyDescent="0.3">
      <c r="A170" s="1" t="s">
        <v>713</v>
      </c>
      <c r="B170" s="1" t="s">
        <v>714</v>
      </c>
    </row>
    <row r="171" spans="1:4" x14ac:dyDescent="0.3">
      <c r="A171" s="1" t="s">
        <v>346</v>
      </c>
      <c r="B171" s="1" t="s">
        <v>347</v>
      </c>
      <c r="C171" s="1" t="s">
        <v>1155</v>
      </c>
      <c r="D171" s="1" t="s">
        <v>1156</v>
      </c>
    </row>
    <row r="172" spans="1:4" x14ac:dyDescent="0.3">
      <c r="A172" s="1" t="s">
        <v>116</v>
      </c>
      <c r="B172" s="1" t="s">
        <v>117</v>
      </c>
      <c r="C172" s="1" t="s">
        <v>1001</v>
      </c>
      <c r="D172" s="1" t="s">
        <v>1002</v>
      </c>
    </row>
    <row r="173" spans="1:4" x14ac:dyDescent="0.3">
      <c r="A173" s="1" t="s">
        <v>533</v>
      </c>
      <c r="B173" s="1" t="s">
        <v>534</v>
      </c>
      <c r="C173" s="1" t="s">
        <v>1285</v>
      </c>
      <c r="D173" s="1" t="s">
        <v>1286</v>
      </c>
    </row>
    <row r="174" spans="1:4" x14ac:dyDescent="0.3">
      <c r="A174" s="1" t="s">
        <v>139</v>
      </c>
      <c r="B174" s="1" t="s">
        <v>139</v>
      </c>
      <c r="C174" s="1" t="s">
        <v>1013</v>
      </c>
      <c r="D174" s="1" t="s">
        <v>1014</v>
      </c>
    </row>
    <row r="175" spans="1:4" x14ac:dyDescent="0.3">
      <c r="A175" s="1" t="s">
        <v>171</v>
      </c>
      <c r="B175" s="1" t="s">
        <v>171</v>
      </c>
      <c r="C175" s="1" t="s">
        <v>1035</v>
      </c>
      <c r="D175" s="1" t="s">
        <v>1036</v>
      </c>
    </row>
    <row r="176" spans="1:4" x14ac:dyDescent="0.3">
      <c r="A176" s="1" t="s">
        <v>887</v>
      </c>
      <c r="B176" s="1" t="s">
        <v>887</v>
      </c>
    </row>
    <row r="177" spans="1:4" x14ac:dyDescent="0.3">
      <c r="A177" s="1" t="s">
        <v>473</v>
      </c>
      <c r="B177" s="1" t="s">
        <v>473</v>
      </c>
    </row>
    <row r="178" spans="1:4" x14ac:dyDescent="0.3">
      <c r="A178" s="1" t="s">
        <v>95</v>
      </c>
      <c r="B178" s="1" t="s">
        <v>96</v>
      </c>
      <c r="C178" s="1" t="s">
        <v>987</v>
      </c>
      <c r="D178" s="1" t="s">
        <v>988</v>
      </c>
    </row>
    <row r="179" spans="1:4" x14ac:dyDescent="0.3">
      <c r="A179" s="1" t="s">
        <v>447</v>
      </c>
      <c r="B179" s="1" t="s">
        <v>448</v>
      </c>
      <c r="C179" s="1" t="s">
        <v>1229</v>
      </c>
      <c r="D179" s="1" t="s">
        <v>1230</v>
      </c>
    </row>
    <row r="180" spans="1:4" x14ac:dyDescent="0.3">
      <c r="A180" s="1" t="s">
        <v>218</v>
      </c>
      <c r="B180" s="1" t="s">
        <v>219</v>
      </c>
      <c r="C180" s="1" t="s">
        <v>1071</v>
      </c>
      <c r="D180" s="1" t="s">
        <v>1072</v>
      </c>
    </row>
    <row r="181" spans="1:4" x14ac:dyDescent="0.3">
      <c r="A181" s="1" t="s">
        <v>646</v>
      </c>
      <c r="B181" s="1" t="s">
        <v>647</v>
      </c>
      <c r="C181" s="1" t="s">
        <v>1357</v>
      </c>
      <c r="D181" s="1" t="s">
        <v>1358</v>
      </c>
    </row>
    <row r="182" spans="1:4" x14ac:dyDescent="0.3">
      <c r="A182" s="1" t="s">
        <v>652</v>
      </c>
      <c r="B182" s="1" t="s">
        <v>653</v>
      </c>
      <c r="C182" s="1" t="s">
        <v>1363</v>
      </c>
      <c r="D182" s="1" t="s">
        <v>1364</v>
      </c>
    </row>
    <row r="183" spans="1:4" x14ac:dyDescent="0.3">
      <c r="A183" s="1" t="s">
        <v>427</v>
      </c>
      <c r="B183" s="1" t="s">
        <v>428</v>
      </c>
      <c r="C183" s="1" t="s">
        <v>1215</v>
      </c>
      <c r="D183" s="1" t="s">
        <v>1216</v>
      </c>
    </row>
    <row r="184" spans="1:4" x14ac:dyDescent="0.3">
      <c r="A184" s="1" t="s">
        <v>760</v>
      </c>
      <c r="B184" s="1" t="s">
        <v>760</v>
      </c>
    </row>
    <row r="185" spans="1:4" x14ac:dyDescent="0.3">
      <c r="A185" s="1" t="s">
        <v>806</v>
      </c>
      <c r="B185" s="1" t="s">
        <v>807</v>
      </c>
      <c r="C185" s="1" t="s">
        <v>1446</v>
      </c>
      <c r="D185" s="1" t="s">
        <v>1447</v>
      </c>
    </row>
    <row r="186" spans="1:4" x14ac:dyDescent="0.3">
      <c r="A186" s="1" t="s">
        <v>352</v>
      </c>
      <c r="B186" s="1" t="s">
        <v>353</v>
      </c>
      <c r="C186" s="1" t="s">
        <v>1049</v>
      </c>
      <c r="D186" s="1" t="s">
        <v>1050</v>
      </c>
    </row>
    <row r="187" spans="1:4" x14ac:dyDescent="0.3">
      <c r="A187" s="1" t="s">
        <v>596</v>
      </c>
      <c r="B187" s="1" t="s">
        <v>597</v>
      </c>
      <c r="C187" s="1" t="s">
        <v>1331</v>
      </c>
      <c r="D187" s="1" t="s">
        <v>1332</v>
      </c>
    </row>
    <row r="188" spans="1:4" x14ac:dyDescent="0.3">
      <c r="A188" s="1" t="s">
        <v>439</v>
      </c>
      <c r="B188" s="1" t="s">
        <v>440</v>
      </c>
      <c r="C188" s="1" t="s">
        <v>1223</v>
      </c>
      <c r="D188" s="1" t="s">
        <v>1224</v>
      </c>
    </row>
    <row r="189" spans="1:4" x14ac:dyDescent="0.3">
      <c r="A189" s="1" t="s">
        <v>354</v>
      </c>
      <c r="B189" s="1" t="s">
        <v>355</v>
      </c>
      <c r="C189" s="1" t="s">
        <v>1161</v>
      </c>
      <c r="D189" s="1" t="s">
        <v>1162</v>
      </c>
    </row>
    <row r="190" spans="1:4" x14ac:dyDescent="0.3">
      <c r="A190" s="1" t="s">
        <v>849</v>
      </c>
      <c r="B190" s="1" t="s">
        <v>850</v>
      </c>
      <c r="C190" s="1" t="s">
        <v>1480</v>
      </c>
      <c r="D190" s="1" t="s">
        <v>1481</v>
      </c>
    </row>
    <row r="191" spans="1:4" x14ac:dyDescent="0.3">
      <c r="A191" s="1" t="s">
        <v>773</v>
      </c>
      <c r="B191" s="1" t="s">
        <v>774</v>
      </c>
      <c r="C191" s="1" t="s">
        <v>1420</v>
      </c>
      <c r="D191" s="1" t="s">
        <v>1421</v>
      </c>
    </row>
    <row r="192" spans="1:4" x14ac:dyDescent="0.3">
      <c r="A192" s="1" t="s">
        <v>608</v>
      </c>
      <c r="B192" s="1" t="s">
        <v>609</v>
      </c>
      <c r="C192" s="1" t="s">
        <v>1339</v>
      </c>
      <c r="D192" s="1" t="s">
        <v>1340</v>
      </c>
    </row>
    <row r="193" spans="1:4" x14ac:dyDescent="0.3">
      <c r="A193" s="1" t="s">
        <v>231</v>
      </c>
      <c r="B193" s="1" t="s">
        <v>232</v>
      </c>
      <c r="C193" s="1" t="s">
        <v>1085</v>
      </c>
      <c r="D193" s="1" t="s">
        <v>1086</v>
      </c>
    </row>
    <row r="194" spans="1:4" x14ac:dyDescent="0.3">
      <c r="A194" s="1" t="s">
        <v>622</v>
      </c>
      <c r="B194" s="1" t="s">
        <v>623</v>
      </c>
      <c r="C194" s="1" t="s">
        <v>1347</v>
      </c>
      <c r="D194" s="1" t="s">
        <v>1348</v>
      </c>
    </row>
    <row r="195" spans="1:4" x14ac:dyDescent="0.3">
      <c r="A195" s="1" t="s">
        <v>692</v>
      </c>
      <c r="B195" s="1" t="s">
        <v>693</v>
      </c>
      <c r="C195" s="1" t="s">
        <v>1385</v>
      </c>
      <c r="D195" s="1" t="s">
        <v>1386</v>
      </c>
    </row>
    <row r="196" spans="1:4" x14ac:dyDescent="0.3">
      <c r="A196" s="1" t="s">
        <v>914</v>
      </c>
      <c r="B196" s="1" t="s">
        <v>915</v>
      </c>
    </row>
    <row r="197" spans="1:4" x14ac:dyDescent="0.3">
      <c r="A197" s="1" t="s">
        <v>765</v>
      </c>
      <c r="B197" s="1" t="s">
        <v>766</v>
      </c>
      <c r="C197" s="1" t="s">
        <v>1414</v>
      </c>
      <c r="D197" s="1" t="s">
        <v>1415</v>
      </c>
    </row>
    <row r="198" spans="1:4" x14ac:dyDescent="0.3">
      <c r="A198" s="1" t="s">
        <v>316</v>
      </c>
      <c r="B198" s="1" t="s">
        <v>317</v>
      </c>
      <c r="C198" s="1" t="s">
        <v>1139</v>
      </c>
      <c r="D198" s="1" t="s">
        <v>1140</v>
      </c>
    </row>
    <row r="199" spans="1:4" x14ac:dyDescent="0.3">
      <c r="A199" s="1" t="s">
        <v>537</v>
      </c>
      <c r="B199" s="1" t="s">
        <v>538</v>
      </c>
      <c r="C199" s="1" t="s">
        <v>1289</v>
      </c>
      <c r="D199" s="1" t="s">
        <v>1290</v>
      </c>
    </row>
    <row r="200" spans="1:4" x14ac:dyDescent="0.3">
      <c r="A200" s="1" t="s">
        <v>169</v>
      </c>
      <c r="B200" s="1" t="s">
        <v>170</v>
      </c>
      <c r="C200" s="1" t="s">
        <v>1033</v>
      </c>
      <c r="D200" s="1" t="s">
        <v>1034</v>
      </c>
    </row>
    <row r="201" spans="1:4" x14ac:dyDescent="0.3">
      <c r="A201" s="1" t="s">
        <v>484</v>
      </c>
      <c r="B201" s="1" t="s">
        <v>485</v>
      </c>
      <c r="C201" s="1" t="s">
        <v>1259</v>
      </c>
      <c r="D201" s="1" t="s">
        <v>1260</v>
      </c>
    </row>
    <row r="202" spans="1:4" x14ac:dyDescent="0.3">
      <c r="A202" s="1" t="s">
        <v>512</v>
      </c>
      <c r="B202" s="1" t="s">
        <v>513</v>
      </c>
      <c r="C202" s="1" t="s">
        <v>1275</v>
      </c>
      <c r="D202" s="1" t="s">
        <v>1276</v>
      </c>
    </row>
    <row r="203" spans="1:4" x14ac:dyDescent="0.3">
      <c r="A203" s="1" t="s">
        <v>864</v>
      </c>
      <c r="B203" s="1" t="s">
        <v>865</v>
      </c>
      <c r="C203" s="1" t="s">
        <v>1488</v>
      </c>
      <c r="D203" s="1" t="s">
        <v>1489</v>
      </c>
    </row>
    <row r="204" spans="1:4" x14ac:dyDescent="0.3">
      <c r="A204" s="1" t="s">
        <v>698</v>
      </c>
      <c r="B204" s="1" t="s">
        <v>699</v>
      </c>
      <c r="C204" s="1" t="s">
        <v>1389</v>
      </c>
      <c r="D204" s="1" t="s">
        <v>1390</v>
      </c>
    </row>
    <row r="205" spans="1:4" x14ac:dyDescent="0.3">
      <c r="A205" s="1" t="s">
        <v>241</v>
      </c>
      <c r="B205" s="1" t="s">
        <v>242</v>
      </c>
    </row>
    <row r="206" spans="1:4" x14ac:dyDescent="0.3">
      <c r="A206" s="1" t="s">
        <v>243</v>
      </c>
      <c r="B206" s="1" t="s">
        <v>244</v>
      </c>
      <c r="C206" s="1" t="s">
        <v>1091</v>
      </c>
      <c r="D206" s="1" t="s">
        <v>1092</v>
      </c>
    </row>
    <row r="207" spans="1:4" x14ac:dyDescent="0.3">
      <c r="A207" s="1" t="s">
        <v>827</v>
      </c>
      <c r="B207" s="1" t="s">
        <v>828</v>
      </c>
      <c r="C207" s="1" t="s">
        <v>1464</v>
      </c>
      <c r="D207" s="1" t="s">
        <v>1465</v>
      </c>
    </row>
    <row r="208" spans="1:4" x14ac:dyDescent="0.3">
      <c r="A208" s="1" t="s">
        <v>94</v>
      </c>
      <c r="B208" s="1" t="s">
        <v>94</v>
      </c>
      <c r="C208" s="1" t="s">
        <v>985</v>
      </c>
      <c r="D208" s="1" t="s">
        <v>986</v>
      </c>
    </row>
    <row r="209" spans="1:4" x14ac:dyDescent="0.3">
      <c r="A209" s="1" t="s">
        <v>620</v>
      </c>
      <c r="B209" s="1" t="s">
        <v>621</v>
      </c>
      <c r="C209" s="1" t="s">
        <v>1345</v>
      </c>
      <c r="D209" s="1" t="s">
        <v>1346</v>
      </c>
    </row>
    <row r="210" spans="1:4" x14ac:dyDescent="0.3">
      <c r="A210" s="1" t="s">
        <v>752</v>
      </c>
      <c r="B210" s="1" t="s">
        <v>753</v>
      </c>
      <c r="C210" s="1" t="s">
        <v>1409</v>
      </c>
      <c r="D210" s="1" t="s">
        <v>1410</v>
      </c>
    </row>
    <row r="211" spans="1:4" x14ac:dyDescent="0.3">
      <c r="A211" s="1" t="s">
        <v>808</v>
      </c>
      <c r="B211" s="1" t="s">
        <v>809</v>
      </c>
      <c r="C211" s="1" t="s">
        <v>1448</v>
      </c>
      <c r="D211" s="1" t="s">
        <v>1449</v>
      </c>
    </row>
    <row r="212" spans="1:4" x14ac:dyDescent="0.3">
      <c r="A212" s="1" t="s">
        <v>326</v>
      </c>
      <c r="B212" s="1" t="s">
        <v>327</v>
      </c>
      <c r="C212" s="1" t="s">
        <v>1145</v>
      </c>
      <c r="D212" s="1" t="s">
        <v>1146</v>
      </c>
    </row>
    <row r="213" spans="1:4" x14ac:dyDescent="0.3">
      <c r="A213" s="1" t="s">
        <v>216</v>
      </c>
      <c r="B213" s="1" t="s">
        <v>217</v>
      </c>
      <c r="C213" s="1" t="s">
        <v>1069</v>
      </c>
      <c r="D213" s="1" t="s">
        <v>1070</v>
      </c>
    </row>
    <row r="214" spans="1:4" x14ac:dyDescent="0.3">
      <c r="A214" s="1" t="s">
        <v>898</v>
      </c>
      <c r="B214" s="1" t="s">
        <v>899</v>
      </c>
      <c r="C214" s="1" t="s">
        <v>1510</v>
      </c>
      <c r="D214" s="1" t="s">
        <v>1511</v>
      </c>
    </row>
    <row r="215" spans="1:4" x14ac:dyDescent="0.3">
      <c r="A215" s="1" t="s">
        <v>634</v>
      </c>
      <c r="B215" s="1" t="s">
        <v>634</v>
      </c>
    </row>
    <row r="216" spans="1:4" x14ac:dyDescent="0.3">
      <c r="A216" s="1" t="s">
        <v>542</v>
      </c>
      <c r="B216" s="1" t="s">
        <v>542</v>
      </c>
    </row>
    <row r="217" spans="1:4" x14ac:dyDescent="0.3">
      <c r="A217" s="1" t="s">
        <v>498</v>
      </c>
      <c r="B217" s="1" t="s">
        <v>498</v>
      </c>
    </row>
    <row r="218" spans="1:4" x14ac:dyDescent="0.3">
      <c r="A218" s="1" t="s">
        <v>560</v>
      </c>
      <c r="B218" s="1" t="s">
        <v>560</v>
      </c>
    </row>
    <row r="219" spans="1:4" x14ac:dyDescent="0.3">
      <c r="A219" s="1" t="s">
        <v>255</v>
      </c>
      <c r="B219" s="1" t="s">
        <v>255</v>
      </c>
    </row>
    <row r="220" spans="1:4" x14ac:dyDescent="0.3">
      <c r="A220" s="1" t="s">
        <v>801</v>
      </c>
      <c r="B220" s="1" t="s">
        <v>801</v>
      </c>
    </row>
    <row r="221" spans="1:4" x14ac:dyDescent="0.3">
      <c r="A221" s="1" t="s">
        <v>825</v>
      </c>
      <c r="B221" s="1" t="s">
        <v>826</v>
      </c>
    </row>
    <row r="222" spans="1:4" x14ac:dyDescent="0.3">
      <c r="A222" s="1" t="s">
        <v>861</v>
      </c>
      <c r="B222" s="1" t="s">
        <v>861</v>
      </c>
    </row>
    <row r="223" spans="1:4" x14ac:dyDescent="0.3">
      <c r="A223" s="1" t="s">
        <v>715</v>
      </c>
      <c r="B223" s="1" t="s">
        <v>715</v>
      </c>
    </row>
    <row r="224" spans="1:4" x14ac:dyDescent="0.3">
      <c r="A224" s="1" t="s">
        <v>672</v>
      </c>
      <c r="B224" s="1" t="s">
        <v>673</v>
      </c>
      <c r="C224" s="1" t="s">
        <v>1377</v>
      </c>
      <c r="D224" s="1" t="s">
        <v>1378</v>
      </c>
    </row>
    <row r="225" spans="1:4" x14ac:dyDescent="0.3">
      <c r="A225" s="1" t="s">
        <v>389</v>
      </c>
      <c r="B225" s="1" t="s">
        <v>390</v>
      </c>
      <c r="C225" s="1" t="s">
        <v>1185</v>
      </c>
      <c r="D225" s="1" t="s">
        <v>1186</v>
      </c>
    </row>
    <row r="226" spans="1:4" x14ac:dyDescent="0.3">
      <c r="A226" s="1" t="s">
        <v>360</v>
      </c>
      <c r="B226" s="1" t="s">
        <v>361</v>
      </c>
      <c r="C226" s="1" t="s">
        <v>1167</v>
      </c>
      <c r="D226" s="1" t="s">
        <v>1168</v>
      </c>
    </row>
    <row r="227" spans="1:4" x14ac:dyDescent="0.3">
      <c r="A227" s="1" t="s">
        <v>262</v>
      </c>
      <c r="B227" s="1" t="s">
        <v>263</v>
      </c>
      <c r="C227" s="1" t="s">
        <v>1103</v>
      </c>
      <c r="D227" s="1" t="s">
        <v>1104</v>
      </c>
    </row>
    <row r="228" spans="1:4" x14ac:dyDescent="0.3">
      <c r="A228" s="1" t="s">
        <v>103</v>
      </c>
      <c r="B228" s="1" t="s">
        <v>104</v>
      </c>
      <c r="C228" s="1" t="s">
        <v>993</v>
      </c>
      <c r="D228" s="1" t="s">
        <v>994</v>
      </c>
    </row>
    <row r="229" spans="1:4" x14ac:dyDescent="0.3">
      <c r="A229" s="1" t="s">
        <v>502</v>
      </c>
      <c r="B229" s="1" t="s">
        <v>503</v>
      </c>
    </row>
    <row r="230" spans="1:4" x14ac:dyDescent="0.3">
      <c r="A230" s="1" t="s">
        <v>518</v>
      </c>
      <c r="B230" s="1" t="s">
        <v>519</v>
      </c>
    </row>
    <row r="231" spans="1:4" x14ac:dyDescent="0.3">
      <c r="A231" s="1" t="s">
        <v>445</v>
      </c>
      <c r="B231" s="1" t="s">
        <v>446</v>
      </c>
    </row>
    <row r="232" spans="1:4" x14ac:dyDescent="0.3">
      <c r="A232" s="1" t="s">
        <v>399</v>
      </c>
      <c r="B232" s="1" t="s">
        <v>400</v>
      </c>
    </row>
    <row r="233" spans="1:4" x14ac:dyDescent="0.3">
      <c r="A233" s="1" t="s">
        <v>284</v>
      </c>
      <c r="B233" s="1" t="s">
        <v>285</v>
      </c>
    </row>
    <row r="234" spans="1:4" x14ac:dyDescent="0.3">
      <c r="A234" s="1" t="s">
        <v>528</v>
      </c>
      <c r="B234" s="1" t="s">
        <v>529</v>
      </c>
    </row>
    <row r="235" spans="1:4" x14ac:dyDescent="0.3">
      <c r="A235" s="1" t="s">
        <v>112</v>
      </c>
      <c r="B235" s="1" t="s">
        <v>113</v>
      </c>
    </row>
    <row r="236" spans="1:4" x14ac:dyDescent="0.3">
      <c r="A236" s="1" t="s">
        <v>736</v>
      </c>
      <c r="B236" s="1" t="s">
        <v>737</v>
      </c>
    </row>
    <row r="237" spans="1:4" x14ac:dyDescent="0.3">
      <c r="A237" s="1" t="s">
        <v>572</v>
      </c>
      <c r="B237" s="1" t="s">
        <v>572</v>
      </c>
    </row>
    <row r="238" spans="1:4" x14ac:dyDescent="0.3">
      <c r="A238" s="1" t="s">
        <v>296</v>
      </c>
      <c r="B238" s="1" t="s">
        <v>297</v>
      </c>
    </row>
    <row r="239" spans="1:4" x14ac:dyDescent="0.3">
      <c r="A239" s="1" t="s">
        <v>88</v>
      </c>
      <c r="B239" s="1" t="s">
        <v>89</v>
      </c>
    </row>
    <row r="240" spans="1:4" x14ac:dyDescent="0.3">
      <c r="A240" s="1" t="s">
        <v>72</v>
      </c>
      <c r="B240" s="1" t="s">
        <v>73</v>
      </c>
    </row>
    <row r="241" spans="1:2" x14ac:dyDescent="0.3">
      <c r="A241" s="1" t="s">
        <v>540</v>
      </c>
      <c r="B241" s="1" t="s">
        <v>541</v>
      </c>
    </row>
    <row r="242" spans="1:2" x14ac:dyDescent="0.3">
      <c r="A242" s="1" t="s">
        <v>761</v>
      </c>
      <c r="B242" s="1" t="s">
        <v>762</v>
      </c>
    </row>
    <row r="243" spans="1:2" x14ac:dyDescent="0.3">
      <c r="A243" s="1" t="s">
        <v>658</v>
      </c>
      <c r="B243" s="1" t="s">
        <v>659</v>
      </c>
    </row>
    <row r="244" spans="1:2" x14ac:dyDescent="0.3">
      <c r="A244" s="1" t="s">
        <v>545</v>
      </c>
      <c r="B244" s="1" t="s">
        <v>546</v>
      </c>
    </row>
    <row r="245" spans="1:2" x14ac:dyDescent="0.3">
      <c r="A245" s="1" t="s">
        <v>362</v>
      </c>
      <c r="B245" s="1" t="s">
        <v>363</v>
      </c>
    </row>
    <row r="246" spans="1:2" x14ac:dyDescent="0.3">
      <c r="A246" s="1" t="s">
        <v>46</v>
      </c>
      <c r="B246" s="1" t="s">
        <v>47</v>
      </c>
    </row>
    <row r="247" spans="1:2" x14ac:dyDescent="0.3">
      <c r="A247" s="1" t="s">
        <v>563</v>
      </c>
      <c r="B247" s="1" t="s">
        <v>564</v>
      </c>
    </row>
    <row r="248" spans="1:2" x14ac:dyDescent="0.3">
      <c r="A248" s="1" t="s">
        <v>522</v>
      </c>
      <c r="B248" s="1" t="s">
        <v>523</v>
      </c>
    </row>
    <row r="249" spans="1:2" x14ac:dyDescent="0.3">
      <c r="A249" s="1" t="s">
        <v>628</v>
      </c>
      <c r="B249" s="1" t="s">
        <v>629</v>
      </c>
    </row>
    <row r="250" spans="1:2" x14ac:dyDescent="0.3">
      <c r="A250" s="1" t="s">
        <v>912</v>
      </c>
      <c r="B250" s="1" t="s">
        <v>913</v>
      </c>
    </row>
    <row r="251" spans="1:2" x14ac:dyDescent="0.3">
      <c r="A251" s="1" t="s">
        <v>720</v>
      </c>
      <c r="B251" s="1" t="s">
        <v>721</v>
      </c>
    </row>
    <row r="252" spans="1:2" x14ac:dyDescent="0.3">
      <c r="A252" s="1" t="s">
        <v>920</v>
      </c>
      <c r="B252" s="1" t="s">
        <v>921</v>
      </c>
    </row>
    <row r="253" spans="1:2" x14ac:dyDescent="0.3">
      <c r="A253" s="1" t="s">
        <v>415</v>
      </c>
      <c r="B253" s="1" t="s">
        <v>416</v>
      </c>
    </row>
    <row r="254" spans="1:2" x14ac:dyDescent="0.3">
      <c r="A254" s="1" t="s">
        <v>172</v>
      </c>
      <c r="B254" s="1" t="s">
        <v>173</v>
      </c>
    </row>
    <row r="255" spans="1:2" x14ac:dyDescent="0.3">
      <c r="A255" s="1" t="s">
        <v>746</v>
      </c>
      <c r="B255" s="1" t="s">
        <v>747</v>
      </c>
    </row>
    <row r="256" spans="1:2" x14ac:dyDescent="0.3">
      <c r="A256" s="1" t="s">
        <v>709</v>
      </c>
      <c r="B256" s="1" t="s">
        <v>710</v>
      </c>
    </row>
    <row r="257" spans="1:4" x14ac:dyDescent="0.3">
      <c r="A257" s="1" t="s">
        <v>732</v>
      </c>
      <c r="B257" s="1" t="s">
        <v>733</v>
      </c>
    </row>
    <row r="258" spans="1:4" x14ac:dyDescent="0.3">
      <c r="A258" s="1" t="s">
        <v>604</v>
      </c>
      <c r="B258" s="1" t="s">
        <v>605</v>
      </c>
    </row>
    <row r="259" spans="1:4" x14ac:dyDescent="0.3">
      <c r="A259" s="1" t="s">
        <v>429</v>
      </c>
      <c r="B259" s="1" t="s">
        <v>430</v>
      </c>
    </row>
    <row r="260" spans="1:4" x14ac:dyDescent="0.3">
      <c r="A260" s="1" t="s">
        <v>750</v>
      </c>
      <c r="B260" s="1" t="s">
        <v>751</v>
      </c>
    </row>
    <row r="261" spans="1:4" x14ac:dyDescent="0.3">
      <c r="A261" s="1" t="s">
        <v>781</v>
      </c>
      <c r="B261" s="1" t="s">
        <v>782</v>
      </c>
    </row>
    <row r="262" spans="1:4" x14ac:dyDescent="0.3">
      <c r="A262" s="1" t="s">
        <v>514</v>
      </c>
      <c r="B262" s="1" t="s">
        <v>515</v>
      </c>
    </row>
    <row r="263" spans="1:4" x14ac:dyDescent="0.3">
      <c r="A263" s="1" t="s">
        <v>918</v>
      </c>
      <c r="B263" s="1" t="s">
        <v>919</v>
      </c>
    </row>
    <row r="264" spans="1:4" x14ac:dyDescent="0.3">
      <c r="A264" s="1" t="s">
        <v>342</v>
      </c>
      <c r="B264" s="1" t="s">
        <v>343</v>
      </c>
    </row>
    <row r="265" spans="1:4" x14ac:dyDescent="0.3">
      <c r="A265" s="1" t="s">
        <v>336</v>
      </c>
      <c r="B265" s="1" t="s">
        <v>337</v>
      </c>
    </row>
    <row r="266" spans="1:4" x14ac:dyDescent="0.3">
      <c r="A266" s="1" t="s">
        <v>40</v>
      </c>
      <c r="B266" s="1" t="s">
        <v>41</v>
      </c>
    </row>
    <row r="267" spans="1:4" x14ac:dyDescent="0.3">
      <c r="A267" s="1" t="s">
        <v>853</v>
      </c>
      <c r="B267" s="1" t="s">
        <v>854</v>
      </c>
    </row>
    <row r="268" spans="1:4" x14ac:dyDescent="0.3">
      <c r="A268" s="1" t="s">
        <v>682</v>
      </c>
      <c r="B268" s="1" t="s">
        <v>683</v>
      </c>
    </row>
    <row r="269" spans="1:4" x14ac:dyDescent="0.3">
      <c r="A269" s="1" t="s">
        <v>199</v>
      </c>
      <c r="B269" s="1" t="s">
        <v>200</v>
      </c>
    </row>
    <row r="270" spans="1:4" x14ac:dyDescent="0.3">
      <c r="A270" s="1" t="s">
        <v>148</v>
      </c>
      <c r="B270" s="1" t="s">
        <v>149</v>
      </c>
    </row>
    <row r="271" spans="1:4" x14ac:dyDescent="0.3">
      <c r="A271" s="1" t="s">
        <v>592</v>
      </c>
      <c r="B271" s="1" t="s">
        <v>593</v>
      </c>
      <c r="C271" s="1" t="s">
        <v>1329</v>
      </c>
      <c r="D271" s="1" t="s">
        <v>1330</v>
      </c>
    </row>
    <row r="272" spans="1:4" x14ac:dyDescent="0.3">
      <c r="A272" s="1" t="s">
        <v>397</v>
      </c>
      <c r="B272" s="1" t="s">
        <v>398</v>
      </c>
      <c r="C272" s="1" t="s">
        <v>1193</v>
      </c>
      <c r="D272" s="1" t="s">
        <v>1194</v>
      </c>
    </row>
    <row r="273" spans="1:4" x14ac:dyDescent="0.3">
      <c r="A273" s="1" t="s">
        <v>775</v>
      </c>
      <c r="B273" s="1" t="s">
        <v>776</v>
      </c>
      <c r="C273" s="1" t="s">
        <v>1422</v>
      </c>
      <c r="D273" s="1" t="s">
        <v>1423</v>
      </c>
    </row>
    <row r="274" spans="1:4" x14ac:dyDescent="0.3">
      <c r="A274" s="1" t="s">
        <v>227</v>
      </c>
      <c r="B274" s="1" t="s">
        <v>228</v>
      </c>
      <c r="C274" s="1" t="s">
        <v>1081</v>
      </c>
      <c r="D274" s="1" t="s">
        <v>1082</v>
      </c>
    </row>
    <row r="275" spans="1:4" x14ac:dyDescent="0.3">
      <c r="A275" s="1" t="s">
        <v>638</v>
      </c>
      <c r="B275" s="1" t="s">
        <v>639</v>
      </c>
      <c r="C275" s="1" t="s">
        <v>1351</v>
      </c>
      <c r="D275" s="1" t="s">
        <v>1352</v>
      </c>
    </row>
    <row r="276" spans="1:4" x14ac:dyDescent="0.3">
      <c r="A276" s="1" t="s">
        <v>322</v>
      </c>
      <c r="B276" s="1" t="s">
        <v>323</v>
      </c>
      <c r="C276" s="1" t="s">
        <v>1141</v>
      </c>
      <c r="D276" s="1" t="s">
        <v>1142</v>
      </c>
    </row>
    <row r="277" spans="1:4" x14ac:dyDescent="0.3">
      <c r="A277" s="1" t="s">
        <v>167</v>
      </c>
      <c r="B277" s="1" t="s">
        <v>168</v>
      </c>
      <c r="C277" s="1" t="s">
        <v>1031</v>
      </c>
      <c r="D277" s="1" t="s">
        <v>1032</v>
      </c>
    </row>
    <row r="278" spans="1:4" x14ac:dyDescent="0.3">
      <c r="A278" s="1" t="s">
        <v>212</v>
      </c>
      <c r="B278" s="1" t="s">
        <v>213</v>
      </c>
      <c r="C278" s="1" t="s">
        <v>1067</v>
      </c>
      <c r="D278" s="1" t="s">
        <v>1068</v>
      </c>
    </row>
    <row r="279" spans="1:4" x14ac:dyDescent="0.3">
      <c r="A279" s="1" t="s">
        <v>688</v>
      </c>
      <c r="B279" s="1" t="s">
        <v>689</v>
      </c>
      <c r="C279" s="1" t="s">
        <v>1383</v>
      </c>
      <c r="D279" s="1" t="s">
        <v>1384</v>
      </c>
    </row>
    <row r="280" spans="1:4" x14ac:dyDescent="0.3">
      <c r="A280" s="1" t="s">
        <v>876</v>
      </c>
      <c r="B280" s="1" t="s">
        <v>877</v>
      </c>
      <c r="C280" s="1" t="s">
        <v>1496</v>
      </c>
      <c r="D280" s="1" t="s">
        <v>1497</v>
      </c>
    </row>
    <row r="281" spans="1:4" x14ac:dyDescent="0.3">
      <c r="A281" s="1" t="s">
        <v>304</v>
      </c>
      <c r="B281" s="1" t="s">
        <v>305</v>
      </c>
      <c r="C281" s="1" t="s">
        <v>1131</v>
      </c>
      <c r="D281" s="1" t="s">
        <v>1132</v>
      </c>
    </row>
    <row r="282" spans="1:4" x14ac:dyDescent="0.3">
      <c r="A282" s="1" t="s">
        <v>97</v>
      </c>
      <c r="B282" s="1" t="s">
        <v>98</v>
      </c>
      <c r="C282" s="1" t="s">
        <v>989</v>
      </c>
      <c r="D282" s="1" t="s">
        <v>990</v>
      </c>
    </row>
    <row r="283" spans="1:4" x14ac:dyDescent="0.3">
      <c r="A283" s="1" t="s">
        <v>174</v>
      </c>
      <c r="B283" s="1" t="s">
        <v>175</v>
      </c>
      <c r="C283" s="1" t="s">
        <v>1037</v>
      </c>
      <c r="D283" s="1" t="s">
        <v>1038</v>
      </c>
    </row>
    <row r="284" spans="1:4" x14ac:dyDescent="0.3">
      <c r="A284" s="1" t="s">
        <v>855</v>
      </c>
      <c r="B284" s="1" t="s">
        <v>856</v>
      </c>
      <c r="C284" s="1" t="s">
        <v>1484</v>
      </c>
      <c r="D284" s="1" t="s">
        <v>1485</v>
      </c>
    </row>
    <row r="285" spans="1:4" x14ac:dyDescent="0.3">
      <c r="A285" s="1" t="s">
        <v>908</v>
      </c>
      <c r="B285" s="1" t="s">
        <v>909</v>
      </c>
      <c r="C285" s="1" t="s">
        <v>1516</v>
      </c>
      <c r="D285" s="1" t="s">
        <v>1517</v>
      </c>
    </row>
    <row r="286" spans="1:4" x14ac:dyDescent="0.3">
      <c r="A286" s="1" t="s">
        <v>802</v>
      </c>
      <c r="B286" s="1" t="s">
        <v>803</v>
      </c>
      <c r="C286" s="1" t="s">
        <v>1442</v>
      </c>
      <c r="D286" s="1" t="s">
        <v>1443</v>
      </c>
    </row>
    <row r="287" spans="1:4" x14ac:dyDescent="0.3">
      <c r="A287" s="1" t="s">
        <v>401</v>
      </c>
      <c r="B287" s="1" t="s">
        <v>402</v>
      </c>
      <c r="C287" s="1" t="s">
        <v>1195</v>
      </c>
      <c r="D287" s="1" t="s">
        <v>1196</v>
      </c>
    </row>
    <row r="288" spans="1:4" x14ac:dyDescent="0.3">
      <c r="A288" s="1" t="s">
        <v>223</v>
      </c>
      <c r="B288" s="1" t="s">
        <v>224</v>
      </c>
      <c r="C288" s="1" t="s">
        <v>1077</v>
      </c>
      <c r="D288" s="1" t="s">
        <v>1078</v>
      </c>
    </row>
    <row r="289" spans="1:4" x14ac:dyDescent="0.3">
      <c r="A289" s="1" t="s">
        <v>433</v>
      </c>
      <c r="B289" s="1" t="s">
        <v>434</v>
      </c>
      <c r="C289" s="1" t="s">
        <v>1217</v>
      </c>
      <c r="D289" s="1" t="s">
        <v>1218</v>
      </c>
    </row>
    <row r="290" spans="1:4" x14ac:dyDescent="0.3">
      <c r="A290" s="1" t="s">
        <v>66</v>
      </c>
      <c r="B290" s="1" t="s">
        <v>67</v>
      </c>
      <c r="C290" s="1" t="s">
        <v>967</v>
      </c>
      <c r="D290" s="1" t="s">
        <v>968</v>
      </c>
    </row>
    <row r="291" spans="1:4" x14ac:dyDescent="0.3">
      <c r="A291" s="1" t="s">
        <v>535</v>
      </c>
      <c r="B291" s="1" t="s">
        <v>536</v>
      </c>
      <c r="C291" s="1" t="s">
        <v>1287</v>
      </c>
      <c r="D291" s="1" t="s">
        <v>1288</v>
      </c>
    </row>
    <row r="292" spans="1:4" x14ac:dyDescent="0.3">
      <c r="A292" s="1" t="s">
        <v>393</v>
      </c>
      <c r="B292" s="1" t="s">
        <v>394</v>
      </c>
      <c r="C292" s="1" t="s">
        <v>1189</v>
      </c>
      <c r="D292" s="1" t="s">
        <v>1190</v>
      </c>
    </row>
    <row r="293" spans="1:4" x14ac:dyDescent="0.3">
      <c r="A293" s="1" t="s">
        <v>186</v>
      </c>
      <c r="B293" s="1" t="s">
        <v>187</v>
      </c>
      <c r="C293" s="1" t="s">
        <v>1045</v>
      </c>
      <c r="D293" s="1" t="s">
        <v>1046</v>
      </c>
    </row>
    <row r="294" spans="1:4" x14ac:dyDescent="0.3">
      <c r="A294" s="1" t="s">
        <v>565</v>
      </c>
      <c r="B294" s="1" t="s">
        <v>566</v>
      </c>
      <c r="C294" s="1" t="s">
        <v>1305</v>
      </c>
      <c r="D294" s="1" t="s">
        <v>1306</v>
      </c>
    </row>
    <row r="295" spans="1:4" x14ac:dyDescent="0.3">
      <c r="A295" s="1" t="s">
        <v>286</v>
      </c>
      <c r="B295" s="1" t="s">
        <v>287</v>
      </c>
      <c r="C295" s="1" t="s">
        <v>1119</v>
      </c>
      <c r="D295" s="1" t="s">
        <v>1120</v>
      </c>
    </row>
    <row r="296" spans="1:4" x14ac:dyDescent="0.3">
      <c r="A296" s="1" t="s">
        <v>101</v>
      </c>
      <c r="B296" s="1" t="s">
        <v>102</v>
      </c>
      <c r="C296" s="1" t="s">
        <v>991</v>
      </c>
      <c r="D296" s="1" t="s">
        <v>992</v>
      </c>
    </row>
    <row r="297" spans="1:4" x14ac:dyDescent="0.3">
      <c r="A297" s="1" t="s">
        <v>391</v>
      </c>
      <c r="B297" s="1" t="s">
        <v>392</v>
      </c>
      <c r="C297" s="1" t="s">
        <v>1187</v>
      </c>
      <c r="D297" s="1" t="s">
        <v>1188</v>
      </c>
    </row>
    <row r="298" spans="1:4" x14ac:dyDescent="0.3">
      <c r="A298" s="1" t="s">
        <v>779</v>
      </c>
      <c r="B298" s="1" t="s">
        <v>780</v>
      </c>
      <c r="C298" s="1" t="s">
        <v>1426</v>
      </c>
      <c r="D298" s="1" t="s">
        <v>1427</v>
      </c>
    </row>
    <row r="299" spans="1:4" x14ac:dyDescent="0.3">
      <c r="A299" s="1" t="s">
        <v>814</v>
      </c>
      <c r="B299" s="1" t="s">
        <v>815</v>
      </c>
      <c r="C299" s="1" t="s">
        <v>1454</v>
      </c>
      <c r="D299" s="1" t="s">
        <v>1455</v>
      </c>
    </row>
    <row r="300" spans="1:4" x14ac:dyDescent="0.3">
      <c r="A300" s="1" t="s">
        <v>78</v>
      </c>
      <c r="B300" s="1" t="s">
        <v>79</v>
      </c>
      <c r="C300" s="1" t="s">
        <v>977</v>
      </c>
      <c r="D300" s="1" t="s">
        <v>978</v>
      </c>
    </row>
    <row r="301" spans="1:4" x14ac:dyDescent="0.3">
      <c r="A301" s="1" t="s">
        <v>584</v>
      </c>
      <c r="B301" s="1" t="s">
        <v>585</v>
      </c>
      <c r="C301" s="1" t="s">
        <v>1321</v>
      </c>
      <c r="D301" s="1" t="s">
        <v>1322</v>
      </c>
    </row>
    <row r="302" spans="1:4" x14ac:dyDescent="0.3">
      <c r="A302" s="1" t="s">
        <v>381</v>
      </c>
      <c r="B302" s="1" t="s">
        <v>382</v>
      </c>
      <c r="C302" s="1" t="s">
        <v>1179</v>
      </c>
      <c r="D302" s="1" t="s">
        <v>1180</v>
      </c>
    </row>
    <row r="303" spans="1:4" x14ac:dyDescent="0.3">
      <c r="A303" s="1" t="s">
        <v>106</v>
      </c>
      <c r="B303" s="1" t="s">
        <v>107</v>
      </c>
      <c r="C303" s="1" t="s">
        <v>995</v>
      </c>
      <c r="D303" s="1" t="s">
        <v>996</v>
      </c>
    </row>
    <row r="304" spans="1:4" x14ac:dyDescent="0.3">
      <c r="A304" s="1" t="s">
        <v>664</v>
      </c>
      <c r="B304" s="1" t="s">
        <v>665</v>
      </c>
      <c r="C304" s="1" t="s">
        <v>1371</v>
      </c>
      <c r="D304" s="1" t="s">
        <v>1372</v>
      </c>
    </row>
    <row r="305" spans="1:4" x14ac:dyDescent="0.3">
      <c r="A305" s="1" t="s">
        <v>934</v>
      </c>
      <c r="B305" s="1" t="s">
        <v>935</v>
      </c>
      <c r="C305" s="1" t="s">
        <v>1532</v>
      </c>
      <c r="D305" s="1" t="s">
        <v>1533</v>
      </c>
    </row>
    <row r="306" spans="1:4" x14ac:dyDescent="0.3">
      <c r="A306" s="1" t="s">
        <v>839</v>
      </c>
      <c r="B306" s="1" t="s">
        <v>840</v>
      </c>
      <c r="C306" s="1" t="s">
        <v>1474</v>
      </c>
      <c r="D306" s="1" t="s">
        <v>1475</v>
      </c>
    </row>
    <row r="307" spans="1:4" x14ac:dyDescent="0.3">
      <c r="A307" s="1" t="s">
        <v>268</v>
      </c>
      <c r="B307" s="1" t="s">
        <v>269</v>
      </c>
      <c r="C307" s="1" t="s">
        <v>1105</v>
      </c>
      <c r="D307" s="1" t="s">
        <v>1106</v>
      </c>
    </row>
    <row r="308" spans="1:4" x14ac:dyDescent="0.3">
      <c r="A308" s="1" t="s">
        <v>872</v>
      </c>
      <c r="B308" s="1" t="s">
        <v>873</v>
      </c>
      <c r="C308" s="1" t="s">
        <v>1492</v>
      </c>
      <c r="D308" s="1" t="s">
        <v>1493</v>
      </c>
    </row>
    <row r="309" spans="1:4" x14ac:dyDescent="0.3">
      <c r="A309" s="1" t="s">
        <v>225</v>
      </c>
      <c r="B309" s="1" t="s">
        <v>226</v>
      </c>
      <c r="C309" s="1" t="s">
        <v>1079</v>
      </c>
      <c r="D309" s="1" t="s">
        <v>1080</v>
      </c>
    </row>
    <row r="310" spans="1:4" x14ac:dyDescent="0.3">
      <c r="A310" s="1" t="s">
        <v>332</v>
      </c>
      <c r="B310" s="1" t="s">
        <v>333</v>
      </c>
      <c r="C310" s="1" t="s">
        <v>1151</v>
      </c>
      <c r="D310" s="1" t="s">
        <v>1152</v>
      </c>
    </row>
    <row r="311" spans="1:4" x14ac:dyDescent="0.3">
      <c r="A311" s="1" t="s">
        <v>350</v>
      </c>
      <c r="B311" s="1" t="s">
        <v>351</v>
      </c>
      <c r="C311" s="1" t="s">
        <v>1159</v>
      </c>
      <c r="D311" s="1" t="s">
        <v>1160</v>
      </c>
    </row>
    <row r="312" spans="1:4" x14ac:dyDescent="0.3">
      <c r="A312" s="1" t="s">
        <v>272</v>
      </c>
      <c r="B312" s="1" t="s">
        <v>273</v>
      </c>
      <c r="C312" s="1" t="s">
        <v>1109</v>
      </c>
      <c r="D312" s="1" t="s">
        <v>1110</v>
      </c>
    </row>
    <row r="313" spans="1:4" x14ac:dyDescent="0.3">
      <c r="A313" s="1" t="s">
        <v>274</v>
      </c>
      <c r="B313" s="1" t="s">
        <v>275</v>
      </c>
      <c r="C313" s="1" t="s">
        <v>1111</v>
      </c>
      <c r="D313" s="1" t="s">
        <v>1112</v>
      </c>
    </row>
    <row r="314" spans="1:4" x14ac:dyDescent="0.3">
      <c r="A314" s="1" t="s">
        <v>554</v>
      </c>
      <c r="B314" s="1" t="s">
        <v>555</v>
      </c>
      <c r="C314" s="1" t="s">
        <v>1299</v>
      </c>
      <c r="D314" s="1" t="s">
        <v>1300</v>
      </c>
    </row>
    <row r="315" spans="1:4" x14ac:dyDescent="0.3">
      <c r="A315" s="1" t="s">
        <v>358</v>
      </c>
      <c r="B315" s="1" t="s">
        <v>359</v>
      </c>
      <c r="C315" s="1" t="s">
        <v>1165</v>
      </c>
      <c r="D315" s="1" t="s">
        <v>1166</v>
      </c>
    </row>
    <row r="316" spans="1:4" x14ac:dyDescent="0.3">
      <c r="A316" s="1" t="s">
        <v>367</v>
      </c>
      <c r="B316" s="1" t="s">
        <v>368</v>
      </c>
      <c r="C316" s="1" t="s">
        <v>1169</v>
      </c>
      <c r="D316" s="1" t="s">
        <v>1170</v>
      </c>
    </row>
    <row r="317" spans="1:4" x14ac:dyDescent="0.3">
      <c r="A317" s="1" t="s">
        <v>310</v>
      </c>
      <c r="B317" s="1" t="s">
        <v>311</v>
      </c>
      <c r="C317" s="1" t="s">
        <v>1133</v>
      </c>
      <c r="D317" s="1" t="s">
        <v>1134</v>
      </c>
    </row>
    <row r="318" spans="1:4" x14ac:dyDescent="0.3">
      <c r="A318" s="1" t="s">
        <v>859</v>
      </c>
      <c r="B318" s="1" t="s">
        <v>860</v>
      </c>
    </row>
    <row r="319" spans="1:4" x14ac:dyDescent="0.3">
      <c r="A319" s="1" t="s">
        <v>68</v>
      </c>
      <c r="B319" s="1" t="s">
        <v>69</v>
      </c>
      <c r="C319" s="1" t="s">
        <v>969</v>
      </c>
      <c r="D319" s="1" t="s">
        <v>970</v>
      </c>
    </row>
    <row r="320" spans="1:4" x14ac:dyDescent="0.3">
      <c r="A320" s="1" t="s">
        <v>590</v>
      </c>
      <c r="B320" s="1" t="s">
        <v>591</v>
      </c>
      <c r="C320" s="1" t="s">
        <v>1327</v>
      </c>
      <c r="D320" s="1" t="s">
        <v>1328</v>
      </c>
    </row>
    <row r="321" spans="1:4" x14ac:dyDescent="0.3">
      <c r="A321" s="1" t="s">
        <v>567</v>
      </c>
      <c r="B321" s="1" t="s">
        <v>568</v>
      </c>
      <c r="C321" s="1" t="s">
        <v>1307</v>
      </c>
      <c r="D321" s="1" t="s">
        <v>1308</v>
      </c>
    </row>
    <row r="322" spans="1:4" x14ac:dyDescent="0.3">
      <c r="A322" s="1" t="s">
        <v>201</v>
      </c>
      <c r="B322" s="1" t="s">
        <v>202</v>
      </c>
      <c r="C322" s="1" t="s">
        <v>1057</v>
      </c>
      <c r="D322" s="1" t="s">
        <v>1058</v>
      </c>
    </row>
    <row r="323" spans="1:4" x14ac:dyDescent="0.3">
      <c r="A323" s="1" t="s">
        <v>686</v>
      </c>
      <c r="B323" s="1" t="s">
        <v>687</v>
      </c>
      <c r="C323" s="1" t="s">
        <v>1381</v>
      </c>
      <c r="D323" s="1" t="s">
        <v>1382</v>
      </c>
    </row>
    <row r="324" spans="1:4" x14ac:dyDescent="0.3">
      <c r="A324" s="1" t="s">
        <v>936</v>
      </c>
      <c r="B324" s="1" t="s">
        <v>937</v>
      </c>
      <c r="C324" s="1" t="s">
        <v>1534</v>
      </c>
      <c r="D324" s="1" t="s">
        <v>1535</v>
      </c>
    </row>
    <row r="325" spans="1:4" x14ac:dyDescent="0.3">
      <c r="A325" s="1" t="s">
        <v>556</v>
      </c>
      <c r="B325" s="1" t="s">
        <v>557</v>
      </c>
      <c r="C325" s="1" t="s">
        <v>1301</v>
      </c>
      <c r="D325" s="1" t="s">
        <v>1302</v>
      </c>
    </row>
    <row r="326" spans="1:4" x14ac:dyDescent="0.3">
      <c r="A326" s="1" t="s">
        <v>730</v>
      </c>
      <c r="B326" s="1" t="s">
        <v>731</v>
      </c>
      <c r="C326" s="1" t="s">
        <v>1401</v>
      </c>
      <c r="D326" s="1" t="s">
        <v>1402</v>
      </c>
    </row>
    <row r="327" spans="1:4" x14ac:dyDescent="0.3">
      <c r="A327" s="1" t="s">
        <v>34</v>
      </c>
      <c r="B327" s="1" t="s">
        <v>35</v>
      </c>
      <c r="C327" s="1" t="s">
        <v>947</v>
      </c>
      <c r="D327" s="1" t="s">
        <v>948</v>
      </c>
    </row>
    <row r="328" spans="1:4" x14ac:dyDescent="0.3">
      <c r="A328" s="1" t="s">
        <v>482</v>
      </c>
      <c r="B328" s="1" t="s">
        <v>483</v>
      </c>
      <c r="C328" s="1" t="s">
        <v>1257</v>
      </c>
      <c r="D328" s="1" t="s">
        <v>1258</v>
      </c>
    </row>
    <row r="329" spans="1:4" x14ac:dyDescent="0.3">
      <c r="A329" s="1" t="s">
        <v>570</v>
      </c>
      <c r="B329" s="1" t="s">
        <v>571</v>
      </c>
      <c r="C329" s="1" t="s">
        <v>1309</v>
      </c>
      <c r="D329" s="1" t="s">
        <v>1310</v>
      </c>
    </row>
    <row r="330" spans="1:4" x14ac:dyDescent="0.3">
      <c r="A330" s="1" t="s">
        <v>499</v>
      </c>
      <c r="B330" s="1" t="s">
        <v>500</v>
      </c>
      <c r="C330" s="1" t="s">
        <v>1267</v>
      </c>
      <c r="D330" s="1" t="s">
        <v>1268</v>
      </c>
    </row>
    <row r="331" spans="1:4" x14ac:dyDescent="0.3">
      <c r="A331" s="1" t="s">
        <v>48</v>
      </c>
      <c r="B331" s="1" t="s">
        <v>49</v>
      </c>
      <c r="C331" s="1" t="s">
        <v>957</v>
      </c>
      <c r="D331" s="1" t="s">
        <v>958</v>
      </c>
    </row>
    <row r="332" spans="1:4" x14ac:dyDescent="0.3">
      <c r="A332" s="1" t="s">
        <v>797</v>
      </c>
      <c r="B332" s="1" t="s">
        <v>798</v>
      </c>
      <c r="C332" s="1" t="s">
        <v>1438</v>
      </c>
      <c r="D332" s="1" t="s">
        <v>1439</v>
      </c>
    </row>
    <row r="333" spans="1:4" x14ac:dyDescent="0.3">
      <c r="A333" s="1" t="s">
        <v>851</v>
      </c>
      <c r="B333" s="1" t="s">
        <v>852</v>
      </c>
      <c r="C333" s="1" t="s">
        <v>1482</v>
      </c>
      <c r="D333" s="1" t="s">
        <v>1483</v>
      </c>
    </row>
    <row r="334" spans="1:4" x14ac:dyDescent="0.3">
      <c r="A334" s="1" t="s">
        <v>152</v>
      </c>
      <c r="B334" s="1" t="s">
        <v>153</v>
      </c>
      <c r="C334" s="1" t="s">
        <v>1021</v>
      </c>
      <c r="D334" s="1" t="s">
        <v>1022</v>
      </c>
    </row>
    <row r="335" spans="1:4" x14ac:dyDescent="0.3">
      <c r="A335" s="1" t="s">
        <v>640</v>
      </c>
      <c r="B335" s="1" t="s">
        <v>641</v>
      </c>
      <c r="C335" s="1" t="s">
        <v>1353</v>
      </c>
      <c r="D335" s="1" t="s">
        <v>1354</v>
      </c>
    </row>
    <row r="336" spans="1:4" x14ac:dyDescent="0.3">
      <c r="A336" s="1" t="s">
        <v>210</v>
      </c>
      <c r="B336" s="1" t="s">
        <v>211</v>
      </c>
      <c r="C336" s="1" t="s">
        <v>1065</v>
      </c>
      <c r="D336" s="1" t="s">
        <v>1066</v>
      </c>
    </row>
    <row r="337" spans="1:4" x14ac:dyDescent="0.3">
      <c r="A337" s="1" t="s">
        <v>501</v>
      </c>
      <c r="B337" s="1" t="s">
        <v>501</v>
      </c>
    </row>
    <row r="338" spans="1:4" x14ac:dyDescent="0.3">
      <c r="A338" s="1" t="s">
        <v>70</v>
      </c>
      <c r="B338" s="1" t="s">
        <v>71</v>
      </c>
      <c r="C338" s="1" t="s">
        <v>971</v>
      </c>
      <c r="D338" s="1" t="s">
        <v>972</v>
      </c>
    </row>
    <row r="339" spans="1:4" x14ac:dyDescent="0.3">
      <c r="A339" s="1" t="s">
        <v>463</v>
      </c>
      <c r="B339" s="1" t="s">
        <v>464</v>
      </c>
      <c r="C339" s="1" t="s">
        <v>1241</v>
      </c>
      <c r="D339" s="1" t="s">
        <v>1242</v>
      </c>
    </row>
    <row r="340" spans="1:4" x14ac:dyDescent="0.3">
      <c r="A340" s="1" t="s">
        <v>742</v>
      </c>
      <c r="B340" s="1" t="s">
        <v>743</v>
      </c>
    </row>
    <row r="341" spans="1:4" x14ac:dyDescent="0.3">
      <c r="A341" s="1" t="s">
        <v>783</v>
      </c>
      <c r="B341" s="1" t="s">
        <v>784</v>
      </c>
      <c r="C341" s="1" t="s">
        <v>1428</v>
      </c>
      <c r="D341" s="1" t="s">
        <v>1429</v>
      </c>
    </row>
    <row r="342" spans="1:4" x14ac:dyDescent="0.3">
      <c r="A342" s="1" t="s">
        <v>344</v>
      </c>
      <c r="B342" s="1" t="s">
        <v>345</v>
      </c>
      <c r="C342" s="1" t="s">
        <v>1153</v>
      </c>
      <c r="D342" s="1" t="s">
        <v>1154</v>
      </c>
    </row>
    <row r="343" spans="1:4" x14ac:dyDescent="0.3">
      <c r="A343" s="1" t="s">
        <v>312</v>
      </c>
      <c r="B343" s="1" t="s">
        <v>313</v>
      </c>
      <c r="C343" s="1" t="s">
        <v>1135</v>
      </c>
      <c r="D343" s="1" t="s">
        <v>1136</v>
      </c>
    </row>
    <row r="344" spans="1:4" x14ac:dyDescent="0.3">
      <c r="A344" s="1" t="s">
        <v>576</v>
      </c>
      <c r="B344" s="1" t="s">
        <v>577</v>
      </c>
      <c r="C344" s="1" t="s">
        <v>1313</v>
      </c>
      <c r="D344" s="1" t="s">
        <v>1314</v>
      </c>
    </row>
    <row r="345" spans="1:4" x14ac:dyDescent="0.3">
      <c r="A345" s="1" t="s">
        <v>480</v>
      </c>
      <c r="B345" s="1" t="s">
        <v>481</v>
      </c>
      <c r="C345" s="1" t="s">
        <v>1255</v>
      </c>
      <c r="D345" s="1" t="s">
        <v>1256</v>
      </c>
    </row>
    <row r="346" spans="1:4" x14ac:dyDescent="0.3">
      <c r="A346" s="1" t="s">
        <v>298</v>
      </c>
      <c r="B346" s="1" t="s">
        <v>299</v>
      </c>
      <c r="C346" s="1" t="s">
        <v>1125</v>
      </c>
      <c r="D346" s="1" t="s">
        <v>1126</v>
      </c>
    </row>
    <row r="347" spans="1:4" x14ac:dyDescent="0.3">
      <c r="A347" s="1" t="s">
        <v>443</v>
      </c>
      <c r="B347" s="1" t="s">
        <v>444</v>
      </c>
      <c r="C347" s="1" t="s">
        <v>1227</v>
      </c>
      <c r="D347" s="1" t="s">
        <v>1228</v>
      </c>
    </row>
    <row r="348" spans="1:4" x14ac:dyDescent="0.3">
      <c r="A348" s="1" t="s">
        <v>624</v>
      </c>
      <c r="B348" s="1" t="s">
        <v>625</v>
      </c>
      <c r="C348" s="1" t="s">
        <v>1349</v>
      </c>
      <c r="D348" s="1" t="s">
        <v>1350</v>
      </c>
    </row>
    <row r="349" spans="1:4" x14ac:dyDescent="0.3">
      <c r="A349" s="1" t="s">
        <v>820</v>
      </c>
      <c r="B349" s="1" t="s">
        <v>821</v>
      </c>
      <c r="C349" s="1" t="s">
        <v>1458</v>
      </c>
      <c r="D349" s="1" t="s">
        <v>1459</v>
      </c>
    </row>
    <row r="350" spans="1:4" x14ac:dyDescent="0.3">
      <c r="A350" s="1" t="s">
        <v>44</v>
      </c>
      <c r="B350" s="1" t="s">
        <v>45</v>
      </c>
      <c r="C350" s="1" t="s">
        <v>955</v>
      </c>
      <c r="D350" s="1" t="s">
        <v>956</v>
      </c>
    </row>
    <row r="351" spans="1:4" x14ac:dyDescent="0.3">
      <c r="A351" s="1" t="s">
        <v>932</v>
      </c>
      <c r="B351" s="1" t="s">
        <v>933</v>
      </c>
      <c r="C351" s="1" t="s">
        <v>1530</v>
      </c>
      <c r="D351" s="1" t="s">
        <v>1531</v>
      </c>
    </row>
    <row r="352" spans="1:4" x14ac:dyDescent="0.3">
      <c r="A352" s="1" t="s">
        <v>734</v>
      </c>
      <c r="B352" s="1" t="s">
        <v>735</v>
      </c>
      <c r="C352" s="1" t="s">
        <v>1403</v>
      </c>
      <c r="D352" s="1" t="s">
        <v>1404</v>
      </c>
    </row>
    <row r="353" spans="1:4" x14ac:dyDescent="0.3">
      <c r="A353" s="1" t="s">
        <v>453</v>
      </c>
      <c r="B353" s="1" t="s">
        <v>454</v>
      </c>
      <c r="C353" s="1" t="s">
        <v>1233</v>
      </c>
      <c r="D353" s="1" t="s">
        <v>1234</v>
      </c>
    </row>
    <row r="354" spans="1:4" x14ac:dyDescent="0.3">
      <c r="A354" s="1" t="s">
        <v>928</v>
      </c>
      <c r="B354" s="1" t="s">
        <v>929</v>
      </c>
      <c r="C354" s="1" t="s">
        <v>1526</v>
      </c>
      <c r="D354" s="1" t="s">
        <v>1527</v>
      </c>
    </row>
    <row r="355" spans="1:4" x14ac:dyDescent="0.3">
      <c r="A355" s="1" t="s">
        <v>874</v>
      </c>
      <c r="B355" s="1" t="s">
        <v>875</v>
      </c>
      <c r="C355" s="1" t="s">
        <v>1494</v>
      </c>
      <c r="D355" s="1" t="s">
        <v>1495</v>
      </c>
    </row>
    <row r="356" spans="1:4" x14ac:dyDescent="0.3">
      <c r="A356" s="1" t="s">
        <v>28</v>
      </c>
      <c r="B356" s="1" t="s">
        <v>29</v>
      </c>
      <c r="C356" s="1" t="s">
        <v>943</v>
      </c>
      <c r="D356" s="1" t="s">
        <v>944</v>
      </c>
    </row>
    <row r="357" spans="1:4" x14ac:dyDescent="0.3">
      <c r="A357" s="1" t="s">
        <v>140</v>
      </c>
      <c r="B357" s="1" t="s">
        <v>141</v>
      </c>
      <c r="C357" s="1" t="s">
        <v>1015</v>
      </c>
      <c r="D357" s="1" t="s">
        <v>1016</v>
      </c>
    </row>
    <row r="358" spans="1:4" x14ac:dyDescent="0.3">
      <c r="A358" s="1" t="s">
        <v>883</v>
      </c>
      <c r="B358" s="1" t="s">
        <v>884</v>
      </c>
      <c r="C358" s="1" t="s">
        <v>1500</v>
      </c>
      <c r="D358" s="1" t="s">
        <v>1501</v>
      </c>
    </row>
    <row r="359" spans="1:4" x14ac:dyDescent="0.3">
      <c r="A359" s="1" t="s">
        <v>206</v>
      </c>
      <c r="B359" s="1" t="s">
        <v>207</v>
      </c>
      <c r="C359" s="1" t="s">
        <v>1061</v>
      </c>
      <c r="D359" s="1" t="s">
        <v>1062</v>
      </c>
    </row>
    <row r="360" spans="1:4" x14ac:dyDescent="0.3">
      <c r="A360" s="1" t="s">
        <v>740</v>
      </c>
      <c r="B360" s="1" t="s">
        <v>741</v>
      </c>
      <c r="C360" s="1" t="s">
        <v>1405</v>
      </c>
      <c r="D360" s="1" t="s">
        <v>1406</v>
      </c>
    </row>
    <row r="361" spans="1:4" x14ac:dyDescent="0.3">
      <c r="A361" s="1" t="s">
        <v>644</v>
      </c>
      <c r="B361" s="1" t="s">
        <v>645</v>
      </c>
      <c r="C361" s="1" t="s">
        <v>1355</v>
      </c>
      <c r="D361" s="1" t="s">
        <v>1356</v>
      </c>
    </row>
    <row r="362" spans="1:4" x14ac:dyDescent="0.3">
      <c r="A362" s="1" t="s">
        <v>777</v>
      </c>
      <c r="B362" s="1" t="s">
        <v>778</v>
      </c>
      <c r="C362" s="1" t="s">
        <v>1424</v>
      </c>
      <c r="D362" s="1" t="s">
        <v>1425</v>
      </c>
    </row>
    <row r="363" spans="1:4" x14ac:dyDescent="0.3">
      <c r="A363" s="1" t="s">
        <v>132</v>
      </c>
      <c r="B363" s="1" t="s">
        <v>133</v>
      </c>
      <c r="C363" s="1" t="s">
        <v>1009</v>
      </c>
      <c r="D363" s="1" t="s">
        <v>1010</v>
      </c>
    </row>
    <row r="364" spans="1:4" x14ac:dyDescent="0.3">
      <c r="A364" s="1" t="s">
        <v>524</v>
      </c>
      <c r="B364" s="1" t="s">
        <v>525</v>
      </c>
      <c r="C364" s="1" t="s">
        <v>1279</v>
      </c>
      <c r="D364" s="1" t="s">
        <v>1280</v>
      </c>
    </row>
    <row r="365" spans="1:4" x14ac:dyDescent="0.3">
      <c r="A365" s="1" t="s">
        <v>930</v>
      </c>
      <c r="B365" s="1" t="s">
        <v>931</v>
      </c>
      <c r="C365" s="1" t="s">
        <v>1528</v>
      </c>
      <c r="D365" s="1" t="s">
        <v>1529</v>
      </c>
    </row>
    <row r="366" spans="1:4" x14ac:dyDescent="0.3">
      <c r="A366" s="1" t="s">
        <v>823</v>
      </c>
      <c r="B366" s="1" t="s">
        <v>824</v>
      </c>
      <c r="C366" s="1" t="s">
        <v>1462</v>
      </c>
      <c r="D366" s="1" t="s">
        <v>1463</v>
      </c>
    </row>
    <row r="367" spans="1:4" x14ac:dyDescent="0.3">
      <c r="A367" s="1" t="s">
        <v>80</v>
      </c>
      <c r="B367" s="1" t="s">
        <v>81</v>
      </c>
    </row>
    <row r="368" spans="1:4" x14ac:dyDescent="0.3">
      <c r="A368" s="1" t="s">
        <v>280</v>
      </c>
      <c r="B368" s="1" t="s">
        <v>281</v>
      </c>
    </row>
    <row r="369" spans="1:4" x14ac:dyDescent="0.3">
      <c r="A369" s="1" t="s">
        <v>626</v>
      </c>
      <c r="B369" s="1" t="s">
        <v>627</v>
      </c>
    </row>
    <row r="370" spans="1:4" x14ac:dyDescent="0.3">
      <c r="A370" s="1" t="s">
        <v>154</v>
      </c>
      <c r="B370" s="1" t="s">
        <v>155</v>
      </c>
      <c r="C370" s="1" t="s">
        <v>1023</v>
      </c>
      <c r="D370" s="1" t="s">
        <v>1024</v>
      </c>
    </row>
    <row r="371" spans="1:4" x14ac:dyDescent="0.3">
      <c r="A371" s="1" t="s">
        <v>237</v>
      </c>
      <c r="B371" s="1" t="s">
        <v>238</v>
      </c>
      <c r="C371" s="1" t="s">
        <v>1089</v>
      </c>
      <c r="D371" s="1" t="s">
        <v>1090</v>
      </c>
    </row>
    <row r="372" spans="1:4" x14ac:dyDescent="0.3">
      <c r="A372" s="1" t="s">
        <v>793</v>
      </c>
      <c r="B372" s="1" t="s">
        <v>794</v>
      </c>
      <c r="C372" s="1" t="s">
        <v>1434</v>
      </c>
      <c r="D372" s="1" t="s">
        <v>1435</v>
      </c>
    </row>
    <row r="373" spans="1:4" x14ac:dyDescent="0.3">
      <c r="A373" s="1" t="s">
        <v>476</v>
      </c>
      <c r="B373" s="1" t="s">
        <v>477</v>
      </c>
      <c r="C373" s="1" t="s">
        <v>1251</v>
      </c>
      <c r="D373" s="1" t="s">
        <v>1252</v>
      </c>
    </row>
    <row r="374" spans="1:4" x14ac:dyDescent="0.3">
      <c r="A374" s="1" t="s">
        <v>247</v>
      </c>
      <c r="B374" s="1" t="s">
        <v>248</v>
      </c>
      <c r="C374" s="1" t="s">
        <v>1093</v>
      </c>
      <c r="D374" s="1" t="s">
        <v>1094</v>
      </c>
    </row>
    <row r="375" spans="1:4" x14ac:dyDescent="0.3">
      <c r="A375" s="1" t="s">
        <v>922</v>
      </c>
      <c r="B375" s="1" t="s">
        <v>923</v>
      </c>
    </row>
    <row r="376" spans="1:4" x14ac:dyDescent="0.3">
      <c r="A376" s="1" t="s">
        <v>580</v>
      </c>
      <c r="B376" s="1" t="s">
        <v>581</v>
      </c>
      <c r="C376" s="1" t="s">
        <v>1317</v>
      </c>
      <c r="D376" s="1" t="s">
        <v>1318</v>
      </c>
    </row>
    <row r="377" spans="1:4" x14ac:dyDescent="0.3">
      <c r="A377" s="1" t="s">
        <v>146</v>
      </c>
      <c r="B377" s="1" t="s">
        <v>147</v>
      </c>
      <c r="C377" s="1" t="s">
        <v>1017</v>
      </c>
      <c r="D377" s="1" t="s">
        <v>1018</v>
      </c>
    </row>
    <row r="378" spans="1:4" x14ac:dyDescent="0.3">
      <c r="A378" s="1" t="s">
        <v>573</v>
      </c>
      <c r="B378" s="1" t="s">
        <v>573</v>
      </c>
    </row>
    <row r="379" spans="1:4" x14ac:dyDescent="0.3">
      <c r="A379" s="1" t="s">
        <v>706</v>
      </c>
      <c r="B379" s="1" t="s">
        <v>706</v>
      </c>
    </row>
    <row r="380" spans="1:4" x14ac:dyDescent="0.3">
      <c r="A380" s="1" t="s">
        <v>868</v>
      </c>
      <c r="B380" s="1" t="s">
        <v>869</v>
      </c>
      <c r="C380" s="1" t="s">
        <v>1490</v>
      </c>
      <c r="D380" s="1" t="s">
        <v>1491</v>
      </c>
    </row>
    <row r="381" spans="1:4" x14ac:dyDescent="0.3">
      <c r="A381" s="1" t="s">
        <v>38</v>
      </c>
      <c r="B381" s="1" t="s">
        <v>39</v>
      </c>
      <c r="C381" s="1" t="s">
        <v>951</v>
      </c>
      <c r="D381" s="1" t="s">
        <v>952</v>
      </c>
    </row>
    <row r="382" spans="1:4" x14ac:dyDescent="0.3">
      <c r="A382" s="1" t="s">
        <v>130</v>
      </c>
      <c r="B382" s="1" t="s">
        <v>131</v>
      </c>
      <c r="C382" s="1" t="s">
        <v>1007</v>
      </c>
      <c r="D382" s="1" t="s">
        <v>1008</v>
      </c>
    </row>
    <row r="383" spans="1:4" x14ac:dyDescent="0.3">
      <c r="A383" s="1" t="s">
        <v>939</v>
      </c>
      <c r="B383" s="1" t="s">
        <v>940</v>
      </c>
      <c r="C383" s="1" t="s">
        <v>1536</v>
      </c>
      <c r="D383" s="1" t="s">
        <v>1537</v>
      </c>
    </row>
    <row r="384" spans="1:4" x14ac:dyDescent="0.3">
      <c r="A384" s="1" t="s">
        <v>413</v>
      </c>
      <c r="B384" s="1" t="s">
        <v>414</v>
      </c>
      <c r="C384" s="1" t="s">
        <v>1205</v>
      </c>
      <c r="D384" s="1" t="s">
        <v>1206</v>
      </c>
    </row>
    <row r="385" spans="1:4" x14ac:dyDescent="0.3">
      <c r="A385" s="1" t="s">
        <v>364</v>
      </c>
      <c r="B385" s="1" t="s">
        <v>364</v>
      </c>
    </row>
    <row r="386" spans="1:4" x14ac:dyDescent="0.3">
      <c r="A386" s="1" t="s">
        <v>192</v>
      </c>
      <c r="B386" s="1" t="s">
        <v>193</v>
      </c>
      <c r="C386" s="1" t="s">
        <v>1051</v>
      </c>
      <c r="D386" s="1" t="s">
        <v>1052</v>
      </c>
    </row>
    <row r="387" spans="1:4" x14ac:dyDescent="0.3">
      <c r="A387" s="1" t="s">
        <v>616</v>
      </c>
      <c r="B387" s="1" t="s">
        <v>617</v>
      </c>
      <c r="C387" s="1" t="s">
        <v>1341</v>
      </c>
      <c r="D387" s="1" t="s">
        <v>1342</v>
      </c>
    </row>
    <row r="388" spans="1:4" x14ac:dyDescent="0.3">
      <c r="A388" s="1" t="s">
        <v>467</v>
      </c>
      <c r="B388" s="1" t="s">
        <v>468</v>
      </c>
      <c r="C388" s="1" t="s">
        <v>1245</v>
      </c>
      <c r="D388" s="1" t="s">
        <v>1246</v>
      </c>
    </row>
    <row r="389" spans="1:4" x14ac:dyDescent="0.3">
      <c r="A389" s="1" t="s">
        <v>817</v>
      </c>
      <c r="B389" s="1" t="s">
        <v>817</v>
      </c>
    </row>
    <row r="390" spans="1:4" x14ac:dyDescent="0.3">
      <c r="A390" s="1" t="s">
        <v>494</v>
      </c>
      <c r="B390" s="1" t="s">
        <v>495</v>
      </c>
      <c r="C390" s="1" t="s">
        <v>1265</v>
      </c>
      <c r="D390" s="1" t="s">
        <v>1266</v>
      </c>
    </row>
    <row r="391" spans="1:4" x14ac:dyDescent="0.3">
      <c r="A391" s="1" t="s">
        <v>767</v>
      </c>
      <c r="B391" s="1" t="s">
        <v>768</v>
      </c>
    </row>
    <row r="392" spans="1:4" x14ac:dyDescent="0.3">
      <c r="A392" s="1" t="s">
        <v>348</v>
      </c>
      <c r="B392" s="1" t="s">
        <v>349</v>
      </c>
      <c r="C392" s="1" t="s">
        <v>1157</v>
      </c>
      <c r="D392" s="1" t="s">
        <v>1158</v>
      </c>
    </row>
    <row r="393" spans="1:4" x14ac:dyDescent="0.3">
      <c r="A393" s="1" t="s">
        <v>526</v>
      </c>
      <c r="B393" s="1" t="s">
        <v>527</v>
      </c>
      <c r="C393" s="1" t="s">
        <v>1281</v>
      </c>
      <c r="D393" s="1" t="s">
        <v>1282</v>
      </c>
    </row>
    <row r="394" spans="1:4" x14ac:dyDescent="0.3">
      <c r="A394" s="1" t="s">
        <v>569</v>
      </c>
      <c r="B394" s="1" t="s">
        <v>569</v>
      </c>
    </row>
    <row r="395" spans="1:4" x14ac:dyDescent="0.3">
      <c r="A395" s="1" t="s">
        <v>292</v>
      </c>
      <c r="B395" s="1" t="s">
        <v>293</v>
      </c>
      <c r="C395" s="1" t="s">
        <v>1123</v>
      </c>
      <c r="D395" s="1" t="s">
        <v>1124</v>
      </c>
    </row>
    <row r="396" spans="1:4" x14ac:dyDescent="0.3">
      <c r="A396" s="1" t="s">
        <v>543</v>
      </c>
      <c r="B396" s="1" t="s">
        <v>544</v>
      </c>
      <c r="C396" s="1" t="s">
        <v>1293</v>
      </c>
      <c r="D396" s="1" t="s">
        <v>1294</v>
      </c>
    </row>
    <row r="397" spans="1:4" x14ac:dyDescent="0.3">
      <c r="A397" s="1" t="s">
        <v>437</v>
      </c>
      <c r="B397" s="1" t="s">
        <v>438</v>
      </c>
      <c r="C397" s="1" t="s">
        <v>1221</v>
      </c>
      <c r="D397" s="1" t="s">
        <v>1222</v>
      </c>
    </row>
    <row r="398" spans="1:4" x14ac:dyDescent="0.3">
      <c r="A398" s="1" t="s">
        <v>724</v>
      </c>
      <c r="B398" s="1" t="s">
        <v>725</v>
      </c>
      <c r="C398" s="1" t="s">
        <v>1397</v>
      </c>
      <c r="D398" s="1" t="s">
        <v>1398</v>
      </c>
    </row>
    <row r="399" spans="1:4" x14ac:dyDescent="0.3">
      <c r="A399" s="1" t="s">
        <v>26</v>
      </c>
      <c r="B399" s="1" t="s">
        <v>27</v>
      </c>
      <c r="C399" s="1" t="s">
        <v>941</v>
      </c>
      <c r="D399" s="1" t="s">
        <v>942</v>
      </c>
    </row>
    <row r="400" spans="1:4" x14ac:dyDescent="0.3">
      <c r="A400" s="1" t="s">
        <v>508</v>
      </c>
      <c r="B400" s="1" t="s">
        <v>509</v>
      </c>
      <c r="C400" s="1" t="s">
        <v>1271</v>
      </c>
      <c r="D400" s="1" t="s">
        <v>1272</v>
      </c>
    </row>
    <row r="401" spans="1:4" x14ac:dyDescent="0.3">
      <c r="A401" s="1" t="s">
        <v>138</v>
      </c>
      <c r="B401" s="1" t="s">
        <v>138</v>
      </c>
    </row>
    <row r="402" spans="1:4" x14ac:dyDescent="0.3">
      <c r="A402" s="1" t="s">
        <v>282</v>
      </c>
      <c r="B402" s="1" t="s">
        <v>283</v>
      </c>
      <c r="C402" s="1" t="s">
        <v>1117</v>
      </c>
      <c r="D402" s="1" t="s">
        <v>1118</v>
      </c>
    </row>
    <row r="403" spans="1:4" x14ac:dyDescent="0.3">
      <c r="A403" s="1" t="s">
        <v>561</v>
      </c>
      <c r="B403" s="1" t="s">
        <v>561</v>
      </c>
    </row>
    <row r="404" spans="1:4" x14ac:dyDescent="0.3">
      <c r="A404" s="1" t="s">
        <v>510</v>
      </c>
      <c r="B404" s="1" t="s">
        <v>511</v>
      </c>
      <c r="C404" s="1" t="s">
        <v>1273</v>
      </c>
      <c r="D404" s="1" t="s">
        <v>1274</v>
      </c>
    </row>
    <row r="405" spans="1:4" x14ac:dyDescent="0.3">
      <c r="A405" s="1" t="s">
        <v>668</v>
      </c>
      <c r="B405" s="1" t="s">
        <v>669</v>
      </c>
    </row>
    <row r="406" spans="1:4" x14ac:dyDescent="0.3">
      <c r="A406" s="1" t="s">
        <v>387</v>
      </c>
      <c r="B406" s="1" t="s">
        <v>388</v>
      </c>
      <c r="C406" s="1" t="s">
        <v>1183</v>
      </c>
      <c r="D406" s="1" t="s">
        <v>1184</v>
      </c>
    </row>
    <row r="407" spans="1:4" x14ac:dyDescent="0.3">
      <c r="A407" s="1" t="s">
        <v>369</v>
      </c>
      <c r="B407" s="1" t="s">
        <v>370</v>
      </c>
      <c r="C407" s="1" t="s">
        <v>1171</v>
      </c>
      <c r="D407" s="1" t="s">
        <v>1172</v>
      </c>
    </row>
    <row r="408" spans="1:4" x14ac:dyDescent="0.3">
      <c r="A408" s="1" t="s">
        <v>841</v>
      </c>
      <c r="B408" s="1" t="s">
        <v>842</v>
      </c>
    </row>
    <row r="409" spans="1:4" x14ac:dyDescent="0.3">
      <c r="A409" s="1" t="s">
        <v>666</v>
      </c>
      <c r="B409" s="1" t="s">
        <v>667</v>
      </c>
      <c r="C409" s="1" t="s">
        <v>1373</v>
      </c>
      <c r="D409" s="1" t="s">
        <v>1374</v>
      </c>
    </row>
    <row r="410" spans="1:4" x14ac:dyDescent="0.3">
      <c r="A410" s="1" t="s">
        <v>461</v>
      </c>
      <c r="B410" s="1" t="s">
        <v>462</v>
      </c>
      <c r="C410" s="1" t="s">
        <v>1239</v>
      </c>
      <c r="D410" s="1" t="s">
        <v>1240</v>
      </c>
    </row>
    <row r="411" spans="1:4" x14ac:dyDescent="0.3">
      <c r="A411" s="1" t="s">
        <v>586</v>
      </c>
      <c r="B411" s="1" t="s">
        <v>587</v>
      </c>
      <c r="C411" s="1" t="s">
        <v>1323</v>
      </c>
      <c r="D411" s="1" t="s">
        <v>1324</v>
      </c>
    </row>
    <row r="412" spans="1:4" x14ac:dyDescent="0.3">
      <c r="A412" s="1" t="s">
        <v>184</v>
      </c>
      <c r="B412" s="1" t="s">
        <v>185</v>
      </c>
      <c r="C412" s="1" t="s">
        <v>1043</v>
      </c>
      <c r="D412" s="1" t="s">
        <v>1044</v>
      </c>
    </row>
    <row r="413" spans="1:4" x14ac:dyDescent="0.3">
      <c r="A413" s="1" t="s">
        <v>574</v>
      </c>
      <c r="B413" s="1" t="s">
        <v>575</v>
      </c>
      <c r="C413" s="1" t="s">
        <v>1311</v>
      </c>
      <c r="D413" s="1" t="s">
        <v>1312</v>
      </c>
    </row>
    <row r="414" spans="1:4" x14ac:dyDescent="0.3">
      <c r="A414" s="1" t="s">
        <v>700</v>
      </c>
      <c r="B414" s="1" t="s">
        <v>701</v>
      </c>
      <c r="C414" s="1" t="s">
        <v>1391</v>
      </c>
      <c r="D414" s="1" t="s">
        <v>1392</v>
      </c>
    </row>
    <row r="415" spans="1:4" x14ac:dyDescent="0.3">
      <c r="A415" s="1" t="s">
        <v>54</v>
      </c>
      <c r="B415" s="1" t="s">
        <v>55</v>
      </c>
      <c r="C415" s="1" t="s">
        <v>961</v>
      </c>
      <c r="D415" s="1" t="s">
        <v>962</v>
      </c>
    </row>
    <row r="416" spans="1:4" x14ac:dyDescent="0.3">
      <c r="A416" s="1" t="s">
        <v>857</v>
      </c>
      <c r="B416" s="1" t="s">
        <v>858</v>
      </c>
      <c r="C416" s="1" t="s">
        <v>1486</v>
      </c>
      <c r="D416" s="1" t="s">
        <v>1487</v>
      </c>
    </row>
    <row r="417" spans="1:4" x14ac:dyDescent="0.3">
      <c r="A417" s="1" t="s">
        <v>694</v>
      </c>
      <c r="B417" s="1" t="s">
        <v>695</v>
      </c>
      <c r="C417" s="1" t="s">
        <v>1387</v>
      </c>
      <c r="D417" s="1" t="s">
        <v>1388</v>
      </c>
    </row>
    <row r="418" spans="1:4" x14ac:dyDescent="0.3">
      <c r="A418" s="1" t="s">
        <v>421</v>
      </c>
      <c r="B418" s="1" t="s">
        <v>422</v>
      </c>
      <c r="C418" s="1" t="s">
        <v>1209</v>
      </c>
      <c r="D418" s="1" t="s">
        <v>1210</v>
      </c>
    </row>
    <row r="419" spans="1:4" x14ac:dyDescent="0.3">
      <c r="A419" s="1" t="s">
        <v>126</v>
      </c>
      <c r="B419" s="1" t="s">
        <v>127</v>
      </c>
      <c r="C419" s="1" t="s">
        <v>1005</v>
      </c>
      <c r="D419" s="1" t="s">
        <v>1006</v>
      </c>
    </row>
    <row r="420" spans="1:4" x14ac:dyDescent="0.3">
      <c r="A420" s="1" t="s">
        <v>810</v>
      </c>
      <c r="B420" s="1" t="s">
        <v>811</v>
      </c>
      <c r="C420" s="1" t="s">
        <v>1450</v>
      </c>
      <c r="D420" s="1" t="s">
        <v>1451</v>
      </c>
    </row>
    <row r="421" spans="1:4" x14ac:dyDescent="0.3">
      <c r="A421" s="1" t="s">
        <v>835</v>
      </c>
      <c r="B421" s="1" t="s">
        <v>836</v>
      </c>
      <c r="C421" s="1" t="s">
        <v>1470</v>
      </c>
      <c r="D421" s="1" t="s">
        <v>1471</v>
      </c>
    </row>
    <row r="422" spans="1:4" x14ac:dyDescent="0.3">
      <c r="A422" s="1" t="s">
        <v>405</v>
      </c>
      <c r="B422" s="1" t="s">
        <v>406</v>
      </c>
      <c r="C422" s="1" t="s">
        <v>1197</v>
      </c>
      <c r="D422" s="1" t="s">
        <v>1198</v>
      </c>
    </row>
    <row r="423" spans="1:4" x14ac:dyDescent="0.3">
      <c r="A423" s="1" t="s">
        <v>188</v>
      </c>
      <c r="B423" s="1" t="s">
        <v>189</v>
      </c>
      <c r="C423" s="1" t="s">
        <v>1047</v>
      </c>
      <c r="D423" s="1" t="s">
        <v>1048</v>
      </c>
    </row>
    <row r="424" spans="1:4" x14ac:dyDescent="0.3">
      <c r="A424" s="1" t="s">
        <v>890</v>
      </c>
      <c r="B424" s="1" t="s">
        <v>891</v>
      </c>
      <c r="C424" s="1" t="s">
        <v>1506</v>
      </c>
      <c r="D424" s="1" t="s">
        <v>1507</v>
      </c>
    </row>
    <row r="425" spans="1:4" x14ac:dyDescent="0.3">
      <c r="A425" s="1" t="s">
        <v>598</v>
      </c>
      <c r="B425" s="1" t="s">
        <v>599</v>
      </c>
      <c r="C425" s="1" t="s">
        <v>1333</v>
      </c>
      <c r="D425" s="1" t="s">
        <v>1334</v>
      </c>
    </row>
    <row r="426" spans="1:4" x14ac:dyDescent="0.3">
      <c r="A426" s="1" t="s">
        <v>330</v>
      </c>
      <c r="B426" s="1" t="s">
        <v>331</v>
      </c>
      <c r="C426" s="1" t="s">
        <v>1149</v>
      </c>
      <c r="D426" s="1" t="s">
        <v>1150</v>
      </c>
    </row>
    <row r="427" spans="1:4" x14ac:dyDescent="0.3">
      <c r="A427" s="1" t="s">
        <v>276</v>
      </c>
      <c r="B427" s="1" t="s">
        <v>277</v>
      </c>
      <c r="C427" s="1" t="s">
        <v>1113</v>
      </c>
      <c r="D427" s="1" t="s">
        <v>1114</v>
      </c>
    </row>
    <row r="428" spans="1:4" x14ac:dyDescent="0.3">
      <c r="A428" s="1" t="s">
        <v>845</v>
      </c>
      <c r="B428" s="1" t="s">
        <v>846</v>
      </c>
      <c r="C428" s="1" t="s">
        <v>1478</v>
      </c>
      <c r="D428" s="1" t="s">
        <v>1479</v>
      </c>
    </row>
    <row r="429" spans="1:4" x14ac:dyDescent="0.3">
      <c r="A429" s="1" t="s">
        <v>926</v>
      </c>
      <c r="B429" s="1" t="s">
        <v>927</v>
      </c>
      <c r="C429" s="1" t="s">
        <v>1524</v>
      </c>
      <c r="D429" s="1" t="s">
        <v>1525</v>
      </c>
    </row>
    <row r="430" spans="1:4" x14ac:dyDescent="0.3">
      <c r="A430" s="1" t="s">
        <v>822</v>
      </c>
      <c r="B430" s="1" t="s">
        <v>822</v>
      </c>
      <c r="C430" s="1" t="s">
        <v>1460</v>
      </c>
      <c r="D430" s="1" t="s">
        <v>1461</v>
      </c>
    </row>
    <row r="431" spans="1:4" x14ac:dyDescent="0.3">
      <c r="A431" s="1" t="s">
        <v>220</v>
      </c>
      <c r="B431" s="1" t="s">
        <v>220</v>
      </c>
      <c r="C431" s="1" t="s">
        <v>1073</v>
      </c>
      <c r="D431" s="1" t="s">
        <v>1074</v>
      </c>
    </row>
    <row r="432" spans="1:4" x14ac:dyDescent="0.3">
      <c r="A432" s="1" t="s">
        <v>816</v>
      </c>
      <c r="B432" s="1" t="s">
        <v>816</v>
      </c>
      <c r="C432" s="1" t="s">
        <v>1456</v>
      </c>
      <c r="D432" s="1" t="s">
        <v>1457</v>
      </c>
    </row>
    <row r="433" spans="1:4" x14ac:dyDescent="0.3">
      <c r="A433" s="1" t="s">
        <v>290</v>
      </c>
      <c r="B433" s="1" t="s">
        <v>291</v>
      </c>
      <c r="C433" s="1" t="s">
        <v>1121</v>
      </c>
      <c r="D433" s="1" t="s">
        <v>1122</v>
      </c>
    </row>
    <row r="434" spans="1:4" x14ac:dyDescent="0.3">
      <c r="A434" s="1" t="s">
        <v>208</v>
      </c>
      <c r="B434" s="1" t="s">
        <v>209</v>
      </c>
      <c r="C434" s="1" t="s">
        <v>1063</v>
      </c>
      <c r="D434" s="1" t="s">
        <v>1064</v>
      </c>
    </row>
    <row r="435" spans="1:4" x14ac:dyDescent="0.3">
      <c r="A435" s="1" t="s">
        <v>787</v>
      </c>
      <c r="B435" s="1" t="s">
        <v>788</v>
      </c>
      <c r="C435" s="1" t="s">
        <v>1432</v>
      </c>
      <c r="D435" s="1" t="s">
        <v>1433</v>
      </c>
    </row>
    <row r="436" spans="1:4" x14ac:dyDescent="0.3">
      <c r="A436" s="1" t="s">
        <v>916</v>
      </c>
      <c r="B436" s="1" t="s">
        <v>917</v>
      </c>
      <c r="C436" s="1" t="s">
        <v>1520</v>
      </c>
      <c r="D436" s="1" t="s">
        <v>1521</v>
      </c>
    </row>
    <row r="437" spans="1:4" x14ac:dyDescent="0.3">
      <c r="A437" s="1" t="s">
        <v>547</v>
      </c>
      <c r="B437" s="1" t="s">
        <v>548</v>
      </c>
      <c r="C437" s="1" t="s">
        <v>1295</v>
      </c>
      <c r="D437" s="1" t="s">
        <v>1296</v>
      </c>
    </row>
    <row r="438" spans="1:4" x14ac:dyDescent="0.3">
      <c r="A438" s="1" t="s">
        <v>506</v>
      </c>
      <c r="B438" s="1" t="s">
        <v>507</v>
      </c>
      <c r="C438" s="1" t="s">
        <v>1269</v>
      </c>
      <c r="D438" s="1" t="s">
        <v>1270</v>
      </c>
    </row>
    <row r="439" spans="1:4" x14ac:dyDescent="0.3">
      <c r="A439" s="1" t="s">
        <v>680</v>
      </c>
      <c r="B439" s="1" t="s">
        <v>681</v>
      </c>
    </row>
    <row r="440" spans="1:4" x14ac:dyDescent="0.3">
      <c r="A440" s="1" t="s">
        <v>831</v>
      </c>
      <c r="B440" s="1" t="s">
        <v>832</v>
      </c>
      <c r="C440" s="1" t="s">
        <v>1468</v>
      </c>
      <c r="D440" s="1" t="s">
        <v>1469</v>
      </c>
    </row>
    <row r="441" spans="1:4" x14ac:dyDescent="0.3">
      <c r="A441" s="1" t="s">
        <v>904</v>
      </c>
      <c r="B441" s="1" t="s">
        <v>905</v>
      </c>
      <c r="C441" s="1" t="s">
        <v>1512</v>
      </c>
      <c r="D441" s="1" t="s">
        <v>1513</v>
      </c>
    </row>
    <row r="442" spans="1:4" x14ac:dyDescent="0.3">
      <c r="A442" s="1" t="s">
        <v>190</v>
      </c>
      <c r="B442" s="1" t="s">
        <v>191</v>
      </c>
      <c r="C442" s="1" t="s">
        <v>1049</v>
      </c>
      <c r="D442" s="1" t="s">
        <v>1050</v>
      </c>
    </row>
    <row r="443" spans="1:4" x14ac:dyDescent="0.3">
      <c r="A443" s="1" t="s">
        <v>630</v>
      </c>
      <c r="B443" s="1" t="s">
        <v>631</v>
      </c>
      <c r="C443" s="1" t="s">
        <v>1279</v>
      </c>
      <c r="D443" s="1" t="s">
        <v>1280</v>
      </c>
    </row>
    <row r="444" spans="1:4" x14ac:dyDescent="0.3">
      <c r="A444" s="1" t="s">
        <v>748</v>
      </c>
      <c r="B444" s="1" t="s">
        <v>749</v>
      </c>
      <c r="C444" s="1" t="s">
        <v>1407</v>
      </c>
      <c r="D444" s="1" t="s">
        <v>1408</v>
      </c>
    </row>
    <row r="445" spans="1:4" x14ac:dyDescent="0.3">
      <c r="A445" s="1" t="s">
        <v>42</v>
      </c>
      <c r="B445" s="1" t="s">
        <v>43</v>
      </c>
      <c r="C445" s="1" t="s">
        <v>953</v>
      </c>
      <c r="D445" s="1" t="s">
        <v>954</v>
      </c>
    </row>
    <row r="446" spans="1:4" x14ac:dyDescent="0.3">
      <c r="A446" s="1" t="s">
        <v>785</v>
      </c>
      <c r="B446" s="1" t="s">
        <v>786</v>
      </c>
      <c r="C446" s="1" t="s">
        <v>1430</v>
      </c>
      <c r="D446" s="1" t="s">
        <v>1431</v>
      </c>
    </row>
    <row r="447" spans="1:4" x14ac:dyDescent="0.3">
      <c r="A447" s="1" t="s">
        <v>885</v>
      </c>
      <c r="B447" s="1" t="s">
        <v>886</v>
      </c>
      <c r="C447" s="1" t="s">
        <v>1502</v>
      </c>
      <c r="D447" s="1" t="s">
        <v>1503</v>
      </c>
    </row>
    <row r="448" spans="1:4" x14ac:dyDescent="0.3">
      <c r="A448" s="1" t="s">
        <v>324</v>
      </c>
      <c r="B448" s="1" t="s">
        <v>325</v>
      </c>
      <c r="C448" s="1" t="s">
        <v>1143</v>
      </c>
      <c r="D448" s="1" t="s">
        <v>1144</v>
      </c>
    </row>
    <row r="449" spans="1:4" x14ac:dyDescent="0.3">
      <c r="A449" s="1" t="s">
        <v>728</v>
      </c>
      <c r="B449" s="1" t="s">
        <v>729</v>
      </c>
      <c r="C449" s="1" t="s">
        <v>1399</v>
      </c>
      <c r="D449" s="1" t="s">
        <v>1400</v>
      </c>
    </row>
    <row r="450" spans="1:4" x14ac:dyDescent="0.3">
      <c r="A450" s="1" t="s">
        <v>328</v>
      </c>
      <c r="B450" s="1" t="s">
        <v>329</v>
      </c>
      <c r="C450" s="1" t="s">
        <v>1147</v>
      </c>
      <c r="D450" s="1" t="s">
        <v>1148</v>
      </c>
    </row>
    <row r="451" spans="1:4" x14ac:dyDescent="0.3">
      <c r="A451" s="1" t="s">
        <v>600</v>
      </c>
      <c r="B451" s="1" t="s">
        <v>601</v>
      </c>
      <c r="C451" s="1" t="s">
        <v>1335</v>
      </c>
      <c r="D451" s="1" t="s">
        <v>1336</v>
      </c>
    </row>
    <row r="452" spans="1:4" x14ac:dyDescent="0.3">
      <c r="A452" s="1" t="s">
        <v>804</v>
      </c>
      <c r="B452" s="1" t="s">
        <v>805</v>
      </c>
      <c r="C452" s="1" t="s">
        <v>1444</v>
      </c>
      <c r="D452" s="1" t="s">
        <v>1445</v>
      </c>
    </row>
    <row r="453" spans="1:4" x14ac:dyDescent="0.3">
      <c r="A453" s="1" t="s">
        <v>602</v>
      </c>
      <c r="B453" s="1" t="s">
        <v>603</v>
      </c>
      <c r="C453" s="1" t="s">
        <v>1007</v>
      </c>
      <c r="D453" s="1" t="s">
        <v>1008</v>
      </c>
    </row>
    <row r="454" spans="1:4" x14ac:dyDescent="0.3">
      <c r="A454" s="1" t="s">
        <v>84</v>
      </c>
      <c r="B454" s="1" t="s">
        <v>85</v>
      </c>
      <c r="C454" s="1" t="s">
        <v>979</v>
      </c>
      <c r="D454" s="1" t="s">
        <v>980</v>
      </c>
    </row>
    <row r="455" spans="1:4" x14ac:dyDescent="0.3">
      <c r="A455" s="1" t="s">
        <v>203</v>
      </c>
      <c r="B455" s="1" t="s">
        <v>204</v>
      </c>
      <c r="C455" s="1" t="s">
        <v>1059</v>
      </c>
      <c r="D455" s="1" t="s">
        <v>1060</v>
      </c>
    </row>
    <row r="456" spans="1:4" x14ac:dyDescent="0.3">
      <c r="A456" s="1" t="s">
        <v>74</v>
      </c>
      <c r="B456" s="1" t="s">
        <v>75</v>
      </c>
      <c r="C456" s="1" t="s">
        <v>973</v>
      </c>
      <c r="D456" s="1" t="s">
        <v>974</v>
      </c>
    </row>
    <row r="457" spans="1:4" x14ac:dyDescent="0.3">
      <c r="A457" s="1" t="s">
        <v>702</v>
      </c>
      <c r="B457" s="1" t="s">
        <v>703</v>
      </c>
      <c r="C457" s="1" t="s">
        <v>1393</v>
      </c>
      <c r="D457" s="1" t="s">
        <v>1394</v>
      </c>
    </row>
    <row r="458" spans="1:4" x14ac:dyDescent="0.3">
      <c r="A458" s="1" t="s">
        <v>159</v>
      </c>
      <c r="B458" s="1" t="s">
        <v>160</v>
      </c>
      <c r="C458" s="1" t="s">
        <v>1025</v>
      </c>
      <c r="D458" s="1" t="s">
        <v>1026</v>
      </c>
    </row>
    <row r="459" spans="1:4" x14ac:dyDescent="0.3">
      <c r="A459" s="1" t="s">
        <v>441</v>
      </c>
      <c r="B459" s="1" t="s">
        <v>442</v>
      </c>
      <c r="C459" s="1" t="s">
        <v>1225</v>
      </c>
      <c r="D459" s="1" t="s">
        <v>1226</v>
      </c>
    </row>
    <row r="460" spans="1:4" x14ac:dyDescent="0.3">
      <c r="A460" s="1" t="s">
        <v>465</v>
      </c>
      <c r="B460" s="1" t="s">
        <v>466</v>
      </c>
      <c r="C460" s="1" t="s">
        <v>1243</v>
      </c>
      <c r="D460" s="1" t="s">
        <v>1244</v>
      </c>
    </row>
    <row r="461" spans="1:4" x14ac:dyDescent="0.3">
      <c r="A461" s="1" t="s">
        <v>552</v>
      </c>
      <c r="B461" s="1" t="s">
        <v>553</v>
      </c>
      <c r="C461" s="1" t="s">
        <v>1297</v>
      </c>
      <c r="D461" s="1" t="s">
        <v>1298</v>
      </c>
    </row>
    <row r="462" spans="1:4" x14ac:dyDescent="0.3">
      <c r="A462" s="1" t="s">
        <v>110</v>
      </c>
      <c r="B462" s="1" t="s">
        <v>111</v>
      </c>
      <c r="C462" s="1" t="s">
        <v>999</v>
      </c>
      <c r="D462" s="1" t="s">
        <v>1000</v>
      </c>
    </row>
    <row r="463" spans="1:4" x14ac:dyDescent="0.3">
      <c r="A463" s="1" t="s">
        <v>260</v>
      </c>
      <c r="B463" s="1" t="s">
        <v>261</v>
      </c>
      <c r="C463" s="1" t="s">
        <v>1101</v>
      </c>
      <c r="D463" s="1" t="s">
        <v>1102</v>
      </c>
    </row>
    <row r="464" spans="1:4" x14ac:dyDescent="0.3">
      <c r="A464" s="1" t="s">
        <v>674</v>
      </c>
      <c r="B464" s="1" t="s">
        <v>675</v>
      </c>
      <c r="C464" s="1" t="s">
        <v>1379</v>
      </c>
      <c r="D464" s="1" t="s">
        <v>1380</v>
      </c>
    </row>
    <row r="465" spans="1:4" x14ac:dyDescent="0.3">
      <c r="A465" s="1" t="s">
        <v>799</v>
      </c>
      <c r="B465" s="1" t="s">
        <v>800</v>
      </c>
      <c r="C465" s="1" t="s">
        <v>1440</v>
      </c>
      <c r="D465" s="1" t="s">
        <v>1441</v>
      </c>
    </row>
    <row r="466" spans="1:4" x14ac:dyDescent="0.3">
      <c r="A466" s="1" t="s">
        <v>469</v>
      </c>
      <c r="B466" s="1" t="s">
        <v>470</v>
      </c>
      <c r="C466" s="1" t="s">
        <v>1247</v>
      </c>
      <c r="D466" s="1" t="s">
        <v>1248</v>
      </c>
    </row>
    <row r="467" spans="1:4" x14ac:dyDescent="0.3">
      <c r="A467" s="1" t="s">
        <v>648</v>
      </c>
      <c r="B467" s="1" t="s">
        <v>649</v>
      </c>
      <c r="C467" s="1" t="s">
        <v>1359</v>
      </c>
      <c r="D467" s="1" t="s">
        <v>1360</v>
      </c>
    </row>
    <row r="468" spans="1:4" x14ac:dyDescent="0.3">
      <c r="A468" s="1" t="s">
        <v>194</v>
      </c>
      <c r="B468" s="1" t="s">
        <v>195</v>
      </c>
    </row>
    <row r="469" spans="1:4" x14ac:dyDescent="0.3">
      <c r="A469" s="1" t="s">
        <v>425</v>
      </c>
      <c r="B469" s="1" t="s">
        <v>426</v>
      </c>
      <c r="C469" s="1" t="s">
        <v>1213</v>
      </c>
      <c r="D469" s="1" t="s">
        <v>1214</v>
      </c>
    </row>
    <row r="470" spans="1:4" x14ac:dyDescent="0.3">
      <c r="A470" s="1" t="s">
        <v>417</v>
      </c>
      <c r="B470" s="1" t="s">
        <v>418</v>
      </c>
      <c r="C470" s="1" t="s">
        <v>1207</v>
      </c>
      <c r="D470" s="1" t="s">
        <v>1208</v>
      </c>
    </row>
    <row r="471" spans="1:4" x14ac:dyDescent="0.3">
      <c r="A471" s="1" t="s">
        <v>86</v>
      </c>
      <c r="B471" s="1" t="s">
        <v>87</v>
      </c>
      <c r="C471" s="1" t="s">
        <v>981</v>
      </c>
      <c r="D471" s="1" t="s">
        <v>982</v>
      </c>
    </row>
    <row r="472" spans="1:4" x14ac:dyDescent="0.3">
      <c r="A472" s="1" t="s">
        <v>678</v>
      </c>
      <c r="B472" s="1" t="s">
        <v>679</v>
      </c>
    </row>
    <row r="473" spans="1:4" x14ac:dyDescent="0.3">
      <c r="A473" s="1" t="s">
        <v>520</v>
      </c>
      <c r="B473" s="1" t="s">
        <v>521</v>
      </c>
      <c r="C473" s="1" t="s">
        <v>1277</v>
      </c>
      <c r="D473" s="1" t="s">
        <v>1278</v>
      </c>
    </row>
    <row r="474" spans="1:4" x14ac:dyDescent="0.3">
      <c r="A474" s="1" t="s">
        <v>379</v>
      </c>
      <c r="B474" s="1" t="s">
        <v>380</v>
      </c>
      <c r="C474" s="1" t="s">
        <v>1177</v>
      </c>
      <c r="D474" s="1" t="s">
        <v>1178</v>
      </c>
    </row>
    <row r="475" spans="1:4" x14ac:dyDescent="0.3">
      <c r="A475" s="1" t="s">
        <v>58</v>
      </c>
      <c r="B475" s="1" t="s">
        <v>59</v>
      </c>
      <c r="C475" s="1" t="s">
        <v>963</v>
      </c>
      <c r="D475" s="1" t="s">
        <v>964</v>
      </c>
    </row>
    <row r="476" spans="1:4" x14ac:dyDescent="0.3">
      <c r="A476" s="1" t="s">
        <v>150</v>
      </c>
      <c r="B476" s="1" t="s">
        <v>151</v>
      </c>
      <c r="C476" s="1" t="s">
        <v>1019</v>
      </c>
      <c r="D476" s="1" t="s">
        <v>1020</v>
      </c>
    </row>
    <row r="477" spans="1:4" x14ac:dyDescent="0.3">
      <c r="A477" s="1" t="s">
        <v>165</v>
      </c>
      <c r="B477" s="1" t="s">
        <v>166</v>
      </c>
      <c r="C477" s="1" t="s">
        <v>1029</v>
      </c>
      <c r="D477" s="1" t="s">
        <v>1030</v>
      </c>
    </row>
    <row r="478" spans="1:4" x14ac:dyDescent="0.3">
      <c r="A478" s="1" t="s">
        <v>498</v>
      </c>
      <c r="B478" s="1" t="s">
        <v>498</v>
      </c>
    </row>
  </sheetData>
  <autoFilter ref="A1:D47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55"/>
  <sheetViews>
    <sheetView zoomScale="70" zoomScaleNormal="70" workbookViewId="0">
      <selection sqref="A1:XFD1048576"/>
    </sheetView>
  </sheetViews>
  <sheetFormatPr defaultColWidth="8.85546875" defaultRowHeight="16.5" x14ac:dyDescent="0.3"/>
  <cols>
    <col min="1" max="1" width="77.28515625" style="1" customWidth="1"/>
    <col min="2" max="2" width="32.28515625" style="1" customWidth="1"/>
    <col min="3" max="3" width="40.42578125" style="1" customWidth="1"/>
    <col min="4" max="4" width="50" style="1" customWidth="1"/>
    <col min="5" max="16384" width="8.85546875" style="1"/>
  </cols>
  <sheetData>
    <row r="1" spans="1:5" x14ac:dyDescent="0.3">
      <c r="A1" s="4" t="s">
        <v>1539</v>
      </c>
      <c r="B1" s="4" t="s">
        <v>1540</v>
      </c>
      <c r="C1" s="4" t="s">
        <v>1541</v>
      </c>
      <c r="D1" s="4" t="s">
        <v>1542</v>
      </c>
      <c r="E1" s="4" t="s">
        <v>1544</v>
      </c>
    </row>
    <row r="2" spans="1:5" x14ac:dyDescent="0.3">
      <c r="A2" s="1" t="s">
        <v>713</v>
      </c>
      <c r="B2" s="1" t="s">
        <v>714</v>
      </c>
      <c r="C2" s="1" t="s">
        <v>455</v>
      </c>
      <c r="D2" s="1" t="s">
        <v>456</v>
      </c>
      <c r="E2" s="1" t="s">
        <v>1545</v>
      </c>
    </row>
    <row r="3" spans="1:5" x14ac:dyDescent="0.3">
      <c r="A3" s="1" t="s">
        <v>139</v>
      </c>
      <c r="B3" s="1" t="s">
        <v>139</v>
      </c>
      <c r="C3" s="1" t="s">
        <v>455</v>
      </c>
      <c r="D3" s="1" t="s">
        <v>456</v>
      </c>
      <c r="E3" s="1" t="s">
        <v>1545</v>
      </c>
    </row>
    <row r="4" spans="1:5" x14ac:dyDescent="0.3">
      <c r="A4" s="1" t="s">
        <v>171</v>
      </c>
      <c r="B4" s="1" t="s">
        <v>171</v>
      </c>
      <c r="C4" s="1" t="s">
        <v>455</v>
      </c>
      <c r="D4" s="1" t="s">
        <v>456</v>
      </c>
      <c r="E4" s="1" t="s">
        <v>1545</v>
      </c>
    </row>
    <row r="5" spans="1:5" x14ac:dyDescent="0.3">
      <c r="A5" s="1" t="s">
        <v>887</v>
      </c>
      <c r="B5" s="1" t="s">
        <v>887</v>
      </c>
      <c r="C5" s="1" t="s">
        <v>455</v>
      </c>
      <c r="D5" s="1" t="s">
        <v>456</v>
      </c>
      <c r="E5" s="1" t="s">
        <v>1545</v>
      </c>
    </row>
    <row r="6" spans="1:5" x14ac:dyDescent="0.3">
      <c r="A6" s="1" t="s">
        <v>473</v>
      </c>
      <c r="B6" s="1" t="s">
        <v>473</v>
      </c>
      <c r="C6" s="1" t="s">
        <v>455</v>
      </c>
      <c r="D6" s="1" t="s">
        <v>456</v>
      </c>
      <c r="E6" s="1" t="s">
        <v>1545</v>
      </c>
    </row>
    <row r="7" spans="1:5" x14ac:dyDescent="0.3">
      <c r="A7" s="1" t="s">
        <v>524</v>
      </c>
      <c r="B7" s="1" t="s">
        <v>525</v>
      </c>
      <c r="C7" s="1" t="s">
        <v>302</v>
      </c>
      <c r="D7" s="1" t="s">
        <v>303</v>
      </c>
      <c r="E7" s="1" t="s">
        <v>1545</v>
      </c>
    </row>
    <row r="8" spans="1:5" x14ac:dyDescent="0.3">
      <c r="A8" s="1" t="s">
        <v>930</v>
      </c>
      <c r="B8" s="1" t="s">
        <v>931</v>
      </c>
      <c r="C8" s="1" t="s">
        <v>455</v>
      </c>
      <c r="D8" s="1" t="s">
        <v>456</v>
      </c>
      <c r="E8" s="1" t="s">
        <v>1545</v>
      </c>
    </row>
    <row r="9" spans="1:5" x14ac:dyDescent="0.3">
      <c r="A9" s="1" t="s">
        <v>823</v>
      </c>
      <c r="B9" s="1" t="s">
        <v>824</v>
      </c>
      <c r="C9" s="1" t="s">
        <v>455</v>
      </c>
      <c r="D9" s="1" t="s">
        <v>456</v>
      </c>
      <c r="E9" s="1" t="s">
        <v>1545</v>
      </c>
    </row>
    <row r="10" spans="1:5" x14ac:dyDescent="0.3">
      <c r="A10" s="1" t="s">
        <v>80</v>
      </c>
      <c r="B10" s="1" t="s">
        <v>81</v>
      </c>
      <c r="C10" s="1" t="s">
        <v>455</v>
      </c>
      <c r="D10" s="1" t="s">
        <v>456</v>
      </c>
      <c r="E10" s="1" t="s">
        <v>1545</v>
      </c>
    </row>
    <row r="11" spans="1:5" x14ac:dyDescent="0.3">
      <c r="A11" s="1" t="s">
        <v>280</v>
      </c>
      <c r="B11" s="1" t="s">
        <v>281</v>
      </c>
      <c r="C11" s="1" t="s">
        <v>455</v>
      </c>
      <c r="D11" s="1" t="s">
        <v>456</v>
      </c>
      <c r="E11" s="1" t="s">
        <v>1545</v>
      </c>
    </row>
    <row r="12" spans="1:5" x14ac:dyDescent="0.3">
      <c r="A12" s="1" t="s">
        <v>626</v>
      </c>
      <c r="B12" s="1" t="s">
        <v>627</v>
      </c>
      <c r="C12" s="1" t="s">
        <v>455</v>
      </c>
      <c r="D12" s="1" t="s">
        <v>456</v>
      </c>
      <c r="E12" s="1" t="s">
        <v>1545</v>
      </c>
    </row>
    <row r="13" spans="1:5" x14ac:dyDescent="0.3">
      <c r="A13" s="1" t="s">
        <v>926</v>
      </c>
      <c r="B13" s="1" t="s">
        <v>927</v>
      </c>
      <c r="C13" s="1" t="s">
        <v>455</v>
      </c>
      <c r="D13" s="1" t="s">
        <v>456</v>
      </c>
      <c r="E13" s="1" t="s">
        <v>1545</v>
      </c>
    </row>
    <row r="14" spans="1:5" x14ac:dyDescent="0.3">
      <c r="A14" s="1" t="s">
        <v>822</v>
      </c>
      <c r="B14" s="1" t="s">
        <v>822</v>
      </c>
      <c r="C14" s="1" t="s">
        <v>455</v>
      </c>
      <c r="D14" s="1" t="s">
        <v>456</v>
      </c>
      <c r="E14" s="1" t="s">
        <v>1545</v>
      </c>
    </row>
    <row r="15" spans="1:5" x14ac:dyDescent="0.3">
      <c r="A15" s="1" t="s">
        <v>220</v>
      </c>
      <c r="B15" s="1" t="s">
        <v>220</v>
      </c>
      <c r="C15" s="1" t="s">
        <v>455</v>
      </c>
      <c r="D15" s="1" t="s">
        <v>456</v>
      </c>
      <c r="E15" s="1" t="s">
        <v>1545</v>
      </c>
    </row>
    <row r="16" spans="1:5" x14ac:dyDescent="0.3">
      <c r="A16" s="1" t="s">
        <v>816</v>
      </c>
      <c r="B16" s="1" t="s">
        <v>816</v>
      </c>
      <c r="C16" s="1" t="s">
        <v>455</v>
      </c>
      <c r="D16" s="1" t="s">
        <v>456</v>
      </c>
      <c r="E16" s="1" t="s">
        <v>1545</v>
      </c>
    </row>
    <row r="17" spans="1:5" x14ac:dyDescent="0.3">
      <c r="A17" s="1" t="s">
        <v>630</v>
      </c>
      <c r="B17" s="1" t="s">
        <v>631</v>
      </c>
      <c r="C17" s="1" t="s">
        <v>455</v>
      </c>
      <c r="D17" s="1" t="s">
        <v>456</v>
      </c>
      <c r="E17" s="1" t="s">
        <v>1545</v>
      </c>
    </row>
    <row r="18" spans="1:5" x14ac:dyDescent="0.3">
      <c r="A18" s="1" t="s">
        <v>84</v>
      </c>
      <c r="B18" s="1" t="s">
        <v>85</v>
      </c>
      <c r="C18" s="1" t="s">
        <v>455</v>
      </c>
      <c r="D18" s="1" t="s">
        <v>456</v>
      </c>
      <c r="E18" s="1" t="s">
        <v>1545</v>
      </c>
    </row>
    <row r="19" spans="1:5" x14ac:dyDescent="0.3">
      <c r="A19" s="1" t="s">
        <v>938</v>
      </c>
      <c r="B19" s="1" t="s">
        <v>938</v>
      </c>
      <c r="C19" s="1" t="s">
        <v>356</v>
      </c>
      <c r="D19" s="1" t="s">
        <v>357</v>
      </c>
      <c r="E19" s="1" t="s">
        <v>1545</v>
      </c>
    </row>
    <row r="20" spans="1:5" x14ac:dyDescent="0.3">
      <c r="A20" s="1" t="s">
        <v>634</v>
      </c>
      <c r="B20" s="1" t="s">
        <v>634</v>
      </c>
      <c r="C20" s="1" t="s">
        <v>650</v>
      </c>
      <c r="D20" s="1" t="s">
        <v>651</v>
      </c>
      <c r="E20" s="1" t="e">
        <f>VLOOKUP(CONCATENATE(D20,B20),[1]intersections!$C:$D,2,FALSE)</f>
        <v>#N/A</v>
      </c>
    </row>
    <row r="21" spans="1:5" x14ac:dyDescent="0.3">
      <c r="A21" s="1" t="s">
        <v>777</v>
      </c>
      <c r="B21" s="1" t="s">
        <v>778</v>
      </c>
      <c r="C21" s="1" t="s">
        <v>356</v>
      </c>
      <c r="D21" s="1" t="s">
        <v>357</v>
      </c>
      <c r="E21" s="1" t="s">
        <v>1545</v>
      </c>
    </row>
    <row r="22" spans="1:5" x14ac:dyDescent="0.3">
      <c r="A22" s="1" t="s">
        <v>793</v>
      </c>
      <c r="B22" s="1" t="s">
        <v>794</v>
      </c>
      <c r="C22" s="1" t="s">
        <v>356</v>
      </c>
      <c r="D22" s="1" t="s">
        <v>357</v>
      </c>
      <c r="E22" s="1" t="s">
        <v>1545</v>
      </c>
    </row>
    <row r="23" spans="1:5" x14ac:dyDescent="0.3">
      <c r="A23" s="1" t="s">
        <v>916</v>
      </c>
      <c r="B23" s="1" t="s">
        <v>917</v>
      </c>
      <c r="C23" s="1" t="s">
        <v>356</v>
      </c>
      <c r="D23" s="1" t="s">
        <v>357</v>
      </c>
      <c r="E23" s="1" t="s">
        <v>1545</v>
      </c>
    </row>
    <row r="24" spans="1:5" x14ac:dyDescent="0.3">
      <c r="A24" s="1" t="s">
        <v>74</v>
      </c>
      <c r="B24" s="1" t="s">
        <v>75</v>
      </c>
      <c r="C24" s="1" t="s">
        <v>356</v>
      </c>
      <c r="D24" s="1" t="s">
        <v>357</v>
      </c>
      <c r="E24" s="1" t="s">
        <v>1545</v>
      </c>
    </row>
    <row r="25" spans="1:5" x14ac:dyDescent="0.3">
      <c r="A25" s="1" t="s">
        <v>938</v>
      </c>
      <c r="B25" s="1" t="s">
        <v>938</v>
      </c>
      <c r="C25" s="1" t="s">
        <v>471</v>
      </c>
      <c r="D25" s="1" t="s">
        <v>472</v>
      </c>
      <c r="E25" s="1" t="s">
        <v>1545</v>
      </c>
    </row>
    <row r="26" spans="1:5" x14ac:dyDescent="0.3">
      <c r="A26" s="1" t="s">
        <v>777</v>
      </c>
      <c r="B26" s="1" t="s">
        <v>778</v>
      </c>
      <c r="C26" s="1" t="s">
        <v>471</v>
      </c>
      <c r="D26" s="1" t="s">
        <v>472</v>
      </c>
      <c r="E26" s="1" t="s">
        <v>1545</v>
      </c>
    </row>
    <row r="27" spans="1:5" x14ac:dyDescent="0.3">
      <c r="A27" s="1" t="s">
        <v>130</v>
      </c>
      <c r="B27" s="1" t="s">
        <v>131</v>
      </c>
      <c r="C27" s="1" t="s">
        <v>471</v>
      </c>
      <c r="D27" s="1" t="s">
        <v>472</v>
      </c>
      <c r="E27" s="1" t="s">
        <v>1545</v>
      </c>
    </row>
    <row r="28" spans="1:5" x14ac:dyDescent="0.3">
      <c r="A28" s="1" t="s">
        <v>916</v>
      </c>
      <c r="B28" s="1" t="s">
        <v>917</v>
      </c>
      <c r="C28" s="1" t="s">
        <v>471</v>
      </c>
      <c r="D28" s="1" t="s">
        <v>472</v>
      </c>
      <c r="E28" s="1" t="s">
        <v>1545</v>
      </c>
    </row>
    <row r="29" spans="1:5" x14ac:dyDescent="0.3">
      <c r="A29" s="1" t="s">
        <v>237</v>
      </c>
      <c r="B29" s="1" t="s">
        <v>238</v>
      </c>
      <c r="C29" s="1" t="s">
        <v>221</v>
      </c>
      <c r="D29" s="1" t="s">
        <v>222</v>
      </c>
      <c r="E29" s="1" t="s">
        <v>1545</v>
      </c>
    </row>
    <row r="30" spans="1:5" x14ac:dyDescent="0.3">
      <c r="A30" s="1" t="s">
        <v>787</v>
      </c>
      <c r="B30" s="1" t="s">
        <v>788</v>
      </c>
      <c r="C30" s="1" t="s">
        <v>221</v>
      </c>
      <c r="D30" s="1" t="s">
        <v>222</v>
      </c>
      <c r="E30" s="1" t="s">
        <v>1545</v>
      </c>
    </row>
    <row r="31" spans="1:5" x14ac:dyDescent="0.3">
      <c r="A31" s="1" t="s">
        <v>680</v>
      </c>
      <c r="B31" s="1" t="s">
        <v>681</v>
      </c>
      <c r="C31" s="1" t="s">
        <v>221</v>
      </c>
      <c r="D31" s="1" t="s">
        <v>222</v>
      </c>
      <c r="E31" s="1" t="s">
        <v>1545</v>
      </c>
    </row>
    <row r="32" spans="1:5" x14ac:dyDescent="0.3">
      <c r="A32" s="1" t="s">
        <v>237</v>
      </c>
      <c r="B32" s="1" t="s">
        <v>238</v>
      </c>
      <c r="C32" s="1" t="s">
        <v>829</v>
      </c>
      <c r="D32" s="1" t="s">
        <v>830</v>
      </c>
      <c r="E32" s="1" t="s">
        <v>1545</v>
      </c>
    </row>
    <row r="33" spans="1:5" x14ac:dyDescent="0.3">
      <c r="A33" s="1" t="s">
        <v>787</v>
      </c>
      <c r="B33" s="1" t="s">
        <v>788</v>
      </c>
      <c r="C33" s="1" t="s">
        <v>829</v>
      </c>
      <c r="D33" s="1" t="s">
        <v>830</v>
      </c>
      <c r="E33" s="1" t="s">
        <v>1545</v>
      </c>
    </row>
    <row r="34" spans="1:5" x14ac:dyDescent="0.3">
      <c r="A34" s="1" t="s">
        <v>680</v>
      </c>
      <c r="B34" s="1" t="s">
        <v>681</v>
      </c>
      <c r="C34" s="1" t="s">
        <v>829</v>
      </c>
      <c r="D34" s="1" t="s">
        <v>830</v>
      </c>
      <c r="E34" s="1" t="s">
        <v>1545</v>
      </c>
    </row>
    <row r="35" spans="1:5" x14ac:dyDescent="0.3">
      <c r="A35" s="1" t="s">
        <v>139</v>
      </c>
      <c r="B35" s="1" t="s">
        <v>139</v>
      </c>
      <c r="C35" s="1" t="s">
        <v>302</v>
      </c>
      <c r="D35" s="1" t="s">
        <v>303</v>
      </c>
      <c r="E35" s="1" t="s">
        <v>1545</v>
      </c>
    </row>
    <row r="36" spans="1:5" x14ac:dyDescent="0.3">
      <c r="A36" s="1" t="s">
        <v>171</v>
      </c>
      <c r="B36" s="1" t="s">
        <v>171</v>
      </c>
      <c r="C36" s="1" t="s">
        <v>302</v>
      </c>
      <c r="D36" s="1" t="s">
        <v>303</v>
      </c>
      <c r="E36" s="1" t="s">
        <v>1545</v>
      </c>
    </row>
    <row r="37" spans="1:5" x14ac:dyDescent="0.3">
      <c r="A37" s="1" t="s">
        <v>887</v>
      </c>
      <c r="B37" s="1" t="s">
        <v>887</v>
      </c>
      <c r="C37" s="1" t="s">
        <v>302</v>
      </c>
      <c r="D37" s="1" t="s">
        <v>303</v>
      </c>
      <c r="E37" s="1" t="s">
        <v>1545</v>
      </c>
    </row>
    <row r="38" spans="1:5" x14ac:dyDescent="0.3">
      <c r="A38" s="1" t="s">
        <v>473</v>
      </c>
      <c r="B38" s="1" t="s">
        <v>473</v>
      </c>
      <c r="C38" s="1" t="s">
        <v>302</v>
      </c>
      <c r="D38" s="1" t="s">
        <v>303</v>
      </c>
      <c r="E38" s="1" t="s">
        <v>1545</v>
      </c>
    </row>
    <row r="39" spans="1:5" x14ac:dyDescent="0.3">
      <c r="A39" s="1" t="s">
        <v>524</v>
      </c>
      <c r="B39" s="1" t="s">
        <v>525</v>
      </c>
      <c r="C39" s="1" t="s">
        <v>455</v>
      </c>
      <c r="D39" s="1" t="s">
        <v>456</v>
      </c>
      <c r="E39" s="1" t="s">
        <v>1545</v>
      </c>
    </row>
    <row r="40" spans="1:5" x14ac:dyDescent="0.3">
      <c r="A40" s="1" t="s">
        <v>930</v>
      </c>
      <c r="B40" s="1" t="s">
        <v>931</v>
      </c>
      <c r="C40" s="1" t="s">
        <v>302</v>
      </c>
      <c r="D40" s="1" t="s">
        <v>303</v>
      </c>
      <c r="E40" s="1" t="s">
        <v>1545</v>
      </c>
    </row>
    <row r="41" spans="1:5" x14ac:dyDescent="0.3">
      <c r="A41" s="1" t="s">
        <v>823</v>
      </c>
      <c r="B41" s="1" t="s">
        <v>824</v>
      </c>
      <c r="C41" s="1" t="s">
        <v>302</v>
      </c>
      <c r="D41" s="1" t="s">
        <v>303</v>
      </c>
      <c r="E41" s="1" t="s">
        <v>1545</v>
      </c>
    </row>
    <row r="42" spans="1:5" x14ac:dyDescent="0.3">
      <c r="A42" s="1" t="s">
        <v>80</v>
      </c>
      <c r="B42" s="1" t="s">
        <v>81</v>
      </c>
      <c r="C42" s="1" t="s">
        <v>302</v>
      </c>
      <c r="D42" s="1" t="s">
        <v>303</v>
      </c>
      <c r="E42" s="1" t="s">
        <v>1545</v>
      </c>
    </row>
    <row r="43" spans="1:5" x14ac:dyDescent="0.3">
      <c r="A43" s="1" t="s">
        <v>280</v>
      </c>
      <c r="B43" s="1" t="s">
        <v>281</v>
      </c>
      <c r="C43" s="1" t="s">
        <v>302</v>
      </c>
      <c r="D43" s="1" t="s">
        <v>303</v>
      </c>
      <c r="E43" s="1" t="s">
        <v>1545</v>
      </c>
    </row>
    <row r="44" spans="1:5" x14ac:dyDescent="0.3">
      <c r="A44" s="1" t="s">
        <v>626</v>
      </c>
      <c r="B44" s="1" t="s">
        <v>627</v>
      </c>
      <c r="C44" s="1" t="s">
        <v>302</v>
      </c>
      <c r="D44" s="1" t="s">
        <v>303</v>
      </c>
      <c r="E44" s="1" t="s">
        <v>1545</v>
      </c>
    </row>
    <row r="45" spans="1:5" x14ac:dyDescent="0.3">
      <c r="A45" s="1" t="s">
        <v>630</v>
      </c>
      <c r="B45" s="1" t="s">
        <v>631</v>
      </c>
      <c r="C45" s="1" t="s">
        <v>302</v>
      </c>
      <c r="D45" s="1" t="s">
        <v>303</v>
      </c>
      <c r="E45" s="1" t="s">
        <v>1545</v>
      </c>
    </row>
    <row r="46" spans="1:5" x14ac:dyDescent="0.3">
      <c r="A46" s="1" t="s">
        <v>84</v>
      </c>
      <c r="B46" s="1" t="s">
        <v>85</v>
      </c>
      <c r="C46" s="1" t="s">
        <v>302</v>
      </c>
      <c r="D46" s="1" t="s">
        <v>303</v>
      </c>
      <c r="E46" s="1" t="s">
        <v>1545</v>
      </c>
    </row>
    <row r="47" spans="1:5" x14ac:dyDescent="0.3">
      <c r="A47" s="1" t="s">
        <v>938</v>
      </c>
      <c r="B47" s="1" t="s">
        <v>938</v>
      </c>
      <c r="C47" s="1" t="s">
        <v>120</v>
      </c>
      <c r="D47" s="1" t="s">
        <v>121</v>
      </c>
      <c r="E47" s="1" t="s">
        <v>1545</v>
      </c>
    </row>
    <row r="48" spans="1:5" x14ac:dyDescent="0.3">
      <c r="A48" s="1" t="s">
        <v>352</v>
      </c>
      <c r="B48" s="1" t="s">
        <v>353</v>
      </c>
      <c r="C48" s="1" t="s">
        <v>120</v>
      </c>
      <c r="D48" s="1" t="s">
        <v>121</v>
      </c>
      <c r="E48" s="1" t="s">
        <v>1545</v>
      </c>
    </row>
    <row r="49" spans="1:5" x14ac:dyDescent="0.3">
      <c r="A49" s="1" t="s">
        <v>777</v>
      </c>
      <c r="B49" s="1" t="s">
        <v>778</v>
      </c>
      <c r="C49" s="1" t="s">
        <v>120</v>
      </c>
      <c r="D49" s="1" t="s">
        <v>121</v>
      </c>
      <c r="E49" s="1" t="s">
        <v>1545</v>
      </c>
    </row>
    <row r="50" spans="1:5" x14ac:dyDescent="0.3">
      <c r="A50" s="1" t="s">
        <v>916</v>
      </c>
      <c r="B50" s="1" t="s">
        <v>917</v>
      </c>
      <c r="C50" s="1" t="s">
        <v>120</v>
      </c>
      <c r="D50" s="1" t="s">
        <v>121</v>
      </c>
      <c r="E50" s="1" t="s">
        <v>1545</v>
      </c>
    </row>
    <row r="51" spans="1:5" x14ac:dyDescent="0.3">
      <c r="A51" s="1" t="s">
        <v>74</v>
      </c>
      <c r="B51" s="1" t="s">
        <v>75</v>
      </c>
      <c r="C51" s="1" t="s">
        <v>120</v>
      </c>
      <c r="D51" s="1" t="s">
        <v>121</v>
      </c>
      <c r="E51" s="1" t="s">
        <v>1545</v>
      </c>
    </row>
    <row r="52" spans="1:5" x14ac:dyDescent="0.3">
      <c r="A52" s="1" t="s">
        <v>644</v>
      </c>
      <c r="B52" s="1" t="s">
        <v>645</v>
      </c>
      <c r="C52" s="1" t="s">
        <v>409</v>
      </c>
      <c r="D52" s="1" t="s">
        <v>410</v>
      </c>
      <c r="E52" s="1" t="s">
        <v>1545</v>
      </c>
    </row>
    <row r="53" spans="1:5" x14ac:dyDescent="0.3">
      <c r="A53" s="1" t="s">
        <v>748</v>
      </c>
      <c r="B53" s="1" t="s">
        <v>749</v>
      </c>
      <c r="C53" s="1" t="s">
        <v>409</v>
      </c>
      <c r="D53" s="1" t="s">
        <v>410</v>
      </c>
      <c r="E53" s="1" t="s">
        <v>1545</v>
      </c>
    </row>
    <row r="54" spans="1:5" x14ac:dyDescent="0.3">
      <c r="A54" s="1" t="s">
        <v>634</v>
      </c>
      <c r="B54" s="1" t="s">
        <v>634</v>
      </c>
      <c r="C54" s="1" t="s">
        <v>763</v>
      </c>
      <c r="D54" s="1" t="s">
        <v>764</v>
      </c>
      <c r="E54" s="1" t="e">
        <f>VLOOKUP(CONCATENATE(D54,B54),[1]intersections!$C:$D,2,FALSE)</f>
        <v>#N/A</v>
      </c>
    </row>
    <row r="55" spans="1:5" x14ac:dyDescent="0.3">
      <c r="A55" s="1" t="s">
        <v>237</v>
      </c>
      <c r="B55" s="1" t="s">
        <v>238</v>
      </c>
      <c r="C55" s="1" t="s">
        <v>233</v>
      </c>
      <c r="D55" s="1" t="s">
        <v>234</v>
      </c>
      <c r="E55" s="1" t="s">
        <v>1545</v>
      </c>
    </row>
    <row r="56" spans="1:5" x14ac:dyDescent="0.3">
      <c r="A56" s="1" t="s">
        <v>787</v>
      </c>
      <c r="B56" s="1" t="s">
        <v>788</v>
      </c>
      <c r="C56" s="1" t="s">
        <v>233</v>
      </c>
      <c r="D56" s="1" t="s">
        <v>234</v>
      </c>
      <c r="E56" s="1" t="s">
        <v>1545</v>
      </c>
    </row>
    <row r="57" spans="1:5" x14ac:dyDescent="0.3">
      <c r="A57" s="1" t="s">
        <v>600</v>
      </c>
      <c r="B57" s="1" t="s">
        <v>601</v>
      </c>
      <c r="C57" s="1" t="s">
        <v>233</v>
      </c>
      <c r="D57" s="1" t="s">
        <v>234</v>
      </c>
      <c r="E57" s="1" t="s">
        <v>1545</v>
      </c>
    </row>
    <row r="58" spans="1:5" x14ac:dyDescent="0.3">
      <c r="A58" s="1" t="s">
        <v>728</v>
      </c>
      <c r="B58" s="1" t="s">
        <v>729</v>
      </c>
      <c r="C58" s="1" t="s">
        <v>662</v>
      </c>
      <c r="D58" s="1" t="s">
        <v>663</v>
      </c>
      <c r="E58" s="1" t="s">
        <v>1545</v>
      </c>
    </row>
    <row r="59" spans="1:5" x14ac:dyDescent="0.3">
      <c r="A59" s="1" t="s">
        <v>328</v>
      </c>
      <c r="B59" s="1" t="s">
        <v>329</v>
      </c>
      <c r="C59" s="1" t="s">
        <v>662</v>
      </c>
      <c r="D59" s="1" t="s">
        <v>663</v>
      </c>
      <c r="E59" s="1" t="s">
        <v>1545</v>
      </c>
    </row>
    <row r="60" spans="1:5" x14ac:dyDescent="0.3">
      <c r="A60" s="1" t="s">
        <v>634</v>
      </c>
      <c r="B60" s="1" t="s">
        <v>634</v>
      </c>
      <c r="C60" s="1" t="s">
        <v>231</v>
      </c>
      <c r="D60" s="1" t="s">
        <v>232</v>
      </c>
      <c r="E60" s="1" t="e">
        <f>VLOOKUP(CONCATENATE(D60,B60),[1]intersections!$C:$D,2,FALSE)</f>
        <v>#N/A</v>
      </c>
    </row>
    <row r="61" spans="1:5" x14ac:dyDescent="0.3">
      <c r="A61" s="1" t="s">
        <v>634</v>
      </c>
      <c r="B61" s="1" t="s">
        <v>634</v>
      </c>
      <c r="C61" s="1" t="s">
        <v>730</v>
      </c>
      <c r="D61" s="1" t="s">
        <v>731</v>
      </c>
      <c r="E61" s="1" t="e">
        <f>VLOOKUP(CONCATENATE(D61,B61),[1]intersections!$C:$D,2,FALSE)</f>
        <v>#N/A</v>
      </c>
    </row>
    <row r="62" spans="1:5" x14ac:dyDescent="0.3">
      <c r="A62" s="1" t="s">
        <v>482</v>
      </c>
      <c r="B62" s="1" t="s">
        <v>483</v>
      </c>
      <c r="C62" s="1" t="s">
        <v>769</v>
      </c>
      <c r="D62" s="1" t="s">
        <v>770</v>
      </c>
      <c r="E62" s="1" t="s">
        <v>1545</v>
      </c>
    </row>
    <row r="63" spans="1:5" x14ac:dyDescent="0.3">
      <c r="A63" s="1" t="s">
        <v>476</v>
      </c>
      <c r="B63" s="1" t="s">
        <v>477</v>
      </c>
      <c r="C63" s="1" t="s">
        <v>769</v>
      </c>
      <c r="D63" s="1" t="s">
        <v>770</v>
      </c>
      <c r="E63" s="1" t="s">
        <v>1545</v>
      </c>
    </row>
    <row r="64" spans="1:5" x14ac:dyDescent="0.3">
      <c r="A64" s="1" t="s">
        <v>787</v>
      </c>
      <c r="B64" s="1" t="s">
        <v>788</v>
      </c>
      <c r="C64" s="1" t="s">
        <v>769</v>
      </c>
      <c r="D64" s="1" t="s">
        <v>770</v>
      </c>
      <c r="E64" s="1" t="s">
        <v>1545</v>
      </c>
    </row>
    <row r="65" spans="1:5" x14ac:dyDescent="0.3">
      <c r="A65" s="1" t="s">
        <v>702</v>
      </c>
      <c r="B65" s="1" t="s">
        <v>703</v>
      </c>
      <c r="C65" s="1" t="s">
        <v>769</v>
      </c>
      <c r="D65" s="1" t="s">
        <v>770</v>
      </c>
      <c r="E65" s="1" t="s">
        <v>1545</v>
      </c>
    </row>
    <row r="66" spans="1:5" x14ac:dyDescent="0.3">
      <c r="A66" s="1" t="s">
        <v>713</v>
      </c>
      <c r="B66" s="1" t="s">
        <v>714</v>
      </c>
      <c r="C66" s="1" t="s">
        <v>478</v>
      </c>
      <c r="D66" s="1" t="s">
        <v>479</v>
      </c>
      <c r="E66" s="1" t="s">
        <v>1545</v>
      </c>
    </row>
    <row r="67" spans="1:5" x14ac:dyDescent="0.3">
      <c r="A67" s="1" t="s">
        <v>139</v>
      </c>
      <c r="B67" s="1" t="s">
        <v>139</v>
      </c>
      <c r="C67" s="1" t="s">
        <v>478</v>
      </c>
      <c r="D67" s="1" t="s">
        <v>479</v>
      </c>
      <c r="E67" s="1" t="s">
        <v>1545</v>
      </c>
    </row>
    <row r="68" spans="1:5" x14ac:dyDescent="0.3">
      <c r="A68" s="1" t="s">
        <v>171</v>
      </c>
      <c r="B68" s="1" t="s">
        <v>171</v>
      </c>
      <c r="C68" s="1" t="s">
        <v>478</v>
      </c>
      <c r="D68" s="1" t="s">
        <v>479</v>
      </c>
      <c r="E68" s="1" t="s">
        <v>1545</v>
      </c>
    </row>
    <row r="69" spans="1:5" x14ac:dyDescent="0.3">
      <c r="A69" s="1" t="s">
        <v>887</v>
      </c>
      <c r="B69" s="1" t="s">
        <v>887</v>
      </c>
      <c r="C69" s="1" t="s">
        <v>478</v>
      </c>
      <c r="D69" s="1" t="s">
        <v>479</v>
      </c>
      <c r="E69" s="1" t="s">
        <v>1545</v>
      </c>
    </row>
    <row r="70" spans="1:5" x14ac:dyDescent="0.3">
      <c r="A70" s="1" t="s">
        <v>473</v>
      </c>
      <c r="B70" s="1" t="s">
        <v>473</v>
      </c>
      <c r="C70" s="1" t="s">
        <v>478</v>
      </c>
      <c r="D70" s="1" t="s">
        <v>479</v>
      </c>
      <c r="E70" s="1" t="s">
        <v>1545</v>
      </c>
    </row>
    <row r="71" spans="1:5" x14ac:dyDescent="0.3">
      <c r="A71" s="1" t="s">
        <v>524</v>
      </c>
      <c r="B71" s="1" t="s">
        <v>525</v>
      </c>
      <c r="C71" s="1" t="s">
        <v>478</v>
      </c>
      <c r="D71" s="1" t="s">
        <v>479</v>
      </c>
      <c r="E71" s="1" t="s">
        <v>1545</v>
      </c>
    </row>
    <row r="72" spans="1:5" x14ac:dyDescent="0.3">
      <c r="A72" s="1" t="s">
        <v>823</v>
      </c>
      <c r="B72" s="1" t="s">
        <v>824</v>
      </c>
      <c r="C72" s="1" t="s">
        <v>478</v>
      </c>
      <c r="D72" s="1" t="s">
        <v>479</v>
      </c>
      <c r="E72" s="1" t="s">
        <v>1545</v>
      </c>
    </row>
    <row r="73" spans="1:5" x14ac:dyDescent="0.3">
      <c r="A73" s="1" t="s">
        <v>80</v>
      </c>
      <c r="B73" s="1" t="s">
        <v>81</v>
      </c>
      <c r="C73" s="1" t="s">
        <v>478</v>
      </c>
      <c r="D73" s="1" t="s">
        <v>479</v>
      </c>
      <c r="E73" s="1" t="s">
        <v>1545</v>
      </c>
    </row>
    <row r="74" spans="1:5" x14ac:dyDescent="0.3">
      <c r="A74" s="1" t="s">
        <v>280</v>
      </c>
      <c r="B74" s="1" t="s">
        <v>281</v>
      </c>
      <c r="C74" s="1" t="s">
        <v>478</v>
      </c>
      <c r="D74" s="1" t="s">
        <v>479</v>
      </c>
      <c r="E74" s="1" t="s">
        <v>1545</v>
      </c>
    </row>
    <row r="75" spans="1:5" x14ac:dyDescent="0.3">
      <c r="A75" s="1" t="s">
        <v>626</v>
      </c>
      <c r="B75" s="1" t="s">
        <v>627</v>
      </c>
      <c r="C75" s="1" t="s">
        <v>478</v>
      </c>
      <c r="D75" s="1" t="s">
        <v>479</v>
      </c>
      <c r="E75" s="1" t="s">
        <v>1545</v>
      </c>
    </row>
    <row r="76" spans="1:5" x14ac:dyDescent="0.3">
      <c r="A76" s="1" t="s">
        <v>926</v>
      </c>
      <c r="B76" s="1" t="s">
        <v>927</v>
      </c>
      <c r="C76" s="1" t="s">
        <v>478</v>
      </c>
      <c r="D76" s="1" t="s">
        <v>479</v>
      </c>
      <c r="E76" s="1" t="s">
        <v>1545</v>
      </c>
    </row>
    <row r="77" spans="1:5" x14ac:dyDescent="0.3">
      <c r="A77" s="1" t="s">
        <v>822</v>
      </c>
      <c r="B77" s="1" t="s">
        <v>822</v>
      </c>
      <c r="C77" s="1" t="s">
        <v>478</v>
      </c>
      <c r="D77" s="1" t="s">
        <v>479</v>
      </c>
      <c r="E77" s="1" t="s">
        <v>1545</v>
      </c>
    </row>
    <row r="78" spans="1:5" x14ac:dyDescent="0.3">
      <c r="A78" s="1" t="s">
        <v>220</v>
      </c>
      <c r="B78" s="1" t="s">
        <v>220</v>
      </c>
      <c r="C78" s="1" t="s">
        <v>478</v>
      </c>
      <c r="D78" s="1" t="s">
        <v>479</v>
      </c>
      <c r="E78" s="1" t="s">
        <v>1545</v>
      </c>
    </row>
    <row r="79" spans="1:5" x14ac:dyDescent="0.3">
      <c r="A79" s="1" t="s">
        <v>816</v>
      </c>
      <c r="B79" s="1" t="s">
        <v>816</v>
      </c>
      <c r="C79" s="1" t="s">
        <v>478</v>
      </c>
      <c r="D79" s="1" t="s">
        <v>479</v>
      </c>
      <c r="E79" s="1" t="s">
        <v>1545</v>
      </c>
    </row>
    <row r="80" spans="1:5" x14ac:dyDescent="0.3">
      <c r="A80" s="1" t="s">
        <v>630</v>
      </c>
      <c r="B80" s="1" t="s">
        <v>631</v>
      </c>
      <c r="C80" s="1" t="s">
        <v>478</v>
      </c>
      <c r="D80" s="1" t="s">
        <v>479</v>
      </c>
      <c r="E80" s="1" t="s">
        <v>1545</v>
      </c>
    </row>
    <row r="81" spans="1:5" x14ac:dyDescent="0.3">
      <c r="A81" s="1" t="s">
        <v>425</v>
      </c>
      <c r="B81" s="1" t="s">
        <v>426</v>
      </c>
      <c r="C81" s="1" t="s">
        <v>478</v>
      </c>
      <c r="D81" s="1" t="s">
        <v>479</v>
      </c>
      <c r="E81" s="1" t="s">
        <v>1545</v>
      </c>
    </row>
    <row r="82" spans="1:5" x14ac:dyDescent="0.3">
      <c r="A82" s="1" t="s">
        <v>114</v>
      </c>
      <c r="B82" s="1" t="s">
        <v>115</v>
      </c>
      <c r="C82" s="1" t="s">
        <v>423</v>
      </c>
      <c r="D82" s="1" t="s">
        <v>424</v>
      </c>
      <c r="E82" s="1" t="str">
        <f>VLOOKUP(CONCATENATE(D82,B82),[1]intersections!$C:$D,2,FALSE)</f>
        <v>geo2 included in geo1</v>
      </c>
    </row>
    <row r="83" spans="1:5" x14ac:dyDescent="0.3">
      <c r="A83" s="1" t="s">
        <v>142</v>
      </c>
      <c r="B83" s="1" t="s">
        <v>143</v>
      </c>
      <c r="C83" s="1" t="s">
        <v>423</v>
      </c>
      <c r="D83" s="1" t="s">
        <v>424</v>
      </c>
      <c r="E83" s="1" t="str">
        <f>VLOOKUP(CONCATENATE(D83,B83),[1]intersections!$C:$D,2,FALSE)</f>
        <v>geo2 included in geo1</v>
      </c>
    </row>
    <row r="84" spans="1:5" x14ac:dyDescent="0.3">
      <c r="A84" s="1" t="s">
        <v>419</v>
      </c>
      <c r="B84" s="1" t="s">
        <v>420</v>
      </c>
      <c r="C84" s="1" t="s">
        <v>423</v>
      </c>
      <c r="D84" s="1" t="s">
        <v>424</v>
      </c>
      <c r="E84" s="1" t="str">
        <f>VLOOKUP(CONCATENATE(D84,B84),[1]intersections!$C:$D,2,FALSE)</f>
        <v>geo2 included in geo1</v>
      </c>
    </row>
    <row r="85" spans="1:5" x14ac:dyDescent="0.3">
      <c r="A85" s="1" t="s">
        <v>488</v>
      </c>
      <c r="B85" s="1" t="s">
        <v>489</v>
      </c>
      <c r="C85" s="1" t="s">
        <v>423</v>
      </c>
      <c r="D85" s="1" t="s">
        <v>424</v>
      </c>
      <c r="E85" s="1" t="str">
        <f>VLOOKUP(CONCATENATE(D85,B85),[1]intersections!$C:$D,2,FALSE)</f>
        <v>geo2 included in geo1</v>
      </c>
    </row>
    <row r="86" spans="1:5" x14ac:dyDescent="0.3">
      <c r="A86" s="1" t="s">
        <v>612</v>
      </c>
      <c r="B86" s="1" t="s">
        <v>613</v>
      </c>
      <c r="C86" s="1" t="s">
        <v>423</v>
      </c>
      <c r="D86" s="1" t="s">
        <v>424</v>
      </c>
      <c r="E86" s="1" t="str">
        <f>VLOOKUP(CONCATENATE(D86,B86),[1]intersections!$C:$D,2,FALSE)</f>
        <v>geo2 included in geo1</v>
      </c>
    </row>
    <row r="87" spans="1:5" x14ac:dyDescent="0.3">
      <c r="A87" s="1" t="s">
        <v>738</v>
      </c>
      <c r="B87" s="1" t="s">
        <v>739</v>
      </c>
      <c r="C87" s="1" t="s">
        <v>423</v>
      </c>
      <c r="D87" s="1" t="s">
        <v>424</v>
      </c>
      <c r="E87" s="1" t="str">
        <f>VLOOKUP(CONCATENATE(D87,B87),[1]intersections!$C:$D,2,FALSE)</f>
        <v>geo2 included in geo1</v>
      </c>
    </row>
    <row r="88" spans="1:5" x14ac:dyDescent="0.3">
      <c r="A88" s="1" t="s">
        <v>144</v>
      </c>
      <c r="B88" s="1" t="s">
        <v>145</v>
      </c>
      <c r="C88" s="1" t="s">
        <v>423</v>
      </c>
      <c r="D88" s="1" t="s">
        <v>424</v>
      </c>
      <c r="E88" s="1" t="str">
        <f>VLOOKUP(CONCATENATE(D88,B88),[1]intersections!$C:$D,2,FALSE)</f>
        <v>geo2 included in geo1</v>
      </c>
    </row>
    <row r="89" spans="1:5" x14ac:dyDescent="0.3">
      <c r="A89" s="1" t="s">
        <v>334</v>
      </c>
      <c r="B89" s="1" t="s">
        <v>335</v>
      </c>
      <c r="C89" s="1" t="s">
        <v>423</v>
      </c>
      <c r="D89" s="1" t="s">
        <v>424</v>
      </c>
      <c r="E89" s="1" t="str">
        <f>VLOOKUP(CONCATENATE(D89,B89),[1]intersections!$C:$D,2,FALSE)</f>
        <v>geo2 included in geo1</v>
      </c>
    </row>
    <row r="90" spans="1:5" x14ac:dyDescent="0.3">
      <c r="A90" s="1" t="s">
        <v>547</v>
      </c>
      <c r="B90" s="1" t="s">
        <v>548</v>
      </c>
      <c r="C90" s="1" t="s">
        <v>423</v>
      </c>
      <c r="D90" s="1" t="s">
        <v>424</v>
      </c>
      <c r="E90" s="1" t="s">
        <v>1545</v>
      </c>
    </row>
    <row r="91" spans="1:5" x14ac:dyDescent="0.3">
      <c r="A91" s="1" t="s">
        <v>728</v>
      </c>
      <c r="B91" s="1" t="s">
        <v>729</v>
      </c>
      <c r="C91" s="1" t="s">
        <v>423</v>
      </c>
      <c r="D91" s="1" t="s">
        <v>424</v>
      </c>
      <c r="E91" s="1" t="s">
        <v>1545</v>
      </c>
    </row>
    <row r="92" spans="1:5" x14ac:dyDescent="0.3">
      <c r="A92" s="1" t="s">
        <v>423</v>
      </c>
      <c r="B92" s="1" t="s">
        <v>424</v>
      </c>
      <c r="C92" s="1" t="s">
        <v>114</v>
      </c>
      <c r="D92" s="1" t="s">
        <v>115</v>
      </c>
      <c r="E92" s="1" t="s">
        <v>1545</v>
      </c>
    </row>
    <row r="93" spans="1:5" x14ac:dyDescent="0.3">
      <c r="A93" s="1" t="s">
        <v>547</v>
      </c>
      <c r="B93" s="1" t="s">
        <v>548</v>
      </c>
      <c r="C93" s="1" t="s">
        <v>114</v>
      </c>
      <c r="D93" s="1" t="s">
        <v>115</v>
      </c>
      <c r="E93" s="1" t="s">
        <v>1545</v>
      </c>
    </row>
    <row r="94" spans="1:5" x14ac:dyDescent="0.3">
      <c r="A94" s="1" t="s">
        <v>728</v>
      </c>
      <c r="B94" s="1" t="s">
        <v>729</v>
      </c>
      <c r="C94" s="1" t="s">
        <v>114</v>
      </c>
      <c r="D94" s="1" t="s">
        <v>115</v>
      </c>
      <c r="E94" s="1" t="s">
        <v>1545</v>
      </c>
    </row>
    <row r="95" spans="1:5" x14ac:dyDescent="0.3">
      <c r="A95" s="1" t="s">
        <v>423</v>
      </c>
      <c r="B95" s="1" t="s">
        <v>424</v>
      </c>
      <c r="C95" s="1" t="s">
        <v>142</v>
      </c>
      <c r="D95" s="1" t="s">
        <v>143</v>
      </c>
      <c r="E95" s="1" t="s">
        <v>1545</v>
      </c>
    </row>
    <row r="96" spans="1:5" x14ac:dyDescent="0.3">
      <c r="A96" s="1" t="s">
        <v>547</v>
      </c>
      <c r="B96" s="1" t="s">
        <v>548</v>
      </c>
      <c r="C96" s="1" t="s">
        <v>142</v>
      </c>
      <c r="D96" s="1" t="s">
        <v>143</v>
      </c>
      <c r="E96" s="1" t="s">
        <v>1545</v>
      </c>
    </row>
    <row r="97" spans="1:5" x14ac:dyDescent="0.3">
      <c r="A97" s="1" t="s">
        <v>728</v>
      </c>
      <c r="B97" s="1" t="s">
        <v>729</v>
      </c>
      <c r="C97" s="1" t="s">
        <v>142</v>
      </c>
      <c r="D97" s="1" t="s">
        <v>143</v>
      </c>
      <c r="E97" s="1" t="s">
        <v>1545</v>
      </c>
    </row>
    <row r="98" spans="1:5" x14ac:dyDescent="0.3">
      <c r="A98" s="1" t="s">
        <v>423</v>
      </c>
      <c r="B98" s="1" t="s">
        <v>424</v>
      </c>
      <c r="C98" s="1" t="s">
        <v>419</v>
      </c>
      <c r="D98" s="1" t="s">
        <v>420</v>
      </c>
      <c r="E98" s="1" t="s">
        <v>1545</v>
      </c>
    </row>
    <row r="99" spans="1:5" x14ac:dyDescent="0.3">
      <c r="A99" s="1" t="s">
        <v>547</v>
      </c>
      <c r="B99" s="1" t="s">
        <v>548</v>
      </c>
      <c r="C99" s="1" t="s">
        <v>419</v>
      </c>
      <c r="D99" s="1" t="s">
        <v>420</v>
      </c>
      <c r="E99" s="1" t="s">
        <v>1545</v>
      </c>
    </row>
    <row r="100" spans="1:5" x14ac:dyDescent="0.3">
      <c r="A100" s="1" t="s">
        <v>728</v>
      </c>
      <c r="B100" s="1" t="s">
        <v>729</v>
      </c>
      <c r="C100" s="1" t="s">
        <v>419</v>
      </c>
      <c r="D100" s="1" t="s">
        <v>420</v>
      </c>
      <c r="E100" s="1" t="s">
        <v>1545</v>
      </c>
    </row>
    <row r="101" spans="1:5" x14ac:dyDescent="0.3">
      <c r="A101" s="1" t="s">
        <v>423</v>
      </c>
      <c r="B101" s="1" t="s">
        <v>424</v>
      </c>
      <c r="C101" s="1" t="s">
        <v>488</v>
      </c>
      <c r="D101" s="1" t="s">
        <v>489</v>
      </c>
      <c r="E101" s="1" t="s">
        <v>1545</v>
      </c>
    </row>
    <row r="102" spans="1:5" x14ac:dyDescent="0.3">
      <c r="A102" s="1" t="s">
        <v>547</v>
      </c>
      <c r="B102" s="1" t="s">
        <v>548</v>
      </c>
      <c r="C102" s="1" t="s">
        <v>488</v>
      </c>
      <c r="D102" s="1" t="s">
        <v>489</v>
      </c>
      <c r="E102" s="1" t="s">
        <v>1545</v>
      </c>
    </row>
    <row r="103" spans="1:5" x14ac:dyDescent="0.3">
      <c r="A103" s="1" t="s">
        <v>728</v>
      </c>
      <c r="B103" s="1" t="s">
        <v>729</v>
      </c>
      <c r="C103" s="1" t="s">
        <v>488</v>
      </c>
      <c r="D103" s="1" t="s">
        <v>489</v>
      </c>
      <c r="E103" s="1" t="s">
        <v>1545</v>
      </c>
    </row>
    <row r="104" spans="1:5" x14ac:dyDescent="0.3">
      <c r="A104" s="1" t="s">
        <v>423</v>
      </c>
      <c r="B104" s="1" t="s">
        <v>424</v>
      </c>
      <c r="C104" s="1" t="s">
        <v>612</v>
      </c>
      <c r="D104" s="1" t="s">
        <v>613</v>
      </c>
      <c r="E104" s="1" t="s">
        <v>1545</v>
      </c>
    </row>
    <row r="105" spans="1:5" x14ac:dyDescent="0.3">
      <c r="A105" s="1" t="s">
        <v>547</v>
      </c>
      <c r="B105" s="1" t="s">
        <v>548</v>
      </c>
      <c r="C105" s="1" t="s">
        <v>612</v>
      </c>
      <c r="D105" s="1" t="s">
        <v>613</v>
      </c>
      <c r="E105" s="1" t="s">
        <v>1545</v>
      </c>
    </row>
    <row r="106" spans="1:5" x14ac:dyDescent="0.3">
      <c r="A106" s="1" t="s">
        <v>728</v>
      </c>
      <c r="B106" s="1" t="s">
        <v>729</v>
      </c>
      <c r="C106" s="1" t="s">
        <v>612</v>
      </c>
      <c r="D106" s="1" t="s">
        <v>613</v>
      </c>
      <c r="E106" s="1" t="s">
        <v>1545</v>
      </c>
    </row>
    <row r="107" spans="1:5" x14ac:dyDescent="0.3">
      <c r="A107" s="1" t="s">
        <v>423</v>
      </c>
      <c r="B107" s="1" t="s">
        <v>424</v>
      </c>
      <c r="C107" s="1" t="s">
        <v>738</v>
      </c>
      <c r="D107" s="1" t="s">
        <v>739</v>
      </c>
      <c r="E107" s="1" t="s">
        <v>1545</v>
      </c>
    </row>
    <row r="108" spans="1:5" x14ac:dyDescent="0.3">
      <c r="A108" s="1" t="s">
        <v>547</v>
      </c>
      <c r="B108" s="1" t="s">
        <v>548</v>
      </c>
      <c r="C108" s="1" t="s">
        <v>738</v>
      </c>
      <c r="D108" s="1" t="s">
        <v>739</v>
      </c>
      <c r="E108" s="1" t="s">
        <v>1545</v>
      </c>
    </row>
    <row r="109" spans="1:5" x14ac:dyDescent="0.3">
      <c r="A109" s="1" t="s">
        <v>728</v>
      </c>
      <c r="B109" s="1" t="s">
        <v>729</v>
      </c>
      <c r="C109" s="1" t="s">
        <v>738</v>
      </c>
      <c r="D109" s="1" t="s">
        <v>739</v>
      </c>
      <c r="E109" s="1" t="s">
        <v>1545</v>
      </c>
    </row>
    <row r="110" spans="1:5" x14ac:dyDescent="0.3">
      <c r="A110" s="1" t="s">
        <v>423</v>
      </c>
      <c r="B110" s="1" t="s">
        <v>424</v>
      </c>
      <c r="C110" s="1" t="s">
        <v>144</v>
      </c>
      <c r="D110" s="1" t="s">
        <v>145</v>
      </c>
      <c r="E110" s="1" t="s">
        <v>1545</v>
      </c>
    </row>
    <row r="111" spans="1:5" x14ac:dyDescent="0.3">
      <c r="A111" s="1" t="s">
        <v>547</v>
      </c>
      <c r="B111" s="1" t="s">
        <v>548</v>
      </c>
      <c r="C111" s="1" t="s">
        <v>144</v>
      </c>
      <c r="D111" s="1" t="s">
        <v>145</v>
      </c>
      <c r="E111" s="1" t="s">
        <v>1545</v>
      </c>
    </row>
    <row r="112" spans="1:5" x14ac:dyDescent="0.3">
      <c r="A112" s="1" t="s">
        <v>728</v>
      </c>
      <c r="B112" s="1" t="s">
        <v>729</v>
      </c>
      <c r="C112" s="1" t="s">
        <v>144</v>
      </c>
      <c r="D112" s="1" t="s">
        <v>145</v>
      </c>
      <c r="E112" s="1" t="s">
        <v>1545</v>
      </c>
    </row>
    <row r="113" spans="1:5" x14ac:dyDescent="0.3">
      <c r="A113" s="1" t="s">
        <v>423</v>
      </c>
      <c r="B113" s="1" t="s">
        <v>424</v>
      </c>
      <c r="C113" s="1" t="s">
        <v>334</v>
      </c>
      <c r="D113" s="1" t="s">
        <v>335</v>
      </c>
      <c r="E113" s="1" t="s">
        <v>1545</v>
      </c>
    </row>
    <row r="114" spans="1:5" x14ac:dyDescent="0.3">
      <c r="A114" s="1" t="s">
        <v>547</v>
      </c>
      <c r="B114" s="1" t="s">
        <v>548</v>
      </c>
      <c r="C114" s="1" t="s">
        <v>334</v>
      </c>
      <c r="D114" s="1" t="s">
        <v>335</v>
      </c>
      <c r="E114" s="1" t="s">
        <v>1545</v>
      </c>
    </row>
    <row r="115" spans="1:5" x14ac:dyDescent="0.3">
      <c r="A115" s="1" t="s">
        <v>728</v>
      </c>
      <c r="B115" s="1" t="s">
        <v>729</v>
      </c>
      <c r="C115" s="1" t="s">
        <v>334</v>
      </c>
      <c r="D115" s="1" t="s">
        <v>335</v>
      </c>
      <c r="E115" s="1" t="s">
        <v>1545</v>
      </c>
    </row>
    <row r="116" spans="1:5" x14ac:dyDescent="0.3">
      <c r="A116" s="1" t="s">
        <v>237</v>
      </c>
      <c r="B116" s="1" t="s">
        <v>238</v>
      </c>
      <c r="C116" s="1" t="s">
        <v>606</v>
      </c>
      <c r="D116" s="1" t="s">
        <v>607</v>
      </c>
      <c r="E116" s="1" t="s">
        <v>1545</v>
      </c>
    </row>
    <row r="117" spans="1:5" x14ac:dyDescent="0.3">
      <c r="A117" s="1" t="s">
        <v>787</v>
      </c>
      <c r="B117" s="1" t="s">
        <v>788</v>
      </c>
      <c r="C117" s="1" t="s">
        <v>606</v>
      </c>
      <c r="D117" s="1" t="s">
        <v>607</v>
      </c>
      <c r="E117" s="1" t="s">
        <v>1545</v>
      </c>
    </row>
    <row r="118" spans="1:5" x14ac:dyDescent="0.3">
      <c r="A118" s="1" t="s">
        <v>680</v>
      </c>
      <c r="B118" s="1" t="s">
        <v>681</v>
      </c>
      <c r="C118" s="1" t="s">
        <v>606</v>
      </c>
      <c r="D118" s="1" t="s">
        <v>607</v>
      </c>
      <c r="E118" s="1" t="s">
        <v>1545</v>
      </c>
    </row>
    <row r="119" spans="1:5" x14ac:dyDescent="0.3">
      <c r="A119" s="1" t="s">
        <v>938</v>
      </c>
      <c r="B119" s="1" t="s">
        <v>938</v>
      </c>
      <c r="C119" s="1" t="s">
        <v>457</v>
      </c>
      <c r="D119" s="1" t="s">
        <v>458</v>
      </c>
      <c r="E119" s="1" t="s">
        <v>1545</v>
      </c>
    </row>
    <row r="120" spans="1:5" x14ac:dyDescent="0.3">
      <c r="A120" s="1" t="s">
        <v>352</v>
      </c>
      <c r="B120" s="1" t="s">
        <v>353</v>
      </c>
      <c r="C120" s="1" t="s">
        <v>457</v>
      </c>
      <c r="D120" s="1" t="s">
        <v>458</v>
      </c>
      <c r="E120" s="1" t="s">
        <v>1545</v>
      </c>
    </row>
    <row r="121" spans="1:5" x14ac:dyDescent="0.3">
      <c r="A121" s="1" t="s">
        <v>634</v>
      </c>
      <c r="B121" s="1" t="s">
        <v>634</v>
      </c>
      <c r="C121" s="1" t="s">
        <v>797</v>
      </c>
      <c r="D121" s="1" t="s">
        <v>798</v>
      </c>
      <c r="E121" s="1" t="e">
        <f>VLOOKUP(CONCATENATE(D121,B121),[1]intersections!$C:$D,2,FALSE)</f>
        <v>#N/A</v>
      </c>
    </row>
    <row r="122" spans="1:5" x14ac:dyDescent="0.3">
      <c r="A122" s="1" t="s">
        <v>777</v>
      </c>
      <c r="B122" s="1" t="s">
        <v>778</v>
      </c>
      <c r="C122" s="1" t="s">
        <v>457</v>
      </c>
      <c r="D122" s="1" t="s">
        <v>458</v>
      </c>
      <c r="E122" s="1" t="s">
        <v>1545</v>
      </c>
    </row>
    <row r="123" spans="1:5" x14ac:dyDescent="0.3">
      <c r="A123" s="1" t="s">
        <v>916</v>
      </c>
      <c r="B123" s="1" t="s">
        <v>917</v>
      </c>
      <c r="C123" s="1" t="s">
        <v>457</v>
      </c>
      <c r="D123" s="1" t="s">
        <v>458</v>
      </c>
      <c r="E123" s="1" t="s">
        <v>1545</v>
      </c>
    </row>
    <row r="124" spans="1:5" x14ac:dyDescent="0.3">
      <c r="A124" s="1" t="s">
        <v>74</v>
      </c>
      <c r="B124" s="1" t="s">
        <v>75</v>
      </c>
      <c r="C124" s="1" t="s">
        <v>457</v>
      </c>
      <c r="D124" s="1" t="s">
        <v>458</v>
      </c>
      <c r="E124" s="1" t="s">
        <v>1545</v>
      </c>
    </row>
    <row r="125" spans="1:5" x14ac:dyDescent="0.3">
      <c r="A125" s="1" t="s">
        <v>938</v>
      </c>
      <c r="B125" s="1" t="s">
        <v>938</v>
      </c>
      <c r="C125" s="1" t="s">
        <v>550</v>
      </c>
      <c r="D125" s="1" t="s">
        <v>551</v>
      </c>
      <c r="E125" s="1" t="s">
        <v>1545</v>
      </c>
    </row>
    <row r="126" spans="1:5" x14ac:dyDescent="0.3">
      <c r="A126" s="1" t="s">
        <v>777</v>
      </c>
      <c r="B126" s="1" t="s">
        <v>778</v>
      </c>
      <c r="C126" s="1" t="s">
        <v>550</v>
      </c>
      <c r="D126" s="1" t="s">
        <v>551</v>
      </c>
      <c r="E126" s="1" t="s">
        <v>1545</v>
      </c>
    </row>
    <row r="127" spans="1:5" x14ac:dyDescent="0.3">
      <c r="A127" s="1" t="s">
        <v>916</v>
      </c>
      <c r="B127" s="1" t="s">
        <v>917</v>
      </c>
      <c r="C127" s="1" t="s">
        <v>550</v>
      </c>
      <c r="D127" s="1" t="s">
        <v>551</v>
      </c>
      <c r="E127" s="1" t="s">
        <v>1545</v>
      </c>
    </row>
    <row r="128" spans="1:5" x14ac:dyDescent="0.3">
      <c r="A128" s="1" t="s">
        <v>74</v>
      </c>
      <c r="B128" s="1" t="s">
        <v>75</v>
      </c>
      <c r="C128" s="1" t="s">
        <v>550</v>
      </c>
      <c r="D128" s="1" t="s">
        <v>551</v>
      </c>
      <c r="E128" s="1" t="s">
        <v>1545</v>
      </c>
    </row>
    <row r="129" spans="1:5" x14ac:dyDescent="0.3">
      <c r="A129" s="1" t="s">
        <v>356</v>
      </c>
      <c r="B129" s="1" t="s">
        <v>357</v>
      </c>
      <c r="C129" s="1" t="s">
        <v>938</v>
      </c>
      <c r="D129" s="1" t="s">
        <v>938</v>
      </c>
      <c r="E129" s="1" t="str">
        <f>VLOOKUP(CONCATENATE(D129,B129),[1]intersections!$C:$D,2,FALSE)</f>
        <v>geo2 included in geo1</v>
      </c>
    </row>
    <row r="130" spans="1:5" x14ac:dyDescent="0.3">
      <c r="A130" s="1" t="s">
        <v>471</v>
      </c>
      <c r="B130" s="1" t="s">
        <v>472</v>
      </c>
      <c r="C130" s="1" t="s">
        <v>938</v>
      </c>
      <c r="D130" s="1" t="s">
        <v>938</v>
      </c>
      <c r="E130" s="1" t="str">
        <f>VLOOKUP(CONCATENATE(D130,B130),[1]intersections!$C:$D,2,FALSE)</f>
        <v>geo2 included in geo1</v>
      </c>
    </row>
    <row r="131" spans="1:5" x14ac:dyDescent="0.3">
      <c r="A131" s="1" t="s">
        <v>120</v>
      </c>
      <c r="B131" s="1" t="s">
        <v>121</v>
      </c>
      <c r="C131" s="1" t="s">
        <v>938</v>
      </c>
      <c r="D131" s="1" t="s">
        <v>938</v>
      </c>
      <c r="E131" s="1" t="str">
        <f>VLOOKUP(CONCATENATE(D131,B131),[1]intersections!$C:$D,2,FALSE)</f>
        <v>geo2 included in geo1</v>
      </c>
    </row>
    <row r="132" spans="1:5" x14ac:dyDescent="0.3">
      <c r="A132" s="1" t="s">
        <v>457</v>
      </c>
      <c r="B132" s="1" t="s">
        <v>458</v>
      </c>
      <c r="C132" s="1" t="s">
        <v>938</v>
      </c>
      <c r="D132" s="1" t="s">
        <v>938</v>
      </c>
      <c r="E132" s="1" t="str">
        <f>VLOOKUP(CONCATENATE(D132,B132),[1]intersections!$C:$D,2,FALSE)</f>
        <v>geo2 included in geo1</v>
      </c>
    </row>
    <row r="133" spans="1:5" x14ac:dyDescent="0.3">
      <c r="A133" s="1" t="s">
        <v>550</v>
      </c>
      <c r="B133" s="1" t="s">
        <v>551</v>
      </c>
      <c r="C133" s="1" t="s">
        <v>938</v>
      </c>
      <c r="D133" s="1" t="s">
        <v>938</v>
      </c>
      <c r="E133" s="1" t="str">
        <f>VLOOKUP(CONCATENATE(D133,B133),[1]intersections!$C:$D,2,FALSE)</f>
        <v>geo2 included in geo1</v>
      </c>
    </row>
    <row r="134" spans="1:5" x14ac:dyDescent="0.3">
      <c r="A134" s="1" t="s">
        <v>435</v>
      </c>
      <c r="B134" s="1" t="s">
        <v>436</v>
      </c>
      <c r="C134" s="1" t="s">
        <v>938</v>
      </c>
      <c r="D134" s="1" t="s">
        <v>938</v>
      </c>
      <c r="E134" s="1" t="str">
        <f>VLOOKUP(CONCATENATE(D134,B134),[1]intersections!$C:$D,2,FALSE)</f>
        <v>geo2 included in geo1</v>
      </c>
    </row>
    <row r="135" spans="1:5" x14ac:dyDescent="0.3">
      <c r="A135" s="1" t="s">
        <v>894</v>
      </c>
      <c r="B135" s="1" t="s">
        <v>895</v>
      </c>
      <c r="C135" s="1" t="s">
        <v>938</v>
      </c>
      <c r="D135" s="1" t="s">
        <v>938</v>
      </c>
      <c r="E135" s="1" t="str">
        <f>VLOOKUP(CONCATENATE(D135,B135),[1]intersections!$C:$D,2,FALSE)</f>
        <v>geo2 included in geo1</v>
      </c>
    </row>
    <row r="136" spans="1:5" x14ac:dyDescent="0.3">
      <c r="A136" s="1" t="s">
        <v>36</v>
      </c>
      <c r="B136" s="1" t="s">
        <v>37</v>
      </c>
      <c r="C136" s="1" t="s">
        <v>938</v>
      </c>
      <c r="D136" s="1" t="s">
        <v>938</v>
      </c>
      <c r="E136" s="1" t="str">
        <f>VLOOKUP(CONCATENATE(D136,B136),[1]intersections!$C:$D,2,FALSE)</f>
        <v>geo2 included in geo1</v>
      </c>
    </row>
    <row r="137" spans="1:5" x14ac:dyDescent="0.3">
      <c r="A137" s="1" t="s">
        <v>50</v>
      </c>
      <c r="B137" s="1" t="s">
        <v>51</v>
      </c>
      <c r="C137" s="1" t="s">
        <v>938</v>
      </c>
      <c r="D137" s="1" t="s">
        <v>938</v>
      </c>
      <c r="E137" s="1" t="str">
        <f>VLOOKUP(CONCATENATE(D137,B137),[1]intersections!$C:$D,2,FALSE)</f>
        <v>geo2 included in geo1</v>
      </c>
    </row>
    <row r="138" spans="1:5" x14ac:dyDescent="0.3">
      <c r="A138" s="1" t="s">
        <v>539</v>
      </c>
      <c r="B138" s="1" t="s">
        <v>539</v>
      </c>
      <c r="C138" s="1" t="s">
        <v>938</v>
      </c>
      <c r="D138" s="1" t="s">
        <v>938</v>
      </c>
      <c r="E138" s="1" t="str">
        <f>VLOOKUP(CONCATENATE(D138,B138),[1]intersections!$C:$D,2,FALSE)</f>
        <v>geo2 included in geo1</v>
      </c>
    </row>
    <row r="139" spans="1:5" x14ac:dyDescent="0.3">
      <c r="A139" s="1" t="s">
        <v>562</v>
      </c>
      <c r="B139" s="1" t="s">
        <v>562</v>
      </c>
      <c r="C139" s="1" t="s">
        <v>938</v>
      </c>
      <c r="D139" s="1" t="s">
        <v>938</v>
      </c>
      <c r="E139" s="1" t="str">
        <f>VLOOKUP(CONCATENATE(D139,B139),[1]intersections!$C:$D,2,FALSE)</f>
        <v>geo2 included in geo1</v>
      </c>
    </row>
    <row r="140" spans="1:5" x14ac:dyDescent="0.3">
      <c r="A140" s="1" t="s">
        <v>365</v>
      </c>
      <c r="B140" s="1" t="s">
        <v>366</v>
      </c>
      <c r="C140" s="1" t="s">
        <v>938</v>
      </c>
      <c r="D140" s="1" t="s">
        <v>938</v>
      </c>
      <c r="E140" s="1" t="str">
        <f>VLOOKUP(CONCATENATE(D140,B140),[1]intersections!$C:$D,2,FALSE)</f>
        <v>geo2 included in geo1</v>
      </c>
    </row>
    <row r="141" spans="1:5" x14ac:dyDescent="0.3">
      <c r="A141" s="1" t="s">
        <v>352</v>
      </c>
      <c r="B141" s="1" t="s">
        <v>353</v>
      </c>
      <c r="C141" s="1" t="s">
        <v>938</v>
      </c>
      <c r="D141" s="1" t="s">
        <v>938</v>
      </c>
      <c r="E141" s="1" t="str">
        <f>VLOOKUP(CONCATENATE(D141,B141),[1]intersections!$C:$D,2,FALSE)</f>
        <v>partial only</v>
      </c>
    </row>
    <row r="142" spans="1:5" x14ac:dyDescent="0.3">
      <c r="A142" s="1" t="s">
        <v>849</v>
      </c>
      <c r="B142" s="1" t="s">
        <v>850</v>
      </c>
      <c r="C142" s="1" t="s">
        <v>938</v>
      </c>
      <c r="D142" s="1" t="s">
        <v>938</v>
      </c>
      <c r="E142" s="1" t="str">
        <f>VLOOKUP(CONCATENATE(D142,B142),[1]intersections!$C:$D,2,FALSE)</f>
        <v>geo2 included in geo1</v>
      </c>
    </row>
    <row r="143" spans="1:5" x14ac:dyDescent="0.3">
      <c r="A143" s="1" t="s">
        <v>634</v>
      </c>
      <c r="B143" s="1" t="s">
        <v>634</v>
      </c>
      <c r="C143" s="1" t="s">
        <v>644</v>
      </c>
      <c r="D143" s="1" t="s">
        <v>645</v>
      </c>
      <c r="E143" s="1" t="e">
        <f>VLOOKUP(CONCATENATE(D143,B143),[1]intersections!$C:$D,2,FALSE)</f>
        <v>#N/A</v>
      </c>
    </row>
    <row r="144" spans="1:5" x14ac:dyDescent="0.3">
      <c r="A144" s="1" t="s">
        <v>634</v>
      </c>
      <c r="B144" s="1" t="s">
        <v>634</v>
      </c>
      <c r="C144" s="1" t="s">
        <v>831</v>
      </c>
      <c r="D144" s="1" t="s">
        <v>832</v>
      </c>
      <c r="E144" s="1" t="e">
        <f>VLOOKUP(CONCATENATE(D144,B144),[1]intersections!$C:$D,2,FALSE)</f>
        <v>#N/A</v>
      </c>
    </row>
    <row r="145" spans="1:5" x14ac:dyDescent="0.3">
      <c r="A145" s="1" t="s">
        <v>634</v>
      </c>
      <c r="B145" s="1" t="s">
        <v>634</v>
      </c>
      <c r="C145" s="1" t="s">
        <v>748</v>
      </c>
      <c r="D145" s="1" t="s">
        <v>749</v>
      </c>
      <c r="E145" s="1" t="e">
        <f>VLOOKUP(CONCATENATE(D145,B145),[1]intersections!$C:$D,2,FALSE)</f>
        <v>#N/A</v>
      </c>
    </row>
    <row r="146" spans="1:5" x14ac:dyDescent="0.3">
      <c r="A146" s="1" t="s">
        <v>672</v>
      </c>
      <c r="B146" s="1" t="s">
        <v>673</v>
      </c>
      <c r="C146" s="1" t="s">
        <v>938</v>
      </c>
      <c r="D146" s="1" t="s">
        <v>938</v>
      </c>
      <c r="E146" s="1" t="str">
        <f>VLOOKUP(CONCATENATE(D146,B146),[1]intersections!$C:$D,2,FALSE)</f>
        <v>geo2 included in geo1</v>
      </c>
    </row>
    <row r="147" spans="1:5" x14ac:dyDescent="0.3">
      <c r="A147" s="1" t="s">
        <v>360</v>
      </c>
      <c r="B147" s="1" t="s">
        <v>361</v>
      </c>
      <c r="C147" s="1" t="s">
        <v>938</v>
      </c>
      <c r="D147" s="1" t="s">
        <v>938</v>
      </c>
      <c r="E147" s="1" t="str">
        <f>VLOOKUP(CONCATENATE(D147,B147),[1]intersections!$C:$D,2,FALSE)</f>
        <v>geo2 included in geo1</v>
      </c>
    </row>
    <row r="148" spans="1:5" x14ac:dyDescent="0.3">
      <c r="A148" s="1" t="s">
        <v>103</v>
      </c>
      <c r="B148" s="1" t="s">
        <v>104</v>
      </c>
      <c r="C148" s="1" t="s">
        <v>938</v>
      </c>
      <c r="D148" s="1" t="s">
        <v>938</v>
      </c>
      <c r="E148" s="1" t="str">
        <f>VLOOKUP(CONCATENATE(D148,B148),[1]intersections!$C:$D,2,FALSE)</f>
        <v>geo2 included in geo1</v>
      </c>
    </row>
    <row r="149" spans="1:5" x14ac:dyDescent="0.3">
      <c r="A149" s="1" t="s">
        <v>502</v>
      </c>
      <c r="B149" s="1" t="s">
        <v>503</v>
      </c>
      <c r="C149" s="1" t="s">
        <v>938</v>
      </c>
      <c r="D149" s="1" t="s">
        <v>938</v>
      </c>
      <c r="E149" s="1" t="str">
        <f>VLOOKUP(CONCATENATE(D149,B149),[1]intersections!$C:$D,2,FALSE)</f>
        <v>geo2 included in geo1</v>
      </c>
    </row>
    <row r="150" spans="1:5" x14ac:dyDescent="0.3">
      <c r="A150" s="1" t="s">
        <v>518</v>
      </c>
      <c r="B150" s="1" t="s">
        <v>519</v>
      </c>
      <c r="C150" s="1" t="s">
        <v>938</v>
      </c>
      <c r="D150" s="1" t="s">
        <v>938</v>
      </c>
      <c r="E150" s="1" t="str">
        <f>VLOOKUP(CONCATENATE(D150,B150),[1]intersections!$C:$D,2,FALSE)</f>
        <v>geo2 included in geo1</v>
      </c>
    </row>
    <row r="151" spans="1:5" x14ac:dyDescent="0.3">
      <c r="A151" s="1" t="s">
        <v>445</v>
      </c>
      <c r="B151" s="1" t="s">
        <v>446</v>
      </c>
      <c r="C151" s="1" t="s">
        <v>938</v>
      </c>
      <c r="D151" s="1" t="s">
        <v>938</v>
      </c>
      <c r="E151" s="1" t="str">
        <f>VLOOKUP(CONCATENATE(D151,B151),[1]intersections!$C:$D,2,FALSE)</f>
        <v>geo2 included in geo1</v>
      </c>
    </row>
    <row r="152" spans="1:5" x14ac:dyDescent="0.3">
      <c r="A152" s="1" t="s">
        <v>399</v>
      </c>
      <c r="B152" s="1" t="s">
        <v>400</v>
      </c>
      <c r="C152" s="1" t="s">
        <v>938</v>
      </c>
      <c r="D152" s="1" t="s">
        <v>938</v>
      </c>
      <c r="E152" s="1" t="str">
        <f>VLOOKUP(CONCATENATE(D152,B152),[1]intersections!$C:$D,2,FALSE)</f>
        <v>geo2 included in geo1</v>
      </c>
    </row>
    <row r="153" spans="1:5" x14ac:dyDescent="0.3">
      <c r="A153" s="1" t="s">
        <v>284</v>
      </c>
      <c r="B153" s="1" t="s">
        <v>285</v>
      </c>
      <c r="C153" s="1" t="s">
        <v>938</v>
      </c>
      <c r="D153" s="1" t="s">
        <v>938</v>
      </c>
      <c r="E153" s="1" t="str">
        <f>VLOOKUP(CONCATENATE(D153,B153),[1]intersections!$C:$D,2,FALSE)</f>
        <v>geo2 included in geo1</v>
      </c>
    </row>
    <row r="154" spans="1:5" x14ac:dyDescent="0.3">
      <c r="A154" s="1" t="s">
        <v>528</v>
      </c>
      <c r="B154" s="1" t="s">
        <v>529</v>
      </c>
      <c r="C154" s="1" t="s">
        <v>938</v>
      </c>
      <c r="D154" s="1" t="s">
        <v>938</v>
      </c>
      <c r="E154" s="1" t="str">
        <f>VLOOKUP(CONCATENATE(D154,B154),[1]intersections!$C:$D,2,FALSE)</f>
        <v>geo2 included in geo1</v>
      </c>
    </row>
    <row r="155" spans="1:5" x14ac:dyDescent="0.3">
      <c r="A155" s="1" t="s">
        <v>112</v>
      </c>
      <c r="B155" s="1" t="s">
        <v>113</v>
      </c>
      <c r="C155" s="1" t="s">
        <v>938</v>
      </c>
      <c r="D155" s="1" t="s">
        <v>938</v>
      </c>
      <c r="E155" s="1" t="str">
        <f>VLOOKUP(CONCATENATE(D155,B155),[1]intersections!$C:$D,2,FALSE)</f>
        <v>geo2 included in geo1</v>
      </c>
    </row>
    <row r="156" spans="1:5" x14ac:dyDescent="0.3">
      <c r="A156" s="1" t="s">
        <v>736</v>
      </c>
      <c r="B156" s="1" t="s">
        <v>737</v>
      </c>
      <c r="C156" s="1" t="s">
        <v>938</v>
      </c>
      <c r="D156" s="1" t="s">
        <v>938</v>
      </c>
      <c r="E156" s="1" t="str">
        <f>VLOOKUP(CONCATENATE(D156,B156),[1]intersections!$C:$D,2,FALSE)</f>
        <v>geo2 included in geo1</v>
      </c>
    </row>
    <row r="157" spans="1:5" x14ac:dyDescent="0.3">
      <c r="A157" s="1" t="s">
        <v>296</v>
      </c>
      <c r="B157" s="1" t="s">
        <v>297</v>
      </c>
      <c r="C157" s="1" t="s">
        <v>938</v>
      </c>
      <c r="D157" s="1" t="s">
        <v>938</v>
      </c>
      <c r="E157" s="1" t="str">
        <f>VLOOKUP(CONCATENATE(D157,B157),[1]intersections!$C:$D,2,FALSE)</f>
        <v>geo2 included in geo1</v>
      </c>
    </row>
    <row r="158" spans="1:5" x14ac:dyDescent="0.3">
      <c r="A158" s="1" t="s">
        <v>88</v>
      </c>
      <c r="B158" s="1" t="s">
        <v>89</v>
      </c>
      <c r="C158" s="1" t="s">
        <v>938</v>
      </c>
      <c r="D158" s="1" t="s">
        <v>938</v>
      </c>
      <c r="E158" s="1" t="str">
        <f>VLOOKUP(CONCATENATE(D158,B158),[1]intersections!$C:$D,2,FALSE)</f>
        <v>geo2 included in geo1</v>
      </c>
    </row>
    <row r="159" spans="1:5" x14ac:dyDescent="0.3">
      <c r="A159" s="1" t="s">
        <v>72</v>
      </c>
      <c r="B159" s="1" t="s">
        <v>73</v>
      </c>
      <c r="C159" s="1" t="s">
        <v>938</v>
      </c>
      <c r="D159" s="1" t="s">
        <v>938</v>
      </c>
      <c r="E159" s="1" t="str">
        <f>VLOOKUP(CONCATENATE(D159,B159),[1]intersections!$C:$D,2,FALSE)</f>
        <v>geo2 included in geo1</v>
      </c>
    </row>
    <row r="160" spans="1:5" x14ac:dyDescent="0.3">
      <c r="A160" s="1" t="s">
        <v>540</v>
      </c>
      <c r="B160" s="1" t="s">
        <v>541</v>
      </c>
      <c r="C160" s="1" t="s">
        <v>938</v>
      </c>
      <c r="D160" s="1" t="s">
        <v>938</v>
      </c>
      <c r="E160" s="1" t="str">
        <f>VLOOKUP(CONCATENATE(D160,B160),[1]intersections!$C:$D,2,FALSE)</f>
        <v>geo2 included in geo1</v>
      </c>
    </row>
    <row r="161" spans="1:5" x14ac:dyDescent="0.3">
      <c r="A161" s="1" t="s">
        <v>761</v>
      </c>
      <c r="B161" s="1" t="s">
        <v>762</v>
      </c>
      <c r="C161" s="1" t="s">
        <v>938</v>
      </c>
      <c r="D161" s="1" t="s">
        <v>938</v>
      </c>
      <c r="E161" s="1" t="str">
        <f>VLOOKUP(CONCATENATE(D161,B161),[1]intersections!$C:$D,2,FALSE)</f>
        <v>geo2 included in geo1</v>
      </c>
    </row>
    <row r="162" spans="1:5" x14ac:dyDescent="0.3">
      <c r="A162" s="1" t="s">
        <v>658</v>
      </c>
      <c r="B162" s="1" t="s">
        <v>659</v>
      </c>
      <c r="C162" s="1" t="s">
        <v>938</v>
      </c>
      <c r="D162" s="1" t="s">
        <v>938</v>
      </c>
      <c r="E162" s="1" t="str">
        <f>VLOOKUP(CONCATENATE(D162,B162),[1]intersections!$C:$D,2,FALSE)</f>
        <v>geo2 included in geo1</v>
      </c>
    </row>
    <row r="163" spans="1:5" x14ac:dyDescent="0.3">
      <c r="A163" s="1" t="s">
        <v>545</v>
      </c>
      <c r="B163" s="1" t="s">
        <v>546</v>
      </c>
      <c r="C163" s="1" t="s">
        <v>938</v>
      </c>
      <c r="D163" s="1" t="s">
        <v>938</v>
      </c>
      <c r="E163" s="1" t="str">
        <f>VLOOKUP(CONCATENATE(D163,B163),[1]intersections!$C:$D,2,FALSE)</f>
        <v>geo2 included in geo1</v>
      </c>
    </row>
    <row r="164" spans="1:5" x14ac:dyDescent="0.3">
      <c r="A164" s="1" t="s">
        <v>362</v>
      </c>
      <c r="B164" s="1" t="s">
        <v>363</v>
      </c>
      <c r="C164" s="1" t="s">
        <v>938</v>
      </c>
      <c r="D164" s="1" t="s">
        <v>938</v>
      </c>
      <c r="E164" s="1" t="str">
        <f>VLOOKUP(CONCATENATE(D164,B164),[1]intersections!$C:$D,2,FALSE)</f>
        <v>geo2 included in geo1</v>
      </c>
    </row>
    <row r="165" spans="1:5" x14ac:dyDescent="0.3">
      <c r="A165" s="1" t="s">
        <v>46</v>
      </c>
      <c r="B165" s="1" t="s">
        <v>47</v>
      </c>
      <c r="C165" s="1" t="s">
        <v>938</v>
      </c>
      <c r="D165" s="1" t="s">
        <v>938</v>
      </c>
      <c r="E165" s="1" t="str">
        <f>VLOOKUP(CONCATENATE(D165,B165),[1]intersections!$C:$D,2,FALSE)</f>
        <v>geo2 included in geo1</v>
      </c>
    </row>
    <row r="166" spans="1:5" x14ac:dyDescent="0.3">
      <c r="A166" s="1" t="s">
        <v>563</v>
      </c>
      <c r="B166" s="1" t="s">
        <v>564</v>
      </c>
      <c r="C166" s="1" t="s">
        <v>938</v>
      </c>
      <c r="D166" s="1" t="s">
        <v>938</v>
      </c>
      <c r="E166" s="1" t="str">
        <f>VLOOKUP(CONCATENATE(D166,B166),[1]intersections!$C:$D,2,FALSE)</f>
        <v>geo2 included in geo1</v>
      </c>
    </row>
    <row r="167" spans="1:5" x14ac:dyDescent="0.3">
      <c r="A167" s="1" t="s">
        <v>522</v>
      </c>
      <c r="B167" s="1" t="s">
        <v>523</v>
      </c>
      <c r="C167" s="1" t="s">
        <v>938</v>
      </c>
      <c r="D167" s="1" t="s">
        <v>938</v>
      </c>
      <c r="E167" s="1" t="str">
        <f>VLOOKUP(CONCATENATE(D167,B167),[1]intersections!$C:$D,2,FALSE)</f>
        <v>geo2 included in geo1</v>
      </c>
    </row>
    <row r="168" spans="1:5" x14ac:dyDescent="0.3">
      <c r="A168" s="1" t="s">
        <v>628</v>
      </c>
      <c r="B168" s="1" t="s">
        <v>629</v>
      </c>
      <c r="C168" s="1" t="s">
        <v>938</v>
      </c>
      <c r="D168" s="1" t="s">
        <v>938</v>
      </c>
      <c r="E168" s="1" t="str">
        <f>VLOOKUP(CONCATENATE(D168,B168),[1]intersections!$C:$D,2,FALSE)</f>
        <v>geo2 included in geo1</v>
      </c>
    </row>
    <row r="169" spans="1:5" x14ac:dyDescent="0.3">
      <c r="A169" s="1" t="s">
        <v>912</v>
      </c>
      <c r="B169" s="1" t="s">
        <v>913</v>
      </c>
      <c r="C169" s="1" t="s">
        <v>938</v>
      </c>
      <c r="D169" s="1" t="s">
        <v>938</v>
      </c>
      <c r="E169" s="1" t="str">
        <f>VLOOKUP(CONCATENATE(D169,B169),[1]intersections!$C:$D,2,FALSE)</f>
        <v>geo2 included in geo1</v>
      </c>
    </row>
    <row r="170" spans="1:5" x14ac:dyDescent="0.3">
      <c r="A170" s="1" t="s">
        <v>720</v>
      </c>
      <c r="B170" s="1" t="s">
        <v>721</v>
      </c>
      <c r="C170" s="1" t="s">
        <v>938</v>
      </c>
      <c r="D170" s="1" t="s">
        <v>938</v>
      </c>
      <c r="E170" s="1" t="str">
        <f>VLOOKUP(CONCATENATE(D170,B170),[1]intersections!$C:$D,2,FALSE)</f>
        <v>geo2 included in geo1</v>
      </c>
    </row>
    <row r="171" spans="1:5" x14ac:dyDescent="0.3">
      <c r="A171" s="1" t="s">
        <v>920</v>
      </c>
      <c r="B171" s="1" t="s">
        <v>921</v>
      </c>
      <c r="C171" s="1" t="s">
        <v>938</v>
      </c>
      <c r="D171" s="1" t="s">
        <v>938</v>
      </c>
      <c r="E171" s="1" t="str">
        <f>VLOOKUP(CONCATENATE(D171,B171),[1]intersections!$C:$D,2,FALSE)</f>
        <v>geo2 included in geo1</v>
      </c>
    </row>
    <row r="172" spans="1:5" x14ac:dyDescent="0.3">
      <c r="A172" s="1" t="s">
        <v>415</v>
      </c>
      <c r="B172" s="1" t="s">
        <v>416</v>
      </c>
      <c r="C172" s="1" t="s">
        <v>938</v>
      </c>
      <c r="D172" s="1" t="s">
        <v>938</v>
      </c>
      <c r="E172" s="1" t="str">
        <f>VLOOKUP(CONCATENATE(D172,B172),[1]intersections!$C:$D,2,FALSE)</f>
        <v>geo2 included in geo1</v>
      </c>
    </row>
    <row r="173" spans="1:5" x14ac:dyDescent="0.3">
      <c r="A173" s="1" t="s">
        <v>172</v>
      </c>
      <c r="B173" s="1" t="s">
        <v>173</v>
      </c>
      <c r="C173" s="1" t="s">
        <v>938</v>
      </c>
      <c r="D173" s="1" t="s">
        <v>938</v>
      </c>
      <c r="E173" s="1" t="str">
        <f>VLOOKUP(CONCATENATE(D173,B173),[1]intersections!$C:$D,2,FALSE)</f>
        <v>geo2 included in geo1</v>
      </c>
    </row>
    <row r="174" spans="1:5" x14ac:dyDescent="0.3">
      <c r="A174" s="1" t="s">
        <v>746</v>
      </c>
      <c r="B174" s="1" t="s">
        <v>747</v>
      </c>
      <c r="C174" s="1" t="s">
        <v>938</v>
      </c>
      <c r="D174" s="1" t="s">
        <v>938</v>
      </c>
      <c r="E174" s="1" t="str">
        <f>VLOOKUP(CONCATENATE(D174,B174),[1]intersections!$C:$D,2,FALSE)</f>
        <v>geo2 included in geo1</v>
      </c>
    </row>
    <row r="175" spans="1:5" x14ac:dyDescent="0.3">
      <c r="A175" s="1" t="s">
        <v>709</v>
      </c>
      <c r="B175" s="1" t="s">
        <v>710</v>
      </c>
      <c r="C175" s="1" t="s">
        <v>938</v>
      </c>
      <c r="D175" s="1" t="s">
        <v>938</v>
      </c>
      <c r="E175" s="1" t="str">
        <f>VLOOKUP(CONCATENATE(D175,B175),[1]intersections!$C:$D,2,FALSE)</f>
        <v>geo2 included in geo1</v>
      </c>
    </row>
    <row r="176" spans="1:5" x14ac:dyDescent="0.3">
      <c r="A176" s="1" t="s">
        <v>732</v>
      </c>
      <c r="B176" s="1" t="s">
        <v>733</v>
      </c>
      <c r="C176" s="1" t="s">
        <v>938</v>
      </c>
      <c r="D176" s="1" t="s">
        <v>938</v>
      </c>
      <c r="E176" s="1" t="str">
        <f>VLOOKUP(CONCATENATE(D176,B176),[1]intersections!$C:$D,2,FALSE)</f>
        <v>geo2 included in geo1</v>
      </c>
    </row>
    <row r="177" spans="1:5" x14ac:dyDescent="0.3">
      <c r="A177" s="1" t="s">
        <v>604</v>
      </c>
      <c r="B177" s="1" t="s">
        <v>605</v>
      </c>
      <c r="C177" s="1" t="s">
        <v>938</v>
      </c>
      <c r="D177" s="1" t="s">
        <v>938</v>
      </c>
      <c r="E177" s="1" t="str">
        <f>VLOOKUP(CONCATENATE(D177,B177),[1]intersections!$C:$D,2,FALSE)</f>
        <v>geo2 included in geo1</v>
      </c>
    </row>
    <row r="178" spans="1:5" x14ac:dyDescent="0.3">
      <c r="A178" s="1" t="s">
        <v>429</v>
      </c>
      <c r="B178" s="1" t="s">
        <v>430</v>
      </c>
      <c r="C178" s="1" t="s">
        <v>938</v>
      </c>
      <c r="D178" s="1" t="s">
        <v>938</v>
      </c>
      <c r="E178" s="1" t="str">
        <f>VLOOKUP(CONCATENATE(D178,B178),[1]intersections!$C:$D,2,FALSE)</f>
        <v>geo2 included in geo1</v>
      </c>
    </row>
    <row r="179" spans="1:5" x14ac:dyDescent="0.3">
      <c r="A179" s="1" t="s">
        <v>750</v>
      </c>
      <c r="B179" s="1" t="s">
        <v>751</v>
      </c>
      <c r="C179" s="1" t="s">
        <v>938</v>
      </c>
      <c r="D179" s="1" t="s">
        <v>938</v>
      </c>
      <c r="E179" s="1" t="str">
        <f>VLOOKUP(CONCATENATE(D179,B179),[1]intersections!$C:$D,2,FALSE)</f>
        <v>geo2 included in geo1</v>
      </c>
    </row>
    <row r="180" spans="1:5" x14ac:dyDescent="0.3">
      <c r="A180" s="1" t="s">
        <v>781</v>
      </c>
      <c r="B180" s="1" t="s">
        <v>782</v>
      </c>
      <c r="C180" s="1" t="s">
        <v>938</v>
      </c>
      <c r="D180" s="1" t="s">
        <v>938</v>
      </c>
      <c r="E180" s="1" t="str">
        <f>VLOOKUP(CONCATENATE(D180,B180),[1]intersections!$C:$D,2,FALSE)</f>
        <v>geo2 included in geo1</v>
      </c>
    </row>
    <row r="181" spans="1:5" x14ac:dyDescent="0.3">
      <c r="A181" s="1" t="s">
        <v>514</v>
      </c>
      <c r="B181" s="1" t="s">
        <v>515</v>
      </c>
      <c r="C181" s="1" t="s">
        <v>938</v>
      </c>
      <c r="D181" s="1" t="s">
        <v>938</v>
      </c>
      <c r="E181" s="1" t="str">
        <f>VLOOKUP(CONCATENATE(D181,B181),[1]intersections!$C:$D,2,FALSE)</f>
        <v>geo2 included in geo1</v>
      </c>
    </row>
    <row r="182" spans="1:5" x14ac:dyDescent="0.3">
      <c r="A182" s="1" t="s">
        <v>918</v>
      </c>
      <c r="B182" s="1" t="s">
        <v>919</v>
      </c>
      <c r="C182" s="1" t="s">
        <v>938</v>
      </c>
      <c r="D182" s="1" t="s">
        <v>938</v>
      </c>
      <c r="E182" s="1" t="str">
        <f>VLOOKUP(CONCATENATE(D182,B182),[1]intersections!$C:$D,2,FALSE)</f>
        <v>geo2 included in geo1</v>
      </c>
    </row>
    <row r="183" spans="1:5" x14ac:dyDescent="0.3">
      <c r="A183" s="1" t="s">
        <v>342</v>
      </c>
      <c r="B183" s="1" t="s">
        <v>343</v>
      </c>
      <c r="C183" s="1" t="s">
        <v>938</v>
      </c>
      <c r="D183" s="1" t="s">
        <v>938</v>
      </c>
      <c r="E183" s="1" t="str">
        <f>VLOOKUP(CONCATENATE(D183,B183),[1]intersections!$C:$D,2,FALSE)</f>
        <v>geo2 included in geo1</v>
      </c>
    </row>
    <row r="184" spans="1:5" x14ac:dyDescent="0.3">
      <c r="A184" s="1" t="s">
        <v>336</v>
      </c>
      <c r="B184" s="1" t="s">
        <v>337</v>
      </c>
      <c r="C184" s="1" t="s">
        <v>938</v>
      </c>
      <c r="D184" s="1" t="s">
        <v>938</v>
      </c>
      <c r="E184" s="1" t="str">
        <f>VLOOKUP(CONCATENATE(D184,B184),[1]intersections!$C:$D,2,FALSE)</f>
        <v>geo2 included in geo1</v>
      </c>
    </row>
    <row r="185" spans="1:5" x14ac:dyDescent="0.3">
      <c r="A185" s="1" t="s">
        <v>40</v>
      </c>
      <c r="B185" s="1" t="s">
        <v>41</v>
      </c>
      <c r="C185" s="1" t="s">
        <v>938</v>
      </c>
      <c r="D185" s="1" t="s">
        <v>938</v>
      </c>
      <c r="E185" s="1" t="str">
        <f>VLOOKUP(CONCATENATE(D185,B185),[1]intersections!$C:$D,2,FALSE)</f>
        <v>geo2 included in geo1</v>
      </c>
    </row>
    <row r="186" spans="1:5" x14ac:dyDescent="0.3">
      <c r="A186" s="1" t="s">
        <v>853</v>
      </c>
      <c r="B186" s="1" t="s">
        <v>854</v>
      </c>
      <c r="C186" s="1" t="s">
        <v>938</v>
      </c>
      <c r="D186" s="1" t="s">
        <v>938</v>
      </c>
      <c r="E186" s="1" t="str">
        <f>VLOOKUP(CONCATENATE(D186,B186),[1]intersections!$C:$D,2,FALSE)</f>
        <v>geo2 included in geo1</v>
      </c>
    </row>
    <row r="187" spans="1:5" x14ac:dyDescent="0.3">
      <c r="A187" s="1" t="s">
        <v>682</v>
      </c>
      <c r="B187" s="1" t="s">
        <v>683</v>
      </c>
      <c r="C187" s="1" t="s">
        <v>938</v>
      </c>
      <c r="D187" s="1" t="s">
        <v>938</v>
      </c>
      <c r="E187" s="1" t="str">
        <f>VLOOKUP(CONCATENATE(D187,B187),[1]intersections!$C:$D,2,FALSE)</f>
        <v>geo2 included in geo1</v>
      </c>
    </row>
    <row r="188" spans="1:5" x14ac:dyDescent="0.3">
      <c r="A188" s="1" t="s">
        <v>199</v>
      </c>
      <c r="B188" s="1" t="s">
        <v>200</v>
      </c>
      <c r="C188" s="1" t="s">
        <v>938</v>
      </c>
      <c r="D188" s="1" t="s">
        <v>938</v>
      </c>
      <c r="E188" s="1" t="str">
        <f>VLOOKUP(CONCATENATE(D188,B188),[1]intersections!$C:$D,2,FALSE)</f>
        <v>geo2 included in geo1</v>
      </c>
    </row>
    <row r="189" spans="1:5" x14ac:dyDescent="0.3">
      <c r="A189" s="1" t="s">
        <v>148</v>
      </c>
      <c r="B189" s="1" t="s">
        <v>149</v>
      </c>
      <c r="C189" s="1" t="s">
        <v>938</v>
      </c>
      <c r="D189" s="1" t="s">
        <v>938</v>
      </c>
      <c r="E189" s="1" t="str">
        <f>VLOOKUP(CONCATENATE(D189,B189),[1]intersections!$C:$D,2,FALSE)</f>
        <v>geo2 included in geo1</v>
      </c>
    </row>
    <row r="190" spans="1:5" x14ac:dyDescent="0.3">
      <c r="A190" s="1" t="s">
        <v>397</v>
      </c>
      <c r="B190" s="1" t="s">
        <v>398</v>
      </c>
      <c r="C190" s="1" t="s">
        <v>938</v>
      </c>
      <c r="D190" s="1" t="s">
        <v>938</v>
      </c>
      <c r="E190" s="1" t="str">
        <f>VLOOKUP(CONCATENATE(D190,B190),[1]intersections!$C:$D,2,FALSE)</f>
        <v>geo2 included in geo1</v>
      </c>
    </row>
    <row r="191" spans="1:5" x14ac:dyDescent="0.3">
      <c r="A191" s="1" t="s">
        <v>775</v>
      </c>
      <c r="B191" s="1" t="s">
        <v>776</v>
      </c>
      <c r="C191" s="1" t="s">
        <v>938</v>
      </c>
      <c r="D191" s="1" t="s">
        <v>938</v>
      </c>
      <c r="E191" s="1" t="str">
        <f>VLOOKUP(CONCATENATE(D191,B191),[1]intersections!$C:$D,2,FALSE)</f>
        <v>geo2 included in geo1</v>
      </c>
    </row>
    <row r="192" spans="1:5" x14ac:dyDescent="0.3">
      <c r="A192" s="1" t="s">
        <v>212</v>
      </c>
      <c r="B192" s="1" t="s">
        <v>213</v>
      </c>
      <c r="C192" s="1" t="s">
        <v>938</v>
      </c>
      <c r="D192" s="1" t="s">
        <v>938</v>
      </c>
      <c r="E192" s="1" t="str">
        <f>VLOOKUP(CONCATENATE(D192,B192),[1]intersections!$C:$D,2,FALSE)</f>
        <v>geo2 included in geo1</v>
      </c>
    </row>
    <row r="193" spans="1:5" x14ac:dyDescent="0.3">
      <c r="A193" s="1" t="s">
        <v>688</v>
      </c>
      <c r="B193" s="1" t="s">
        <v>689</v>
      </c>
      <c r="C193" s="1" t="s">
        <v>938</v>
      </c>
      <c r="D193" s="1" t="s">
        <v>938</v>
      </c>
      <c r="E193" s="1" t="str">
        <f>VLOOKUP(CONCATENATE(D193,B193),[1]intersections!$C:$D,2,FALSE)</f>
        <v>geo2 included in geo1</v>
      </c>
    </row>
    <row r="194" spans="1:5" x14ac:dyDescent="0.3">
      <c r="A194" s="1" t="s">
        <v>304</v>
      </c>
      <c r="B194" s="1" t="s">
        <v>305</v>
      </c>
      <c r="C194" s="1" t="s">
        <v>938</v>
      </c>
      <c r="D194" s="1" t="s">
        <v>938</v>
      </c>
      <c r="E194" s="1" t="str">
        <f>VLOOKUP(CONCATENATE(D194,B194),[1]intersections!$C:$D,2,FALSE)</f>
        <v>geo2 included in geo1</v>
      </c>
    </row>
    <row r="195" spans="1:5" x14ac:dyDescent="0.3">
      <c r="A195" s="1" t="s">
        <v>97</v>
      </c>
      <c r="B195" s="1" t="s">
        <v>98</v>
      </c>
      <c r="C195" s="1" t="s">
        <v>938</v>
      </c>
      <c r="D195" s="1" t="s">
        <v>938</v>
      </c>
      <c r="E195" s="1" t="str">
        <f>VLOOKUP(CONCATENATE(D195,B195),[1]intersections!$C:$D,2,FALSE)</f>
        <v>geo2 included in geo1</v>
      </c>
    </row>
    <row r="196" spans="1:5" x14ac:dyDescent="0.3">
      <c r="A196" s="1" t="s">
        <v>802</v>
      </c>
      <c r="B196" s="1" t="s">
        <v>803</v>
      </c>
      <c r="C196" s="1" t="s">
        <v>938</v>
      </c>
      <c r="D196" s="1" t="s">
        <v>938</v>
      </c>
      <c r="E196" s="1" t="str">
        <f>VLOOKUP(CONCATENATE(D196,B196),[1]intersections!$C:$D,2,FALSE)</f>
        <v>geo2 included in geo1</v>
      </c>
    </row>
    <row r="197" spans="1:5" x14ac:dyDescent="0.3">
      <c r="A197" s="1" t="s">
        <v>401</v>
      </c>
      <c r="B197" s="1" t="s">
        <v>402</v>
      </c>
      <c r="C197" s="1" t="s">
        <v>938</v>
      </c>
      <c r="D197" s="1" t="s">
        <v>938</v>
      </c>
      <c r="E197" s="1" t="str">
        <f>VLOOKUP(CONCATENATE(D197,B197),[1]intersections!$C:$D,2,FALSE)</f>
        <v>geo2 included in geo1</v>
      </c>
    </row>
    <row r="198" spans="1:5" x14ac:dyDescent="0.3">
      <c r="A198" s="1" t="s">
        <v>223</v>
      </c>
      <c r="B198" s="1" t="s">
        <v>224</v>
      </c>
      <c r="C198" s="1" t="s">
        <v>938</v>
      </c>
      <c r="D198" s="1" t="s">
        <v>938</v>
      </c>
      <c r="E198" s="1" t="str">
        <f>VLOOKUP(CONCATENATE(D198,B198),[1]intersections!$C:$D,2,FALSE)</f>
        <v>geo2 included in geo1</v>
      </c>
    </row>
    <row r="199" spans="1:5" x14ac:dyDescent="0.3">
      <c r="A199" s="1" t="s">
        <v>66</v>
      </c>
      <c r="B199" s="1" t="s">
        <v>67</v>
      </c>
      <c r="C199" s="1" t="s">
        <v>938</v>
      </c>
      <c r="D199" s="1" t="s">
        <v>938</v>
      </c>
      <c r="E199" s="1" t="str">
        <f>VLOOKUP(CONCATENATE(D199,B199),[1]intersections!$C:$D,2,FALSE)</f>
        <v>geo2 included in geo1</v>
      </c>
    </row>
    <row r="200" spans="1:5" x14ac:dyDescent="0.3">
      <c r="A200" s="1" t="s">
        <v>535</v>
      </c>
      <c r="B200" s="1" t="s">
        <v>536</v>
      </c>
      <c r="C200" s="1" t="s">
        <v>938</v>
      </c>
      <c r="D200" s="1" t="s">
        <v>938</v>
      </c>
      <c r="E200" s="1" t="str">
        <f>VLOOKUP(CONCATENATE(D200,B200),[1]intersections!$C:$D,2,FALSE)</f>
        <v>geo2 included in geo1</v>
      </c>
    </row>
    <row r="201" spans="1:5" x14ac:dyDescent="0.3">
      <c r="A201" s="1" t="s">
        <v>393</v>
      </c>
      <c r="B201" s="1" t="s">
        <v>394</v>
      </c>
      <c r="C201" s="1" t="s">
        <v>938</v>
      </c>
      <c r="D201" s="1" t="s">
        <v>938</v>
      </c>
      <c r="E201" s="1" t="str">
        <f>VLOOKUP(CONCATENATE(D201,B201),[1]intersections!$C:$D,2,FALSE)</f>
        <v>geo2 included in geo1</v>
      </c>
    </row>
    <row r="202" spans="1:5" x14ac:dyDescent="0.3">
      <c r="A202" s="1" t="s">
        <v>286</v>
      </c>
      <c r="B202" s="1" t="s">
        <v>287</v>
      </c>
      <c r="C202" s="1" t="s">
        <v>938</v>
      </c>
      <c r="D202" s="1" t="s">
        <v>938</v>
      </c>
      <c r="E202" s="1" t="str">
        <f>VLOOKUP(CONCATENATE(D202,B202),[1]intersections!$C:$D,2,FALSE)</f>
        <v>geo2 included in geo1</v>
      </c>
    </row>
    <row r="203" spans="1:5" x14ac:dyDescent="0.3">
      <c r="A203" s="1" t="s">
        <v>350</v>
      </c>
      <c r="B203" s="1" t="s">
        <v>351</v>
      </c>
      <c r="C203" s="1" t="s">
        <v>938</v>
      </c>
      <c r="D203" s="1" t="s">
        <v>938</v>
      </c>
      <c r="E203" s="1" t="str">
        <f>VLOOKUP(CONCATENATE(D203,B203),[1]intersections!$C:$D,2,FALSE)</f>
        <v>geo2 included in geo1</v>
      </c>
    </row>
    <row r="204" spans="1:5" x14ac:dyDescent="0.3">
      <c r="A204" s="1" t="s">
        <v>272</v>
      </c>
      <c r="B204" s="1" t="s">
        <v>273</v>
      </c>
      <c r="C204" s="1" t="s">
        <v>938</v>
      </c>
      <c r="D204" s="1" t="s">
        <v>938</v>
      </c>
      <c r="E204" s="1" t="str">
        <f>VLOOKUP(CONCATENATE(D204,B204),[1]intersections!$C:$D,2,FALSE)</f>
        <v>geo2 included in geo1</v>
      </c>
    </row>
    <row r="205" spans="1:5" x14ac:dyDescent="0.3">
      <c r="A205" s="1" t="s">
        <v>201</v>
      </c>
      <c r="B205" s="1" t="s">
        <v>202</v>
      </c>
      <c r="C205" s="1" t="s">
        <v>938</v>
      </c>
      <c r="D205" s="1" t="s">
        <v>938</v>
      </c>
      <c r="E205" s="1" t="str">
        <f>VLOOKUP(CONCATENATE(D205,B205),[1]intersections!$C:$D,2,FALSE)</f>
        <v>geo2 included in geo1</v>
      </c>
    </row>
    <row r="206" spans="1:5" x14ac:dyDescent="0.3">
      <c r="A206" s="1" t="s">
        <v>556</v>
      </c>
      <c r="B206" s="1" t="s">
        <v>557</v>
      </c>
      <c r="C206" s="1" t="s">
        <v>938</v>
      </c>
      <c r="D206" s="1" t="s">
        <v>938</v>
      </c>
      <c r="E206" s="1" t="str">
        <f>VLOOKUP(CONCATENATE(D206,B206),[1]intersections!$C:$D,2,FALSE)</f>
        <v>geo2 included in geo1</v>
      </c>
    </row>
    <row r="207" spans="1:5" x14ac:dyDescent="0.3">
      <c r="A207" s="1" t="s">
        <v>70</v>
      </c>
      <c r="B207" s="1" t="s">
        <v>71</v>
      </c>
      <c r="C207" s="1" t="s">
        <v>938</v>
      </c>
      <c r="D207" s="1" t="s">
        <v>938</v>
      </c>
      <c r="E207" s="1" t="str">
        <f>VLOOKUP(CONCATENATE(D207,B207),[1]intersections!$C:$D,2,FALSE)</f>
        <v>geo2 included in geo1</v>
      </c>
    </row>
    <row r="208" spans="1:5" x14ac:dyDescent="0.3">
      <c r="A208" s="1" t="s">
        <v>501</v>
      </c>
      <c r="B208" s="1" t="s">
        <v>501</v>
      </c>
      <c r="C208" s="1" t="s">
        <v>938</v>
      </c>
      <c r="D208" s="1" t="s">
        <v>938</v>
      </c>
      <c r="E208" s="1" t="str">
        <f>VLOOKUP(CONCATENATE(D208,B208),[1]intersections!$C:$D,2,FALSE)</f>
        <v>geo2 included in geo1</v>
      </c>
    </row>
    <row r="209" spans="1:5" x14ac:dyDescent="0.3">
      <c r="A209" s="1" t="s">
        <v>576</v>
      </c>
      <c r="B209" s="1" t="s">
        <v>577</v>
      </c>
      <c r="C209" s="1" t="s">
        <v>938</v>
      </c>
      <c r="D209" s="1" t="s">
        <v>938</v>
      </c>
      <c r="E209" s="1" t="str">
        <f>VLOOKUP(CONCATENATE(D209,B209),[1]intersections!$C:$D,2,FALSE)</f>
        <v>geo2 included in geo1</v>
      </c>
    </row>
    <row r="210" spans="1:5" x14ac:dyDescent="0.3">
      <c r="A210" s="1" t="s">
        <v>820</v>
      </c>
      <c r="B210" s="1" t="s">
        <v>821</v>
      </c>
      <c r="C210" s="1" t="s">
        <v>938</v>
      </c>
      <c r="D210" s="1" t="s">
        <v>938</v>
      </c>
      <c r="E210" s="1" t="str">
        <f>VLOOKUP(CONCATENATE(D210,B210),[1]intersections!$C:$D,2,FALSE)</f>
        <v>geo2 included in geo1</v>
      </c>
    </row>
    <row r="211" spans="1:5" x14ac:dyDescent="0.3">
      <c r="A211" s="1" t="s">
        <v>44</v>
      </c>
      <c r="B211" s="1" t="s">
        <v>45</v>
      </c>
      <c r="C211" s="1" t="s">
        <v>938</v>
      </c>
      <c r="D211" s="1" t="s">
        <v>938</v>
      </c>
      <c r="E211" s="1" t="str">
        <f>VLOOKUP(CONCATENATE(D211,B211),[1]intersections!$C:$D,2,FALSE)</f>
        <v>geo2 included in geo1</v>
      </c>
    </row>
    <row r="212" spans="1:5" x14ac:dyDescent="0.3">
      <c r="A212" s="1" t="s">
        <v>874</v>
      </c>
      <c r="B212" s="1" t="s">
        <v>875</v>
      </c>
      <c r="C212" s="1" t="s">
        <v>938</v>
      </c>
      <c r="D212" s="1" t="s">
        <v>938</v>
      </c>
      <c r="E212" s="1" t="str">
        <f>VLOOKUP(CONCATENATE(D212,B212),[1]intersections!$C:$D,2,FALSE)</f>
        <v>geo2 included in geo1</v>
      </c>
    </row>
    <row r="213" spans="1:5" x14ac:dyDescent="0.3">
      <c r="A213" s="1" t="s">
        <v>206</v>
      </c>
      <c r="B213" s="1" t="s">
        <v>207</v>
      </c>
      <c r="C213" s="1" t="s">
        <v>938</v>
      </c>
      <c r="D213" s="1" t="s">
        <v>938</v>
      </c>
      <c r="E213" s="1" t="str">
        <f>VLOOKUP(CONCATENATE(D213,B213),[1]intersections!$C:$D,2,FALSE)</f>
        <v>geo2 included in geo1</v>
      </c>
    </row>
    <row r="214" spans="1:5" x14ac:dyDescent="0.3">
      <c r="A214" s="1" t="s">
        <v>777</v>
      </c>
      <c r="B214" s="1" t="s">
        <v>778</v>
      </c>
      <c r="C214" s="1" t="s">
        <v>938</v>
      </c>
      <c r="D214" s="1" t="s">
        <v>938</v>
      </c>
      <c r="E214" s="1" t="s">
        <v>1545</v>
      </c>
    </row>
    <row r="215" spans="1:5" x14ac:dyDescent="0.3">
      <c r="A215" s="1" t="s">
        <v>793</v>
      </c>
      <c r="B215" s="1" t="s">
        <v>794</v>
      </c>
      <c r="C215" s="1" t="s">
        <v>938</v>
      </c>
      <c r="D215" s="1" t="s">
        <v>938</v>
      </c>
      <c r="E215" s="1" t="str">
        <f>VLOOKUP(CONCATENATE(D215,B215),[1]intersections!$C:$D,2,FALSE)</f>
        <v>geo2 included in geo1</v>
      </c>
    </row>
    <row r="216" spans="1:5" x14ac:dyDescent="0.3">
      <c r="A216" s="1" t="s">
        <v>146</v>
      </c>
      <c r="B216" s="1" t="s">
        <v>147</v>
      </c>
      <c r="C216" s="1" t="s">
        <v>938</v>
      </c>
      <c r="D216" s="1" t="s">
        <v>938</v>
      </c>
      <c r="E216" s="1" t="str">
        <f>VLOOKUP(CONCATENATE(D216,B216),[1]intersections!$C:$D,2,FALSE)</f>
        <v>partial only</v>
      </c>
    </row>
    <row r="217" spans="1:5" x14ac:dyDescent="0.3">
      <c r="A217" s="1" t="s">
        <v>573</v>
      </c>
      <c r="B217" s="1" t="s">
        <v>573</v>
      </c>
      <c r="C217" s="1" t="s">
        <v>938</v>
      </c>
      <c r="D217" s="1" t="s">
        <v>938</v>
      </c>
      <c r="E217" s="1" t="str">
        <f>VLOOKUP(CONCATENATE(D217,B217),[1]intersections!$C:$D,2,FALSE)</f>
        <v>geo2 included in geo1</v>
      </c>
    </row>
    <row r="218" spans="1:5" x14ac:dyDescent="0.3">
      <c r="A218" s="1" t="s">
        <v>38</v>
      </c>
      <c r="B218" s="1" t="s">
        <v>39</v>
      </c>
      <c r="C218" s="1" t="s">
        <v>938</v>
      </c>
      <c r="D218" s="1" t="s">
        <v>938</v>
      </c>
      <c r="E218" s="1" t="str">
        <f>VLOOKUP(CONCATENATE(D218,B218),[1]intersections!$C:$D,2,FALSE)</f>
        <v>geo2 included in geo1</v>
      </c>
    </row>
    <row r="219" spans="1:5" x14ac:dyDescent="0.3">
      <c r="A219" s="1" t="s">
        <v>130</v>
      </c>
      <c r="B219" s="1" t="s">
        <v>131</v>
      </c>
      <c r="C219" s="1" t="s">
        <v>938</v>
      </c>
      <c r="D219" s="1" t="s">
        <v>938</v>
      </c>
      <c r="E219" s="1" t="str">
        <f>VLOOKUP(CONCATENATE(D219,B219),[1]intersections!$C:$D,2,FALSE)</f>
        <v>geo2 included in geo1</v>
      </c>
    </row>
    <row r="220" spans="1:5" x14ac:dyDescent="0.3">
      <c r="A220" s="1" t="s">
        <v>494</v>
      </c>
      <c r="B220" s="1" t="s">
        <v>495</v>
      </c>
      <c r="C220" s="1" t="s">
        <v>938</v>
      </c>
      <c r="D220" s="1" t="s">
        <v>938</v>
      </c>
      <c r="E220" s="1" t="str">
        <f>VLOOKUP(CONCATENATE(D220,B220),[1]intersections!$C:$D,2,FALSE)</f>
        <v>geo2 included in geo1</v>
      </c>
    </row>
    <row r="221" spans="1:5" x14ac:dyDescent="0.3">
      <c r="A221" s="1" t="s">
        <v>666</v>
      </c>
      <c r="B221" s="1" t="s">
        <v>667</v>
      </c>
      <c r="C221" s="1" t="s">
        <v>938</v>
      </c>
      <c r="D221" s="1" t="s">
        <v>938</v>
      </c>
      <c r="E221" s="1" t="str">
        <f>VLOOKUP(CONCATENATE(D221,B221),[1]intersections!$C:$D,2,FALSE)</f>
        <v>geo2 included in geo1</v>
      </c>
    </row>
    <row r="222" spans="1:5" x14ac:dyDescent="0.3">
      <c r="A222" s="1" t="s">
        <v>569</v>
      </c>
      <c r="B222" s="1" t="s">
        <v>569</v>
      </c>
      <c r="C222" s="1" t="s">
        <v>938</v>
      </c>
      <c r="D222" s="1" t="s">
        <v>938</v>
      </c>
      <c r="E222" s="1" t="str">
        <f>VLOOKUP(CONCATENATE(D222,B222),[1]intersections!$C:$D,2,FALSE)</f>
        <v>geo2 included in geo1</v>
      </c>
    </row>
    <row r="223" spans="1:5" x14ac:dyDescent="0.3">
      <c r="A223" s="1" t="s">
        <v>54</v>
      </c>
      <c r="B223" s="1" t="s">
        <v>55</v>
      </c>
      <c r="C223" s="1" t="s">
        <v>938</v>
      </c>
      <c r="D223" s="1" t="s">
        <v>938</v>
      </c>
      <c r="E223" s="1" t="str">
        <f>VLOOKUP(CONCATENATE(D223,B223),[1]intersections!$C:$D,2,FALSE)</f>
        <v>geo2 included in geo1</v>
      </c>
    </row>
    <row r="224" spans="1:5" x14ac:dyDescent="0.3">
      <c r="A224" s="1" t="s">
        <v>857</v>
      </c>
      <c r="B224" s="1" t="s">
        <v>858</v>
      </c>
      <c r="C224" s="1" t="s">
        <v>938</v>
      </c>
      <c r="D224" s="1" t="s">
        <v>938</v>
      </c>
      <c r="E224" s="1" t="str">
        <f>VLOOKUP(CONCATENATE(D224,B224),[1]intersections!$C:$D,2,FALSE)</f>
        <v>geo2 included in geo1</v>
      </c>
    </row>
    <row r="225" spans="1:5" x14ac:dyDescent="0.3">
      <c r="A225" s="1" t="s">
        <v>421</v>
      </c>
      <c r="B225" s="1" t="s">
        <v>422</v>
      </c>
      <c r="C225" s="1" t="s">
        <v>938</v>
      </c>
      <c r="D225" s="1" t="s">
        <v>938</v>
      </c>
      <c r="E225" s="1" t="str">
        <f>VLOOKUP(CONCATENATE(D225,B225),[1]intersections!$C:$D,2,FALSE)</f>
        <v>geo2 included in geo1</v>
      </c>
    </row>
    <row r="226" spans="1:5" x14ac:dyDescent="0.3">
      <c r="A226" s="1" t="s">
        <v>126</v>
      </c>
      <c r="B226" s="1" t="s">
        <v>127</v>
      </c>
      <c r="C226" s="1" t="s">
        <v>938</v>
      </c>
      <c r="D226" s="1" t="s">
        <v>938</v>
      </c>
      <c r="E226" s="1" t="str">
        <f>VLOOKUP(CONCATENATE(D226,B226),[1]intersections!$C:$D,2,FALSE)</f>
        <v>geo2 included in geo1</v>
      </c>
    </row>
    <row r="227" spans="1:5" x14ac:dyDescent="0.3">
      <c r="A227" s="1" t="s">
        <v>405</v>
      </c>
      <c r="B227" s="1" t="s">
        <v>406</v>
      </c>
      <c r="C227" s="1" t="s">
        <v>938</v>
      </c>
      <c r="D227" s="1" t="s">
        <v>938</v>
      </c>
      <c r="E227" s="1" t="str">
        <f>VLOOKUP(CONCATENATE(D227,B227),[1]intersections!$C:$D,2,FALSE)</f>
        <v>geo2 included in geo1</v>
      </c>
    </row>
    <row r="228" spans="1:5" x14ac:dyDescent="0.3">
      <c r="A228" s="1" t="s">
        <v>330</v>
      </c>
      <c r="B228" s="1" t="s">
        <v>331</v>
      </c>
      <c r="C228" s="1" t="s">
        <v>938</v>
      </c>
      <c r="D228" s="1" t="s">
        <v>938</v>
      </c>
      <c r="E228" s="1" t="str">
        <f>VLOOKUP(CONCATENATE(D228,B228),[1]intersections!$C:$D,2,FALSE)</f>
        <v>geo2 included in geo1</v>
      </c>
    </row>
    <row r="229" spans="1:5" x14ac:dyDescent="0.3">
      <c r="A229" s="1" t="s">
        <v>916</v>
      </c>
      <c r="B229" s="1" t="s">
        <v>917</v>
      </c>
      <c r="C229" s="1" t="s">
        <v>938</v>
      </c>
      <c r="D229" s="1" t="s">
        <v>938</v>
      </c>
      <c r="E229" s="1" t="str">
        <f>VLOOKUP(CONCATENATE(D229,B229),[1]intersections!$C:$D,2,FALSE)</f>
        <v>partial only</v>
      </c>
    </row>
    <row r="230" spans="1:5" x14ac:dyDescent="0.3">
      <c r="A230" s="1" t="s">
        <v>904</v>
      </c>
      <c r="B230" s="1" t="s">
        <v>905</v>
      </c>
      <c r="C230" s="1" t="s">
        <v>938</v>
      </c>
      <c r="D230" s="1" t="s">
        <v>938</v>
      </c>
      <c r="E230" s="1" t="str">
        <f>VLOOKUP(CONCATENATE(D230,B230),[1]intersections!$C:$D,2,FALSE)</f>
        <v>partial only</v>
      </c>
    </row>
    <row r="231" spans="1:5" x14ac:dyDescent="0.3">
      <c r="A231" s="1" t="s">
        <v>190</v>
      </c>
      <c r="B231" s="1" t="s">
        <v>191</v>
      </c>
      <c r="C231" s="1" t="s">
        <v>938</v>
      </c>
      <c r="D231" s="1" t="s">
        <v>938</v>
      </c>
      <c r="E231" s="1" t="str">
        <f>VLOOKUP(CONCATENATE(D231,B231),[1]intersections!$C:$D,2,FALSE)</f>
        <v>partial only</v>
      </c>
    </row>
    <row r="232" spans="1:5" x14ac:dyDescent="0.3">
      <c r="A232" s="1" t="s">
        <v>630</v>
      </c>
      <c r="B232" s="1" t="s">
        <v>631</v>
      </c>
      <c r="C232" s="1" t="s">
        <v>938</v>
      </c>
      <c r="D232" s="1" t="s">
        <v>938</v>
      </c>
      <c r="E232" s="1" t="str">
        <f>VLOOKUP(CONCATENATE(D232,B232),[1]intersections!$C:$D,2,FALSE)</f>
        <v>partial only</v>
      </c>
    </row>
    <row r="233" spans="1:5" x14ac:dyDescent="0.3">
      <c r="A233" s="1" t="s">
        <v>602</v>
      </c>
      <c r="B233" s="1" t="s">
        <v>603</v>
      </c>
      <c r="C233" s="1" t="s">
        <v>938</v>
      </c>
      <c r="D233" s="1" t="s">
        <v>938</v>
      </c>
      <c r="E233" s="1" t="str">
        <f>VLOOKUP(CONCATENATE(D233,B233),[1]intersections!$C:$D,2,FALSE)</f>
        <v>geo2 included in geo1</v>
      </c>
    </row>
    <row r="234" spans="1:5" x14ac:dyDescent="0.3">
      <c r="A234" s="1" t="s">
        <v>74</v>
      </c>
      <c r="B234" s="1" t="s">
        <v>75</v>
      </c>
      <c r="C234" s="1" t="s">
        <v>938</v>
      </c>
      <c r="D234" s="1" t="s">
        <v>938</v>
      </c>
      <c r="E234" s="1" t="str">
        <f>VLOOKUP(CONCATENATE(D234,B234),[1]intersections!$C:$D,2,FALSE)</f>
        <v>geo2 included in geo1</v>
      </c>
    </row>
    <row r="235" spans="1:5" x14ac:dyDescent="0.3">
      <c r="A235" s="1" t="s">
        <v>441</v>
      </c>
      <c r="B235" s="1" t="s">
        <v>442</v>
      </c>
      <c r="C235" s="1" t="s">
        <v>938</v>
      </c>
      <c r="D235" s="1" t="s">
        <v>938</v>
      </c>
      <c r="E235" s="1" t="str">
        <f>VLOOKUP(CONCATENATE(D235,B235),[1]intersections!$C:$D,2,FALSE)</f>
        <v>geo2 included in geo1</v>
      </c>
    </row>
    <row r="236" spans="1:5" x14ac:dyDescent="0.3">
      <c r="A236" s="1" t="s">
        <v>799</v>
      </c>
      <c r="B236" s="1" t="s">
        <v>800</v>
      </c>
      <c r="C236" s="1" t="s">
        <v>938</v>
      </c>
      <c r="D236" s="1" t="s">
        <v>938</v>
      </c>
      <c r="E236" s="1" t="str">
        <f>VLOOKUP(CONCATENATE(D236,B236),[1]intersections!$C:$D,2,FALSE)</f>
        <v>geo2 included in geo1</v>
      </c>
    </row>
    <row r="237" spans="1:5" x14ac:dyDescent="0.3">
      <c r="A237" s="1" t="s">
        <v>520</v>
      </c>
      <c r="B237" s="1" t="s">
        <v>521</v>
      </c>
      <c r="C237" s="1" t="s">
        <v>938</v>
      </c>
      <c r="D237" s="1" t="s">
        <v>938</v>
      </c>
      <c r="E237" s="1" t="str">
        <f>VLOOKUP(CONCATENATE(D237,B237),[1]intersections!$C:$D,2,FALSE)</f>
        <v>geo2 included in geo1</v>
      </c>
    </row>
    <row r="238" spans="1:5" x14ac:dyDescent="0.3">
      <c r="A238" s="1" t="s">
        <v>713</v>
      </c>
      <c r="B238" s="1" t="s">
        <v>714</v>
      </c>
      <c r="C238" s="1" t="s">
        <v>256</v>
      </c>
      <c r="D238" s="1" t="s">
        <v>257</v>
      </c>
      <c r="E238" s="1" t="s">
        <v>1545</v>
      </c>
    </row>
    <row r="239" spans="1:5" x14ac:dyDescent="0.3">
      <c r="A239" s="1" t="s">
        <v>139</v>
      </c>
      <c r="B239" s="1" t="s">
        <v>139</v>
      </c>
      <c r="C239" s="1" t="s">
        <v>256</v>
      </c>
      <c r="D239" s="1" t="s">
        <v>257</v>
      </c>
      <c r="E239" s="1" t="s">
        <v>1545</v>
      </c>
    </row>
    <row r="240" spans="1:5" x14ac:dyDescent="0.3">
      <c r="A240" s="1" t="s">
        <v>171</v>
      </c>
      <c r="B240" s="1" t="s">
        <v>171</v>
      </c>
      <c r="C240" s="1" t="s">
        <v>256</v>
      </c>
      <c r="D240" s="1" t="s">
        <v>257</v>
      </c>
      <c r="E240" s="1" t="s">
        <v>1545</v>
      </c>
    </row>
    <row r="241" spans="1:5" x14ac:dyDescent="0.3">
      <c r="A241" s="1" t="s">
        <v>887</v>
      </c>
      <c r="B241" s="1" t="s">
        <v>887</v>
      </c>
      <c r="C241" s="1" t="s">
        <v>256</v>
      </c>
      <c r="D241" s="1" t="s">
        <v>257</v>
      </c>
      <c r="E241" s="1" t="s">
        <v>1545</v>
      </c>
    </row>
    <row r="242" spans="1:5" x14ac:dyDescent="0.3">
      <c r="A242" s="1" t="s">
        <v>473</v>
      </c>
      <c r="B242" s="1" t="s">
        <v>473</v>
      </c>
      <c r="C242" s="1" t="s">
        <v>256</v>
      </c>
      <c r="D242" s="1" t="s">
        <v>257</v>
      </c>
      <c r="E242" s="1" t="s">
        <v>1545</v>
      </c>
    </row>
    <row r="243" spans="1:5" x14ac:dyDescent="0.3">
      <c r="A243" s="1" t="s">
        <v>634</v>
      </c>
      <c r="B243" s="1" t="s">
        <v>634</v>
      </c>
      <c r="C243" s="1" t="s">
        <v>885</v>
      </c>
      <c r="D243" s="1" t="s">
        <v>886</v>
      </c>
      <c r="E243" s="1" t="e">
        <f>VLOOKUP(CONCATENATE(D243,B243),[1]intersections!$C:$D,2,FALSE)</f>
        <v>#N/A</v>
      </c>
    </row>
    <row r="244" spans="1:5" x14ac:dyDescent="0.3">
      <c r="A244" s="1" t="s">
        <v>524</v>
      </c>
      <c r="B244" s="1" t="s">
        <v>525</v>
      </c>
      <c r="C244" s="1" t="s">
        <v>910</v>
      </c>
      <c r="D244" s="1" t="s">
        <v>911</v>
      </c>
      <c r="E244" s="1" t="s">
        <v>1545</v>
      </c>
    </row>
    <row r="245" spans="1:5" x14ac:dyDescent="0.3">
      <c r="A245" s="1" t="s">
        <v>930</v>
      </c>
      <c r="B245" s="1" t="s">
        <v>931</v>
      </c>
      <c r="C245" s="1" t="s">
        <v>256</v>
      </c>
      <c r="D245" s="1" t="s">
        <v>257</v>
      </c>
      <c r="E245" s="1" t="s">
        <v>1545</v>
      </c>
    </row>
    <row r="246" spans="1:5" x14ac:dyDescent="0.3">
      <c r="A246" s="1" t="s">
        <v>823</v>
      </c>
      <c r="B246" s="1" t="s">
        <v>824</v>
      </c>
      <c r="C246" s="1" t="s">
        <v>256</v>
      </c>
      <c r="D246" s="1" t="s">
        <v>257</v>
      </c>
      <c r="E246" s="1" t="s">
        <v>1545</v>
      </c>
    </row>
    <row r="247" spans="1:5" x14ac:dyDescent="0.3">
      <c r="A247" s="1" t="s">
        <v>80</v>
      </c>
      <c r="B247" s="1" t="s">
        <v>81</v>
      </c>
      <c r="C247" s="1" t="s">
        <v>256</v>
      </c>
      <c r="D247" s="1" t="s">
        <v>257</v>
      </c>
      <c r="E247" s="1" t="s">
        <v>1545</v>
      </c>
    </row>
    <row r="248" spans="1:5" x14ac:dyDescent="0.3">
      <c r="A248" s="1" t="s">
        <v>280</v>
      </c>
      <c r="B248" s="1" t="s">
        <v>281</v>
      </c>
      <c r="C248" s="1" t="s">
        <v>256</v>
      </c>
      <c r="D248" s="1" t="s">
        <v>257</v>
      </c>
      <c r="E248" s="1" t="s">
        <v>1545</v>
      </c>
    </row>
    <row r="249" spans="1:5" x14ac:dyDescent="0.3">
      <c r="A249" s="1" t="s">
        <v>626</v>
      </c>
      <c r="B249" s="1" t="s">
        <v>627</v>
      </c>
      <c r="C249" s="1" t="s">
        <v>256</v>
      </c>
      <c r="D249" s="1" t="s">
        <v>257</v>
      </c>
      <c r="E249" s="1" t="s">
        <v>1545</v>
      </c>
    </row>
    <row r="250" spans="1:5" x14ac:dyDescent="0.3">
      <c r="A250" s="1" t="s">
        <v>926</v>
      </c>
      <c r="B250" s="1" t="s">
        <v>927</v>
      </c>
      <c r="C250" s="1" t="s">
        <v>256</v>
      </c>
      <c r="D250" s="1" t="s">
        <v>257</v>
      </c>
      <c r="E250" s="1" t="s">
        <v>1545</v>
      </c>
    </row>
    <row r="251" spans="1:5" x14ac:dyDescent="0.3">
      <c r="A251" s="1" t="s">
        <v>822</v>
      </c>
      <c r="B251" s="1" t="s">
        <v>822</v>
      </c>
      <c r="C251" s="1" t="s">
        <v>256</v>
      </c>
      <c r="D251" s="1" t="s">
        <v>257</v>
      </c>
      <c r="E251" s="1" t="s">
        <v>1545</v>
      </c>
    </row>
    <row r="252" spans="1:5" x14ac:dyDescent="0.3">
      <c r="A252" s="1" t="s">
        <v>220</v>
      </c>
      <c r="B252" s="1" t="s">
        <v>220</v>
      </c>
      <c r="C252" s="1" t="s">
        <v>256</v>
      </c>
      <c r="D252" s="1" t="s">
        <v>257</v>
      </c>
      <c r="E252" s="1" t="s">
        <v>1545</v>
      </c>
    </row>
    <row r="253" spans="1:5" x14ac:dyDescent="0.3">
      <c r="A253" s="1" t="s">
        <v>816</v>
      </c>
      <c r="B253" s="1" t="s">
        <v>816</v>
      </c>
      <c r="C253" s="1" t="s">
        <v>256</v>
      </c>
      <c r="D253" s="1" t="s">
        <v>257</v>
      </c>
      <c r="E253" s="1" t="s">
        <v>1545</v>
      </c>
    </row>
    <row r="254" spans="1:5" x14ac:dyDescent="0.3">
      <c r="A254" s="1" t="s">
        <v>630</v>
      </c>
      <c r="B254" s="1" t="s">
        <v>631</v>
      </c>
      <c r="C254" s="1" t="s">
        <v>256</v>
      </c>
      <c r="D254" s="1" t="s">
        <v>257</v>
      </c>
      <c r="E254" s="1" t="s">
        <v>1545</v>
      </c>
    </row>
    <row r="255" spans="1:5" x14ac:dyDescent="0.3">
      <c r="A255" s="1" t="s">
        <v>84</v>
      </c>
      <c r="B255" s="1" t="s">
        <v>85</v>
      </c>
      <c r="C255" s="1" t="s">
        <v>256</v>
      </c>
      <c r="D255" s="1" t="s">
        <v>257</v>
      </c>
      <c r="E255" s="1" t="s">
        <v>1545</v>
      </c>
    </row>
    <row r="256" spans="1:5" x14ac:dyDescent="0.3">
      <c r="A256" s="1" t="s">
        <v>60</v>
      </c>
      <c r="B256" s="1" t="s">
        <v>61</v>
      </c>
      <c r="C256" s="1" t="s">
        <v>910</v>
      </c>
      <c r="D256" s="1" t="s">
        <v>911</v>
      </c>
      <c r="E256" s="1" t="str">
        <f>VLOOKUP(CONCATENATE(D256,B256),[1]intersections!$C:$D,2,FALSE)</f>
        <v>geo2 included in geo1</v>
      </c>
    </row>
    <row r="257" spans="1:5" x14ac:dyDescent="0.3">
      <c r="A257" s="1" t="s">
        <v>713</v>
      </c>
      <c r="B257" s="1" t="s">
        <v>714</v>
      </c>
      <c r="C257" s="1" t="s">
        <v>910</v>
      </c>
      <c r="D257" s="1" t="s">
        <v>911</v>
      </c>
      <c r="E257" s="1" t="s">
        <v>1545</v>
      </c>
    </row>
    <row r="258" spans="1:5" x14ac:dyDescent="0.3">
      <c r="A258" s="1" t="s">
        <v>139</v>
      </c>
      <c r="B258" s="1" t="s">
        <v>139</v>
      </c>
      <c r="C258" s="1" t="s">
        <v>910</v>
      </c>
      <c r="D258" s="1" t="s">
        <v>911</v>
      </c>
      <c r="E258" s="1" t="s">
        <v>1545</v>
      </c>
    </row>
    <row r="259" spans="1:5" x14ac:dyDescent="0.3">
      <c r="A259" s="1" t="s">
        <v>171</v>
      </c>
      <c r="B259" s="1" t="s">
        <v>171</v>
      </c>
      <c r="C259" s="1" t="s">
        <v>910</v>
      </c>
      <c r="D259" s="1" t="s">
        <v>911</v>
      </c>
      <c r="E259" s="1" t="s">
        <v>1545</v>
      </c>
    </row>
    <row r="260" spans="1:5" x14ac:dyDescent="0.3">
      <c r="A260" s="1" t="s">
        <v>887</v>
      </c>
      <c r="B260" s="1" t="s">
        <v>887</v>
      </c>
      <c r="C260" s="1" t="s">
        <v>910</v>
      </c>
      <c r="D260" s="1" t="s">
        <v>911</v>
      </c>
      <c r="E260" s="1" t="s">
        <v>1545</v>
      </c>
    </row>
    <row r="261" spans="1:5" x14ac:dyDescent="0.3">
      <c r="A261" s="1" t="s">
        <v>473</v>
      </c>
      <c r="B261" s="1" t="s">
        <v>473</v>
      </c>
      <c r="C261" s="1" t="s">
        <v>910</v>
      </c>
      <c r="D261" s="1" t="s">
        <v>911</v>
      </c>
      <c r="E261" s="1" t="s">
        <v>1545</v>
      </c>
    </row>
    <row r="262" spans="1:5" x14ac:dyDescent="0.3">
      <c r="A262" s="1" t="s">
        <v>779</v>
      </c>
      <c r="B262" s="1" t="s">
        <v>780</v>
      </c>
      <c r="C262" s="1" t="s">
        <v>910</v>
      </c>
      <c r="D262" s="1" t="s">
        <v>911</v>
      </c>
      <c r="E262" s="1" t="str">
        <f>VLOOKUP(CONCATENATE(D262,B262),[1]intersections!$C:$D,2,FALSE)</f>
        <v>geo2 included in geo1</v>
      </c>
    </row>
    <row r="263" spans="1:5" x14ac:dyDescent="0.3">
      <c r="A263" s="1" t="s">
        <v>78</v>
      </c>
      <c r="B263" s="1" t="s">
        <v>79</v>
      </c>
      <c r="C263" s="1" t="s">
        <v>910</v>
      </c>
      <c r="D263" s="1" t="s">
        <v>911</v>
      </c>
      <c r="E263" s="1" t="str">
        <f>VLOOKUP(CONCATENATE(D263,B263),[1]intersections!$C:$D,2,FALSE)</f>
        <v>geo2 included in geo1</v>
      </c>
    </row>
    <row r="264" spans="1:5" x14ac:dyDescent="0.3">
      <c r="A264" s="1" t="s">
        <v>524</v>
      </c>
      <c r="B264" s="1" t="s">
        <v>525</v>
      </c>
      <c r="C264" s="1" t="s">
        <v>906</v>
      </c>
      <c r="D264" s="1" t="s">
        <v>907</v>
      </c>
      <c r="E264" s="1" t="s">
        <v>1545</v>
      </c>
    </row>
    <row r="265" spans="1:5" x14ac:dyDescent="0.3">
      <c r="A265" s="1" t="s">
        <v>930</v>
      </c>
      <c r="B265" s="1" t="s">
        <v>931</v>
      </c>
      <c r="C265" s="1" t="s">
        <v>910</v>
      </c>
      <c r="D265" s="1" t="s">
        <v>911</v>
      </c>
      <c r="E265" s="1" t="s">
        <v>1545</v>
      </c>
    </row>
    <row r="266" spans="1:5" x14ac:dyDescent="0.3">
      <c r="A266" s="1" t="s">
        <v>823</v>
      </c>
      <c r="B266" s="1" t="s">
        <v>824</v>
      </c>
      <c r="C266" s="1" t="s">
        <v>910</v>
      </c>
      <c r="D266" s="1" t="s">
        <v>911</v>
      </c>
      <c r="E266" s="1" t="s">
        <v>1545</v>
      </c>
    </row>
    <row r="267" spans="1:5" x14ac:dyDescent="0.3">
      <c r="A267" s="1" t="s">
        <v>80</v>
      </c>
      <c r="B267" s="1" t="s">
        <v>81</v>
      </c>
      <c r="C267" s="1" t="s">
        <v>910</v>
      </c>
      <c r="D267" s="1" t="s">
        <v>911</v>
      </c>
      <c r="E267" s="1" t="s">
        <v>1545</v>
      </c>
    </row>
    <row r="268" spans="1:5" x14ac:dyDescent="0.3">
      <c r="A268" s="1" t="s">
        <v>280</v>
      </c>
      <c r="B268" s="1" t="s">
        <v>281</v>
      </c>
      <c r="C268" s="1" t="s">
        <v>910</v>
      </c>
      <c r="D268" s="1" t="s">
        <v>911</v>
      </c>
      <c r="E268" s="1" t="s">
        <v>1545</v>
      </c>
    </row>
    <row r="269" spans="1:5" x14ac:dyDescent="0.3">
      <c r="A269" s="1" t="s">
        <v>626</v>
      </c>
      <c r="B269" s="1" t="s">
        <v>627</v>
      </c>
      <c r="C269" s="1" t="s">
        <v>910</v>
      </c>
      <c r="D269" s="1" t="s">
        <v>911</v>
      </c>
      <c r="E269" s="1" t="s">
        <v>1545</v>
      </c>
    </row>
    <row r="270" spans="1:5" x14ac:dyDescent="0.3">
      <c r="A270" s="1" t="s">
        <v>630</v>
      </c>
      <c r="B270" s="1" t="s">
        <v>631</v>
      </c>
      <c r="C270" s="1" t="s">
        <v>910</v>
      </c>
      <c r="D270" s="1" t="s">
        <v>911</v>
      </c>
      <c r="E270" s="1" t="s">
        <v>1545</v>
      </c>
    </row>
    <row r="271" spans="1:5" x14ac:dyDescent="0.3">
      <c r="A271" s="1" t="s">
        <v>324</v>
      </c>
      <c r="B271" s="1" t="s">
        <v>325</v>
      </c>
      <c r="C271" s="1" t="s">
        <v>910</v>
      </c>
      <c r="D271" s="1" t="s">
        <v>911</v>
      </c>
      <c r="E271" s="1" t="s">
        <v>1545</v>
      </c>
    </row>
    <row r="272" spans="1:5" x14ac:dyDescent="0.3">
      <c r="A272" s="1" t="s">
        <v>237</v>
      </c>
      <c r="B272" s="1" t="s">
        <v>238</v>
      </c>
      <c r="C272" s="1" t="s">
        <v>837</v>
      </c>
      <c r="D272" s="1" t="s">
        <v>838</v>
      </c>
      <c r="E272" s="1" t="s">
        <v>1545</v>
      </c>
    </row>
    <row r="273" spans="1:5" x14ac:dyDescent="0.3">
      <c r="A273" s="1" t="s">
        <v>787</v>
      </c>
      <c r="B273" s="1" t="s">
        <v>788</v>
      </c>
      <c r="C273" s="1" t="s">
        <v>837</v>
      </c>
      <c r="D273" s="1" t="s">
        <v>838</v>
      </c>
      <c r="E273" s="1" t="s">
        <v>1545</v>
      </c>
    </row>
    <row r="274" spans="1:5" x14ac:dyDescent="0.3">
      <c r="A274" s="1" t="s">
        <v>680</v>
      </c>
      <c r="B274" s="1" t="s">
        <v>681</v>
      </c>
      <c r="C274" s="1" t="s">
        <v>837</v>
      </c>
      <c r="D274" s="1" t="s">
        <v>838</v>
      </c>
      <c r="E274" s="1" t="s">
        <v>1545</v>
      </c>
    </row>
    <row r="275" spans="1:5" x14ac:dyDescent="0.3">
      <c r="A275" s="1" t="s">
        <v>938</v>
      </c>
      <c r="B275" s="1" t="s">
        <v>938</v>
      </c>
      <c r="C275" s="1" t="s">
        <v>435</v>
      </c>
      <c r="D275" s="1" t="s">
        <v>436</v>
      </c>
      <c r="E275" s="1" t="s">
        <v>1545</v>
      </c>
    </row>
    <row r="276" spans="1:5" x14ac:dyDescent="0.3">
      <c r="A276" s="1" t="s">
        <v>777</v>
      </c>
      <c r="B276" s="1" t="s">
        <v>778</v>
      </c>
      <c r="C276" s="1" t="s">
        <v>435</v>
      </c>
      <c r="D276" s="1" t="s">
        <v>436</v>
      </c>
      <c r="E276" s="1" t="s">
        <v>1545</v>
      </c>
    </row>
    <row r="277" spans="1:5" x14ac:dyDescent="0.3">
      <c r="A277" s="1" t="s">
        <v>130</v>
      </c>
      <c r="B277" s="1" t="s">
        <v>131</v>
      </c>
      <c r="C277" s="1" t="s">
        <v>435</v>
      </c>
      <c r="D277" s="1" t="s">
        <v>436</v>
      </c>
      <c r="E277" s="1" t="s">
        <v>1545</v>
      </c>
    </row>
    <row r="278" spans="1:5" x14ac:dyDescent="0.3">
      <c r="A278" s="1" t="s">
        <v>916</v>
      </c>
      <c r="B278" s="1" t="s">
        <v>917</v>
      </c>
      <c r="C278" s="1" t="s">
        <v>435</v>
      </c>
      <c r="D278" s="1" t="s">
        <v>436</v>
      </c>
      <c r="E278" s="1" t="s">
        <v>1545</v>
      </c>
    </row>
    <row r="279" spans="1:5" x14ac:dyDescent="0.3">
      <c r="A279" s="1" t="s">
        <v>713</v>
      </c>
      <c r="B279" s="1" t="s">
        <v>714</v>
      </c>
      <c r="C279" s="1" t="s">
        <v>229</v>
      </c>
      <c r="D279" s="1" t="s">
        <v>230</v>
      </c>
      <c r="E279" s="1" t="s">
        <v>1545</v>
      </c>
    </row>
    <row r="280" spans="1:5" x14ac:dyDescent="0.3">
      <c r="A280" s="1" t="s">
        <v>139</v>
      </c>
      <c r="B280" s="1" t="s">
        <v>139</v>
      </c>
      <c r="C280" s="1" t="s">
        <v>229</v>
      </c>
      <c r="D280" s="1" t="s">
        <v>230</v>
      </c>
      <c r="E280" s="1" t="s">
        <v>1545</v>
      </c>
    </row>
    <row r="281" spans="1:5" x14ac:dyDescent="0.3">
      <c r="A281" s="1" t="s">
        <v>171</v>
      </c>
      <c r="B281" s="1" t="s">
        <v>171</v>
      </c>
      <c r="C281" s="1" t="s">
        <v>229</v>
      </c>
      <c r="D281" s="1" t="s">
        <v>230</v>
      </c>
      <c r="E281" s="1" t="s">
        <v>1545</v>
      </c>
    </row>
    <row r="282" spans="1:5" x14ac:dyDescent="0.3">
      <c r="A282" s="1" t="s">
        <v>887</v>
      </c>
      <c r="B282" s="1" t="s">
        <v>887</v>
      </c>
      <c r="C282" s="1" t="s">
        <v>229</v>
      </c>
      <c r="D282" s="1" t="s">
        <v>230</v>
      </c>
      <c r="E282" s="1" t="s">
        <v>1545</v>
      </c>
    </row>
    <row r="283" spans="1:5" x14ac:dyDescent="0.3">
      <c r="A283" s="1" t="s">
        <v>473</v>
      </c>
      <c r="B283" s="1" t="s">
        <v>473</v>
      </c>
      <c r="C283" s="1" t="s">
        <v>229</v>
      </c>
      <c r="D283" s="1" t="s">
        <v>230</v>
      </c>
      <c r="E283" s="1" t="s">
        <v>1545</v>
      </c>
    </row>
    <row r="284" spans="1:5" x14ac:dyDescent="0.3">
      <c r="A284" s="1" t="s">
        <v>524</v>
      </c>
      <c r="B284" s="1" t="s">
        <v>525</v>
      </c>
      <c r="C284" s="1" t="s">
        <v>229</v>
      </c>
      <c r="D284" s="1" t="s">
        <v>230</v>
      </c>
      <c r="E284" s="1" t="s">
        <v>1545</v>
      </c>
    </row>
    <row r="285" spans="1:5" x14ac:dyDescent="0.3">
      <c r="A285" s="1" t="s">
        <v>823</v>
      </c>
      <c r="B285" s="1" t="s">
        <v>824</v>
      </c>
      <c r="C285" s="1" t="s">
        <v>229</v>
      </c>
      <c r="D285" s="1" t="s">
        <v>230</v>
      </c>
      <c r="E285" s="1" t="s">
        <v>1545</v>
      </c>
    </row>
    <row r="286" spans="1:5" x14ac:dyDescent="0.3">
      <c r="A286" s="1" t="s">
        <v>80</v>
      </c>
      <c r="B286" s="1" t="s">
        <v>81</v>
      </c>
      <c r="C286" s="1" t="s">
        <v>229</v>
      </c>
      <c r="D286" s="1" t="s">
        <v>230</v>
      </c>
      <c r="E286" s="1" t="s">
        <v>1545</v>
      </c>
    </row>
    <row r="287" spans="1:5" x14ac:dyDescent="0.3">
      <c r="A287" s="1" t="s">
        <v>280</v>
      </c>
      <c r="B287" s="1" t="s">
        <v>281</v>
      </c>
      <c r="C287" s="1" t="s">
        <v>229</v>
      </c>
      <c r="D287" s="1" t="s">
        <v>230</v>
      </c>
      <c r="E287" s="1" t="s">
        <v>1545</v>
      </c>
    </row>
    <row r="288" spans="1:5" x14ac:dyDescent="0.3">
      <c r="A288" s="1" t="s">
        <v>626</v>
      </c>
      <c r="B288" s="1" t="s">
        <v>627</v>
      </c>
      <c r="C288" s="1" t="s">
        <v>229</v>
      </c>
      <c r="D288" s="1" t="s">
        <v>230</v>
      </c>
      <c r="E288" s="1" t="s">
        <v>1545</v>
      </c>
    </row>
    <row r="289" spans="1:5" x14ac:dyDescent="0.3">
      <c r="A289" s="1" t="s">
        <v>926</v>
      </c>
      <c r="B289" s="1" t="s">
        <v>927</v>
      </c>
      <c r="C289" s="1" t="s">
        <v>229</v>
      </c>
      <c r="D289" s="1" t="s">
        <v>230</v>
      </c>
      <c r="E289" s="1" t="s">
        <v>1545</v>
      </c>
    </row>
    <row r="290" spans="1:5" x14ac:dyDescent="0.3">
      <c r="A290" s="1" t="s">
        <v>822</v>
      </c>
      <c r="B290" s="1" t="s">
        <v>822</v>
      </c>
      <c r="C290" s="1" t="s">
        <v>229</v>
      </c>
      <c r="D290" s="1" t="s">
        <v>230</v>
      </c>
      <c r="E290" s="1" t="s">
        <v>1545</v>
      </c>
    </row>
    <row r="291" spans="1:5" x14ac:dyDescent="0.3">
      <c r="A291" s="1" t="s">
        <v>220</v>
      </c>
      <c r="B291" s="1" t="s">
        <v>220</v>
      </c>
      <c r="C291" s="1" t="s">
        <v>229</v>
      </c>
      <c r="D291" s="1" t="s">
        <v>230</v>
      </c>
      <c r="E291" s="1" t="s">
        <v>1545</v>
      </c>
    </row>
    <row r="292" spans="1:5" x14ac:dyDescent="0.3">
      <c r="A292" s="1" t="s">
        <v>816</v>
      </c>
      <c r="B292" s="1" t="s">
        <v>816</v>
      </c>
      <c r="C292" s="1" t="s">
        <v>229</v>
      </c>
      <c r="D292" s="1" t="s">
        <v>230</v>
      </c>
      <c r="E292" s="1" t="s">
        <v>1545</v>
      </c>
    </row>
    <row r="293" spans="1:5" x14ac:dyDescent="0.3">
      <c r="A293" s="1" t="s">
        <v>630</v>
      </c>
      <c r="B293" s="1" t="s">
        <v>631</v>
      </c>
      <c r="C293" s="1" t="s">
        <v>229</v>
      </c>
      <c r="D293" s="1" t="s">
        <v>230</v>
      </c>
      <c r="E293" s="1" t="s">
        <v>1545</v>
      </c>
    </row>
    <row r="294" spans="1:5" x14ac:dyDescent="0.3">
      <c r="A294" s="1" t="s">
        <v>425</v>
      </c>
      <c r="B294" s="1" t="s">
        <v>426</v>
      </c>
      <c r="C294" s="1" t="s">
        <v>229</v>
      </c>
      <c r="D294" s="1" t="s">
        <v>230</v>
      </c>
      <c r="E294" s="1" t="s">
        <v>1545</v>
      </c>
    </row>
    <row r="295" spans="1:5" x14ac:dyDescent="0.3">
      <c r="A295" s="1" t="s">
        <v>644</v>
      </c>
      <c r="B295" s="1" t="s">
        <v>645</v>
      </c>
      <c r="C295" s="1" t="s">
        <v>314</v>
      </c>
      <c r="D295" s="1" t="s">
        <v>315</v>
      </c>
      <c r="E295" s="1" t="s">
        <v>1545</v>
      </c>
    </row>
    <row r="296" spans="1:5" x14ac:dyDescent="0.3">
      <c r="A296" s="1" t="s">
        <v>203</v>
      </c>
      <c r="B296" s="1" t="s">
        <v>204</v>
      </c>
      <c r="C296" s="1" t="s">
        <v>314</v>
      </c>
      <c r="D296" s="1" t="s">
        <v>315</v>
      </c>
      <c r="E296" s="1" t="s">
        <v>1545</v>
      </c>
    </row>
    <row r="297" spans="1:5" x14ac:dyDescent="0.3">
      <c r="A297" s="1" t="s">
        <v>713</v>
      </c>
      <c r="B297" s="1" t="s">
        <v>714</v>
      </c>
      <c r="C297" s="1" t="s">
        <v>377</v>
      </c>
      <c r="D297" s="1" t="s">
        <v>378</v>
      </c>
      <c r="E297" s="1" t="s">
        <v>1545</v>
      </c>
    </row>
    <row r="298" spans="1:5" x14ac:dyDescent="0.3">
      <c r="A298" s="1" t="s">
        <v>139</v>
      </c>
      <c r="B298" s="1" t="s">
        <v>139</v>
      </c>
      <c r="C298" s="1" t="s">
        <v>377</v>
      </c>
      <c r="D298" s="1" t="s">
        <v>378</v>
      </c>
      <c r="E298" s="1" t="s">
        <v>1545</v>
      </c>
    </row>
    <row r="299" spans="1:5" x14ac:dyDescent="0.3">
      <c r="A299" s="1" t="s">
        <v>171</v>
      </c>
      <c r="B299" s="1" t="s">
        <v>171</v>
      </c>
      <c r="C299" s="1" t="s">
        <v>377</v>
      </c>
      <c r="D299" s="1" t="s">
        <v>378</v>
      </c>
      <c r="E299" s="1" t="s">
        <v>1545</v>
      </c>
    </row>
    <row r="300" spans="1:5" x14ac:dyDescent="0.3">
      <c r="A300" s="1" t="s">
        <v>887</v>
      </c>
      <c r="B300" s="1" t="s">
        <v>887</v>
      </c>
      <c r="C300" s="1" t="s">
        <v>377</v>
      </c>
      <c r="D300" s="1" t="s">
        <v>378</v>
      </c>
      <c r="E300" s="1" t="s">
        <v>1545</v>
      </c>
    </row>
    <row r="301" spans="1:5" x14ac:dyDescent="0.3">
      <c r="A301" s="1" t="s">
        <v>473</v>
      </c>
      <c r="B301" s="1" t="s">
        <v>473</v>
      </c>
      <c r="C301" s="1" t="s">
        <v>377</v>
      </c>
      <c r="D301" s="1" t="s">
        <v>378</v>
      </c>
      <c r="E301" s="1" t="s">
        <v>1545</v>
      </c>
    </row>
    <row r="302" spans="1:5" x14ac:dyDescent="0.3">
      <c r="A302" s="1" t="s">
        <v>524</v>
      </c>
      <c r="B302" s="1" t="s">
        <v>525</v>
      </c>
      <c r="C302" s="1" t="s">
        <v>256</v>
      </c>
      <c r="D302" s="1" t="s">
        <v>257</v>
      </c>
      <c r="E302" s="1" t="s">
        <v>1545</v>
      </c>
    </row>
    <row r="303" spans="1:5" x14ac:dyDescent="0.3">
      <c r="A303" s="1" t="s">
        <v>930</v>
      </c>
      <c r="B303" s="1" t="s">
        <v>931</v>
      </c>
      <c r="C303" s="1" t="s">
        <v>377</v>
      </c>
      <c r="D303" s="1" t="s">
        <v>378</v>
      </c>
      <c r="E303" s="1" t="s">
        <v>1545</v>
      </c>
    </row>
    <row r="304" spans="1:5" x14ac:dyDescent="0.3">
      <c r="A304" s="1" t="s">
        <v>823</v>
      </c>
      <c r="B304" s="1" t="s">
        <v>824</v>
      </c>
      <c r="C304" s="1" t="s">
        <v>377</v>
      </c>
      <c r="D304" s="1" t="s">
        <v>378</v>
      </c>
      <c r="E304" s="1" t="s">
        <v>1545</v>
      </c>
    </row>
    <row r="305" spans="1:5" x14ac:dyDescent="0.3">
      <c r="A305" s="1" t="s">
        <v>80</v>
      </c>
      <c r="B305" s="1" t="s">
        <v>81</v>
      </c>
      <c r="C305" s="1" t="s">
        <v>377</v>
      </c>
      <c r="D305" s="1" t="s">
        <v>378</v>
      </c>
      <c r="E305" s="1" t="s">
        <v>1545</v>
      </c>
    </row>
    <row r="306" spans="1:5" x14ac:dyDescent="0.3">
      <c r="A306" s="1" t="s">
        <v>280</v>
      </c>
      <c r="B306" s="1" t="s">
        <v>281</v>
      </c>
      <c r="C306" s="1" t="s">
        <v>377</v>
      </c>
      <c r="D306" s="1" t="s">
        <v>378</v>
      </c>
      <c r="E306" s="1" t="s">
        <v>1545</v>
      </c>
    </row>
    <row r="307" spans="1:5" x14ac:dyDescent="0.3">
      <c r="A307" s="1" t="s">
        <v>626</v>
      </c>
      <c r="B307" s="1" t="s">
        <v>627</v>
      </c>
      <c r="C307" s="1" t="s">
        <v>377</v>
      </c>
      <c r="D307" s="1" t="s">
        <v>378</v>
      </c>
      <c r="E307" s="1" t="s">
        <v>1545</v>
      </c>
    </row>
    <row r="308" spans="1:5" x14ac:dyDescent="0.3">
      <c r="A308" s="1" t="s">
        <v>926</v>
      </c>
      <c r="B308" s="1" t="s">
        <v>927</v>
      </c>
      <c r="C308" s="1" t="s">
        <v>377</v>
      </c>
      <c r="D308" s="1" t="s">
        <v>378</v>
      </c>
      <c r="E308" s="1" t="s">
        <v>1545</v>
      </c>
    </row>
    <row r="309" spans="1:5" x14ac:dyDescent="0.3">
      <c r="A309" s="1" t="s">
        <v>822</v>
      </c>
      <c r="B309" s="1" t="s">
        <v>822</v>
      </c>
      <c r="C309" s="1" t="s">
        <v>377</v>
      </c>
      <c r="D309" s="1" t="s">
        <v>378</v>
      </c>
      <c r="E309" s="1" t="s">
        <v>1545</v>
      </c>
    </row>
    <row r="310" spans="1:5" x14ac:dyDescent="0.3">
      <c r="A310" s="1" t="s">
        <v>220</v>
      </c>
      <c r="B310" s="1" t="s">
        <v>220</v>
      </c>
      <c r="C310" s="1" t="s">
        <v>377</v>
      </c>
      <c r="D310" s="1" t="s">
        <v>378</v>
      </c>
      <c r="E310" s="1" t="s">
        <v>1545</v>
      </c>
    </row>
    <row r="311" spans="1:5" x14ac:dyDescent="0.3">
      <c r="A311" s="1" t="s">
        <v>816</v>
      </c>
      <c r="B311" s="1" t="s">
        <v>816</v>
      </c>
      <c r="C311" s="1" t="s">
        <v>377</v>
      </c>
      <c r="D311" s="1" t="s">
        <v>378</v>
      </c>
      <c r="E311" s="1" t="s">
        <v>1545</v>
      </c>
    </row>
    <row r="312" spans="1:5" x14ac:dyDescent="0.3">
      <c r="A312" s="1" t="s">
        <v>190</v>
      </c>
      <c r="B312" s="1" t="s">
        <v>191</v>
      </c>
      <c r="C312" s="1" t="s">
        <v>377</v>
      </c>
      <c r="D312" s="1" t="s">
        <v>378</v>
      </c>
      <c r="E312" s="1" t="s">
        <v>1545</v>
      </c>
    </row>
    <row r="313" spans="1:5" x14ac:dyDescent="0.3">
      <c r="A313" s="1" t="s">
        <v>630</v>
      </c>
      <c r="B313" s="1" t="s">
        <v>631</v>
      </c>
      <c r="C313" s="1" t="s">
        <v>377</v>
      </c>
      <c r="D313" s="1" t="s">
        <v>378</v>
      </c>
      <c r="E313" s="1" t="s">
        <v>1545</v>
      </c>
    </row>
    <row r="314" spans="1:5" x14ac:dyDescent="0.3">
      <c r="A314" s="1" t="s">
        <v>938</v>
      </c>
      <c r="B314" s="1" t="s">
        <v>938</v>
      </c>
      <c r="C314" s="1" t="s">
        <v>894</v>
      </c>
      <c r="D314" s="1" t="s">
        <v>895</v>
      </c>
      <c r="E314" s="1" t="s">
        <v>1545</v>
      </c>
    </row>
    <row r="315" spans="1:5" x14ac:dyDescent="0.3">
      <c r="A315" s="1" t="s">
        <v>634</v>
      </c>
      <c r="B315" s="1" t="s">
        <v>634</v>
      </c>
      <c r="C315" s="1" t="s">
        <v>804</v>
      </c>
      <c r="D315" s="1" t="s">
        <v>805</v>
      </c>
      <c r="E315" s="1" t="e">
        <f>VLOOKUP(CONCATENATE(D315,B315),[1]intersections!$C:$D,2,FALSE)</f>
        <v>#N/A</v>
      </c>
    </row>
    <row r="316" spans="1:5" x14ac:dyDescent="0.3">
      <c r="A316" s="1" t="s">
        <v>777</v>
      </c>
      <c r="B316" s="1" t="s">
        <v>778</v>
      </c>
      <c r="C316" s="1" t="s">
        <v>894</v>
      </c>
      <c r="D316" s="1" t="s">
        <v>895</v>
      </c>
      <c r="E316" s="1" t="s">
        <v>1545</v>
      </c>
    </row>
    <row r="317" spans="1:5" x14ac:dyDescent="0.3">
      <c r="A317" s="1" t="s">
        <v>916</v>
      </c>
      <c r="B317" s="1" t="s">
        <v>917</v>
      </c>
      <c r="C317" s="1" t="s">
        <v>894</v>
      </c>
      <c r="D317" s="1" t="s">
        <v>895</v>
      </c>
      <c r="E317" s="1" t="s">
        <v>1545</v>
      </c>
    </row>
    <row r="318" spans="1:5" x14ac:dyDescent="0.3">
      <c r="A318" s="1" t="s">
        <v>74</v>
      </c>
      <c r="B318" s="1" t="s">
        <v>75</v>
      </c>
      <c r="C318" s="1" t="s">
        <v>894</v>
      </c>
      <c r="D318" s="1" t="s">
        <v>895</v>
      </c>
      <c r="E318" s="1" t="s">
        <v>1545</v>
      </c>
    </row>
    <row r="319" spans="1:5" x14ac:dyDescent="0.3">
      <c r="A319" s="1" t="s">
        <v>644</v>
      </c>
      <c r="B319" s="1" t="s">
        <v>645</v>
      </c>
      <c r="C319" s="1" t="s">
        <v>32</v>
      </c>
      <c r="D319" s="1" t="s">
        <v>33</v>
      </c>
      <c r="E319" s="1" t="s">
        <v>1545</v>
      </c>
    </row>
    <row r="320" spans="1:5" x14ac:dyDescent="0.3">
      <c r="A320" s="1" t="s">
        <v>831</v>
      </c>
      <c r="B320" s="1" t="s">
        <v>832</v>
      </c>
      <c r="C320" s="1" t="s">
        <v>32</v>
      </c>
      <c r="D320" s="1" t="s">
        <v>33</v>
      </c>
      <c r="E320" s="1" t="s">
        <v>1545</v>
      </c>
    </row>
    <row r="321" spans="1:5" x14ac:dyDescent="0.3">
      <c r="A321" s="1" t="s">
        <v>644</v>
      </c>
      <c r="B321" s="1" t="s">
        <v>645</v>
      </c>
      <c r="C321" s="1" t="s">
        <v>451</v>
      </c>
      <c r="D321" s="1" t="s">
        <v>452</v>
      </c>
      <c r="E321" s="1" t="s">
        <v>1545</v>
      </c>
    </row>
    <row r="322" spans="1:5" x14ac:dyDescent="0.3">
      <c r="A322" s="1" t="s">
        <v>203</v>
      </c>
      <c r="B322" s="1" t="s">
        <v>204</v>
      </c>
      <c r="C322" s="1" t="s">
        <v>451</v>
      </c>
      <c r="D322" s="1" t="s">
        <v>452</v>
      </c>
      <c r="E322" s="1" t="s">
        <v>1545</v>
      </c>
    </row>
    <row r="323" spans="1:5" x14ac:dyDescent="0.3">
      <c r="A323" s="1" t="s">
        <v>237</v>
      </c>
      <c r="B323" s="1" t="s">
        <v>238</v>
      </c>
      <c r="C323" s="1" t="s">
        <v>654</v>
      </c>
      <c r="D323" s="1" t="s">
        <v>655</v>
      </c>
      <c r="E323" s="1" t="s">
        <v>1545</v>
      </c>
    </row>
    <row r="324" spans="1:5" x14ac:dyDescent="0.3">
      <c r="A324" s="1" t="s">
        <v>787</v>
      </c>
      <c r="B324" s="1" t="s">
        <v>788</v>
      </c>
      <c r="C324" s="1" t="s">
        <v>654</v>
      </c>
      <c r="D324" s="1" t="s">
        <v>655</v>
      </c>
      <c r="E324" s="1" t="s">
        <v>1545</v>
      </c>
    </row>
    <row r="325" spans="1:5" x14ac:dyDescent="0.3">
      <c r="A325" s="1" t="s">
        <v>680</v>
      </c>
      <c r="B325" s="1" t="s">
        <v>681</v>
      </c>
      <c r="C325" s="1" t="s">
        <v>654</v>
      </c>
      <c r="D325" s="1" t="s">
        <v>655</v>
      </c>
      <c r="E325" s="1" t="s">
        <v>1545</v>
      </c>
    </row>
    <row r="326" spans="1:5" x14ac:dyDescent="0.3">
      <c r="A326" s="1" t="s">
        <v>476</v>
      </c>
      <c r="B326" s="1" t="s">
        <v>477</v>
      </c>
      <c r="C326" s="1" t="s">
        <v>76</v>
      </c>
      <c r="D326" s="1" t="s">
        <v>77</v>
      </c>
      <c r="E326" s="1" t="s">
        <v>1545</v>
      </c>
    </row>
    <row r="327" spans="1:5" x14ac:dyDescent="0.3">
      <c r="A327" s="1" t="s">
        <v>787</v>
      </c>
      <c r="B327" s="1" t="s">
        <v>788</v>
      </c>
      <c r="C327" s="1" t="s">
        <v>76</v>
      </c>
      <c r="D327" s="1" t="s">
        <v>77</v>
      </c>
      <c r="E327" s="1" t="s">
        <v>1545</v>
      </c>
    </row>
    <row r="328" spans="1:5" x14ac:dyDescent="0.3">
      <c r="A328" s="1" t="s">
        <v>237</v>
      </c>
      <c r="B328" s="1" t="s">
        <v>238</v>
      </c>
      <c r="C328" s="1" t="s">
        <v>888</v>
      </c>
      <c r="D328" s="1" t="s">
        <v>889</v>
      </c>
      <c r="E328" s="1" t="s">
        <v>1545</v>
      </c>
    </row>
    <row r="329" spans="1:5" x14ac:dyDescent="0.3">
      <c r="A329" s="1" t="s">
        <v>787</v>
      </c>
      <c r="B329" s="1" t="s">
        <v>788</v>
      </c>
      <c r="C329" s="1" t="s">
        <v>888</v>
      </c>
      <c r="D329" s="1" t="s">
        <v>889</v>
      </c>
      <c r="E329" s="1" t="s">
        <v>1545</v>
      </c>
    </row>
    <row r="330" spans="1:5" x14ac:dyDescent="0.3">
      <c r="A330" s="1" t="s">
        <v>600</v>
      </c>
      <c r="B330" s="1" t="s">
        <v>601</v>
      </c>
      <c r="C330" s="1" t="s">
        <v>888</v>
      </c>
      <c r="D330" s="1" t="s">
        <v>889</v>
      </c>
      <c r="E330" s="1" t="s">
        <v>1545</v>
      </c>
    </row>
    <row r="331" spans="1:5" x14ac:dyDescent="0.3">
      <c r="A331" s="1" t="s">
        <v>237</v>
      </c>
      <c r="B331" s="1" t="s">
        <v>238</v>
      </c>
      <c r="C331" s="1" t="s">
        <v>373</v>
      </c>
      <c r="D331" s="1" t="s">
        <v>374</v>
      </c>
      <c r="E331" s="1" t="s">
        <v>1545</v>
      </c>
    </row>
    <row r="332" spans="1:5" x14ac:dyDescent="0.3">
      <c r="A332" s="1" t="s">
        <v>787</v>
      </c>
      <c r="B332" s="1" t="s">
        <v>788</v>
      </c>
      <c r="C332" s="1" t="s">
        <v>373</v>
      </c>
      <c r="D332" s="1" t="s">
        <v>374</v>
      </c>
      <c r="E332" s="1" t="s">
        <v>1545</v>
      </c>
    </row>
    <row r="333" spans="1:5" x14ac:dyDescent="0.3">
      <c r="A333" s="1" t="s">
        <v>680</v>
      </c>
      <c r="B333" s="1" t="s">
        <v>681</v>
      </c>
      <c r="C333" s="1" t="s">
        <v>373</v>
      </c>
      <c r="D333" s="1" t="s">
        <v>374</v>
      </c>
      <c r="E333" s="1" t="s">
        <v>1545</v>
      </c>
    </row>
    <row r="334" spans="1:5" x14ac:dyDescent="0.3">
      <c r="A334" s="1" t="s">
        <v>636</v>
      </c>
      <c r="B334" s="1" t="s">
        <v>637</v>
      </c>
      <c r="C334" s="1" t="s">
        <v>108</v>
      </c>
      <c r="D334" s="1" t="s">
        <v>109</v>
      </c>
      <c r="E334" s="1" t="str">
        <f>VLOOKUP(CONCATENATE(D334,B334),[1]intersections!$C:$D,2,FALSE)</f>
        <v>geo2 included in geo1</v>
      </c>
    </row>
    <row r="335" spans="1:5" x14ac:dyDescent="0.3">
      <c r="A335" s="1" t="s">
        <v>504</v>
      </c>
      <c r="B335" s="1" t="s">
        <v>505</v>
      </c>
      <c r="C335" s="1" t="s">
        <v>108</v>
      </c>
      <c r="D335" s="1" t="s">
        <v>109</v>
      </c>
      <c r="E335" s="1" t="str">
        <f>VLOOKUP(CONCATENATE(D335,B335),[1]intersections!$C:$D,2,FALSE)</f>
        <v>geo2 included in geo1</v>
      </c>
    </row>
    <row r="336" spans="1:5" x14ac:dyDescent="0.3">
      <c r="A336" s="1" t="s">
        <v>870</v>
      </c>
      <c r="B336" s="1" t="s">
        <v>871</v>
      </c>
      <c r="C336" s="1" t="s">
        <v>108</v>
      </c>
      <c r="D336" s="1" t="s">
        <v>109</v>
      </c>
      <c r="E336" s="1" t="str">
        <f>VLOOKUP(CONCATENATE(D336,B336),[1]intersections!$C:$D,2,FALSE)</f>
        <v>geo2 included in geo1</v>
      </c>
    </row>
    <row r="337" spans="1:5" x14ac:dyDescent="0.3">
      <c r="A337" s="1" t="s">
        <v>64</v>
      </c>
      <c r="B337" s="1" t="s">
        <v>65</v>
      </c>
      <c r="C337" s="1" t="s">
        <v>108</v>
      </c>
      <c r="D337" s="1" t="s">
        <v>109</v>
      </c>
      <c r="E337" s="1" t="str">
        <f>VLOOKUP(CONCATENATE(D337,B337),[1]intersections!$C:$D,2,FALSE)</f>
        <v>geo2 included in geo1</v>
      </c>
    </row>
    <row r="338" spans="1:5" x14ac:dyDescent="0.3">
      <c r="A338" s="1" t="s">
        <v>866</v>
      </c>
      <c r="B338" s="1" t="s">
        <v>867</v>
      </c>
      <c r="C338" s="1" t="s">
        <v>108</v>
      </c>
      <c r="D338" s="1" t="s">
        <v>109</v>
      </c>
      <c r="E338" s="1" t="str">
        <f>VLOOKUP(CONCATENATE(D338,B338),[1]intersections!$C:$D,2,FALSE)</f>
        <v>geo2 included in geo1</v>
      </c>
    </row>
    <row r="339" spans="1:5" x14ac:dyDescent="0.3">
      <c r="A339" s="1" t="s">
        <v>251</v>
      </c>
      <c r="B339" s="1" t="s">
        <v>252</v>
      </c>
      <c r="C339" s="1" t="s">
        <v>108</v>
      </c>
      <c r="D339" s="1" t="s">
        <v>109</v>
      </c>
      <c r="E339" s="1" t="str">
        <f>VLOOKUP(CONCATENATE(D339,B339),[1]intersections!$C:$D,2,FALSE)</f>
        <v>geo2 included in geo1</v>
      </c>
    </row>
    <row r="340" spans="1:5" x14ac:dyDescent="0.3">
      <c r="A340" s="1" t="s">
        <v>896</v>
      </c>
      <c r="B340" s="1" t="s">
        <v>897</v>
      </c>
      <c r="C340" s="1" t="s">
        <v>108</v>
      </c>
      <c r="D340" s="1" t="s">
        <v>109</v>
      </c>
      <c r="E340" s="1" t="str">
        <f>VLOOKUP(CONCATENATE(D340,B340),[1]intersections!$C:$D,2,FALSE)</f>
        <v>geo2 included in geo1</v>
      </c>
    </row>
    <row r="341" spans="1:5" x14ac:dyDescent="0.3">
      <c r="A341" s="1" t="s">
        <v>239</v>
      </c>
      <c r="B341" s="1" t="s">
        <v>240</v>
      </c>
      <c r="C341" s="1" t="s">
        <v>108</v>
      </c>
      <c r="D341" s="1" t="s">
        <v>109</v>
      </c>
      <c r="E341" s="1" t="str">
        <f>VLOOKUP(CONCATENATE(D341,B341),[1]intersections!$C:$D,2,FALSE)</f>
        <v>geo2 included in geo1</v>
      </c>
    </row>
    <row r="342" spans="1:5" x14ac:dyDescent="0.3">
      <c r="A342" s="1" t="s">
        <v>879</v>
      </c>
      <c r="B342" s="1" t="s">
        <v>880</v>
      </c>
      <c r="C342" s="1" t="s">
        <v>108</v>
      </c>
      <c r="D342" s="1" t="s">
        <v>109</v>
      </c>
      <c r="E342" s="1" t="str">
        <f>VLOOKUP(CONCATENATE(D342,B342),[1]intersections!$C:$D,2,FALSE)</f>
        <v>geo2 included in geo1</v>
      </c>
    </row>
    <row r="343" spans="1:5" x14ac:dyDescent="0.3">
      <c r="A343" s="1" t="s">
        <v>716</v>
      </c>
      <c r="B343" s="1" t="s">
        <v>717</v>
      </c>
      <c r="C343" s="1" t="s">
        <v>108</v>
      </c>
      <c r="D343" s="1" t="s">
        <v>109</v>
      </c>
      <c r="E343" s="1" t="str">
        <f>VLOOKUP(CONCATENATE(D343,B343),[1]intersections!$C:$D,2,FALSE)</f>
        <v>geo2 included in geo1</v>
      </c>
    </row>
    <row r="344" spans="1:5" x14ac:dyDescent="0.3">
      <c r="A344" s="1" t="s">
        <v>656</v>
      </c>
      <c r="B344" s="1" t="s">
        <v>657</v>
      </c>
      <c r="C344" s="1" t="s">
        <v>108</v>
      </c>
      <c r="D344" s="1" t="s">
        <v>109</v>
      </c>
      <c r="E344" s="1" t="str">
        <f>VLOOKUP(CONCATENATE(D344,B344),[1]intersections!$C:$D,2,FALSE)</f>
        <v>geo2 included in geo1</v>
      </c>
    </row>
    <row r="345" spans="1:5" x14ac:dyDescent="0.3">
      <c r="A345" s="1" t="s">
        <v>249</v>
      </c>
      <c r="B345" s="1" t="s">
        <v>250</v>
      </c>
      <c r="C345" s="1" t="s">
        <v>108</v>
      </c>
      <c r="D345" s="1" t="s">
        <v>109</v>
      </c>
      <c r="E345" s="1" t="str">
        <f>VLOOKUP(CONCATENATE(D345,B345),[1]intersections!$C:$D,2,FALSE)</f>
        <v>geo2 included in geo1</v>
      </c>
    </row>
    <row r="346" spans="1:5" x14ac:dyDescent="0.3">
      <c r="A346" s="1" t="s">
        <v>833</v>
      </c>
      <c r="B346" s="1" t="s">
        <v>834</v>
      </c>
      <c r="C346" s="1" t="s">
        <v>108</v>
      </c>
      <c r="D346" s="1" t="s">
        <v>109</v>
      </c>
      <c r="E346" s="1" t="str">
        <f>VLOOKUP(CONCATENATE(D346,B346),[1]intersections!$C:$D,2,FALSE)</f>
        <v>geo2 included in geo1</v>
      </c>
    </row>
    <row r="347" spans="1:5" x14ac:dyDescent="0.3">
      <c r="A347" s="1" t="s">
        <v>156</v>
      </c>
      <c r="B347" s="1" t="s">
        <v>157</v>
      </c>
      <c r="C347" s="1" t="s">
        <v>108</v>
      </c>
      <c r="D347" s="1" t="s">
        <v>109</v>
      </c>
      <c r="E347" s="1" t="str">
        <f>VLOOKUP(CONCATENATE(D347,B347),[1]intersections!$C:$D,2,FALSE)</f>
        <v>geo2 included in geo1</v>
      </c>
    </row>
    <row r="348" spans="1:5" x14ac:dyDescent="0.3">
      <c r="A348" s="1" t="s">
        <v>308</v>
      </c>
      <c r="B348" s="1" t="s">
        <v>309</v>
      </c>
      <c r="C348" s="1" t="s">
        <v>108</v>
      </c>
      <c r="D348" s="1" t="s">
        <v>109</v>
      </c>
      <c r="E348" s="1" t="str">
        <f>VLOOKUP(CONCATENATE(D348,B348),[1]intersections!$C:$D,2,FALSE)</f>
        <v>geo2 included in geo1</v>
      </c>
    </row>
    <row r="349" spans="1:5" x14ac:dyDescent="0.3">
      <c r="A349" s="1" t="s">
        <v>632</v>
      </c>
      <c r="B349" s="1" t="s">
        <v>633</v>
      </c>
      <c r="C349" s="1" t="s">
        <v>108</v>
      </c>
      <c r="D349" s="1" t="s">
        <v>109</v>
      </c>
      <c r="E349" s="1" t="str">
        <f>VLOOKUP(CONCATENATE(D349,B349),[1]intersections!$C:$D,2,FALSE)</f>
        <v>geo2 included in geo1</v>
      </c>
    </row>
    <row r="350" spans="1:5" x14ac:dyDescent="0.3">
      <c r="A350" s="1" t="s">
        <v>318</v>
      </c>
      <c r="B350" s="1" t="s">
        <v>319</v>
      </c>
      <c r="C350" s="1" t="s">
        <v>108</v>
      </c>
      <c r="D350" s="1" t="s">
        <v>109</v>
      </c>
      <c r="E350" s="1" t="str">
        <f>VLOOKUP(CONCATENATE(D350,B350),[1]intersections!$C:$D,2,FALSE)</f>
        <v>geo2 included in geo1</v>
      </c>
    </row>
    <row r="351" spans="1:5" x14ac:dyDescent="0.3">
      <c r="A351" s="1" t="s">
        <v>306</v>
      </c>
      <c r="B351" s="1" t="s">
        <v>307</v>
      </c>
      <c r="C351" s="1" t="s">
        <v>108</v>
      </c>
      <c r="D351" s="1" t="s">
        <v>109</v>
      </c>
      <c r="E351" s="1" t="str">
        <f>VLOOKUP(CONCATENATE(D351,B351),[1]intersections!$C:$D,2,FALSE)</f>
        <v>geo2 included in geo1</v>
      </c>
    </row>
    <row r="352" spans="1:5" x14ac:dyDescent="0.3">
      <c r="A352" s="1" t="s">
        <v>99</v>
      </c>
      <c r="B352" s="1" t="s">
        <v>100</v>
      </c>
      <c r="C352" s="1" t="s">
        <v>108</v>
      </c>
      <c r="D352" s="1" t="s">
        <v>109</v>
      </c>
      <c r="E352" s="1" t="str">
        <f>VLOOKUP(CONCATENATE(D352,B352),[1]intersections!$C:$D,2,FALSE)</f>
        <v>geo2 included in geo1</v>
      </c>
    </row>
    <row r="353" spans="1:5" x14ac:dyDescent="0.3">
      <c r="A353" s="1" t="s">
        <v>320</v>
      </c>
      <c r="B353" s="1" t="s">
        <v>321</v>
      </c>
      <c r="C353" s="1" t="s">
        <v>108</v>
      </c>
      <c r="D353" s="1" t="s">
        <v>109</v>
      </c>
      <c r="E353" s="1" t="str">
        <f>VLOOKUP(CONCATENATE(D353,B353),[1]intersections!$C:$D,2,FALSE)</f>
        <v>geo2 included in geo1</v>
      </c>
    </row>
    <row r="354" spans="1:5" x14ac:dyDescent="0.3">
      <c r="A354" s="1" t="s">
        <v>56</v>
      </c>
      <c r="B354" s="1" t="s">
        <v>57</v>
      </c>
      <c r="C354" s="1" t="s">
        <v>108</v>
      </c>
      <c r="D354" s="1" t="s">
        <v>109</v>
      </c>
      <c r="E354" s="1" t="str">
        <f>VLOOKUP(CONCATENATE(D354,B354),[1]intersections!$C:$D,2,FALSE)</f>
        <v>geo2 included in geo1</v>
      </c>
    </row>
    <row r="355" spans="1:5" x14ac:dyDescent="0.3">
      <c r="A355" s="1" t="s">
        <v>371</v>
      </c>
      <c r="B355" s="1" t="s">
        <v>372</v>
      </c>
      <c r="C355" s="1" t="s">
        <v>108</v>
      </c>
      <c r="D355" s="1" t="s">
        <v>109</v>
      </c>
      <c r="E355" s="1" t="str">
        <f>VLOOKUP(CONCATENATE(D355,B355),[1]intersections!$C:$D,2,FALSE)</f>
        <v>geo2 included in geo1</v>
      </c>
    </row>
    <row r="356" spans="1:5" x14ac:dyDescent="0.3">
      <c r="A356" s="1" t="s">
        <v>340</v>
      </c>
      <c r="B356" s="1" t="s">
        <v>341</v>
      </c>
      <c r="C356" s="1" t="s">
        <v>108</v>
      </c>
      <c r="D356" s="1" t="s">
        <v>109</v>
      </c>
      <c r="E356" s="1" t="str">
        <f>VLOOKUP(CONCATENATE(D356,B356),[1]intersections!$C:$D,2,FALSE)</f>
        <v>geo2 included in geo1</v>
      </c>
    </row>
    <row r="357" spans="1:5" x14ac:dyDescent="0.3">
      <c r="A357" s="1" t="s">
        <v>214</v>
      </c>
      <c r="B357" s="1" t="s">
        <v>215</v>
      </c>
      <c r="C357" s="1" t="s">
        <v>108</v>
      </c>
      <c r="D357" s="1" t="s">
        <v>109</v>
      </c>
      <c r="E357" s="1" t="str">
        <f>VLOOKUP(CONCATENATE(D357,B357),[1]intersections!$C:$D,2,FALSE)</f>
        <v>geo2 included in geo1</v>
      </c>
    </row>
    <row r="358" spans="1:5" x14ac:dyDescent="0.3">
      <c r="A358" s="1" t="s">
        <v>90</v>
      </c>
      <c r="B358" s="1" t="s">
        <v>91</v>
      </c>
      <c r="C358" s="1" t="s">
        <v>108</v>
      </c>
      <c r="D358" s="1" t="s">
        <v>109</v>
      </c>
      <c r="E358" s="1" t="str">
        <f>VLOOKUP(CONCATENATE(D358,B358),[1]intersections!$C:$D,2,FALSE)</f>
        <v>geo2 included in geo1</v>
      </c>
    </row>
    <row r="359" spans="1:5" x14ac:dyDescent="0.3">
      <c r="A359" s="1" t="s">
        <v>818</v>
      </c>
      <c r="B359" s="1" t="s">
        <v>819</v>
      </c>
      <c r="C359" s="1" t="s">
        <v>108</v>
      </c>
      <c r="D359" s="1" t="s">
        <v>109</v>
      </c>
      <c r="E359" s="1" t="str">
        <f>VLOOKUP(CONCATENATE(D359,B359),[1]intersections!$C:$D,2,FALSE)</f>
        <v>geo2 included in geo1</v>
      </c>
    </row>
    <row r="360" spans="1:5" x14ac:dyDescent="0.3">
      <c r="A360" s="1" t="s">
        <v>902</v>
      </c>
      <c r="B360" s="1" t="s">
        <v>903</v>
      </c>
      <c r="C360" s="1" t="s">
        <v>108</v>
      </c>
      <c r="D360" s="1" t="s">
        <v>109</v>
      </c>
      <c r="E360" s="1" t="str">
        <f>VLOOKUP(CONCATENATE(D360,B360),[1]intersections!$C:$D,2,FALSE)</f>
        <v>geo2 included in geo1</v>
      </c>
    </row>
    <row r="361" spans="1:5" x14ac:dyDescent="0.3">
      <c r="A361" s="1" t="s">
        <v>900</v>
      </c>
      <c r="B361" s="1" t="s">
        <v>901</v>
      </c>
      <c r="C361" s="1" t="s">
        <v>108</v>
      </c>
      <c r="D361" s="1" t="s">
        <v>109</v>
      </c>
      <c r="E361" s="1" t="str">
        <f>VLOOKUP(CONCATENATE(D361,B361),[1]intersections!$C:$D,2,FALSE)</f>
        <v>geo2 included in geo1</v>
      </c>
    </row>
    <row r="362" spans="1:5" x14ac:dyDescent="0.3">
      <c r="A362" s="1" t="s">
        <v>288</v>
      </c>
      <c r="B362" s="1" t="s">
        <v>289</v>
      </c>
      <c r="C362" s="1" t="s">
        <v>108</v>
      </c>
      <c r="D362" s="1" t="s">
        <v>109</v>
      </c>
      <c r="E362" s="1" t="str">
        <f>VLOOKUP(CONCATENATE(D362,B362),[1]intersections!$C:$D,2,FALSE)</f>
        <v>geo2 included in geo1</v>
      </c>
    </row>
    <row r="363" spans="1:5" x14ac:dyDescent="0.3">
      <c r="A363" s="1" t="s">
        <v>264</v>
      </c>
      <c r="B363" s="1" t="s">
        <v>265</v>
      </c>
      <c r="C363" s="1" t="s">
        <v>108</v>
      </c>
      <c r="D363" s="1" t="s">
        <v>109</v>
      </c>
      <c r="E363" s="1" t="str">
        <f>VLOOKUP(CONCATENATE(D363,B363),[1]intersections!$C:$D,2,FALSE)</f>
        <v>geo2 included in geo1</v>
      </c>
    </row>
    <row r="364" spans="1:5" x14ac:dyDescent="0.3">
      <c r="A364" s="1" t="s">
        <v>30</v>
      </c>
      <c r="B364" s="1" t="s">
        <v>31</v>
      </c>
      <c r="C364" s="1" t="s">
        <v>108</v>
      </c>
      <c r="D364" s="1" t="s">
        <v>109</v>
      </c>
      <c r="E364" s="1" t="str">
        <f>VLOOKUP(CONCATENATE(D364,B364),[1]intersections!$C:$D,2,FALSE)</f>
        <v>geo2 included in geo1</v>
      </c>
    </row>
    <row r="365" spans="1:5" x14ac:dyDescent="0.3">
      <c r="A365" s="1" t="s">
        <v>634</v>
      </c>
      <c r="B365" s="1" t="s">
        <v>634</v>
      </c>
      <c r="C365" s="1" t="s">
        <v>203</v>
      </c>
      <c r="D365" s="1" t="s">
        <v>204</v>
      </c>
      <c r="E365" s="1" t="e">
        <f>VLOOKUP(CONCATENATE(D365,B365),[1]intersections!$C:$D,2,FALSE)</f>
        <v>#N/A</v>
      </c>
    </row>
    <row r="366" spans="1:5" x14ac:dyDescent="0.3">
      <c r="A366" s="1" t="s">
        <v>237</v>
      </c>
      <c r="B366" s="1" t="s">
        <v>238</v>
      </c>
      <c r="C366" s="1" t="s">
        <v>108</v>
      </c>
      <c r="D366" s="1" t="s">
        <v>109</v>
      </c>
      <c r="E366" s="1" t="s">
        <v>1545</v>
      </c>
    </row>
    <row r="367" spans="1:5" x14ac:dyDescent="0.3">
      <c r="A367" s="1" t="s">
        <v>787</v>
      </c>
      <c r="B367" s="1" t="s">
        <v>788</v>
      </c>
      <c r="C367" s="1" t="s">
        <v>108</v>
      </c>
      <c r="D367" s="1" t="s">
        <v>109</v>
      </c>
      <c r="E367" s="1" t="s">
        <v>1545</v>
      </c>
    </row>
    <row r="368" spans="1:5" x14ac:dyDescent="0.3">
      <c r="A368" s="1" t="s">
        <v>600</v>
      </c>
      <c r="B368" s="1" t="s">
        <v>601</v>
      </c>
      <c r="C368" s="1" t="s">
        <v>108</v>
      </c>
      <c r="D368" s="1" t="s">
        <v>109</v>
      </c>
      <c r="E368" s="1" t="s">
        <v>1545</v>
      </c>
    </row>
    <row r="369" spans="1:5" x14ac:dyDescent="0.3">
      <c r="A369" s="1" t="s">
        <v>108</v>
      </c>
      <c r="B369" s="1" t="s">
        <v>109</v>
      </c>
      <c r="C369" s="1" t="s">
        <v>636</v>
      </c>
      <c r="D369" s="1" t="s">
        <v>637</v>
      </c>
      <c r="E369" s="1" t="s">
        <v>1545</v>
      </c>
    </row>
    <row r="370" spans="1:5" x14ac:dyDescent="0.3">
      <c r="A370" s="1" t="s">
        <v>308</v>
      </c>
      <c r="B370" s="1" t="s">
        <v>309</v>
      </c>
      <c r="C370" s="1" t="s">
        <v>636</v>
      </c>
      <c r="D370" s="1" t="s">
        <v>637</v>
      </c>
      <c r="E370" s="1" t="s">
        <v>1545</v>
      </c>
    </row>
    <row r="371" spans="1:5" x14ac:dyDescent="0.3">
      <c r="A371" s="1" t="s">
        <v>634</v>
      </c>
      <c r="B371" s="1" t="s">
        <v>634</v>
      </c>
      <c r="C371" s="1" t="s">
        <v>58</v>
      </c>
      <c r="D371" s="1" t="s">
        <v>59</v>
      </c>
      <c r="E371" s="1" t="e">
        <f>VLOOKUP(CONCATENATE(D371,B371),[1]intersections!$C:$D,2,FALSE)</f>
        <v>#N/A</v>
      </c>
    </row>
    <row r="372" spans="1:5" x14ac:dyDescent="0.3">
      <c r="A372" s="1" t="s">
        <v>237</v>
      </c>
      <c r="B372" s="1" t="s">
        <v>238</v>
      </c>
      <c r="C372" s="1" t="s">
        <v>636</v>
      </c>
      <c r="D372" s="1" t="s">
        <v>637</v>
      </c>
      <c r="E372" s="1" t="s">
        <v>1545</v>
      </c>
    </row>
    <row r="373" spans="1:5" x14ac:dyDescent="0.3">
      <c r="A373" s="1" t="s">
        <v>787</v>
      </c>
      <c r="B373" s="1" t="s">
        <v>788</v>
      </c>
      <c r="C373" s="1" t="s">
        <v>636</v>
      </c>
      <c r="D373" s="1" t="s">
        <v>637</v>
      </c>
      <c r="E373" s="1" t="s">
        <v>1545</v>
      </c>
    </row>
    <row r="374" spans="1:5" x14ac:dyDescent="0.3">
      <c r="A374" s="1" t="s">
        <v>600</v>
      </c>
      <c r="B374" s="1" t="s">
        <v>601</v>
      </c>
      <c r="C374" s="1" t="s">
        <v>636</v>
      </c>
      <c r="D374" s="1" t="s">
        <v>637</v>
      </c>
      <c r="E374" s="1" t="s">
        <v>1545</v>
      </c>
    </row>
    <row r="375" spans="1:5" x14ac:dyDescent="0.3">
      <c r="A375" s="1" t="s">
        <v>108</v>
      </c>
      <c r="B375" s="1" t="s">
        <v>109</v>
      </c>
      <c r="C375" s="1" t="s">
        <v>504</v>
      </c>
      <c r="D375" s="1" t="s">
        <v>505</v>
      </c>
      <c r="E375" s="1" t="s">
        <v>1545</v>
      </c>
    </row>
    <row r="376" spans="1:5" x14ac:dyDescent="0.3">
      <c r="A376" s="1" t="s">
        <v>156</v>
      </c>
      <c r="B376" s="1" t="s">
        <v>157</v>
      </c>
      <c r="C376" s="1" t="s">
        <v>504</v>
      </c>
      <c r="D376" s="1" t="s">
        <v>505</v>
      </c>
      <c r="E376" s="1" t="s">
        <v>1545</v>
      </c>
    </row>
    <row r="377" spans="1:5" x14ac:dyDescent="0.3">
      <c r="A377" s="1" t="s">
        <v>255</v>
      </c>
      <c r="B377" s="1" t="s">
        <v>255</v>
      </c>
      <c r="C377" s="1" t="s">
        <v>769</v>
      </c>
      <c r="D377" s="1" t="s">
        <v>770</v>
      </c>
      <c r="E377" s="1" t="e">
        <f>VLOOKUP(CONCATENATE(D377,B377),[1]intersections!$C:$D,2,FALSE)</f>
        <v>#N/A</v>
      </c>
    </row>
    <row r="378" spans="1:5" x14ac:dyDescent="0.3">
      <c r="A378" s="1" t="s">
        <v>237</v>
      </c>
      <c r="B378" s="1" t="s">
        <v>238</v>
      </c>
      <c r="C378" s="1" t="s">
        <v>504</v>
      </c>
      <c r="D378" s="1" t="s">
        <v>505</v>
      </c>
      <c r="E378" s="1" t="s">
        <v>1545</v>
      </c>
    </row>
    <row r="379" spans="1:5" x14ac:dyDescent="0.3">
      <c r="A379" s="1" t="s">
        <v>787</v>
      </c>
      <c r="B379" s="1" t="s">
        <v>788</v>
      </c>
      <c r="C379" s="1" t="s">
        <v>504</v>
      </c>
      <c r="D379" s="1" t="s">
        <v>505</v>
      </c>
      <c r="E379" s="1" t="s">
        <v>1545</v>
      </c>
    </row>
    <row r="380" spans="1:5" x14ac:dyDescent="0.3">
      <c r="A380" s="1" t="s">
        <v>600</v>
      </c>
      <c r="B380" s="1" t="s">
        <v>601</v>
      </c>
      <c r="C380" s="1" t="s">
        <v>504</v>
      </c>
      <c r="D380" s="1" t="s">
        <v>505</v>
      </c>
      <c r="E380" s="1" t="s">
        <v>1545</v>
      </c>
    </row>
    <row r="381" spans="1:5" x14ac:dyDescent="0.3">
      <c r="A381" s="1" t="s">
        <v>108</v>
      </c>
      <c r="B381" s="1" t="s">
        <v>109</v>
      </c>
      <c r="C381" s="1" t="s">
        <v>870</v>
      </c>
      <c r="D381" s="1" t="s">
        <v>871</v>
      </c>
      <c r="E381" s="1" t="s">
        <v>1545</v>
      </c>
    </row>
    <row r="382" spans="1:5" x14ac:dyDescent="0.3">
      <c r="A382" s="1" t="s">
        <v>308</v>
      </c>
      <c r="B382" s="1" t="s">
        <v>309</v>
      </c>
      <c r="C382" s="1" t="s">
        <v>870</v>
      </c>
      <c r="D382" s="1" t="s">
        <v>871</v>
      </c>
      <c r="E382" s="1" t="s">
        <v>1545</v>
      </c>
    </row>
    <row r="383" spans="1:5" x14ac:dyDescent="0.3">
      <c r="A383" s="1" t="s">
        <v>255</v>
      </c>
      <c r="B383" s="1" t="s">
        <v>255</v>
      </c>
      <c r="C383" s="1" t="s">
        <v>270</v>
      </c>
      <c r="D383" s="1" t="s">
        <v>271</v>
      </c>
      <c r="E383" s="1" t="e">
        <f>VLOOKUP(CONCATENATE(D383,B383),[1]intersections!$C:$D,2,FALSE)</f>
        <v>#N/A</v>
      </c>
    </row>
    <row r="384" spans="1:5" x14ac:dyDescent="0.3">
      <c r="A384" s="1" t="s">
        <v>237</v>
      </c>
      <c r="B384" s="1" t="s">
        <v>238</v>
      </c>
      <c r="C384" s="1" t="s">
        <v>870</v>
      </c>
      <c r="D384" s="1" t="s">
        <v>871</v>
      </c>
      <c r="E384" s="1" t="s">
        <v>1545</v>
      </c>
    </row>
    <row r="385" spans="1:5" x14ac:dyDescent="0.3">
      <c r="A385" s="1" t="s">
        <v>787</v>
      </c>
      <c r="B385" s="1" t="s">
        <v>788</v>
      </c>
      <c r="C385" s="1" t="s">
        <v>870</v>
      </c>
      <c r="D385" s="1" t="s">
        <v>871</v>
      </c>
      <c r="E385" s="1" t="s">
        <v>1545</v>
      </c>
    </row>
    <row r="386" spans="1:5" x14ac:dyDescent="0.3">
      <c r="A386" s="1" t="s">
        <v>600</v>
      </c>
      <c r="B386" s="1" t="s">
        <v>601</v>
      </c>
      <c r="C386" s="1" t="s">
        <v>870</v>
      </c>
      <c r="D386" s="1" t="s">
        <v>871</v>
      </c>
      <c r="E386" s="1" t="s">
        <v>1545</v>
      </c>
    </row>
    <row r="387" spans="1:5" x14ac:dyDescent="0.3">
      <c r="A387" s="1" t="s">
        <v>108</v>
      </c>
      <c r="B387" s="1" t="s">
        <v>109</v>
      </c>
      <c r="C387" s="1" t="s">
        <v>64</v>
      </c>
      <c r="D387" s="1" t="s">
        <v>65</v>
      </c>
      <c r="E387" s="1" t="s">
        <v>1545</v>
      </c>
    </row>
    <row r="388" spans="1:5" x14ac:dyDescent="0.3">
      <c r="A388" s="1" t="s">
        <v>308</v>
      </c>
      <c r="B388" s="1" t="s">
        <v>309</v>
      </c>
      <c r="C388" s="1" t="s">
        <v>64</v>
      </c>
      <c r="D388" s="1" t="s">
        <v>65</v>
      </c>
      <c r="E388" s="1" t="s">
        <v>1545</v>
      </c>
    </row>
    <row r="389" spans="1:5" x14ac:dyDescent="0.3">
      <c r="A389" s="1" t="s">
        <v>255</v>
      </c>
      <c r="B389" s="1" t="s">
        <v>255</v>
      </c>
      <c r="C389" s="1" t="s">
        <v>892</v>
      </c>
      <c r="D389" s="1" t="s">
        <v>893</v>
      </c>
      <c r="E389" s="1" t="e">
        <f>VLOOKUP(CONCATENATE(D389,B389),[1]intersections!$C:$D,2,FALSE)</f>
        <v>#N/A</v>
      </c>
    </row>
    <row r="390" spans="1:5" x14ac:dyDescent="0.3">
      <c r="A390" s="1" t="s">
        <v>237</v>
      </c>
      <c r="B390" s="1" t="s">
        <v>238</v>
      </c>
      <c r="C390" s="1" t="s">
        <v>64</v>
      </c>
      <c r="D390" s="1" t="s">
        <v>65</v>
      </c>
      <c r="E390" s="1" t="s">
        <v>1545</v>
      </c>
    </row>
    <row r="391" spans="1:5" x14ac:dyDescent="0.3">
      <c r="A391" s="1" t="s">
        <v>787</v>
      </c>
      <c r="B391" s="1" t="s">
        <v>788</v>
      </c>
      <c r="C391" s="1" t="s">
        <v>64</v>
      </c>
      <c r="D391" s="1" t="s">
        <v>65</v>
      </c>
      <c r="E391" s="1" t="s">
        <v>1545</v>
      </c>
    </row>
    <row r="392" spans="1:5" x14ac:dyDescent="0.3">
      <c r="A392" s="1" t="s">
        <v>600</v>
      </c>
      <c r="B392" s="1" t="s">
        <v>601</v>
      </c>
      <c r="C392" s="1" t="s">
        <v>64</v>
      </c>
      <c r="D392" s="1" t="s">
        <v>65</v>
      </c>
      <c r="E392" s="1" t="s">
        <v>1545</v>
      </c>
    </row>
    <row r="393" spans="1:5" x14ac:dyDescent="0.3">
      <c r="A393" s="1" t="s">
        <v>108</v>
      </c>
      <c r="B393" s="1" t="s">
        <v>109</v>
      </c>
      <c r="C393" s="1" t="s">
        <v>866</v>
      </c>
      <c r="D393" s="1" t="s">
        <v>867</v>
      </c>
      <c r="E393" s="1" t="s">
        <v>1545</v>
      </c>
    </row>
    <row r="394" spans="1:5" x14ac:dyDescent="0.3">
      <c r="A394" s="1" t="s">
        <v>156</v>
      </c>
      <c r="B394" s="1" t="s">
        <v>157</v>
      </c>
      <c r="C394" s="1" t="s">
        <v>866</v>
      </c>
      <c r="D394" s="1" t="s">
        <v>867</v>
      </c>
      <c r="E394" s="1" t="s">
        <v>1545</v>
      </c>
    </row>
    <row r="395" spans="1:5" x14ac:dyDescent="0.3">
      <c r="A395" s="1" t="s">
        <v>255</v>
      </c>
      <c r="B395" s="1" t="s">
        <v>255</v>
      </c>
      <c r="C395" s="1" t="s">
        <v>52</v>
      </c>
      <c r="D395" s="1" t="s">
        <v>53</v>
      </c>
      <c r="E395" s="1" t="e">
        <f>VLOOKUP(CONCATENATE(D395,B395),[1]intersections!$C:$D,2,FALSE)</f>
        <v>#N/A</v>
      </c>
    </row>
    <row r="396" spans="1:5" x14ac:dyDescent="0.3">
      <c r="A396" s="1" t="s">
        <v>237</v>
      </c>
      <c r="B396" s="1" t="s">
        <v>238</v>
      </c>
      <c r="C396" s="1" t="s">
        <v>866</v>
      </c>
      <c r="D396" s="1" t="s">
        <v>867</v>
      </c>
      <c r="E396" s="1" t="s">
        <v>1545</v>
      </c>
    </row>
    <row r="397" spans="1:5" x14ac:dyDescent="0.3">
      <c r="A397" s="1" t="s">
        <v>787</v>
      </c>
      <c r="B397" s="1" t="s">
        <v>788</v>
      </c>
      <c r="C397" s="1" t="s">
        <v>866</v>
      </c>
      <c r="D397" s="1" t="s">
        <v>867</v>
      </c>
      <c r="E397" s="1" t="s">
        <v>1545</v>
      </c>
    </row>
    <row r="398" spans="1:5" x14ac:dyDescent="0.3">
      <c r="A398" s="1" t="s">
        <v>600</v>
      </c>
      <c r="B398" s="1" t="s">
        <v>601</v>
      </c>
      <c r="C398" s="1" t="s">
        <v>866</v>
      </c>
      <c r="D398" s="1" t="s">
        <v>867</v>
      </c>
      <c r="E398" s="1" t="s">
        <v>1545</v>
      </c>
    </row>
    <row r="399" spans="1:5" x14ac:dyDescent="0.3">
      <c r="A399" s="1" t="s">
        <v>108</v>
      </c>
      <c r="B399" s="1" t="s">
        <v>109</v>
      </c>
      <c r="C399" s="1" t="s">
        <v>251</v>
      </c>
      <c r="D399" s="1" t="s">
        <v>252</v>
      </c>
      <c r="E399" s="1" t="s">
        <v>1545</v>
      </c>
    </row>
    <row r="400" spans="1:5" x14ac:dyDescent="0.3">
      <c r="A400" s="1" t="s">
        <v>156</v>
      </c>
      <c r="B400" s="1" t="s">
        <v>157</v>
      </c>
      <c r="C400" s="1" t="s">
        <v>251</v>
      </c>
      <c r="D400" s="1" t="s">
        <v>252</v>
      </c>
      <c r="E400" s="1" t="s">
        <v>1545</v>
      </c>
    </row>
    <row r="401" spans="1:5" x14ac:dyDescent="0.3">
      <c r="A401" s="1" t="s">
        <v>255</v>
      </c>
      <c r="B401" s="1" t="s">
        <v>255</v>
      </c>
      <c r="C401" s="1" t="s">
        <v>383</v>
      </c>
      <c r="D401" s="1" t="s">
        <v>384</v>
      </c>
      <c r="E401" s="1" t="e">
        <f>VLOOKUP(CONCATENATE(D401,B401),[1]intersections!$C:$D,2,FALSE)</f>
        <v>#N/A</v>
      </c>
    </row>
    <row r="402" spans="1:5" x14ac:dyDescent="0.3">
      <c r="A402" s="1" t="s">
        <v>237</v>
      </c>
      <c r="B402" s="1" t="s">
        <v>238</v>
      </c>
      <c r="C402" s="1" t="s">
        <v>251</v>
      </c>
      <c r="D402" s="1" t="s">
        <v>252</v>
      </c>
      <c r="E402" s="1" t="s">
        <v>1545</v>
      </c>
    </row>
    <row r="403" spans="1:5" x14ac:dyDescent="0.3">
      <c r="A403" s="1" t="s">
        <v>787</v>
      </c>
      <c r="B403" s="1" t="s">
        <v>788</v>
      </c>
      <c r="C403" s="1" t="s">
        <v>251</v>
      </c>
      <c r="D403" s="1" t="s">
        <v>252</v>
      </c>
      <c r="E403" s="1" t="s">
        <v>1545</v>
      </c>
    </row>
    <row r="404" spans="1:5" x14ac:dyDescent="0.3">
      <c r="A404" s="1" t="s">
        <v>600</v>
      </c>
      <c r="B404" s="1" t="s">
        <v>601</v>
      </c>
      <c r="C404" s="1" t="s">
        <v>251</v>
      </c>
      <c r="D404" s="1" t="s">
        <v>252</v>
      </c>
      <c r="E404" s="1" t="s">
        <v>1545</v>
      </c>
    </row>
    <row r="405" spans="1:5" x14ac:dyDescent="0.3">
      <c r="A405" s="1" t="s">
        <v>108</v>
      </c>
      <c r="B405" s="1" t="s">
        <v>109</v>
      </c>
      <c r="C405" s="1" t="s">
        <v>896</v>
      </c>
      <c r="D405" s="1" t="s">
        <v>897</v>
      </c>
      <c r="E405" s="1" t="s">
        <v>1545</v>
      </c>
    </row>
    <row r="406" spans="1:5" x14ac:dyDescent="0.3">
      <c r="A406" s="1" t="s">
        <v>288</v>
      </c>
      <c r="B406" s="1" t="s">
        <v>289</v>
      </c>
      <c r="C406" s="1" t="s">
        <v>896</v>
      </c>
      <c r="D406" s="1" t="s">
        <v>897</v>
      </c>
      <c r="E406" s="1" t="s">
        <v>1545</v>
      </c>
    </row>
    <row r="407" spans="1:5" x14ac:dyDescent="0.3">
      <c r="A407" s="1" t="s">
        <v>255</v>
      </c>
      <c r="B407" s="1" t="s">
        <v>255</v>
      </c>
      <c r="C407" s="1" t="s">
        <v>744</v>
      </c>
      <c r="D407" s="1" t="s">
        <v>745</v>
      </c>
      <c r="E407" s="1" t="e">
        <f>VLOOKUP(CONCATENATE(D407,B407),[1]intersections!$C:$D,2,FALSE)</f>
        <v>#N/A</v>
      </c>
    </row>
    <row r="408" spans="1:5" x14ac:dyDescent="0.3">
      <c r="A408" s="1" t="s">
        <v>237</v>
      </c>
      <c r="B408" s="1" t="s">
        <v>238</v>
      </c>
      <c r="C408" s="1" t="s">
        <v>896</v>
      </c>
      <c r="D408" s="1" t="s">
        <v>897</v>
      </c>
      <c r="E408" s="1" t="s">
        <v>1545</v>
      </c>
    </row>
    <row r="409" spans="1:5" x14ac:dyDescent="0.3">
      <c r="A409" s="1" t="s">
        <v>787</v>
      </c>
      <c r="B409" s="1" t="s">
        <v>788</v>
      </c>
      <c r="C409" s="1" t="s">
        <v>896</v>
      </c>
      <c r="D409" s="1" t="s">
        <v>897</v>
      </c>
      <c r="E409" s="1" t="s">
        <v>1545</v>
      </c>
    </row>
    <row r="410" spans="1:5" x14ac:dyDescent="0.3">
      <c r="A410" s="1" t="s">
        <v>600</v>
      </c>
      <c r="B410" s="1" t="s">
        <v>601</v>
      </c>
      <c r="C410" s="1" t="s">
        <v>896</v>
      </c>
      <c r="D410" s="1" t="s">
        <v>897</v>
      </c>
      <c r="E410" s="1" t="s">
        <v>1545</v>
      </c>
    </row>
    <row r="411" spans="1:5" x14ac:dyDescent="0.3">
      <c r="A411" s="1" t="s">
        <v>108</v>
      </c>
      <c r="B411" s="1" t="s">
        <v>109</v>
      </c>
      <c r="C411" s="1" t="s">
        <v>239</v>
      </c>
      <c r="D411" s="1" t="s">
        <v>240</v>
      </c>
      <c r="E411" s="1" t="s">
        <v>1545</v>
      </c>
    </row>
    <row r="412" spans="1:5" x14ac:dyDescent="0.3">
      <c r="A412" s="1" t="s">
        <v>288</v>
      </c>
      <c r="B412" s="1" t="s">
        <v>289</v>
      </c>
      <c r="C412" s="1" t="s">
        <v>239</v>
      </c>
      <c r="D412" s="1" t="s">
        <v>240</v>
      </c>
      <c r="E412" s="1" t="s">
        <v>1545</v>
      </c>
    </row>
    <row r="413" spans="1:5" x14ac:dyDescent="0.3">
      <c r="A413" s="1" t="s">
        <v>255</v>
      </c>
      <c r="B413" s="1" t="s">
        <v>255</v>
      </c>
      <c r="C413" s="1" t="s">
        <v>82</v>
      </c>
      <c r="D413" s="1" t="s">
        <v>83</v>
      </c>
      <c r="E413" s="1" t="e">
        <f>VLOOKUP(CONCATENATE(D413,B413),[1]intersections!$C:$D,2,FALSE)</f>
        <v>#N/A</v>
      </c>
    </row>
    <row r="414" spans="1:5" x14ac:dyDescent="0.3">
      <c r="A414" s="1" t="s">
        <v>237</v>
      </c>
      <c r="B414" s="1" t="s">
        <v>238</v>
      </c>
      <c r="C414" s="1" t="s">
        <v>239</v>
      </c>
      <c r="D414" s="1" t="s">
        <v>240</v>
      </c>
      <c r="E414" s="1" t="s">
        <v>1545</v>
      </c>
    </row>
    <row r="415" spans="1:5" x14ac:dyDescent="0.3">
      <c r="A415" s="1" t="s">
        <v>787</v>
      </c>
      <c r="B415" s="1" t="s">
        <v>788</v>
      </c>
      <c r="C415" s="1" t="s">
        <v>239</v>
      </c>
      <c r="D415" s="1" t="s">
        <v>240</v>
      </c>
      <c r="E415" s="1" t="s">
        <v>1545</v>
      </c>
    </row>
    <row r="416" spans="1:5" x14ac:dyDescent="0.3">
      <c r="A416" s="1" t="s">
        <v>600</v>
      </c>
      <c r="B416" s="1" t="s">
        <v>601</v>
      </c>
      <c r="C416" s="1" t="s">
        <v>239</v>
      </c>
      <c r="D416" s="1" t="s">
        <v>240</v>
      </c>
      <c r="E416" s="1" t="s">
        <v>1545</v>
      </c>
    </row>
    <row r="417" spans="1:5" x14ac:dyDescent="0.3">
      <c r="A417" s="1" t="s">
        <v>108</v>
      </c>
      <c r="B417" s="1" t="s">
        <v>109</v>
      </c>
      <c r="C417" s="1" t="s">
        <v>879</v>
      </c>
      <c r="D417" s="1" t="s">
        <v>880</v>
      </c>
      <c r="E417" s="1" t="s">
        <v>1545</v>
      </c>
    </row>
    <row r="418" spans="1:5" x14ac:dyDescent="0.3">
      <c r="A418" s="1" t="s">
        <v>288</v>
      </c>
      <c r="B418" s="1" t="s">
        <v>289</v>
      </c>
      <c r="C418" s="1" t="s">
        <v>879</v>
      </c>
      <c r="D418" s="1" t="s">
        <v>880</v>
      </c>
      <c r="E418" s="1" t="s">
        <v>1545</v>
      </c>
    </row>
    <row r="419" spans="1:5" x14ac:dyDescent="0.3">
      <c r="A419" s="1" t="s">
        <v>255</v>
      </c>
      <c r="B419" s="1" t="s">
        <v>255</v>
      </c>
      <c r="C419" s="1" t="s">
        <v>124</v>
      </c>
      <c r="D419" s="1" t="s">
        <v>125</v>
      </c>
      <c r="E419" s="1" t="e">
        <f>VLOOKUP(CONCATENATE(D419,B419),[1]intersections!$C:$D,2,FALSE)</f>
        <v>#N/A</v>
      </c>
    </row>
    <row r="420" spans="1:5" x14ac:dyDescent="0.3">
      <c r="A420" s="1" t="s">
        <v>237</v>
      </c>
      <c r="B420" s="1" t="s">
        <v>238</v>
      </c>
      <c r="C420" s="1" t="s">
        <v>879</v>
      </c>
      <c r="D420" s="1" t="s">
        <v>880</v>
      </c>
      <c r="E420" s="1" t="s">
        <v>1545</v>
      </c>
    </row>
    <row r="421" spans="1:5" x14ac:dyDescent="0.3">
      <c r="A421" s="1" t="s">
        <v>787</v>
      </c>
      <c r="B421" s="1" t="s">
        <v>788</v>
      </c>
      <c r="C421" s="1" t="s">
        <v>879</v>
      </c>
      <c r="D421" s="1" t="s">
        <v>880</v>
      </c>
      <c r="E421" s="1" t="s">
        <v>1545</v>
      </c>
    </row>
    <row r="422" spans="1:5" x14ac:dyDescent="0.3">
      <c r="A422" s="1" t="s">
        <v>600</v>
      </c>
      <c r="B422" s="1" t="s">
        <v>601</v>
      </c>
      <c r="C422" s="1" t="s">
        <v>879</v>
      </c>
      <c r="D422" s="1" t="s">
        <v>880</v>
      </c>
      <c r="E422" s="1" t="s">
        <v>1545</v>
      </c>
    </row>
    <row r="423" spans="1:5" x14ac:dyDescent="0.3">
      <c r="A423" s="1" t="s">
        <v>108</v>
      </c>
      <c r="B423" s="1" t="s">
        <v>109</v>
      </c>
      <c r="C423" s="1" t="s">
        <v>716</v>
      </c>
      <c r="D423" s="1" t="s">
        <v>717</v>
      </c>
      <c r="E423" s="1" t="s">
        <v>1545</v>
      </c>
    </row>
    <row r="424" spans="1:5" x14ac:dyDescent="0.3">
      <c r="A424" s="1" t="s">
        <v>156</v>
      </c>
      <c r="B424" s="1" t="s">
        <v>157</v>
      </c>
      <c r="C424" s="1" t="s">
        <v>716</v>
      </c>
      <c r="D424" s="1" t="s">
        <v>717</v>
      </c>
      <c r="E424" s="1" t="s">
        <v>1545</v>
      </c>
    </row>
    <row r="425" spans="1:5" x14ac:dyDescent="0.3">
      <c r="A425" s="1" t="s">
        <v>255</v>
      </c>
      <c r="B425" s="1" t="s">
        <v>255</v>
      </c>
      <c r="C425" s="1" t="s">
        <v>594</v>
      </c>
      <c r="D425" s="1" t="s">
        <v>595</v>
      </c>
      <c r="E425" s="1" t="e">
        <f>VLOOKUP(CONCATENATE(D425,B425),[1]intersections!$C:$D,2,FALSE)</f>
        <v>#N/A</v>
      </c>
    </row>
    <row r="426" spans="1:5" x14ac:dyDescent="0.3">
      <c r="A426" s="1" t="s">
        <v>237</v>
      </c>
      <c r="B426" s="1" t="s">
        <v>238</v>
      </c>
      <c r="C426" s="1" t="s">
        <v>716</v>
      </c>
      <c r="D426" s="1" t="s">
        <v>717</v>
      </c>
      <c r="E426" s="1" t="s">
        <v>1545</v>
      </c>
    </row>
    <row r="427" spans="1:5" x14ac:dyDescent="0.3">
      <c r="A427" s="1" t="s">
        <v>787</v>
      </c>
      <c r="B427" s="1" t="s">
        <v>788</v>
      </c>
      <c r="C427" s="1" t="s">
        <v>716</v>
      </c>
      <c r="D427" s="1" t="s">
        <v>717</v>
      </c>
      <c r="E427" s="1" t="s">
        <v>1545</v>
      </c>
    </row>
    <row r="428" spans="1:5" x14ac:dyDescent="0.3">
      <c r="A428" s="1" t="s">
        <v>600</v>
      </c>
      <c r="B428" s="1" t="s">
        <v>601</v>
      </c>
      <c r="C428" s="1" t="s">
        <v>716</v>
      </c>
      <c r="D428" s="1" t="s">
        <v>717</v>
      </c>
      <c r="E428" s="1" t="s">
        <v>1545</v>
      </c>
    </row>
    <row r="429" spans="1:5" x14ac:dyDescent="0.3">
      <c r="A429" s="1" t="s">
        <v>108</v>
      </c>
      <c r="B429" s="1" t="s">
        <v>109</v>
      </c>
      <c r="C429" s="1" t="s">
        <v>656</v>
      </c>
      <c r="D429" s="1" t="s">
        <v>657</v>
      </c>
      <c r="E429" s="1" t="s">
        <v>1545</v>
      </c>
    </row>
    <row r="430" spans="1:5" x14ac:dyDescent="0.3">
      <c r="A430" s="1" t="s">
        <v>288</v>
      </c>
      <c r="B430" s="1" t="s">
        <v>289</v>
      </c>
      <c r="C430" s="1" t="s">
        <v>656</v>
      </c>
      <c r="D430" s="1" t="s">
        <v>657</v>
      </c>
      <c r="E430" s="1" t="s">
        <v>1545</v>
      </c>
    </row>
    <row r="431" spans="1:5" x14ac:dyDescent="0.3">
      <c r="A431" s="1" t="s">
        <v>255</v>
      </c>
      <c r="B431" s="1" t="s">
        <v>255</v>
      </c>
      <c r="C431" s="1" t="s">
        <v>718</v>
      </c>
      <c r="D431" s="1" t="s">
        <v>719</v>
      </c>
      <c r="E431" s="1" t="e">
        <f>VLOOKUP(CONCATENATE(D431,B431),[1]intersections!$C:$D,2,FALSE)</f>
        <v>#N/A</v>
      </c>
    </row>
    <row r="432" spans="1:5" x14ac:dyDescent="0.3">
      <c r="A432" s="1" t="s">
        <v>237</v>
      </c>
      <c r="B432" s="1" t="s">
        <v>238</v>
      </c>
      <c r="C432" s="1" t="s">
        <v>656</v>
      </c>
      <c r="D432" s="1" t="s">
        <v>657</v>
      </c>
      <c r="E432" s="1" t="s">
        <v>1545</v>
      </c>
    </row>
    <row r="433" spans="1:5" x14ac:dyDescent="0.3">
      <c r="A433" s="1" t="s">
        <v>787</v>
      </c>
      <c r="B433" s="1" t="s">
        <v>788</v>
      </c>
      <c r="C433" s="1" t="s">
        <v>656</v>
      </c>
      <c r="D433" s="1" t="s">
        <v>657</v>
      </c>
      <c r="E433" s="1" t="s">
        <v>1545</v>
      </c>
    </row>
    <row r="434" spans="1:5" x14ac:dyDescent="0.3">
      <c r="A434" s="1" t="s">
        <v>600</v>
      </c>
      <c r="B434" s="1" t="s">
        <v>601</v>
      </c>
      <c r="C434" s="1" t="s">
        <v>656</v>
      </c>
      <c r="D434" s="1" t="s">
        <v>657</v>
      </c>
      <c r="E434" s="1" t="s">
        <v>1545</v>
      </c>
    </row>
    <row r="435" spans="1:5" x14ac:dyDescent="0.3">
      <c r="A435" s="1" t="s">
        <v>108</v>
      </c>
      <c r="B435" s="1" t="s">
        <v>109</v>
      </c>
      <c r="C435" s="1" t="s">
        <v>249</v>
      </c>
      <c r="D435" s="1" t="s">
        <v>250</v>
      </c>
      <c r="E435" s="1" t="s">
        <v>1545</v>
      </c>
    </row>
    <row r="436" spans="1:5" x14ac:dyDescent="0.3">
      <c r="A436" s="1" t="s">
        <v>288</v>
      </c>
      <c r="B436" s="1" t="s">
        <v>289</v>
      </c>
      <c r="C436" s="1" t="s">
        <v>249</v>
      </c>
      <c r="D436" s="1" t="s">
        <v>250</v>
      </c>
      <c r="E436" s="1" t="s">
        <v>1545</v>
      </c>
    </row>
    <row r="437" spans="1:5" x14ac:dyDescent="0.3">
      <c r="A437" s="1" t="s">
        <v>255</v>
      </c>
      <c r="B437" s="1" t="s">
        <v>255</v>
      </c>
      <c r="C437" s="1" t="s">
        <v>431</v>
      </c>
      <c r="D437" s="1" t="s">
        <v>432</v>
      </c>
      <c r="E437" s="1" t="e">
        <f>VLOOKUP(CONCATENATE(D437,B437),[1]intersections!$C:$D,2,FALSE)</f>
        <v>#N/A</v>
      </c>
    </row>
    <row r="438" spans="1:5" x14ac:dyDescent="0.3">
      <c r="A438" s="1" t="s">
        <v>237</v>
      </c>
      <c r="B438" s="1" t="s">
        <v>238</v>
      </c>
      <c r="C438" s="1" t="s">
        <v>249</v>
      </c>
      <c r="D438" s="1" t="s">
        <v>250</v>
      </c>
      <c r="E438" s="1" t="s">
        <v>1545</v>
      </c>
    </row>
    <row r="439" spans="1:5" x14ac:dyDescent="0.3">
      <c r="A439" s="1" t="s">
        <v>787</v>
      </c>
      <c r="B439" s="1" t="s">
        <v>788</v>
      </c>
      <c r="C439" s="1" t="s">
        <v>249</v>
      </c>
      <c r="D439" s="1" t="s">
        <v>250</v>
      </c>
      <c r="E439" s="1" t="s">
        <v>1545</v>
      </c>
    </row>
    <row r="440" spans="1:5" x14ac:dyDescent="0.3">
      <c r="A440" s="1" t="s">
        <v>600</v>
      </c>
      <c r="B440" s="1" t="s">
        <v>601</v>
      </c>
      <c r="C440" s="1" t="s">
        <v>249</v>
      </c>
      <c r="D440" s="1" t="s">
        <v>250</v>
      </c>
      <c r="E440" s="1" t="s">
        <v>1545</v>
      </c>
    </row>
    <row r="441" spans="1:5" x14ac:dyDescent="0.3">
      <c r="A441" s="1" t="s">
        <v>108</v>
      </c>
      <c r="B441" s="1" t="s">
        <v>109</v>
      </c>
      <c r="C441" s="1" t="s">
        <v>833</v>
      </c>
      <c r="D441" s="1" t="s">
        <v>834</v>
      </c>
      <c r="E441" s="1" t="s">
        <v>1545</v>
      </c>
    </row>
    <row r="442" spans="1:5" x14ac:dyDescent="0.3">
      <c r="A442" s="1" t="s">
        <v>288</v>
      </c>
      <c r="B442" s="1" t="s">
        <v>289</v>
      </c>
      <c r="C442" s="1" t="s">
        <v>833</v>
      </c>
      <c r="D442" s="1" t="s">
        <v>834</v>
      </c>
      <c r="E442" s="1" t="s">
        <v>1545</v>
      </c>
    </row>
    <row r="443" spans="1:5" x14ac:dyDescent="0.3">
      <c r="A443" s="1" t="s">
        <v>255</v>
      </c>
      <c r="B443" s="1" t="s">
        <v>255</v>
      </c>
      <c r="C443" s="1" t="s">
        <v>676</v>
      </c>
      <c r="D443" s="1" t="s">
        <v>677</v>
      </c>
      <c r="E443" s="1" t="e">
        <f>VLOOKUP(CONCATENATE(D443,B443),[1]intersections!$C:$D,2,FALSE)</f>
        <v>#N/A</v>
      </c>
    </row>
    <row r="444" spans="1:5" x14ac:dyDescent="0.3">
      <c r="A444" s="1" t="s">
        <v>237</v>
      </c>
      <c r="B444" s="1" t="s">
        <v>238</v>
      </c>
      <c r="C444" s="1" t="s">
        <v>833</v>
      </c>
      <c r="D444" s="1" t="s">
        <v>834</v>
      </c>
      <c r="E444" s="1" t="s">
        <v>1545</v>
      </c>
    </row>
    <row r="445" spans="1:5" x14ac:dyDescent="0.3">
      <c r="A445" s="1" t="s">
        <v>787</v>
      </c>
      <c r="B445" s="1" t="s">
        <v>788</v>
      </c>
      <c r="C445" s="1" t="s">
        <v>833</v>
      </c>
      <c r="D445" s="1" t="s">
        <v>834</v>
      </c>
      <c r="E445" s="1" t="s">
        <v>1545</v>
      </c>
    </row>
    <row r="446" spans="1:5" x14ac:dyDescent="0.3">
      <c r="A446" s="1" t="s">
        <v>600</v>
      </c>
      <c r="B446" s="1" t="s">
        <v>601</v>
      </c>
      <c r="C446" s="1" t="s">
        <v>833</v>
      </c>
      <c r="D446" s="1" t="s">
        <v>834</v>
      </c>
      <c r="E446" s="1" t="s">
        <v>1545</v>
      </c>
    </row>
    <row r="447" spans="1:5" x14ac:dyDescent="0.3">
      <c r="A447" s="1" t="s">
        <v>108</v>
      </c>
      <c r="B447" s="1" t="s">
        <v>109</v>
      </c>
      <c r="C447" s="1" t="s">
        <v>156</v>
      </c>
      <c r="D447" s="1" t="s">
        <v>157</v>
      </c>
      <c r="E447" s="1" t="s">
        <v>1545</v>
      </c>
    </row>
    <row r="448" spans="1:5" x14ac:dyDescent="0.3">
      <c r="A448" s="1" t="s">
        <v>504</v>
      </c>
      <c r="B448" s="1" t="s">
        <v>505</v>
      </c>
      <c r="C448" s="1" t="s">
        <v>156</v>
      </c>
      <c r="D448" s="1" t="s">
        <v>157</v>
      </c>
      <c r="E448" s="1" t="str">
        <f>VLOOKUP(CONCATENATE(D448,B448),[1]intersections!$C:$D,2,FALSE)</f>
        <v>geo2 included in geo1</v>
      </c>
    </row>
    <row r="449" spans="1:5" x14ac:dyDescent="0.3">
      <c r="A449" s="1" t="s">
        <v>866</v>
      </c>
      <c r="B449" s="1" t="s">
        <v>867</v>
      </c>
      <c r="C449" s="1" t="s">
        <v>156</v>
      </c>
      <c r="D449" s="1" t="s">
        <v>157</v>
      </c>
      <c r="E449" s="1" t="str">
        <f>VLOOKUP(CONCATENATE(D449,B449),[1]intersections!$C:$D,2,FALSE)</f>
        <v>geo2 included in geo1</v>
      </c>
    </row>
    <row r="450" spans="1:5" x14ac:dyDescent="0.3">
      <c r="A450" s="1" t="s">
        <v>251</v>
      </c>
      <c r="B450" s="1" t="s">
        <v>252</v>
      </c>
      <c r="C450" s="1" t="s">
        <v>156</v>
      </c>
      <c r="D450" s="1" t="s">
        <v>157</v>
      </c>
      <c r="E450" s="1" t="str">
        <f>VLOOKUP(CONCATENATE(D450,B450),[1]intersections!$C:$D,2,FALSE)</f>
        <v>geo2 included in geo1</v>
      </c>
    </row>
    <row r="451" spans="1:5" x14ac:dyDescent="0.3">
      <c r="A451" s="1" t="s">
        <v>716</v>
      </c>
      <c r="B451" s="1" t="s">
        <v>717</v>
      </c>
      <c r="C451" s="1" t="s">
        <v>156</v>
      </c>
      <c r="D451" s="1" t="s">
        <v>157</v>
      </c>
      <c r="E451" s="1" t="str">
        <f>VLOOKUP(CONCATENATE(D451,B451),[1]intersections!$C:$D,2,FALSE)</f>
        <v>geo2 included in geo1</v>
      </c>
    </row>
    <row r="452" spans="1:5" x14ac:dyDescent="0.3">
      <c r="A452" s="1" t="s">
        <v>318</v>
      </c>
      <c r="B452" s="1" t="s">
        <v>319</v>
      </c>
      <c r="C452" s="1" t="s">
        <v>156</v>
      </c>
      <c r="D452" s="1" t="s">
        <v>157</v>
      </c>
      <c r="E452" s="1" t="str">
        <f>VLOOKUP(CONCATENATE(D452,B452),[1]intersections!$C:$D,2,FALSE)</f>
        <v>geo2 included in geo1</v>
      </c>
    </row>
    <row r="453" spans="1:5" x14ac:dyDescent="0.3">
      <c r="A453" s="1" t="s">
        <v>306</v>
      </c>
      <c r="B453" s="1" t="s">
        <v>307</v>
      </c>
      <c r="C453" s="1" t="s">
        <v>156</v>
      </c>
      <c r="D453" s="1" t="s">
        <v>157</v>
      </c>
      <c r="E453" s="1" t="str">
        <f>VLOOKUP(CONCATENATE(D453,B453),[1]intersections!$C:$D,2,FALSE)</f>
        <v>geo2 included in geo1</v>
      </c>
    </row>
    <row r="454" spans="1:5" x14ac:dyDescent="0.3">
      <c r="A454" s="1" t="s">
        <v>99</v>
      </c>
      <c r="B454" s="1" t="s">
        <v>100</v>
      </c>
      <c r="C454" s="1" t="s">
        <v>156</v>
      </c>
      <c r="D454" s="1" t="s">
        <v>157</v>
      </c>
      <c r="E454" s="1" t="str">
        <f>VLOOKUP(CONCATENATE(D454,B454),[1]intersections!$C:$D,2,FALSE)</f>
        <v>geo2 included in geo1</v>
      </c>
    </row>
    <row r="455" spans="1:5" x14ac:dyDescent="0.3">
      <c r="A455" s="1" t="s">
        <v>371</v>
      </c>
      <c r="B455" s="1" t="s">
        <v>372</v>
      </c>
      <c r="C455" s="1" t="s">
        <v>156</v>
      </c>
      <c r="D455" s="1" t="s">
        <v>157</v>
      </c>
      <c r="E455" s="1" t="str">
        <f>VLOOKUP(CONCATENATE(D455,B455),[1]intersections!$C:$D,2,FALSE)</f>
        <v>geo2 included in geo1</v>
      </c>
    </row>
    <row r="456" spans="1:5" x14ac:dyDescent="0.3">
      <c r="A456" s="1" t="s">
        <v>902</v>
      </c>
      <c r="B456" s="1" t="s">
        <v>903</v>
      </c>
      <c r="C456" s="1" t="s">
        <v>156</v>
      </c>
      <c r="D456" s="1" t="s">
        <v>157</v>
      </c>
      <c r="E456" s="1" t="str">
        <f>VLOOKUP(CONCATENATE(D456,B456),[1]intersections!$C:$D,2,FALSE)</f>
        <v>geo2 included in geo1</v>
      </c>
    </row>
    <row r="457" spans="1:5" x14ac:dyDescent="0.3">
      <c r="A457" s="1" t="s">
        <v>255</v>
      </c>
      <c r="B457" s="1" t="s">
        <v>255</v>
      </c>
      <c r="C457" s="1" t="s">
        <v>795</v>
      </c>
      <c r="D457" s="1" t="s">
        <v>796</v>
      </c>
      <c r="E457" s="1" t="e">
        <f>VLOOKUP(CONCATENATE(D457,B457),[1]intersections!$C:$D,2,FALSE)</f>
        <v>#N/A</v>
      </c>
    </row>
    <row r="458" spans="1:5" x14ac:dyDescent="0.3">
      <c r="A458" s="1" t="s">
        <v>237</v>
      </c>
      <c r="B458" s="1" t="s">
        <v>238</v>
      </c>
      <c r="C458" s="1" t="s">
        <v>156</v>
      </c>
      <c r="D458" s="1" t="s">
        <v>157</v>
      </c>
      <c r="E458" s="1" t="s">
        <v>1545</v>
      </c>
    </row>
    <row r="459" spans="1:5" x14ac:dyDescent="0.3">
      <c r="A459" s="1" t="s">
        <v>787</v>
      </c>
      <c r="B459" s="1" t="s">
        <v>788</v>
      </c>
      <c r="C459" s="1" t="s">
        <v>156</v>
      </c>
      <c r="D459" s="1" t="s">
        <v>157</v>
      </c>
      <c r="E459" s="1" t="s">
        <v>1545</v>
      </c>
    </row>
    <row r="460" spans="1:5" x14ac:dyDescent="0.3">
      <c r="A460" s="1" t="s">
        <v>600</v>
      </c>
      <c r="B460" s="1" t="s">
        <v>601</v>
      </c>
      <c r="C460" s="1" t="s">
        <v>156</v>
      </c>
      <c r="D460" s="1" t="s">
        <v>157</v>
      </c>
      <c r="E460" s="1" t="s">
        <v>1545</v>
      </c>
    </row>
    <row r="461" spans="1:5" x14ac:dyDescent="0.3">
      <c r="A461" s="1" t="s">
        <v>108</v>
      </c>
      <c r="B461" s="1" t="s">
        <v>109</v>
      </c>
      <c r="C461" s="1" t="s">
        <v>308</v>
      </c>
      <c r="D461" s="1" t="s">
        <v>309</v>
      </c>
      <c r="E461" s="1" t="s">
        <v>1545</v>
      </c>
    </row>
    <row r="462" spans="1:5" x14ac:dyDescent="0.3">
      <c r="A462" s="1" t="s">
        <v>636</v>
      </c>
      <c r="B462" s="1" t="s">
        <v>637</v>
      </c>
      <c r="C462" s="1" t="s">
        <v>308</v>
      </c>
      <c r="D462" s="1" t="s">
        <v>309</v>
      </c>
      <c r="E462" s="1" t="str">
        <f>VLOOKUP(CONCATENATE(D462,B462),[1]intersections!$C:$D,2,FALSE)</f>
        <v>geo2 included in geo1</v>
      </c>
    </row>
    <row r="463" spans="1:5" x14ac:dyDescent="0.3">
      <c r="A463" s="1" t="s">
        <v>870</v>
      </c>
      <c r="B463" s="1" t="s">
        <v>871</v>
      </c>
      <c r="C463" s="1" t="s">
        <v>308</v>
      </c>
      <c r="D463" s="1" t="s">
        <v>309</v>
      </c>
      <c r="E463" s="1" t="str">
        <f>VLOOKUP(CONCATENATE(D463,B463),[1]intersections!$C:$D,2,FALSE)</f>
        <v>geo2 included in geo1</v>
      </c>
    </row>
    <row r="464" spans="1:5" x14ac:dyDescent="0.3">
      <c r="A464" s="1" t="s">
        <v>64</v>
      </c>
      <c r="B464" s="1" t="s">
        <v>65</v>
      </c>
      <c r="C464" s="1" t="s">
        <v>308</v>
      </c>
      <c r="D464" s="1" t="s">
        <v>309</v>
      </c>
      <c r="E464" s="1" t="str">
        <f>VLOOKUP(CONCATENATE(D464,B464),[1]intersections!$C:$D,2,FALSE)</f>
        <v>geo2 included in geo1</v>
      </c>
    </row>
    <row r="465" spans="1:5" x14ac:dyDescent="0.3">
      <c r="A465" s="1" t="s">
        <v>632</v>
      </c>
      <c r="B465" s="1" t="s">
        <v>633</v>
      </c>
      <c r="C465" s="1" t="s">
        <v>308</v>
      </c>
      <c r="D465" s="1" t="s">
        <v>309</v>
      </c>
      <c r="E465" s="1" t="str">
        <f>VLOOKUP(CONCATENATE(D465,B465),[1]intersections!$C:$D,2,FALSE)</f>
        <v>geo2 included in geo1</v>
      </c>
    </row>
    <row r="466" spans="1:5" x14ac:dyDescent="0.3">
      <c r="A466" s="1" t="s">
        <v>340</v>
      </c>
      <c r="B466" s="1" t="s">
        <v>341</v>
      </c>
      <c r="C466" s="1" t="s">
        <v>308</v>
      </c>
      <c r="D466" s="1" t="s">
        <v>309</v>
      </c>
      <c r="E466" s="1" t="str">
        <f>VLOOKUP(CONCATENATE(D466,B466),[1]intersections!$C:$D,2,FALSE)</f>
        <v>geo2 included in geo1</v>
      </c>
    </row>
    <row r="467" spans="1:5" x14ac:dyDescent="0.3">
      <c r="A467" s="1" t="s">
        <v>214</v>
      </c>
      <c r="B467" s="1" t="s">
        <v>215</v>
      </c>
      <c r="C467" s="1" t="s">
        <v>308</v>
      </c>
      <c r="D467" s="1" t="s">
        <v>309</v>
      </c>
      <c r="E467" s="1" t="str">
        <f>VLOOKUP(CONCATENATE(D467,B467),[1]intersections!$C:$D,2,FALSE)</f>
        <v>geo2 included in geo1</v>
      </c>
    </row>
    <row r="468" spans="1:5" x14ac:dyDescent="0.3">
      <c r="A468" s="1" t="s">
        <v>30</v>
      </c>
      <c r="B468" s="1" t="s">
        <v>31</v>
      </c>
      <c r="C468" s="1" t="s">
        <v>308</v>
      </c>
      <c r="D468" s="1" t="s">
        <v>309</v>
      </c>
      <c r="E468" s="1" t="str">
        <f>VLOOKUP(CONCATENATE(D468,B468),[1]intersections!$C:$D,2,FALSE)</f>
        <v>geo2 included in geo1</v>
      </c>
    </row>
    <row r="469" spans="1:5" x14ac:dyDescent="0.3">
      <c r="A469" s="1" t="s">
        <v>255</v>
      </c>
      <c r="B469" s="1" t="s">
        <v>255</v>
      </c>
      <c r="C469" s="1" t="s">
        <v>176</v>
      </c>
      <c r="D469" s="1" t="s">
        <v>177</v>
      </c>
      <c r="E469" s="1" t="e">
        <f>VLOOKUP(CONCATENATE(D469,B469),[1]intersections!$C:$D,2,FALSE)</f>
        <v>#N/A</v>
      </c>
    </row>
    <row r="470" spans="1:5" x14ac:dyDescent="0.3">
      <c r="A470" s="1" t="s">
        <v>237</v>
      </c>
      <c r="B470" s="1" t="s">
        <v>238</v>
      </c>
      <c r="C470" s="1" t="s">
        <v>308</v>
      </c>
      <c r="D470" s="1" t="s">
        <v>309</v>
      </c>
      <c r="E470" s="1" t="s">
        <v>1545</v>
      </c>
    </row>
    <row r="471" spans="1:5" x14ac:dyDescent="0.3">
      <c r="A471" s="1" t="s">
        <v>787</v>
      </c>
      <c r="B471" s="1" t="s">
        <v>788</v>
      </c>
      <c r="C471" s="1" t="s">
        <v>308</v>
      </c>
      <c r="D471" s="1" t="s">
        <v>309</v>
      </c>
      <c r="E471" s="1" t="s">
        <v>1545</v>
      </c>
    </row>
    <row r="472" spans="1:5" x14ac:dyDescent="0.3">
      <c r="A472" s="1" t="s">
        <v>600</v>
      </c>
      <c r="B472" s="1" t="s">
        <v>601</v>
      </c>
      <c r="C472" s="1" t="s">
        <v>308</v>
      </c>
      <c r="D472" s="1" t="s">
        <v>309</v>
      </c>
      <c r="E472" s="1" t="s">
        <v>1545</v>
      </c>
    </row>
    <row r="473" spans="1:5" x14ac:dyDescent="0.3">
      <c r="A473" s="1" t="s">
        <v>108</v>
      </c>
      <c r="B473" s="1" t="s">
        <v>109</v>
      </c>
      <c r="C473" s="1" t="s">
        <v>632</v>
      </c>
      <c r="D473" s="1" t="s">
        <v>633</v>
      </c>
      <c r="E473" s="1" t="s">
        <v>1545</v>
      </c>
    </row>
    <row r="474" spans="1:5" x14ac:dyDescent="0.3">
      <c r="A474" s="1" t="s">
        <v>308</v>
      </c>
      <c r="B474" s="1" t="s">
        <v>309</v>
      </c>
      <c r="C474" s="1" t="s">
        <v>632</v>
      </c>
      <c r="D474" s="1" t="s">
        <v>633</v>
      </c>
      <c r="E474" s="1" t="s">
        <v>1545</v>
      </c>
    </row>
    <row r="475" spans="1:5" x14ac:dyDescent="0.3">
      <c r="A475" s="1" t="s">
        <v>255</v>
      </c>
      <c r="B475" s="1" t="s">
        <v>255</v>
      </c>
      <c r="C475" s="1" t="s">
        <v>178</v>
      </c>
      <c r="D475" s="1" t="s">
        <v>179</v>
      </c>
      <c r="E475" s="1" t="e">
        <f>VLOOKUP(CONCATENATE(D475,B475),[1]intersections!$C:$D,2,FALSE)</f>
        <v>#N/A</v>
      </c>
    </row>
    <row r="476" spans="1:5" x14ac:dyDescent="0.3">
      <c r="A476" s="1" t="s">
        <v>237</v>
      </c>
      <c r="B476" s="1" t="s">
        <v>238</v>
      </c>
      <c r="C476" s="1" t="s">
        <v>632</v>
      </c>
      <c r="D476" s="1" t="s">
        <v>633</v>
      </c>
      <c r="E476" s="1" t="s">
        <v>1545</v>
      </c>
    </row>
    <row r="477" spans="1:5" x14ac:dyDescent="0.3">
      <c r="A477" s="1" t="s">
        <v>787</v>
      </c>
      <c r="B477" s="1" t="s">
        <v>788</v>
      </c>
      <c r="C477" s="1" t="s">
        <v>632</v>
      </c>
      <c r="D477" s="1" t="s">
        <v>633</v>
      </c>
      <c r="E477" s="1" t="s">
        <v>1545</v>
      </c>
    </row>
    <row r="478" spans="1:5" x14ac:dyDescent="0.3">
      <c r="A478" s="1" t="s">
        <v>600</v>
      </c>
      <c r="B478" s="1" t="s">
        <v>601</v>
      </c>
      <c r="C478" s="1" t="s">
        <v>632</v>
      </c>
      <c r="D478" s="1" t="s">
        <v>633</v>
      </c>
      <c r="E478" s="1" t="s">
        <v>1545</v>
      </c>
    </row>
    <row r="479" spans="1:5" x14ac:dyDescent="0.3">
      <c r="A479" s="1" t="s">
        <v>108</v>
      </c>
      <c r="B479" s="1" t="s">
        <v>109</v>
      </c>
      <c r="C479" s="1" t="s">
        <v>318</v>
      </c>
      <c r="D479" s="1" t="s">
        <v>319</v>
      </c>
      <c r="E479" s="1" t="s">
        <v>1545</v>
      </c>
    </row>
    <row r="480" spans="1:5" x14ac:dyDescent="0.3">
      <c r="A480" s="1" t="s">
        <v>156</v>
      </c>
      <c r="B480" s="1" t="s">
        <v>157</v>
      </c>
      <c r="C480" s="1" t="s">
        <v>318</v>
      </c>
      <c r="D480" s="1" t="s">
        <v>319</v>
      </c>
      <c r="E480" s="1" t="s">
        <v>1545</v>
      </c>
    </row>
    <row r="481" spans="1:5" x14ac:dyDescent="0.3">
      <c r="A481" s="1" t="s">
        <v>255</v>
      </c>
      <c r="B481" s="1" t="s">
        <v>255</v>
      </c>
      <c r="C481" s="1" t="s">
        <v>158</v>
      </c>
      <c r="D481" s="1" t="s">
        <v>158</v>
      </c>
      <c r="E481" s="1" t="e">
        <f>VLOOKUP(CONCATENATE(D481,B481),[1]intersections!$C:$D,2,FALSE)</f>
        <v>#N/A</v>
      </c>
    </row>
    <row r="482" spans="1:5" x14ac:dyDescent="0.3">
      <c r="A482" s="1" t="s">
        <v>237</v>
      </c>
      <c r="B482" s="1" t="s">
        <v>238</v>
      </c>
      <c r="C482" s="1" t="s">
        <v>318</v>
      </c>
      <c r="D482" s="1" t="s">
        <v>319</v>
      </c>
      <c r="E482" s="1" t="s">
        <v>1545</v>
      </c>
    </row>
    <row r="483" spans="1:5" x14ac:dyDescent="0.3">
      <c r="A483" s="1" t="s">
        <v>787</v>
      </c>
      <c r="B483" s="1" t="s">
        <v>788</v>
      </c>
      <c r="C483" s="1" t="s">
        <v>318</v>
      </c>
      <c r="D483" s="1" t="s">
        <v>319</v>
      </c>
      <c r="E483" s="1" t="s">
        <v>1545</v>
      </c>
    </row>
    <row r="484" spans="1:5" x14ac:dyDescent="0.3">
      <c r="A484" s="1" t="s">
        <v>600</v>
      </c>
      <c r="B484" s="1" t="s">
        <v>601</v>
      </c>
      <c r="C484" s="1" t="s">
        <v>318</v>
      </c>
      <c r="D484" s="1" t="s">
        <v>319</v>
      </c>
      <c r="E484" s="1" t="s">
        <v>1545</v>
      </c>
    </row>
    <row r="485" spans="1:5" x14ac:dyDescent="0.3">
      <c r="A485" s="1" t="s">
        <v>108</v>
      </c>
      <c r="B485" s="1" t="s">
        <v>109</v>
      </c>
      <c r="C485" s="1" t="s">
        <v>306</v>
      </c>
      <c r="D485" s="1" t="s">
        <v>307</v>
      </c>
      <c r="E485" s="1" t="s">
        <v>1545</v>
      </c>
    </row>
    <row r="486" spans="1:5" x14ac:dyDescent="0.3">
      <c r="A486" s="1" t="s">
        <v>156</v>
      </c>
      <c r="B486" s="1" t="s">
        <v>157</v>
      </c>
      <c r="C486" s="1" t="s">
        <v>306</v>
      </c>
      <c r="D486" s="1" t="s">
        <v>307</v>
      </c>
      <c r="E486" s="1" t="s">
        <v>1545</v>
      </c>
    </row>
    <row r="487" spans="1:5" x14ac:dyDescent="0.3">
      <c r="A487" s="1" t="s">
        <v>255</v>
      </c>
      <c r="B487" s="1" t="s">
        <v>255</v>
      </c>
      <c r="C487" s="1" t="s">
        <v>205</v>
      </c>
      <c r="D487" s="1" t="s">
        <v>205</v>
      </c>
      <c r="E487" s="1" t="e">
        <f>VLOOKUP(CONCATENATE(D487,B487),[1]intersections!$C:$D,2,FALSE)</f>
        <v>#N/A</v>
      </c>
    </row>
    <row r="488" spans="1:5" x14ac:dyDescent="0.3">
      <c r="A488" s="1" t="s">
        <v>237</v>
      </c>
      <c r="B488" s="1" t="s">
        <v>238</v>
      </c>
      <c r="C488" s="1" t="s">
        <v>306</v>
      </c>
      <c r="D488" s="1" t="s">
        <v>307</v>
      </c>
      <c r="E488" s="1" t="s">
        <v>1545</v>
      </c>
    </row>
    <row r="489" spans="1:5" x14ac:dyDescent="0.3">
      <c r="A489" s="1" t="s">
        <v>787</v>
      </c>
      <c r="B489" s="1" t="s">
        <v>788</v>
      </c>
      <c r="C489" s="1" t="s">
        <v>306</v>
      </c>
      <c r="D489" s="1" t="s">
        <v>307</v>
      </c>
      <c r="E489" s="1" t="s">
        <v>1545</v>
      </c>
    </row>
    <row r="490" spans="1:5" x14ac:dyDescent="0.3">
      <c r="A490" s="1" t="s">
        <v>600</v>
      </c>
      <c r="B490" s="1" t="s">
        <v>601</v>
      </c>
      <c r="C490" s="1" t="s">
        <v>306</v>
      </c>
      <c r="D490" s="1" t="s">
        <v>307</v>
      </c>
      <c r="E490" s="1" t="s">
        <v>1545</v>
      </c>
    </row>
    <row r="491" spans="1:5" x14ac:dyDescent="0.3">
      <c r="A491" s="1" t="s">
        <v>108</v>
      </c>
      <c r="B491" s="1" t="s">
        <v>109</v>
      </c>
      <c r="C491" s="1" t="s">
        <v>99</v>
      </c>
      <c r="D491" s="1" t="s">
        <v>100</v>
      </c>
      <c r="E491" s="1" t="s">
        <v>1545</v>
      </c>
    </row>
    <row r="492" spans="1:5" x14ac:dyDescent="0.3">
      <c r="A492" s="1" t="s">
        <v>156</v>
      </c>
      <c r="B492" s="1" t="s">
        <v>157</v>
      </c>
      <c r="C492" s="1" t="s">
        <v>99</v>
      </c>
      <c r="D492" s="1" t="s">
        <v>100</v>
      </c>
      <c r="E492" s="1" t="s">
        <v>1545</v>
      </c>
    </row>
    <row r="493" spans="1:5" x14ac:dyDescent="0.3">
      <c r="A493" s="1" t="s">
        <v>255</v>
      </c>
      <c r="B493" s="1" t="s">
        <v>255</v>
      </c>
      <c r="C493" s="1" t="s">
        <v>635</v>
      </c>
      <c r="D493" s="1" t="s">
        <v>635</v>
      </c>
      <c r="E493" s="1" t="e">
        <f>VLOOKUP(CONCATENATE(D493,B493),[1]intersections!$C:$D,2,FALSE)</f>
        <v>#N/A</v>
      </c>
    </row>
    <row r="494" spans="1:5" x14ac:dyDescent="0.3">
      <c r="A494" s="1" t="s">
        <v>237</v>
      </c>
      <c r="B494" s="1" t="s">
        <v>238</v>
      </c>
      <c r="C494" s="1" t="s">
        <v>99</v>
      </c>
      <c r="D494" s="1" t="s">
        <v>100</v>
      </c>
      <c r="E494" s="1" t="s">
        <v>1545</v>
      </c>
    </row>
    <row r="495" spans="1:5" x14ac:dyDescent="0.3">
      <c r="A495" s="1" t="s">
        <v>787</v>
      </c>
      <c r="B495" s="1" t="s">
        <v>788</v>
      </c>
      <c r="C495" s="1" t="s">
        <v>99</v>
      </c>
      <c r="D495" s="1" t="s">
        <v>100</v>
      </c>
      <c r="E495" s="1" t="s">
        <v>1545</v>
      </c>
    </row>
    <row r="496" spans="1:5" x14ac:dyDescent="0.3">
      <c r="A496" s="1" t="s">
        <v>600</v>
      </c>
      <c r="B496" s="1" t="s">
        <v>601</v>
      </c>
      <c r="C496" s="1" t="s">
        <v>99</v>
      </c>
      <c r="D496" s="1" t="s">
        <v>100</v>
      </c>
      <c r="E496" s="1" t="s">
        <v>1545</v>
      </c>
    </row>
    <row r="497" spans="1:5" x14ac:dyDescent="0.3">
      <c r="A497" s="1" t="s">
        <v>108</v>
      </c>
      <c r="B497" s="1" t="s">
        <v>109</v>
      </c>
      <c r="C497" s="1" t="s">
        <v>320</v>
      </c>
      <c r="D497" s="1" t="s">
        <v>321</v>
      </c>
      <c r="E497" s="1" t="s">
        <v>1545</v>
      </c>
    </row>
    <row r="498" spans="1:5" x14ac:dyDescent="0.3">
      <c r="A498" s="1" t="s">
        <v>264</v>
      </c>
      <c r="B498" s="1" t="s">
        <v>265</v>
      </c>
      <c r="C498" s="1" t="s">
        <v>320</v>
      </c>
      <c r="D498" s="1" t="s">
        <v>321</v>
      </c>
      <c r="E498" s="1" t="s">
        <v>1545</v>
      </c>
    </row>
    <row r="499" spans="1:5" x14ac:dyDescent="0.3">
      <c r="A499" s="1" t="s">
        <v>255</v>
      </c>
      <c r="B499" s="1" t="s">
        <v>255</v>
      </c>
      <c r="C499" s="1" t="s">
        <v>806</v>
      </c>
      <c r="D499" s="1" t="s">
        <v>807</v>
      </c>
      <c r="E499" s="1" t="e">
        <f>VLOOKUP(CONCATENATE(D499,B499),[1]intersections!$C:$D,2,FALSE)</f>
        <v>#N/A</v>
      </c>
    </row>
    <row r="500" spans="1:5" x14ac:dyDescent="0.3">
      <c r="A500" s="1" t="s">
        <v>237</v>
      </c>
      <c r="B500" s="1" t="s">
        <v>238</v>
      </c>
      <c r="C500" s="1" t="s">
        <v>320</v>
      </c>
      <c r="D500" s="1" t="s">
        <v>321</v>
      </c>
      <c r="E500" s="1" t="s">
        <v>1545</v>
      </c>
    </row>
    <row r="501" spans="1:5" x14ac:dyDescent="0.3">
      <c r="A501" s="1" t="s">
        <v>787</v>
      </c>
      <c r="B501" s="1" t="s">
        <v>788</v>
      </c>
      <c r="C501" s="1" t="s">
        <v>320</v>
      </c>
      <c r="D501" s="1" t="s">
        <v>321</v>
      </c>
      <c r="E501" s="1" t="s">
        <v>1545</v>
      </c>
    </row>
    <row r="502" spans="1:5" x14ac:dyDescent="0.3">
      <c r="A502" s="1" t="s">
        <v>600</v>
      </c>
      <c r="B502" s="1" t="s">
        <v>601</v>
      </c>
      <c r="C502" s="1" t="s">
        <v>320</v>
      </c>
      <c r="D502" s="1" t="s">
        <v>321</v>
      </c>
      <c r="E502" s="1" t="s">
        <v>1545</v>
      </c>
    </row>
    <row r="503" spans="1:5" x14ac:dyDescent="0.3">
      <c r="A503" s="1" t="s">
        <v>108</v>
      </c>
      <c r="B503" s="1" t="s">
        <v>109</v>
      </c>
      <c r="C503" s="1" t="s">
        <v>56</v>
      </c>
      <c r="D503" s="1" t="s">
        <v>57</v>
      </c>
      <c r="E503" s="1" t="s">
        <v>1545</v>
      </c>
    </row>
    <row r="504" spans="1:5" x14ac:dyDescent="0.3">
      <c r="A504" s="1" t="s">
        <v>288</v>
      </c>
      <c r="B504" s="1" t="s">
        <v>289</v>
      </c>
      <c r="C504" s="1" t="s">
        <v>56</v>
      </c>
      <c r="D504" s="1" t="s">
        <v>57</v>
      </c>
      <c r="E504" s="1" t="s">
        <v>1545</v>
      </c>
    </row>
    <row r="505" spans="1:5" x14ac:dyDescent="0.3">
      <c r="A505" s="1" t="s">
        <v>255</v>
      </c>
      <c r="B505" s="1" t="s">
        <v>255</v>
      </c>
      <c r="C505" s="1" t="s">
        <v>94</v>
      </c>
      <c r="D505" s="1" t="s">
        <v>94</v>
      </c>
      <c r="E505" s="1" t="e">
        <f>VLOOKUP(CONCATENATE(D505,B505),[1]intersections!$C:$D,2,FALSE)</f>
        <v>#N/A</v>
      </c>
    </row>
    <row r="506" spans="1:5" x14ac:dyDescent="0.3">
      <c r="A506" s="1" t="s">
        <v>237</v>
      </c>
      <c r="B506" s="1" t="s">
        <v>238</v>
      </c>
      <c r="C506" s="1" t="s">
        <v>56</v>
      </c>
      <c r="D506" s="1" t="s">
        <v>57</v>
      </c>
      <c r="E506" s="1" t="s">
        <v>1545</v>
      </c>
    </row>
    <row r="507" spans="1:5" x14ac:dyDescent="0.3">
      <c r="A507" s="1" t="s">
        <v>787</v>
      </c>
      <c r="B507" s="1" t="s">
        <v>788</v>
      </c>
      <c r="C507" s="1" t="s">
        <v>56</v>
      </c>
      <c r="D507" s="1" t="s">
        <v>57</v>
      </c>
      <c r="E507" s="1" t="s">
        <v>1545</v>
      </c>
    </row>
    <row r="508" spans="1:5" x14ac:dyDescent="0.3">
      <c r="A508" s="1" t="s">
        <v>600</v>
      </c>
      <c r="B508" s="1" t="s">
        <v>601</v>
      </c>
      <c r="C508" s="1" t="s">
        <v>56</v>
      </c>
      <c r="D508" s="1" t="s">
        <v>57</v>
      </c>
      <c r="E508" s="1" t="s">
        <v>1545</v>
      </c>
    </row>
    <row r="509" spans="1:5" x14ac:dyDescent="0.3">
      <c r="A509" s="1" t="s">
        <v>108</v>
      </c>
      <c r="B509" s="1" t="s">
        <v>109</v>
      </c>
      <c r="C509" s="1" t="s">
        <v>371</v>
      </c>
      <c r="D509" s="1" t="s">
        <v>372</v>
      </c>
      <c r="E509" s="1" t="s">
        <v>1545</v>
      </c>
    </row>
    <row r="510" spans="1:5" x14ac:dyDescent="0.3">
      <c r="A510" s="1" t="s">
        <v>156</v>
      </c>
      <c r="B510" s="1" t="s">
        <v>157</v>
      </c>
      <c r="C510" s="1" t="s">
        <v>371</v>
      </c>
      <c r="D510" s="1" t="s">
        <v>372</v>
      </c>
      <c r="E510" s="1" t="s">
        <v>1545</v>
      </c>
    </row>
    <row r="511" spans="1:5" x14ac:dyDescent="0.3">
      <c r="A511" s="1" t="s">
        <v>255</v>
      </c>
      <c r="B511" s="1" t="s">
        <v>255</v>
      </c>
      <c r="C511" s="1" t="s">
        <v>801</v>
      </c>
      <c r="D511" s="1" t="str">
        <f>VLOOKUP(C511,'list of geographies'!A:B,2,FALSE)</f>
        <v>IAI Area, North America, without Quebec</v>
      </c>
      <c r="E511" s="1" t="e">
        <f>VLOOKUP(CONCATENATE(D511,B511),[1]intersections!$C:$D,2,FALSE)</f>
        <v>#N/A</v>
      </c>
    </row>
    <row r="512" spans="1:5" x14ac:dyDescent="0.3">
      <c r="A512" s="1" t="s">
        <v>237</v>
      </c>
      <c r="B512" s="1" t="s">
        <v>238</v>
      </c>
      <c r="C512" s="1" t="s">
        <v>371</v>
      </c>
      <c r="D512" s="1" t="s">
        <v>372</v>
      </c>
      <c r="E512" s="1" t="s">
        <v>1545</v>
      </c>
    </row>
    <row r="513" spans="1:5" x14ac:dyDescent="0.3">
      <c r="A513" s="1" t="s">
        <v>787</v>
      </c>
      <c r="B513" s="1" t="s">
        <v>788</v>
      </c>
      <c r="C513" s="1" t="s">
        <v>371</v>
      </c>
      <c r="D513" s="1" t="s">
        <v>372</v>
      </c>
      <c r="E513" s="1" t="s">
        <v>1545</v>
      </c>
    </row>
    <row r="514" spans="1:5" x14ac:dyDescent="0.3">
      <c r="A514" s="1" t="s">
        <v>600</v>
      </c>
      <c r="B514" s="1" t="s">
        <v>601</v>
      </c>
      <c r="C514" s="1" t="s">
        <v>371</v>
      </c>
      <c r="D514" s="1" t="s">
        <v>372</v>
      </c>
      <c r="E514" s="1" t="s">
        <v>1545</v>
      </c>
    </row>
    <row r="515" spans="1:5" x14ac:dyDescent="0.3">
      <c r="A515" s="1" t="s">
        <v>108</v>
      </c>
      <c r="B515" s="1" t="s">
        <v>109</v>
      </c>
      <c r="C515" s="1" t="s">
        <v>340</v>
      </c>
      <c r="D515" s="1" t="s">
        <v>341</v>
      </c>
      <c r="E515" s="1" t="s">
        <v>1545</v>
      </c>
    </row>
    <row r="516" spans="1:5" x14ac:dyDescent="0.3">
      <c r="A516" s="1" t="s">
        <v>308</v>
      </c>
      <c r="B516" s="1" t="s">
        <v>309</v>
      </c>
      <c r="C516" s="1" t="s">
        <v>340</v>
      </c>
      <c r="D516" s="1" t="s">
        <v>341</v>
      </c>
      <c r="E516" s="1" t="s">
        <v>1545</v>
      </c>
    </row>
    <row r="517" spans="1:5" x14ac:dyDescent="0.3">
      <c r="A517" s="1" t="s">
        <v>255</v>
      </c>
      <c r="B517" s="1" t="s">
        <v>255</v>
      </c>
      <c r="C517" s="1" t="s">
        <v>310</v>
      </c>
      <c r="D517" s="1" t="s">
        <v>311</v>
      </c>
      <c r="E517" s="1" t="e">
        <f>VLOOKUP(CONCATENATE(D517,B517),[1]intersections!$C:$D,2,FALSE)</f>
        <v>#N/A</v>
      </c>
    </row>
    <row r="518" spans="1:5" x14ac:dyDescent="0.3">
      <c r="A518" s="1" t="s">
        <v>237</v>
      </c>
      <c r="B518" s="1" t="s">
        <v>238</v>
      </c>
      <c r="C518" s="1" t="s">
        <v>340</v>
      </c>
      <c r="D518" s="1" t="s">
        <v>341</v>
      </c>
      <c r="E518" s="1" t="s">
        <v>1545</v>
      </c>
    </row>
    <row r="519" spans="1:5" x14ac:dyDescent="0.3">
      <c r="A519" s="1" t="s">
        <v>787</v>
      </c>
      <c r="B519" s="1" t="s">
        <v>788</v>
      </c>
      <c r="C519" s="1" t="s">
        <v>340</v>
      </c>
      <c r="D519" s="1" t="s">
        <v>341</v>
      </c>
      <c r="E519" s="1" t="s">
        <v>1545</v>
      </c>
    </row>
    <row r="520" spans="1:5" x14ac:dyDescent="0.3">
      <c r="A520" s="1" t="s">
        <v>600</v>
      </c>
      <c r="B520" s="1" t="s">
        <v>601</v>
      </c>
      <c r="C520" s="1" t="s">
        <v>340</v>
      </c>
      <c r="D520" s="1" t="s">
        <v>341</v>
      </c>
      <c r="E520" s="1" t="s">
        <v>1545</v>
      </c>
    </row>
    <row r="521" spans="1:5" x14ac:dyDescent="0.3">
      <c r="A521" s="1" t="s">
        <v>108</v>
      </c>
      <c r="B521" s="1" t="s">
        <v>109</v>
      </c>
      <c r="C521" s="1" t="s">
        <v>214</v>
      </c>
      <c r="D521" s="1" t="s">
        <v>215</v>
      </c>
      <c r="E521" s="1" t="s">
        <v>1545</v>
      </c>
    </row>
    <row r="522" spans="1:5" x14ac:dyDescent="0.3">
      <c r="A522" s="1" t="s">
        <v>308</v>
      </c>
      <c r="B522" s="1" t="s">
        <v>309</v>
      </c>
      <c r="C522" s="1" t="s">
        <v>214</v>
      </c>
      <c r="D522" s="1" t="s">
        <v>215</v>
      </c>
      <c r="E522" s="1" t="s">
        <v>1545</v>
      </c>
    </row>
    <row r="523" spans="1:5" x14ac:dyDescent="0.3">
      <c r="A523" s="1" t="s">
        <v>255</v>
      </c>
      <c r="B523" s="1" t="s">
        <v>255</v>
      </c>
      <c r="C523" s="1" t="s">
        <v>859</v>
      </c>
      <c r="D523" s="1" t="s">
        <v>860</v>
      </c>
      <c r="E523" s="1" t="e">
        <f>VLOOKUP(CONCATENATE(D523,B523),[1]intersections!$C:$D,2,FALSE)</f>
        <v>#N/A</v>
      </c>
    </row>
    <row r="524" spans="1:5" x14ac:dyDescent="0.3">
      <c r="A524" s="1" t="s">
        <v>237</v>
      </c>
      <c r="B524" s="1" t="s">
        <v>238</v>
      </c>
      <c r="C524" s="1" t="s">
        <v>214</v>
      </c>
      <c r="D524" s="1" t="s">
        <v>215</v>
      </c>
      <c r="E524" s="1" t="s">
        <v>1545</v>
      </c>
    </row>
    <row r="525" spans="1:5" x14ac:dyDescent="0.3">
      <c r="A525" s="1" t="s">
        <v>787</v>
      </c>
      <c r="B525" s="1" t="s">
        <v>788</v>
      </c>
      <c r="C525" s="1" t="s">
        <v>214</v>
      </c>
      <c r="D525" s="1" t="s">
        <v>215</v>
      </c>
      <c r="E525" s="1" t="s">
        <v>1545</v>
      </c>
    </row>
    <row r="526" spans="1:5" x14ac:dyDescent="0.3">
      <c r="A526" s="1" t="s">
        <v>600</v>
      </c>
      <c r="B526" s="1" t="s">
        <v>601</v>
      </c>
      <c r="C526" s="1" t="s">
        <v>214</v>
      </c>
      <c r="D526" s="1" t="s">
        <v>215</v>
      </c>
      <c r="E526" s="1" t="s">
        <v>1545</v>
      </c>
    </row>
    <row r="527" spans="1:5" x14ac:dyDescent="0.3">
      <c r="A527" s="1" t="s">
        <v>108</v>
      </c>
      <c r="B527" s="1" t="s">
        <v>109</v>
      </c>
      <c r="C527" s="1" t="s">
        <v>90</v>
      </c>
      <c r="D527" s="1" t="s">
        <v>91</v>
      </c>
      <c r="E527" s="1" t="s">
        <v>1545</v>
      </c>
    </row>
    <row r="528" spans="1:5" x14ac:dyDescent="0.3">
      <c r="A528" s="1" t="s">
        <v>264</v>
      </c>
      <c r="B528" s="1" t="s">
        <v>265</v>
      </c>
      <c r="C528" s="1" t="s">
        <v>90</v>
      </c>
      <c r="D528" s="1" t="s">
        <v>91</v>
      </c>
      <c r="E528" s="1" t="s">
        <v>1545</v>
      </c>
    </row>
    <row r="529" spans="1:5" x14ac:dyDescent="0.3">
      <c r="A529" s="1" t="s">
        <v>255</v>
      </c>
      <c r="B529" s="1" t="s">
        <v>255</v>
      </c>
      <c r="C529" s="1" t="s">
        <v>482</v>
      </c>
      <c r="D529" s="1" t="s">
        <v>483</v>
      </c>
      <c r="E529" s="1" t="e">
        <f>VLOOKUP(CONCATENATE(D529,B529),[1]intersections!$C:$D,2,FALSE)</f>
        <v>#N/A</v>
      </c>
    </row>
    <row r="530" spans="1:5" x14ac:dyDescent="0.3">
      <c r="A530" s="1" t="s">
        <v>237</v>
      </c>
      <c r="B530" s="1" t="s">
        <v>238</v>
      </c>
      <c r="C530" s="1" t="s">
        <v>90</v>
      </c>
      <c r="D530" s="1" t="s">
        <v>91</v>
      </c>
      <c r="E530" s="1" t="s">
        <v>1545</v>
      </c>
    </row>
    <row r="531" spans="1:5" x14ac:dyDescent="0.3">
      <c r="A531" s="1" t="s">
        <v>787</v>
      </c>
      <c r="B531" s="1" t="s">
        <v>788</v>
      </c>
      <c r="C531" s="1" t="s">
        <v>90</v>
      </c>
      <c r="D531" s="1" t="s">
        <v>91</v>
      </c>
      <c r="E531" s="1" t="s">
        <v>1545</v>
      </c>
    </row>
    <row r="532" spans="1:5" x14ac:dyDescent="0.3">
      <c r="A532" s="1" t="s">
        <v>600</v>
      </c>
      <c r="B532" s="1" t="s">
        <v>601</v>
      </c>
      <c r="C532" s="1" t="s">
        <v>90</v>
      </c>
      <c r="D532" s="1" t="s">
        <v>91</v>
      </c>
      <c r="E532" s="1" t="s">
        <v>1545</v>
      </c>
    </row>
    <row r="533" spans="1:5" x14ac:dyDescent="0.3">
      <c r="A533" s="1" t="s">
        <v>108</v>
      </c>
      <c r="B533" s="1" t="s">
        <v>109</v>
      </c>
      <c r="C533" s="1" t="s">
        <v>818</v>
      </c>
      <c r="D533" s="1" t="s">
        <v>819</v>
      </c>
      <c r="E533" s="1" t="s">
        <v>1545</v>
      </c>
    </row>
    <row r="534" spans="1:5" x14ac:dyDescent="0.3">
      <c r="A534" s="1" t="s">
        <v>264</v>
      </c>
      <c r="B534" s="1" t="s">
        <v>265</v>
      </c>
      <c r="C534" s="1" t="s">
        <v>818</v>
      </c>
      <c r="D534" s="1" t="s">
        <v>819</v>
      </c>
      <c r="E534" s="1" t="s">
        <v>1545</v>
      </c>
    </row>
    <row r="535" spans="1:5" x14ac:dyDescent="0.3">
      <c r="A535" s="1" t="s">
        <v>255</v>
      </c>
      <c r="B535" s="1" t="s">
        <v>255</v>
      </c>
      <c r="C535" s="1" t="s">
        <v>463</v>
      </c>
      <c r="D535" s="1" t="s">
        <v>464</v>
      </c>
      <c r="E535" s="1" t="e">
        <f>VLOOKUP(CONCATENATE(D535,B535),[1]intersections!$C:$D,2,FALSE)</f>
        <v>#N/A</v>
      </c>
    </row>
    <row r="536" spans="1:5" x14ac:dyDescent="0.3">
      <c r="A536" s="1" t="s">
        <v>237</v>
      </c>
      <c r="B536" s="1" t="s">
        <v>238</v>
      </c>
      <c r="C536" s="1" t="s">
        <v>818</v>
      </c>
      <c r="D536" s="1" t="s">
        <v>819</v>
      </c>
      <c r="E536" s="1" t="s">
        <v>1545</v>
      </c>
    </row>
    <row r="537" spans="1:5" x14ac:dyDescent="0.3">
      <c r="A537" s="1" t="s">
        <v>787</v>
      </c>
      <c r="B537" s="1" t="s">
        <v>788</v>
      </c>
      <c r="C537" s="1" t="s">
        <v>818</v>
      </c>
      <c r="D537" s="1" t="s">
        <v>819</v>
      </c>
      <c r="E537" s="1" t="s">
        <v>1545</v>
      </c>
    </row>
    <row r="538" spans="1:5" x14ac:dyDescent="0.3">
      <c r="A538" s="1" t="s">
        <v>600</v>
      </c>
      <c r="B538" s="1" t="s">
        <v>601</v>
      </c>
      <c r="C538" s="1" t="s">
        <v>818</v>
      </c>
      <c r="D538" s="1" t="s">
        <v>819</v>
      </c>
      <c r="E538" s="1" t="s">
        <v>1545</v>
      </c>
    </row>
    <row r="539" spans="1:5" x14ac:dyDescent="0.3">
      <c r="A539" s="1" t="s">
        <v>108</v>
      </c>
      <c r="B539" s="1" t="s">
        <v>109</v>
      </c>
      <c r="C539" s="1" t="s">
        <v>902</v>
      </c>
      <c r="D539" s="1" t="s">
        <v>903</v>
      </c>
      <c r="E539" s="1" t="s">
        <v>1545</v>
      </c>
    </row>
    <row r="540" spans="1:5" x14ac:dyDescent="0.3">
      <c r="A540" s="1" t="s">
        <v>156</v>
      </c>
      <c r="B540" s="1" t="s">
        <v>157</v>
      </c>
      <c r="C540" s="1" t="s">
        <v>902</v>
      </c>
      <c r="D540" s="1" t="s">
        <v>903</v>
      </c>
      <c r="E540" s="1" t="s">
        <v>1545</v>
      </c>
    </row>
    <row r="541" spans="1:5" x14ac:dyDescent="0.3">
      <c r="A541" s="1" t="s">
        <v>255</v>
      </c>
      <c r="B541" s="1" t="s">
        <v>255</v>
      </c>
      <c r="C541" s="1" t="s">
        <v>742</v>
      </c>
      <c r="D541" s="1" t="s">
        <v>743</v>
      </c>
      <c r="E541" s="1" t="e">
        <f>VLOOKUP(CONCATENATE(D541,B541),[1]intersections!$C:$D,2,FALSE)</f>
        <v>#N/A</v>
      </c>
    </row>
    <row r="542" spans="1:5" x14ac:dyDescent="0.3">
      <c r="A542" s="1" t="s">
        <v>237</v>
      </c>
      <c r="B542" s="1" t="s">
        <v>238</v>
      </c>
      <c r="C542" s="1" t="s">
        <v>902</v>
      </c>
      <c r="D542" s="1" t="s">
        <v>903</v>
      </c>
      <c r="E542" s="1" t="s">
        <v>1545</v>
      </c>
    </row>
    <row r="543" spans="1:5" x14ac:dyDescent="0.3">
      <c r="A543" s="1" t="s">
        <v>787</v>
      </c>
      <c r="B543" s="1" t="s">
        <v>788</v>
      </c>
      <c r="C543" s="1" t="s">
        <v>902</v>
      </c>
      <c r="D543" s="1" t="s">
        <v>903</v>
      </c>
      <c r="E543" s="1" t="s">
        <v>1545</v>
      </c>
    </row>
    <row r="544" spans="1:5" x14ac:dyDescent="0.3">
      <c r="A544" s="1" t="s">
        <v>600</v>
      </c>
      <c r="B544" s="1" t="s">
        <v>601</v>
      </c>
      <c r="C544" s="1" t="s">
        <v>902</v>
      </c>
      <c r="D544" s="1" t="s">
        <v>903</v>
      </c>
      <c r="E544" s="1" t="s">
        <v>1545</v>
      </c>
    </row>
    <row r="545" spans="1:5" x14ac:dyDescent="0.3">
      <c r="A545" s="1" t="s">
        <v>108</v>
      </c>
      <c r="B545" s="1" t="s">
        <v>109</v>
      </c>
      <c r="C545" s="1" t="s">
        <v>900</v>
      </c>
      <c r="D545" s="1" t="s">
        <v>901</v>
      </c>
      <c r="E545" s="1" t="s">
        <v>1545</v>
      </c>
    </row>
    <row r="546" spans="1:5" x14ac:dyDescent="0.3">
      <c r="A546" s="1" t="s">
        <v>288</v>
      </c>
      <c r="B546" s="1" t="s">
        <v>289</v>
      </c>
      <c r="C546" s="1" t="s">
        <v>900</v>
      </c>
      <c r="D546" s="1" t="s">
        <v>901</v>
      </c>
      <c r="E546" s="1" t="s">
        <v>1545</v>
      </c>
    </row>
    <row r="547" spans="1:5" x14ac:dyDescent="0.3">
      <c r="A547" s="1" t="s">
        <v>255</v>
      </c>
      <c r="B547" s="1" t="s">
        <v>255</v>
      </c>
      <c r="C547" s="1" t="s">
        <v>740</v>
      </c>
      <c r="D547" s="1" t="s">
        <v>741</v>
      </c>
      <c r="E547" s="1" t="e">
        <f>VLOOKUP(CONCATENATE(D547,B547),[1]intersections!$C:$D,2,FALSE)</f>
        <v>#N/A</v>
      </c>
    </row>
    <row r="548" spans="1:5" x14ac:dyDescent="0.3">
      <c r="A548" s="1" t="s">
        <v>237</v>
      </c>
      <c r="B548" s="1" t="s">
        <v>238</v>
      </c>
      <c r="C548" s="1" t="s">
        <v>900</v>
      </c>
      <c r="D548" s="1" t="s">
        <v>901</v>
      </c>
      <c r="E548" s="1" t="s">
        <v>1545</v>
      </c>
    </row>
    <row r="549" spans="1:5" x14ac:dyDescent="0.3">
      <c r="A549" s="1" t="s">
        <v>787</v>
      </c>
      <c r="B549" s="1" t="s">
        <v>788</v>
      </c>
      <c r="C549" s="1" t="s">
        <v>900</v>
      </c>
      <c r="D549" s="1" t="s">
        <v>901</v>
      </c>
      <c r="E549" s="1" t="s">
        <v>1545</v>
      </c>
    </row>
    <row r="550" spans="1:5" x14ac:dyDescent="0.3">
      <c r="A550" s="1" t="s">
        <v>600</v>
      </c>
      <c r="B550" s="1" t="s">
        <v>601</v>
      </c>
      <c r="C550" s="1" t="s">
        <v>900</v>
      </c>
      <c r="D550" s="1" t="s">
        <v>901</v>
      </c>
      <c r="E550" s="1" t="s">
        <v>1545</v>
      </c>
    </row>
    <row r="551" spans="1:5" x14ac:dyDescent="0.3">
      <c r="A551" s="1" t="s">
        <v>108</v>
      </c>
      <c r="B551" s="1" t="s">
        <v>109</v>
      </c>
      <c r="C551" s="1" t="s">
        <v>288</v>
      </c>
      <c r="D551" s="1" t="s">
        <v>289</v>
      </c>
      <c r="E551" s="1" t="s">
        <v>1545</v>
      </c>
    </row>
    <row r="552" spans="1:5" x14ac:dyDescent="0.3">
      <c r="A552" s="1" t="s">
        <v>896</v>
      </c>
      <c r="B552" s="1" t="s">
        <v>897</v>
      </c>
      <c r="C552" s="1" t="s">
        <v>288</v>
      </c>
      <c r="D552" s="1" t="s">
        <v>289</v>
      </c>
      <c r="E552" s="1" t="str">
        <f>VLOOKUP(CONCATENATE(D552,B552),[1]intersections!$C:$D,2,FALSE)</f>
        <v>geo2 included in geo1</v>
      </c>
    </row>
    <row r="553" spans="1:5" x14ac:dyDescent="0.3">
      <c r="A553" s="1" t="s">
        <v>239</v>
      </c>
      <c r="B553" s="1" t="s">
        <v>240</v>
      </c>
      <c r="C553" s="1" t="s">
        <v>288</v>
      </c>
      <c r="D553" s="1" t="s">
        <v>289</v>
      </c>
      <c r="E553" s="1" t="str">
        <f>VLOOKUP(CONCATENATE(D553,B553),[1]intersections!$C:$D,2,FALSE)</f>
        <v>geo2 included in geo1</v>
      </c>
    </row>
    <row r="554" spans="1:5" x14ac:dyDescent="0.3">
      <c r="A554" s="1" t="s">
        <v>879</v>
      </c>
      <c r="B554" s="1" t="s">
        <v>880</v>
      </c>
      <c r="C554" s="1" t="s">
        <v>288</v>
      </c>
      <c r="D554" s="1" t="s">
        <v>289</v>
      </c>
      <c r="E554" s="1" t="str">
        <f>VLOOKUP(CONCATENATE(D554,B554),[1]intersections!$C:$D,2,FALSE)</f>
        <v>geo2 included in geo1</v>
      </c>
    </row>
    <row r="555" spans="1:5" x14ac:dyDescent="0.3">
      <c r="A555" s="1" t="s">
        <v>656</v>
      </c>
      <c r="B555" s="1" t="s">
        <v>657</v>
      </c>
      <c r="C555" s="1" t="s">
        <v>288</v>
      </c>
      <c r="D555" s="1" t="s">
        <v>289</v>
      </c>
      <c r="E555" s="1" t="str">
        <f>VLOOKUP(CONCATENATE(D555,B555),[1]intersections!$C:$D,2,FALSE)</f>
        <v>geo2 included in geo1</v>
      </c>
    </row>
    <row r="556" spans="1:5" x14ac:dyDescent="0.3">
      <c r="A556" s="1" t="s">
        <v>249</v>
      </c>
      <c r="B556" s="1" t="s">
        <v>250</v>
      </c>
      <c r="C556" s="1" t="s">
        <v>288</v>
      </c>
      <c r="D556" s="1" t="s">
        <v>289</v>
      </c>
      <c r="E556" s="1" t="str">
        <f>VLOOKUP(CONCATENATE(D556,B556),[1]intersections!$C:$D,2,FALSE)</f>
        <v>geo2 included in geo1</v>
      </c>
    </row>
    <row r="557" spans="1:5" x14ac:dyDescent="0.3">
      <c r="A557" s="1" t="s">
        <v>833</v>
      </c>
      <c r="B557" s="1" t="s">
        <v>834</v>
      </c>
      <c r="C557" s="1" t="s">
        <v>288</v>
      </c>
      <c r="D557" s="1" t="s">
        <v>289</v>
      </c>
      <c r="E557" s="1" t="str">
        <f>VLOOKUP(CONCATENATE(D557,B557),[1]intersections!$C:$D,2,FALSE)</f>
        <v>geo2 included in geo1</v>
      </c>
    </row>
    <row r="558" spans="1:5" x14ac:dyDescent="0.3">
      <c r="A558" s="1" t="s">
        <v>56</v>
      </c>
      <c r="B558" s="1" t="s">
        <v>57</v>
      </c>
      <c r="C558" s="1" t="s">
        <v>288</v>
      </c>
      <c r="D558" s="1" t="s">
        <v>289</v>
      </c>
      <c r="E558" s="1" t="str">
        <f>VLOOKUP(CONCATENATE(D558,B558),[1]intersections!$C:$D,2,FALSE)</f>
        <v>geo2 included in geo1</v>
      </c>
    </row>
    <row r="559" spans="1:5" x14ac:dyDescent="0.3">
      <c r="A559" s="1" t="s">
        <v>900</v>
      </c>
      <c r="B559" s="1" t="s">
        <v>901</v>
      </c>
      <c r="C559" s="1" t="s">
        <v>288</v>
      </c>
      <c r="D559" s="1" t="s">
        <v>289</v>
      </c>
      <c r="E559" s="1" t="str">
        <f>VLOOKUP(CONCATENATE(D559,B559),[1]intersections!$C:$D,2,FALSE)</f>
        <v>geo2 included in geo1</v>
      </c>
    </row>
    <row r="560" spans="1:5" x14ac:dyDescent="0.3">
      <c r="A560" s="1" t="s">
        <v>255</v>
      </c>
      <c r="B560" s="1" t="s">
        <v>255</v>
      </c>
      <c r="C560" s="1" t="s">
        <v>154</v>
      </c>
      <c r="D560" s="1" t="s">
        <v>155</v>
      </c>
      <c r="E560" s="1" t="e">
        <f>VLOOKUP(CONCATENATE(D560,B560),[1]intersections!$C:$D,2,FALSE)</f>
        <v>#N/A</v>
      </c>
    </row>
    <row r="561" spans="1:5" x14ac:dyDescent="0.3">
      <c r="A561" s="1" t="s">
        <v>237</v>
      </c>
      <c r="B561" s="1" t="s">
        <v>238</v>
      </c>
      <c r="C561" s="1" t="s">
        <v>288</v>
      </c>
      <c r="D561" s="1" t="s">
        <v>289</v>
      </c>
      <c r="E561" s="1" t="s">
        <v>1545</v>
      </c>
    </row>
    <row r="562" spans="1:5" x14ac:dyDescent="0.3">
      <c r="A562" s="1" t="s">
        <v>787</v>
      </c>
      <c r="B562" s="1" t="s">
        <v>788</v>
      </c>
      <c r="C562" s="1" t="s">
        <v>288</v>
      </c>
      <c r="D562" s="1" t="s">
        <v>289</v>
      </c>
      <c r="E562" s="1" t="s">
        <v>1545</v>
      </c>
    </row>
    <row r="563" spans="1:5" x14ac:dyDescent="0.3">
      <c r="A563" s="1" t="s">
        <v>600</v>
      </c>
      <c r="B563" s="1" t="s">
        <v>601</v>
      </c>
      <c r="C563" s="1" t="s">
        <v>288</v>
      </c>
      <c r="D563" s="1" t="s">
        <v>289</v>
      </c>
      <c r="E563" s="1" t="s">
        <v>1545</v>
      </c>
    </row>
    <row r="564" spans="1:5" x14ac:dyDescent="0.3">
      <c r="A564" s="1" t="s">
        <v>108</v>
      </c>
      <c r="B564" s="1" t="s">
        <v>109</v>
      </c>
      <c r="C564" s="1" t="s">
        <v>264</v>
      </c>
      <c r="D564" s="1" t="s">
        <v>265</v>
      </c>
      <c r="E564" s="1" t="s">
        <v>1545</v>
      </c>
    </row>
    <row r="565" spans="1:5" x14ac:dyDescent="0.3">
      <c r="A565" s="1" t="s">
        <v>320</v>
      </c>
      <c r="B565" s="1" t="s">
        <v>321</v>
      </c>
      <c r="C565" s="1" t="s">
        <v>264</v>
      </c>
      <c r="D565" s="1" t="s">
        <v>265</v>
      </c>
      <c r="E565" s="1" t="str">
        <f>VLOOKUP(CONCATENATE(D565,B565),[1]intersections!$C:$D,2,FALSE)</f>
        <v>geo2 included in geo1</v>
      </c>
    </row>
    <row r="566" spans="1:5" x14ac:dyDescent="0.3">
      <c r="A566" s="1" t="s">
        <v>90</v>
      </c>
      <c r="B566" s="1" t="s">
        <v>91</v>
      </c>
      <c r="C566" s="1" t="s">
        <v>264</v>
      </c>
      <c r="D566" s="1" t="s">
        <v>265</v>
      </c>
      <c r="E566" s="1" t="str">
        <f>VLOOKUP(CONCATENATE(D566,B566),[1]intersections!$C:$D,2,FALSE)</f>
        <v>geo2 included in geo1</v>
      </c>
    </row>
    <row r="567" spans="1:5" x14ac:dyDescent="0.3">
      <c r="A567" s="1" t="s">
        <v>818</v>
      </c>
      <c r="B567" s="1" t="s">
        <v>819</v>
      </c>
      <c r="C567" s="1" t="s">
        <v>264</v>
      </c>
      <c r="D567" s="1" t="s">
        <v>265</v>
      </c>
      <c r="E567" s="1" t="str">
        <f>VLOOKUP(CONCATENATE(D567,B567),[1]intersections!$C:$D,2,FALSE)</f>
        <v>geo2 included in geo1</v>
      </c>
    </row>
    <row r="568" spans="1:5" x14ac:dyDescent="0.3">
      <c r="A568" s="1" t="s">
        <v>255</v>
      </c>
      <c r="B568" s="1" t="s">
        <v>255</v>
      </c>
      <c r="C568" s="1" t="s">
        <v>476</v>
      </c>
      <c r="D568" s="1" t="s">
        <v>477</v>
      </c>
      <c r="E568" s="1" t="e">
        <f>VLOOKUP(CONCATENATE(D568,B568),[1]intersections!$C:$D,2,FALSE)</f>
        <v>#N/A</v>
      </c>
    </row>
    <row r="569" spans="1:5" x14ac:dyDescent="0.3">
      <c r="A569" s="1" t="s">
        <v>237</v>
      </c>
      <c r="B569" s="1" t="s">
        <v>238</v>
      </c>
      <c r="C569" s="1" t="s">
        <v>264</v>
      </c>
      <c r="D569" s="1" t="s">
        <v>265</v>
      </c>
      <c r="E569" s="1" t="s">
        <v>1545</v>
      </c>
    </row>
    <row r="570" spans="1:5" x14ac:dyDescent="0.3">
      <c r="A570" s="1" t="s">
        <v>787</v>
      </c>
      <c r="B570" s="1" t="s">
        <v>788</v>
      </c>
      <c r="C570" s="1" t="s">
        <v>264</v>
      </c>
      <c r="D570" s="1" t="s">
        <v>265</v>
      </c>
      <c r="E570" s="1" t="s">
        <v>1545</v>
      </c>
    </row>
    <row r="571" spans="1:5" x14ac:dyDescent="0.3">
      <c r="A571" s="1" t="s">
        <v>600</v>
      </c>
      <c r="B571" s="1" t="s">
        <v>601</v>
      </c>
      <c r="C571" s="1" t="s">
        <v>264</v>
      </c>
      <c r="D571" s="1" t="s">
        <v>265</v>
      </c>
      <c r="E571" s="1" t="s">
        <v>1545</v>
      </c>
    </row>
    <row r="572" spans="1:5" x14ac:dyDescent="0.3">
      <c r="A572" s="1" t="s">
        <v>108</v>
      </c>
      <c r="B572" s="1" t="s">
        <v>109</v>
      </c>
      <c r="C572" s="1" t="s">
        <v>30</v>
      </c>
      <c r="D572" s="1" t="s">
        <v>31</v>
      </c>
      <c r="E572" s="1" t="s">
        <v>1545</v>
      </c>
    </row>
    <row r="573" spans="1:5" x14ac:dyDescent="0.3">
      <c r="A573" s="1" t="s">
        <v>308</v>
      </c>
      <c r="B573" s="1" t="s">
        <v>309</v>
      </c>
      <c r="C573" s="1" t="s">
        <v>30</v>
      </c>
      <c r="D573" s="1" t="s">
        <v>31</v>
      </c>
      <c r="E573" s="1" t="s">
        <v>1545</v>
      </c>
    </row>
    <row r="574" spans="1:5" x14ac:dyDescent="0.3">
      <c r="A574" s="1" t="s">
        <v>255</v>
      </c>
      <c r="B574" s="1" t="s">
        <v>255</v>
      </c>
      <c r="C574" s="1" t="s">
        <v>467</v>
      </c>
      <c r="D574" s="1" t="s">
        <v>468</v>
      </c>
      <c r="E574" s="1" t="e">
        <f>VLOOKUP(CONCATENATE(D574,B574),[1]intersections!$C:$D,2,FALSE)</f>
        <v>#N/A</v>
      </c>
    </row>
    <row r="575" spans="1:5" x14ac:dyDescent="0.3">
      <c r="A575" s="1" t="s">
        <v>237</v>
      </c>
      <c r="B575" s="1" t="s">
        <v>238</v>
      </c>
      <c r="C575" s="1" t="s">
        <v>30</v>
      </c>
      <c r="D575" s="1" t="s">
        <v>31</v>
      </c>
      <c r="E575" s="1" t="s">
        <v>1545</v>
      </c>
    </row>
    <row r="576" spans="1:5" x14ac:dyDescent="0.3">
      <c r="A576" s="1" t="s">
        <v>787</v>
      </c>
      <c r="B576" s="1" t="s">
        <v>788</v>
      </c>
      <c r="C576" s="1" t="s">
        <v>30</v>
      </c>
      <c r="D576" s="1" t="s">
        <v>31</v>
      </c>
      <c r="E576" s="1" t="s">
        <v>1545</v>
      </c>
    </row>
    <row r="577" spans="1:5" x14ac:dyDescent="0.3">
      <c r="A577" s="1" t="s">
        <v>600</v>
      </c>
      <c r="B577" s="1" t="s">
        <v>601</v>
      </c>
      <c r="C577" s="1" t="s">
        <v>30</v>
      </c>
      <c r="D577" s="1" t="s">
        <v>31</v>
      </c>
      <c r="E577" s="1" t="s">
        <v>1545</v>
      </c>
    </row>
    <row r="578" spans="1:5" x14ac:dyDescent="0.3">
      <c r="A578" s="1" t="s">
        <v>237</v>
      </c>
      <c r="B578" s="1" t="s">
        <v>238</v>
      </c>
      <c r="C578" s="1" t="s">
        <v>92</v>
      </c>
      <c r="D578" s="1" t="s">
        <v>93</v>
      </c>
      <c r="E578" s="1" t="s">
        <v>1545</v>
      </c>
    </row>
    <row r="579" spans="1:5" x14ac:dyDescent="0.3">
      <c r="A579" s="1" t="s">
        <v>787</v>
      </c>
      <c r="B579" s="1" t="s">
        <v>788</v>
      </c>
      <c r="C579" s="1" t="s">
        <v>92</v>
      </c>
      <c r="D579" s="1" t="s">
        <v>93</v>
      </c>
      <c r="E579" s="1" t="s">
        <v>1545</v>
      </c>
    </row>
    <row r="580" spans="1:5" x14ac:dyDescent="0.3">
      <c r="A580" s="1" t="s">
        <v>680</v>
      </c>
      <c r="B580" s="1" t="s">
        <v>681</v>
      </c>
      <c r="C580" s="1" t="s">
        <v>92</v>
      </c>
      <c r="D580" s="1" t="s">
        <v>93</v>
      </c>
      <c r="E580" s="1" t="s">
        <v>1545</v>
      </c>
    </row>
    <row r="581" spans="1:5" x14ac:dyDescent="0.3">
      <c r="A581" s="1" t="s">
        <v>938</v>
      </c>
      <c r="B581" s="1" t="s">
        <v>938</v>
      </c>
      <c r="C581" s="1" t="s">
        <v>36</v>
      </c>
      <c r="D581" s="1" t="s">
        <v>37</v>
      </c>
      <c r="E581" s="1" t="s">
        <v>1545</v>
      </c>
    </row>
    <row r="582" spans="1:5" x14ac:dyDescent="0.3">
      <c r="A582" s="1" t="s">
        <v>777</v>
      </c>
      <c r="B582" s="1" t="s">
        <v>778</v>
      </c>
      <c r="C582" s="1" t="s">
        <v>36</v>
      </c>
      <c r="D582" s="1" t="s">
        <v>37</v>
      </c>
      <c r="E582" s="1" t="s">
        <v>1545</v>
      </c>
    </row>
    <row r="583" spans="1:5" x14ac:dyDescent="0.3">
      <c r="A583" s="1" t="s">
        <v>130</v>
      </c>
      <c r="B583" s="1" t="s">
        <v>131</v>
      </c>
      <c r="C583" s="1" t="s">
        <v>36</v>
      </c>
      <c r="D583" s="1" t="s">
        <v>37</v>
      </c>
      <c r="E583" s="1" t="s">
        <v>1545</v>
      </c>
    </row>
    <row r="584" spans="1:5" x14ac:dyDescent="0.3">
      <c r="A584" s="1" t="s">
        <v>916</v>
      </c>
      <c r="B584" s="1" t="s">
        <v>917</v>
      </c>
      <c r="C584" s="1" t="s">
        <v>36</v>
      </c>
      <c r="D584" s="1" t="s">
        <v>37</v>
      </c>
      <c r="E584" s="1" t="s">
        <v>1545</v>
      </c>
    </row>
    <row r="585" spans="1:5" x14ac:dyDescent="0.3">
      <c r="A585" s="1" t="s">
        <v>713</v>
      </c>
      <c r="B585" s="1" t="s">
        <v>714</v>
      </c>
      <c r="C585" s="1" t="s">
        <v>704</v>
      </c>
      <c r="D585" s="1" t="s">
        <v>705</v>
      </c>
      <c r="E585" s="1" t="s">
        <v>1545</v>
      </c>
    </row>
    <row r="586" spans="1:5" x14ac:dyDescent="0.3">
      <c r="A586" s="1" t="s">
        <v>171</v>
      </c>
      <c r="B586" s="1" t="s">
        <v>171</v>
      </c>
      <c r="C586" s="1" t="s">
        <v>704</v>
      </c>
      <c r="D586" s="1" t="s">
        <v>705</v>
      </c>
      <c r="E586" s="1" t="s">
        <v>1545</v>
      </c>
    </row>
    <row r="587" spans="1:5" x14ac:dyDescent="0.3">
      <c r="A587" s="1" t="s">
        <v>887</v>
      </c>
      <c r="B587" s="1" t="s">
        <v>887</v>
      </c>
      <c r="C587" s="1" t="s">
        <v>704</v>
      </c>
      <c r="D587" s="1" t="s">
        <v>705</v>
      </c>
      <c r="E587" s="1" t="s">
        <v>1545</v>
      </c>
    </row>
    <row r="588" spans="1:5" x14ac:dyDescent="0.3">
      <c r="A588" s="1" t="s">
        <v>473</v>
      </c>
      <c r="B588" s="1" t="s">
        <v>473</v>
      </c>
      <c r="C588" s="1" t="s">
        <v>704</v>
      </c>
      <c r="D588" s="1" t="s">
        <v>705</v>
      </c>
      <c r="E588" s="1" t="s">
        <v>1545</v>
      </c>
    </row>
    <row r="589" spans="1:5" x14ac:dyDescent="0.3">
      <c r="A589" s="1" t="s">
        <v>498</v>
      </c>
      <c r="B589" s="1" t="s">
        <v>498</v>
      </c>
      <c r="C589" s="1" t="s">
        <v>704</v>
      </c>
      <c r="D589" s="1" t="s">
        <v>705</v>
      </c>
      <c r="E589" s="1" t="s">
        <v>1545</v>
      </c>
    </row>
    <row r="590" spans="1:5" x14ac:dyDescent="0.3">
      <c r="A590" s="1" t="s">
        <v>640</v>
      </c>
      <c r="B590" s="1" t="s">
        <v>641</v>
      </c>
      <c r="C590" s="1" t="s">
        <v>704</v>
      </c>
      <c r="D590" s="1" t="s">
        <v>705</v>
      </c>
      <c r="E590" s="1" t="s">
        <v>1545</v>
      </c>
    </row>
    <row r="591" spans="1:5" x14ac:dyDescent="0.3">
      <c r="A591" s="1" t="s">
        <v>210</v>
      </c>
      <c r="B591" s="1" t="s">
        <v>211</v>
      </c>
      <c r="C591" s="1" t="s">
        <v>704</v>
      </c>
      <c r="D591" s="1" t="s">
        <v>705</v>
      </c>
      <c r="E591" s="1" t="s">
        <v>1545</v>
      </c>
    </row>
    <row r="592" spans="1:5" x14ac:dyDescent="0.3">
      <c r="A592" s="1" t="s">
        <v>524</v>
      </c>
      <c r="B592" s="1" t="s">
        <v>525</v>
      </c>
      <c r="C592" s="1" t="s">
        <v>704</v>
      </c>
      <c r="D592" s="1" t="s">
        <v>705</v>
      </c>
      <c r="E592" s="1" t="s">
        <v>1545</v>
      </c>
    </row>
    <row r="593" spans="1:5" x14ac:dyDescent="0.3">
      <c r="A593" s="1" t="s">
        <v>930</v>
      </c>
      <c r="B593" s="1" t="s">
        <v>931</v>
      </c>
      <c r="C593" s="1" t="s">
        <v>704</v>
      </c>
      <c r="D593" s="1" t="s">
        <v>705</v>
      </c>
      <c r="E593" s="1" t="s">
        <v>1545</v>
      </c>
    </row>
    <row r="594" spans="1:5" x14ac:dyDescent="0.3">
      <c r="A594" s="1" t="s">
        <v>823</v>
      </c>
      <c r="B594" s="1" t="s">
        <v>824</v>
      </c>
      <c r="C594" s="1" t="s">
        <v>704</v>
      </c>
      <c r="D594" s="1" t="s">
        <v>705</v>
      </c>
      <c r="E594" s="1" t="s">
        <v>1545</v>
      </c>
    </row>
    <row r="595" spans="1:5" x14ac:dyDescent="0.3">
      <c r="A595" s="1" t="s">
        <v>626</v>
      </c>
      <c r="B595" s="1" t="s">
        <v>627</v>
      </c>
      <c r="C595" s="1" t="s">
        <v>704</v>
      </c>
      <c r="D595" s="1" t="s">
        <v>705</v>
      </c>
      <c r="E595" s="1" t="s">
        <v>1545</v>
      </c>
    </row>
    <row r="596" spans="1:5" x14ac:dyDescent="0.3">
      <c r="A596" s="1" t="s">
        <v>630</v>
      </c>
      <c r="B596" s="1" t="s">
        <v>631</v>
      </c>
      <c r="C596" s="1" t="s">
        <v>704</v>
      </c>
      <c r="D596" s="1" t="s">
        <v>705</v>
      </c>
      <c r="E596" s="1" t="s">
        <v>1545</v>
      </c>
    </row>
    <row r="597" spans="1:5" x14ac:dyDescent="0.3">
      <c r="A597" s="1" t="s">
        <v>324</v>
      </c>
      <c r="B597" s="1" t="s">
        <v>325</v>
      </c>
      <c r="C597" s="1" t="s">
        <v>704</v>
      </c>
      <c r="D597" s="1" t="s">
        <v>705</v>
      </c>
      <c r="E597" s="1" t="s">
        <v>1545</v>
      </c>
    </row>
    <row r="598" spans="1:5" x14ac:dyDescent="0.3">
      <c r="A598" s="1" t="s">
        <v>644</v>
      </c>
      <c r="B598" s="1" t="s">
        <v>645</v>
      </c>
      <c r="C598" s="1" t="s">
        <v>278</v>
      </c>
      <c r="D598" s="1" t="s">
        <v>279</v>
      </c>
      <c r="E598" s="1" t="s">
        <v>1545</v>
      </c>
    </row>
    <row r="599" spans="1:5" x14ac:dyDescent="0.3">
      <c r="A599" s="1" t="s">
        <v>804</v>
      </c>
      <c r="B599" s="1" t="s">
        <v>805</v>
      </c>
      <c r="C599" s="1" t="s">
        <v>278</v>
      </c>
      <c r="D599" s="1" t="s">
        <v>279</v>
      </c>
      <c r="E599" s="1" t="s">
        <v>1545</v>
      </c>
    </row>
    <row r="600" spans="1:5" x14ac:dyDescent="0.3">
      <c r="A600" s="1" t="s">
        <v>139</v>
      </c>
      <c r="B600" s="1" t="s">
        <v>139</v>
      </c>
      <c r="C600" s="1" t="s">
        <v>906</v>
      </c>
      <c r="D600" s="1" t="s">
        <v>907</v>
      </c>
      <c r="E600" s="1" t="s">
        <v>1545</v>
      </c>
    </row>
    <row r="601" spans="1:5" x14ac:dyDescent="0.3">
      <c r="A601" s="1" t="s">
        <v>171</v>
      </c>
      <c r="B601" s="1" t="s">
        <v>171</v>
      </c>
      <c r="C601" s="1" t="s">
        <v>906</v>
      </c>
      <c r="D601" s="1" t="s">
        <v>907</v>
      </c>
      <c r="E601" s="1" t="s">
        <v>1545</v>
      </c>
    </row>
    <row r="602" spans="1:5" x14ac:dyDescent="0.3">
      <c r="A602" s="1" t="s">
        <v>887</v>
      </c>
      <c r="B602" s="1" t="s">
        <v>887</v>
      </c>
      <c r="C602" s="1" t="s">
        <v>906</v>
      </c>
      <c r="D602" s="1" t="s">
        <v>907</v>
      </c>
      <c r="E602" s="1" t="s">
        <v>1545</v>
      </c>
    </row>
    <row r="603" spans="1:5" x14ac:dyDescent="0.3">
      <c r="A603" s="1" t="s">
        <v>473</v>
      </c>
      <c r="B603" s="1" t="s">
        <v>473</v>
      </c>
      <c r="C603" s="1" t="s">
        <v>906</v>
      </c>
      <c r="D603" s="1" t="s">
        <v>907</v>
      </c>
      <c r="E603" s="1" t="s">
        <v>1545</v>
      </c>
    </row>
    <row r="604" spans="1:5" x14ac:dyDescent="0.3">
      <c r="A604" s="1" t="s">
        <v>352</v>
      </c>
      <c r="B604" s="1" t="s">
        <v>353</v>
      </c>
      <c r="C604" s="1" t="s">
        <v>906</v>
      </c>
      <c r="D604" s="1" t="s">
        <v>907</v>
      </c>
      <c r="E604" s="1" t="s">
        <v>1545</v>
      </c>
    </row>
    <row r="605" spans="1:5" x14ac:dyDescent="0.3">
      <c r="A605" s="1" t="s">
        <v>524</v>
      </c>
      <c r="B605" s="1" t="s">
        <v>525</v>
      </c>
      <c r="C605" s="1" t="s">
        <v>377</v>
      </c>
      <c r="D605" s="1" t="s">
        <v>378</v>
      </c>
      <c r="E605" s="1" t="s">
        <v>1545</v>
      </c>
    </row>
    <row r="606" spans="1:5" x14ac:dyDescent="0.3">
      <c r="A606" s="1" t="s">
        <v>930</v>
      </c>
      <c r="B606" s="1" t="s">
        <v>931</v>
      </c>
      <c r="C606" s="1" t="s">
        <v>906</v>
      </c>
      <c r="D606" s="1" t="s">
        <v>907</v>
      </c>
      <c r="E606" s="1" t="s">
        <v>1545</v>
      </c>
    </row>
    <row r="607" spans="1:5" x14ac:dyDescent="0.3">
      <c r="A607" s="1" t="s">
        <v>823</v>
      </c>
      <c r="B607" s="1" t="s">
        <v>824</v>
      </c>
      <c r="C607" s="1" t="s">
        <v>906</v>
      </c>
      <c r="D607" s="1" t="s">
        <v>907</v>
      </c>
      <c r="E607" s="1" t="s">
        <v>1545</v>
      </c>
    </row>
    <row r="608" spans="1:5" x14ac:dyDescent="0.3">
      <c r="A608" s="1" t="s">
        <v>80</v>
      </c>
      <c r="B608" s="1" t="s">
        <v>81</v>
      </c>
      <c r="C608" s="1" t="s">
        <v>906</v>
      </c>
      <c r="D608" s="1" t="s">
        <v>907</v>
      </c>
      <c r="E608" s="1" t="s">
        <v>1545</v>
      </c>
    </row>
    <row r="609" spans="1:5" x14ac:dyDescent="0.3">
      <c r="A609" s="1" t="s">
        <v>280</v>
      </c>
      <c r="B609" s="1" t="s">
        <v>281</v>
      </c>
      <c r="C609" s="1" t="s">
        <v>906</v>
      </c>
      <c r="D609" s="1" t="s">
        <v>907</v>
      </c>
      <c r="E609" s="1" t="s">
        <v>1545</v>
      </c>
    </row>
    <row r="610" spans="1:5" x14ac:dyDescent="0.3">
      <c r="A610" s="1" t="s">
        <v>626</v>
      </c>
      <c r="B610" s="1" t="s">
        <v>627</v>
      </c>
      <c r="C610" s="1" t="s">
        <v>906</v>
      </c>
      <c r="D610" s="1" t="s">
        <v>907</v>
      </c>
      <c r="E610" s="1" t="s">
        <v>1545</v>
      </c>
    </row>
    <row r="611" spans="1:5" x14ac:dyDescent="0.3">
      <c r="A611" s="1" t="s">
        <v>190</v>
      </c>
      <c r="B611" s="1" t="s">
        <v>191</v>
      </c>
      <c r="C611" s="1" t="s">
        <v>906</v>
      </c>
      <c r="D611" s="1" t="s">
        <v>907</v>
      </c>
      <c r="E611" s="1" t="s">
        <v>1545</v>
      </c>
    </row>
    <row r="612" spans="1:5" x14ac:dyDescent="0.3">
      <c r="A612" s="1" t="s">
        <v>630</v>
      </c>
      <c r="B612" s="1" t="s">
        <v>631</v>
      </c>
      <c r="C612" s="1" t="s">
        <v>906</v>
      </c>
      <c r="D612" s="1" t="s">
        <v>907</v>
      </c>
      <c r="E612" s="1" t="s">
        <v>1545</v>
      </c>
    </row>
    <row r="613" spans="1:5" x14ac:dyDescent="0.3">
      <c r="A613" s="1" t="s">
        <v>237</v>
      </c>
      <c r="B613" s="1" t="s">
        <v>238</v>
      </c>
      <c r="C613" s="1" t="s">
        <v>924</v>
      </c>
      <c r="D613" s="1" t="s">
        <v>925</v>
      </c>
      <c r="E613" s="1" t="s">
        <v>1545</v>
      </c>
    </row>
    <row r="614" spans="1:5" x14ac:dyDescent="0.3">
      <c r="A614" s="1" t="s">
        <v>787</v>
      </c>
      <c r="B614" s="1" t="s">
        <v>788</v>
      </c>
      <c r="C614" s="1" t="s">
        <v>924</v>
      </c>
      <c r="D614" s="1" t="s">
        <v>925</v>
      </c>
      <c r="E614" s="1" t="s">
        <v>1545</v>
      </c>
    </row>
    <row r="615" spans="1:5" x14ac:dyDescent="0.3">
      <c r="A615" s="1" t="s">
        <v>506</v>
      </c>
      <c r="B615" s="1" t="s">
        <v>507</v>
      </c>
      <c r="C615" s="1" t="s">
        <v>924</v>
      </c>
      <c r="D615" s="1" t="s">
        <v>925</v>
      </c>
      <c r="E615" s="1" t="s">
        <v>1545</v>
      </c>
    </row>
    <row r="616" spans="1:5" x14ac:dyDescent="0.3">
      <c r="A616" s="1" t="s">
        <v>892</v>
      </c>
      <c r="B616" s="1" t="s">
        <v>893</v>
      </c>
      <c r="C616" s="1" t="s">
        <v>270</v>
      </c>
      <c r="D616" s="1" t="s">
        <v>271</v>
      </c>
      <c r="E616" s="1" t="str">
        <f>VLOOKUP(CONCATENATE(D616,B616),[1]intersections!$C:$D,2,FALSE)</f>
        <v>geo2 included in geo1</v>
      </c>
    </row>
    <row r="617" spans="1:5" x14ac:dyDescent="0.3">
      <c r="A617" s="1" t="s">
        <v>52</v>
      </c>
      <c r="B617" s="1" t="s">
        <v>53</v>
      </c>
      <c r="C617" s="1" t="s">
        <v>270</v>
      </c>
      <c r="D617" s="1" t="s">
        <v>271</v>
      </c>
      <c r="E617" s="1" t="str">
        <f>VLOOKUP(CONCATENATE(D617,B617),[1]intersections!$C:$D,2,FALSE)</f>
        <v>geo2 included in geo1</v>
      </c>
    </row>
    <row r="618" spans="1:5" x14ac:dyDescent="0.3">
      <c r="A618" s="1" t="s">
        <v>383</v>
      </c>
      <c r="B618" s="1" t="s">
        <v>384</v>
      </c>
      <c r="C618" s="1" t="s">
        <v>270</v>
      </c>
      <c r="D618" s="1" t="s">
        <v>271</v>
      </c>
      <c r="E618" s="1" t="str">
        <f>VLOOKUP(CONCATENATE(D618,B618),[1]intersections!$C:$D,2,FALSE)</f>
        <v>geo2 included in geo1</v>
      </c>
    </row>
    <row r="619" spans="1:5" x14ac:dyDescent="0.3">
      <c r="A619" s="1" t="s">
        <v>744</v>
      </c>
      <c r="B619" s="1" t="s">
        <v>745</v>
      </c>
      <c r="C619" s="1" t="s">
        <v>270</v>
      </c>
      <c r="D619" s="1" t="s">
        <v>271</v>
      </c>
      <c r="E619" s="1" t="str">
        <f>VLOOKUP(CONCATENATE(D619,B619),[1]intersections!$C:$D,2,FALSE)</f>
        <v>geo2 included in geo1</v>
      </c>
    </row>
    <row r="620" spans="1:5" x14ac:dyDescent="0.3">
      <c r="A620" s="1" t="s">
        <v>82</v>
      </c>
      <c r="B620" s="1" t="s">
        <v>83</v>
      </c>
      <c r="C620" s="1" t="s">
        <v>270</v>
      </c>
      <c r="D620" s="1" t="s">
        <v>271</v>
      </c>
      <c r="E620" s="1" t="str">
        <f>VLOOKUP(CONCATENATE(D620,B620),[1]intersections!$C:$D,2,FALSE)</f>
        <v>geo2 included in geo1</v>
      </c>
    </row>
    <row r="621" spans="1:5" x14ac:dyDescent="0.3">
      <c r="A621" s="1" t="s">
        <v>124</v>
      </c>
      <c r="B621" s="1" t="s">
        <v>125</v>
      </c>
      <c r="C621" s="1" t="s">
        <v>270</v>
      </c>
      <c r="D621" s="1" t="s">
        <v>271</v>
      </c>
      <c r="E621" s="1" t="str">
        <f>VLOOKUP(CONCATENATE(D621,B621),[1]intersections!$C:$D,2,FALSE)</f>
        <v>geo2 included in geo1</v>
      </c>
    </row>
    <row r="622" spans="1:5" x14ac:dyDescent="0.3">
      <c r="A622" s="1" t="s">
        <v>594</v>
      </c>
      <c r="B622" s="1" t="s">
        <v>595</v>
      </c>
      <c r="C622" s="1" t="s">
        <v>270</v>
      </c>
      <c r="D622" s="1" t="s">
        <v>271</v>
      </c>
      <c r="E622" s="1" t="str">
        <f>VLOOKUP(CONCATENATE(D622,B622),[1]intersections!$C:$D,2,FALSE)</f>
        <v>geo2 included in geo1</v>
      </c>
    </row>
    <row r="623" spans="1:5" x14ac:dyDescent="0.3">
      <c r="A623" s="1" t="s">
        <v>718</v>
      </c>
      <c r="B623" s="1" t="s">
        <v>719</v>
      </c>
      <c r="C623" s="1" t="s">
        <v>270</v>
      </c>
      <c r="D623" s="1" t="s">
        <v>271</v>
      </c>
      <c r="E623" s="1" t="str">
        <f>VLOOKUP(CONCATENATE(D623,B623),[1]intersections!$C:$D,2,FALSE)</f>
        <v>geo2 included in geo1</v>
      </c>
    </row>
    <row r="624" spans="1:5" x14ac:dyDescent="0.3">
      <c r="A624" s="1" t="s">
        <v>431</v>
      </c>
      <c r="B624" s="1" t="s">
        <v>432</v>
      </c>
      <c r="C624" s="1" t="s">
        <v>270</v>
      </c>
      <c r="D624" s="1" t="s">
        <v>271</v>
      </c>
      <c r="E624" s="1" t="str">
        <f>VLOOKUP(CONCATENATE(D624,B624),[1]intersections!$C:$D,2,FALSE)</f>
        <v>geo2 included in geo1</v>
      </c>
    </row>
    <row r="625" spans="1:5" x14ac:dyDescent="0.3">
      <c r="A625" s="1" t="s">
        <v>676</v>
      </c>
      <c r="B625" s="1" t="s">
        <v>677</v>
      </c>
      <c r="C625" s="1" t="s">
        <v>270</v>
      </c>
      <c r="D625" s="1" t="s">
        <v>271</v>
      </c>
      <c r="E625" s="1" t="str">
        <f>VLOOKUP(CONCATENATE(D625,B625),[1]intersections!$C:$D,2,FALSE)</f>
        <v>geo2 included in geo1</v>
      </c>
    </row>
    <row r="626" spans="1:5" x14ac:dyDescent="0.3">
      <c r="A626" s="1" t="s">
        <v>795</v>
      </c>
      <c r="B626" s="1" t="s">
        <v>796</v>
      </c>
      <c r="C626" s="1" t="s">
        <v>270</v>
      </c>
      <c r="D626" s="1" t="s">
        <v>271</v>
      </c>
      <c r="E626" s="1" t="str">
        <f>VLOOKUP(CONCATENATE(D626,B626),[1]intersections!$C:$D,2,FALSE)</f>
        <v>geo2 included in geo1</v>
      </c>
    </row>
    <row r="627" spans="1:5" x14ac:dyDescent="0.3">
      <c r="A627" s="1" t="s">
        <v>176</v>
      </c>
      <c r="B627" s="1" t="s">
        <v>177</v>
      </c>
      <c r="C627" s="1" t="s">
        <v>270</v>
      </c>
      <c r="D627" s="1" t="s">
        <v>271</v>
      </c>
      <c r="E627" s="1" t="str">
        <f>VLOOKUP(CONCATENATE(D627,B627),[1]intersections!$C:$D,2,FALSE)</f>
        <v>geo2 included in geo1</v>
      </c>
    </row>
    <row r="628" spans="1:5" x14ac:dyDescent="0.3">
      <c r="A628" s="1" t="s">
        <v>178</v>
      </c>
      <c r="B628" s="1" t="s">
        <v>179</v>
      </c>
      <c r="C628" s="1" t="s">
        <v>270</v>
      </c>
      <c r="D628" s="1" t="s">
        <v>271</v>
      </c>
      <c r="E628" s="1" t="str">
        <f>VLOOKUP(CONCATENATE(D628,B628),[1]intersections!$C:$D,2,FALSE)</f>
        <v>geo2 included in geo1</v>
      </c>
    </row>
    <row r="629" spans="1:5" x14ac:dyDescent="0.3">
      <c r="A629" s="1" t="s">
        <v>158</v>
      </c>
      <c r="B629" s="1" t="s">
        <v>158</v>
      </c>
      <c r="C629" s="1" t="s">
        <v>270</v>
      </c>
      <c r="D629" s="1" t="s">
        <v>271</v>
      </c>
      <c r="E629" s="1" t="str">
        <f>VLOOKUP(CONCATENATE(D629,B629),[1]intersections!$C:$D,2,FALSE)</f>
        <v>geo2 included in geo1</v>
      </c>
    </row>
    <row r="630" spans="1:5" x14ac:dyDescent="0.3">
      <c r="A630" s="1" t="s">
        <v>205</v>
      </c>
      <c r="B630" s="1" t="s">
        <v>205</v>
      </c>
      <c r="C630" s="1" t="s">
        <v>270</v>
      </c>
      <c r="D630" s="1" t="s">
        <v>271</v>
      </c>
      <c r="E630" s="1" t="str">
        <f>VLOOKUP(CONCATENATE(D630,B630),[1]intersections!$C:$D,2,FALSE)</f>
        <v>geo2 included in geo1</v>
      </c>
    </row>
    <row r="631" spans="1:5" x14ac:dyDescent="0.3">
      <c r="A631" s="1" t="s">
        <v>635</v>
      </c>
      <c r="B631" s="1" t="s">
        <v>635</v>
      </c>
      <c r="C631" s="1" t="s">
        <v>270</v>
      </c>
      <c r="D631" s="1" t="s">
        <v>271</v>
      </c>
      <c r="E631" s="1" t="str">
        <f>VLOOKUP(CONCATENATE(D631,B631),[1]intersections!$C:$D,2,FALSE)</f>
        <v>geo2 included in geo1</v>
      </c>
    </row>
    <row r="632" spans="1:5" x14ac:dyDescent="0.3">
      <c r="A632" s="1" t="s">
        <v>255</v>
      </c>
      <c r="B632" s="1" t="s">
        <v>255</v>
      </c>
      <c r="C632" s="1" t="s">
        <v>282</v>
      </c>
      <c r="D632" s="1" t="s">
        <v>283</v>
      </c>
      <c r="E632" s="1" t="e">
        <f>VLOOKUP(CONCATENATE(D632,B632),[1]intersections!$C:$D,2,FALSE)</f>
        <v>#N/A</v>
      </c>
    </row>
    <row r="633" spans="1:5" x14ac:dyDescent="0.3">
      <c r="A633" s="1" t="s">
        <v>255</v>
      </c>
      <c r="B633" s="1" t="s">
        <v>255</v>
      </c>
      <c r="C633" s="1" t="s">
        <v>188</v>
      </c>
      <c r="D633" s="1" t="s">
        <v>189</v>
      </c>
      <c r="E633" s="1" t="e">
        <f>VLOOKUP(CONCATENATE(D633,B633),[1]intersections!$C:$D,2,FALSE)</f>
        <v>#N/A</v>
      </c>
    </row>
    <row r="634" spans="1:5" x14ac:dyDescent="0.3">
      <c r="A634" s="1" t="s">
        <v>310</v>
      </c>
      <c r="B634" s="1" t="s">
        <v>311</v>
      </c>
      <c r="C634" s="1" t="s">
        <v>270</v>
      </c>
      <c r="D634" s="1" t="s">
        <v>271</v>
      </c>
      <c r="E634" s="1" t="str">
        <f>VLOOKUP(CONCATENATE(D634,B634),[1]intersections!$C:$D,2,FALSE)</f>
        <v>partial only</v>
      </c>
    </row>
    <row r="635" spans="1:5" x14ac:dyDescent="0.3">
      <c r="A635" s="1" t="s">
        <v>482</v>
      </c>
      <c r="B635" s="1" t="s">
        <v>483</v>
      </c>
      <c r="C635" s="1" t="s">
        <v>270</v>
      </c>
      <c r="D635" s="1" t="s">
        <v>271</v>
      </c>
      <c r="E635" s="1" t="s">
        <v>1545</v>
      </c>
    </row>
    <row r="636" spans="1:5" x14ac:dyDescent="0.3">
      <c r="A636" s="1" t="s">
        <v>463</v>
      </c>
      <c r="B636" s="1" t="s">
        <v>464</v>
      </c>
      <c r="C636" s="1" t="s">
        <v>270</v>
      </c>
      <c r="D636" s="1" t="s">
        <v>271</v>
      </c>
      <c r="E636" s="1" t="str">
        <f>VLOOKUP(CONCATENATE(D636,B636),[1]intersections!$C:$D,2,FALSE)</f>
        <v>partial only</v>
      </c>
    </row>
    <row r="637" spans="1:5" x14ac:dyDescent="0.3">
      <c r="A637" s="1" t="s">
        <v>255</v>
      </c>
      <c r="B637" s="1" t="s">
        <v>255</v>
      </c>
      <c r="C637" s="1" t="s">
        <v>787</v>
      </c>
      <c r="D637" s="1" t="s">
        <v>788</v>
      </c>
      <c r="E637" s="1" t="e">
        <f>VLOOKUP(CONCATENATE(D637,B637),[1]intersections!$C:$D,2,FALSE)</f>
        <v>#N/A</v>
      </c>
    </row>
    <row r="638" spans="1:5" x14ac:dyDescent="0.3">
      <c r="A638" s="1" t="s">
        <v>476</v>
      </c>
      <c r="B638" s="1" t="s">
        <v>477</v>
      </c>
      <c r="C638" s="1" t="s">
        <v>270</v>
      </c>
      <c r="D638" s="1" t="s">
        <v>271</v>
      </c>
      <c r="E638" s="1" t="s">
        <v>1545</v>
      </c>
    </row>
    <row r="639" spans="1:5" x14ac:dyDescent="0.3">
      <c r="A639" s="1" t="s">
        <v>787</v>
      </c>
      <c r="B639" s="1" t="s">
        <v>788</v>
      </c>
      <c r="C639" s="1" t="s">
        <v>270</v>
      </c>
      <c r="D639" s="1" t="s">
        <v>271</v>
      </c>
      <c r="E639" s="1" t="s">
        <v>1545</v>
      </c>
    </row>
    <row r="640" spans="1:5" x14ac:dyDescent="0.3">
      <c r="A640" s="1" t="s">
        <v>648</v>
      </c>
      <c r="B640" s="1" t="s">
        <v>649</v>
      </c>
      <c r="C640" s="1" t="s">
        <v>270</v>
      </c>
      <c r="D640" s="1" t="s">
        <v>271</v>
      </c>
      <c r="E640" s="1" t="str">
        <f>VLOOKUP(CONCATENATE(D640,B640),[1]intersections!$C:$D,2,FALSE)</f>
        <v>partial only</v>
      </c>
    </row>
    <row r="641" spans="1:5" x14ac:dyDescent="0.3">
      <c r="A641" s="1" t="s">
        <v>270</v>
      </c>
      <c r="B641" s="1" t="s">
        <v>271</v>
      </c>
      <c r="C641" s="1" t="s">
        <v>892</v>
      </c>
      <c r="D641" s="1" t="s">
        <v>893</v>
      </c>
      <c r="E641" s="1" t="s">
        <v>1545</v>
      </c>
    </row>
    <row r="642" spans="1:5" x14ac:dyDescent="0.3">
      <c r="A642" s="1" t="s">
        <v>635</v>
      </c>
      <c r="B642" s="1" t="s">
        <v>635</v>
      </c>
      <c r="C642" s="1" t="s">
        <v>892</v>
      </c>
      <c r="D642" s="1" t="s">
        <v>893</v>
      </c>
      <c r="E642" s="1" t="s">
        <v>1545</v>
      </c>
    </row>
    <row r="643" spans="1:5" x14ac:dyDescent="0.3">
      <c r="A643" s="1" t="s">
        <v>255</v>
      </c>
      <c r="B643" s="1" t="s">
        <v>255</v>
      </c>
      <c r="C643" s="1" t="s">
        <v>702</v>
      </c>
      <c r="D643" s="1" t="s">
        <v>703</v>
      </c>
      <c r="E643" s="1" t="e">
        <f>VLOOKUP(CONCATENATE(D643,B643),[1]intersections!$C:$D,2,FALSE)</f>
        <v>#N/A</v>
      </c>
    </row>
    <row r="644" spans="1:5" x14ac:dyDescent="0.3">
      <c r="A644" s="1" t="s">
        <v>255</v>
      </c>
      <c r="B644" s="1" t="s">
        <v>255</v>
      </c>
      <c r="C644" s="1" t="s">
        <v>648</v>
      </c>
      <c r="D644" s="1" t="s">
        <v>649</v>
      </c>
      <c r="E644" s="1" t="e">
        <f>VLOOKUP(CONCATENATE(D644,B644),[1]intersections!$C:$D,2,FALSE)</f>
        <v>#N/A</v>
      </c>
    </row>
    <row r="645" spans="1:5" x14ac:dyDescent="0.3">
      <c r="A645" s="1" t="s">
        <v>482</v>
      </c>
      <c r="B645" s="1" t="s">
        <v>483</v>
      </c>
      <c r="C645" s="1" t="s">
        <v>892</v>
      </c>
      <c r="D645" s="1" t="s">
        <v>893</v>
      </c>
      <c r="E645" s="1" t="s">
        <v>1545</v>
      </c>
    </row>
    <row r="646" spans="1:5" x14ac:dyDescent="0.3">
      <c r="A646" s="1" t="s">
        <v>476</v>
      </c>
      <c r="B646" s="1" t="s">
        <v>477</v>
      </c>
      <c r="C646" s="1" t="s">
        <v>892</v>
      </c>
      <c r="D646" s="1" t="s">
        <v>893</v>
      </c>
      <c r="E646" s="1" t="s">
        <v>1545</v>
      </c>
    </row>
    <row r="647" spans="1:5" x14ac:dyDescent="0.3">
      <c r="A647" s="1" t="s">
        <v>787</v>
      </c>
      <c r="B647" s="1" t="s">
        <v>788</v>
      </c>
      <c r="C647" s="1" t="s">
        <v>892</v>
      </c>
      <c r="D647" s="1" t="s">
        <v>893</v>
      </c>
      <c r="E647" s="1" t="s">
        <v>1545</v>
      </c>
    </row>
    <row r="648" spans="1:5" x14ac:dyDescent="0.3">
      <c r="A648" s="1" t="s">
        <v>648</v>
      </c>
      <c r="B648" s="1" t="s">
        <v>649</v>
      </c>
      <c r="C648" s="1" t="s">
        <v>892</v>
      </c>
      <c r="D648" s="1" t="s">
        <v>893</v>
      </c>
      <c r="E648" s="1" t="s">
        <v>1545</v>
      </c>
    </row>
    <row r="649" spans="1:5" x14ac:dyDescent="0.3">
      <c r="A649" s="1" t="s">
        <v>270</v>
      </c>
      <c r="B649" s="1" t="s">
        <v>271</v>
      </c>
      <c r="C649" s="1" t="s">
        <v>52</v>
      </c>
      <c r="D649" s="1" t="s">
        <v>53</v>
      </c>
      <c r="E649" s="1" t="s">
        <v>1545</v>
      </c>
    </row>
    <row r="650" spans="1:5" x14ac:dyDescent="0.3">
      <c r="A650" s="1" t="s">
        <v>158</v>
      </c>
      <c r="B650" s="1" t="s">
        <v>158</v>
      </c>
      <c r="C650" s="1" t="s">
        <v>52</v>
      </c>
      <c r="D650" s="1" t="s">
        <v>53</v>
      </c>
      <c r="E650" s="1" t="s">
        <v>1545</v>
      </c>
    </row>
    <row r="651" spans="1:5" x14ac:dyDescent="0.3">
      <c r="A651" s="1" t="s">
        <v>205</v>
      </c>
      <c r="B651" s="1" t="s">
        <v>205</v>
      </c>
      <c r="C651" s="1" t="s">
        <v>52</v>
      </c>
      <c r="D651" s="1" t="s">
        <v>53</v>
      </c>
      <c r="E651" s="1" t="s">
        <v>1545</v>
      </c>
    </row>
    <row r="652" spans="1:5" x14ac:dyDescent="0.3">
      <c r="A652" s="1" t="s">
        <v>635</v>
      </c>
      <c r="B652" s="1" t="s">
        <v>635</v>
      </c>
      <c r="C652" s="1" t="s">
        <v>52</v>
      </c>
      <c r="D652" s="1" t="s">
        <v>53</v>
      </c>
      <c r="E652" s="1" t="s">
        <v>1545</v>
      </c>
    </row>
    <row r="653" spans="1:5" x14ac:dyDescent="0.3">
      <c r="A653" s="1" t="s">
        <v>255</v>
      </c>
      <c r="B653" s="1" t="s">
        <v>255</v>
      </c>
      <c r="C653" s="1" t="s">
        <v>194</v>
      </c>
      <c r="D653" s="1" t="s">
        <v>195</v>
      </c>
      <c r="E653" s="1" t="e">
        <f>VLOOKUP(CONCATENATE(D653,B653),[1]intersections!$C:$D,2,FALSE)</f>
        <v>#N/A</v>
      </c>
    </row>
    <row r="654" spans="1:5" x14ac:dyDescent="0.3">
      <c r="A654" s="1" t="s">
        <v>801</v>
      </c>
      <c r="B654" s="1" t="s">
        <v>801</v>
      </c>
      <c r="C654" s="1" t="s">
        <v>769</v>
      </c>
      <c r="D654" s="1" t="s">
        <v>770</v>
      </c>
      <c r="E654" s="1" t="e">
        <f>VLOOKUP(CONCATENATE(D654,B654),[1]intersections!$C:$D,2,FALSE)</f>
        <v>#N/A</v>
      </c>
    </row>
    <row r="655" spans="1:5" x14ac:dyDescent="0.3">
      <c r="A655" s="1" t="s">
        <v>482</v>
      </c>
      <c r="B655" s="1" t="s">
        <v>483</v>
      </c>
      <c r="C655" s="1" t="s">
        <v>52</v>
      </c>
      <c r="D655" s="1" t="s">
        <v>53</v>
      </c>
      <c r="E655" s="1" t="s">
        <v>1545</v>
      </c>
    </row>
    <row r="656" spans="1:5" x14ac:dyDescent="0.3">
      <c r="A656" s="1" t="s">
        <v>476</v>
      </c>
      <c r="B656" s="1" t="s">
        <v>477</v>
      </c>
      <c r="C656" s="1" t="s">
        <v>52</v>
      </c>
      <c r="D656" s="1" t="s">
        <v>53</v>
      </c>
      <c r="E656" s="1" t="s">
        <v>1545</v>
      </c>
    </row>
    <row r="657" spans="1:5" x14ac:dyDescent="0.3">
      <c r="A657" s="1" t="s">
        <v>787</v>
      </c>
      <c r="B657" s="1" t="s">
        <v>788</v>
      </c>
      <c r="C657" s="1" t="s">
        <v>52</v>
      </c>
      <c r="D657" s="1" t="s">
        <v>53</v>
      </c>
      <c r="E657" s="1" t="s">
        <v>1545</v>
      </c>
    </row>
    <row r="658" spans="1:5" x14ac:dyDescent="0.3">
      <c r="A658" s="1" t="s">
        <v>648</v>
      </c>
      <c r="B658" s="1" t="s">
        <v>649</v>
      </c>
      <c r="C658" s="1" t="s">
        <v>52</v>
      </c>
      <c r="D658" s="1" t="s">
        <v>53</v>
      </c>
      <c r="E658" s="1" t="s">
        <v>1545</v>
      </c>
    </row>
    <row r="659" spans="1:5" x14ac:dyDescent="0.3">
      <c r="A659" s="1" t="s">
        <v>270</v>
      </c>
      <c r="B659" s="1" t="s">
        <v>271</v>
      </c>
      <c r="C659" s="1" t="s">
        <v>383</v>
      </c>
      <c r="D659" s="1" t="s">
        <v>384</v>
      </c>
      <c r="E659" s="1" t="s">
        <v>1545</v>
      </c>
    </row>
    <row r="660" spans="1:5" x14ac:dyDescent="0.3">
      <c r="A660" s="1" t="s">
        <v>158</v>
      </c>
      <c r="B660" s="1" t="s">
        <v>158</v>
      </c>
      <c r="C660" s="1" t="s">
        <v>383</v>
      </c>
      <c r="D660" s="1" t="s">
        <v>384</v>
      </c>
      <c r="E660" s="1" t="s">
        <v>1545</v>
      </c>
    </row>
    <row r="661" spans="1:5" x14ac:dyDescent="0.3">
      <c r="A661" s="1" t="s">
        <v>205</v>
      </c>
      <c r="B661" s="1" t="s">
        <v>205</v>
      </c>
      <c r="C661" s="1" t="s">
        <v>383</v>
      </c>
      <c r="D661" s="1" t="s">
        <v>384</v>
      </c>
      <c r="E661" s="1" t="s">
        <v>1545</v>
      </c>
    </row>
    <row r="662" spans="1:5" x14ac:dyDescent="0.3">
      <c r="A662" s="1" t="s">
        <v>635</v>
      </c>
      <c r="B662" s="1" t="s">
        <v>635</v>
      </c>
      <c r="C662" s="1" t="s">
        <v>383</v>
      </c>
      <c r="D662" s="1" t="s">
        <v>384</v>
      </c>
      <c r="E662" s="1" t="s">
        <v>1545</v>
      </c>
    </row>
    <row r="663" spans="1:5" x14ac:dyDescent="0.3">
      <c r="A663" s="1" t="s">
        <v>801</v>
      </c>
      <c r="B663" s="1" t="s">
        <v>801</v>
      </c>
      <c r="C663" s="1" t="s">
        <v>270</v>
      </c>
      <c r="D663" s="1" t="s">
        <v>271</v>
      </c>
      <c r="E663" s="1" t="e">
        <f>VLOOKUP(CONCATENATE(D663,B663),[1]intersections!$C:$D,2,FALSE)</f>
        <v>#N/A</v>
      </c>
    </row>
    <row r="664" spans="1:5" x14ac:dyDescent="0.3">
      <c r="A664" s="1" t="s">
        <v>801</v>
      </c>
      <c r="B664" s="1" t="s">
        <v>801</v>
      </c>
      <c r="C664" s="1" t="s">
        <v>892</v>
      </c>
      <c r="D664" s="1" t="s">
        <v>893</v>
      </c>
      <c r="E664" s="1" t="e">
        <f>VLOOKUP(CONCATENATE(D664,B664),[1]intersections!$C:$D,2,FALSE)</f>
        <v>#N/A</v>
      </c>
    </row>
    <row r="665" spans="1:5" x14ac:dyDescent="0.3">
      <c r="A665" s="1" t="s">
        <v>310</v>
      </c>
      <c r="B665" s="1" t="s">
        <v>311</v>
      </c>
      <c r="C665" s="1" t="s">
        <v>383</v>
      </c>
      <c r="D665" s="1" t="s">
        <v>384</v>
      </c>
      <c r="E665" s="1" t="s">
        <v>1545</v>
      </c>
    </row>
    <row r="666" spans="1:5" x14ac:dyDescent="0.3">
      <c r="A666" s="1" t="s">
        <v>482</v>
      </c>
      <c r="B666" s="1" t="s">
        <v>483</v>
      </c>
      <c r="C666" s="1" t="s">
        <v>383</v>
      </c>
      <c r="D666" s="1" t="s">
        <v>384</v>
      </c>
      <c r="E666" s="1" t="s">
        <v>1545</v>
      </c>
    </row>
    <row r="667" spans="1:5" x14ac:dyDescent="0.3">
      <c r="A667" s="1" t="s">
        <v>476</v>
      </c>
      <c r="B667" s="1" t="s">
        <v>477</v>
      </c>
      <c r="C667" s="1" t="s">
        <v>383</v>
      </c>
      <c r="D667" s="1" t="s">
        <v>384</v>
      </c>
      <c r="E667" s="1" t="s">
        <v>1545</v>
      </c>
    </row>
    <row r="668" spans="1:5" x14ac:dyDescent="0.3">
      <c r="A668" s="1" t="s">
        <v>787</v>
      </c>
      <c r="B668" s="1" t="s">
        <v>788</v>
      </c>
      <c r="C668" s="1" t="s">
        <v>383</v>
      </c>
      <c r="D668" s="1" t="s">
        <v>384</v>
      </c>
      <c r="E668" s="1" t="s">
        <v>1545</v>
      </c>
    </row>
    <row r="669" spans="1:5" x14ac:dyDescent="0.3">
      <c r="A669" s="1" t="s">
        <v>270</v>
      </c>
      <c r="B669" s="1" t="s">
        <v>271</v>
      </c>
      <c r="C669" s="1" t="s">
        <v>744</v>
      </c>
      <c r="D669" s="1" t="s">
        <v>745</v>
      </c>
      <c r="E669" s="1" t="s">
        <v>1545</v>
      </c>
    </row>
    <row r="670" spans="1:5" x14ac:dyDescent="0.3">
      <c r="A670" s="1" t="s">
        <v>158</v>
      </c>
      <c r="B670" s="1" t="s">
        <v>158</v>
      </c>
      <c r="C670" s="1" t="s">
        <v>744</v>
      </c>
      <c r="D670" s="1" t="s">
        <v>745</v>
      </c>
      <c r="E670" s="1" t="s">
        <v>1545</v>
      </c>
    </row>
    <row r="671" spans="1:5" x14ac:dyDescent="0.3">
      <c r="A671" s="1" t="s">
        <v>205</v>
      </c>
      <c r="B671" s="1" t="s">
        <v>205</v>
      </c>
      <c r="C671" s="1" t="s">
        <v>744</v>
      </c>
      <c r="D671" s="1" t="s">
        <v>745</v>
      </c>
      <c r="E671" s="1" t="s">
        <v>1545</v>
      </c>
    </row>
    <row r="672" spans="1:5" x14ac:dyDescent="0.3">
      <c r="A672" s="1" t="s">
        <v>635</v>
      </c>
      <c r="B672" s="1" t="s">
        <v>635</v>
      </c>
      <c r="C672" s="1" t="s">
        <v>744</v>
      </c>
      <c r="D672" s="1" t="s">
        <v>745</v>
      </c>
      <c r="E672" s="1" t="s">
        <v>1545</v>
      </c>
    </row>
    <row r="673" spans="1:5" x14ac:dyDescent="0.3">
      <c r="A673" s="1" t="s">
        <v>801</v>
      </c>
      <c r="B673" s="1" t="s">
        <v>801</v>
      </c>
      <c r="C673" s="1" t="s">
        <v>52</v>
      </c>
      <c r="D673" s="1" t="s">
        <v>53</v>
      </c>
      <c r="E673" s="1" t="e">
        <f>VLOOKUP(CONCATENATE(D673,B673),[1]intersections!$C:$D,2,FALSE)</f>
        <v>#N/A</v>
      </c>
    </row>
    <row r="674" spans="1:5" x14ac:dyDescent="0.3">
      <c r="A674" s="1" t="s">
        <v>801</v>
      </c>
      <c r="B674" s="1" t="s">
        <v>801</v>
      </c>
      <c r="C674" s="1" t="s">
        <v>383</v>
      </c>
      <c r="D674" s="1" t="s">
        <v>384</v>
      </c>
      <c r="E674" s="1" t="e">
        <f>VLOOKUP(CONCATENATE(D674,B674),[1]intersections!$C:$D,2,FALSE)</f>
        <v>#N/A</v>
      </c>
    </row>
    <row r="675" spans="1:5" x14ac:dyDescent="0.3">
      <c r="A675" s="1" t="s">
        <v>482</v>
      </c>
      <c r="B675" s="1" t="s">
        <v>483</v>
      </c>
      <c r="C675" s="1" t="s">
        <v>744</v>
      </c>
      <c r="D675" s="1" t="s">
        <v>745</v>
      </c>
      <c r="E675" s="1" t="s">
        <v>1545</v>
      </c>
    </row>
    <row r="676" spans="1:5" x14ac:dyDescent="0.3">
      <c r="A676" s="1" t="s">
        <v>463</v>
      </c>
      <c r="B676" s="1" t="s">
        <v>464</v>
      </c>
      <c r="C676" s="1" t="s">
        <v>744</v>
      </c>
      <c r="D676" s="1" t="s">
        <v>745</v>
      </c>
      <c r="E676" s="1" t="s">
        <v>1545</v>
      </c>
    </row>
    <row r="677" spans="1:5" x14ac:dyDescent="0.3">
      <c r="A677" s="1" t="s">
        <v>476</v>
      </c>
      <c r="B677" s="1" t="s">
        <v>477</v>
      </c>
      <c r="C677" s="1" t="s">
        <v>744</v>
      </c>
      <c r="D677" s="1" t="s">
        <v>745</v>
      </c>
      <c r="E677" s="1" t="s">
        <v>1545</v>
      </c>
    </row>
    <row r="678" spans="1:5" x14ac:dyDescent="0.3">
      <c r="A678" s="1" t="s">
        <v>787</v>
      </c>
      <c r="B678" s="1" t="s">
        <v>788</v>
      </c>
      <c r="C678" s="1" t="s">
        <v>744</v>
      </c>
      <c r="D678" s="1" t="s">
        <v>745</v>
      </c>
      <c r="E678" s="1" t="s">
        <v>1545</v>
      </c>
    </row>
    <row r="679" spans="1:5" x14ac:dyDescent="0.3">
      <c r="A679" s="1" t="s">
        <v>270</v>
      </c>
      <c r="B679" s="1" t="s">
        <v>271</v>
      </c>
      <c r="C679" s="1" t="s">
        <v>82</v>
      </c>
      <c r="D679" s="1" t="s">
        <v>83</v>
      </c>
      <c r="E679" s="1" t="s">
        <v>1545</v>
      </c>
    </row>
    <row r="680" spans="1:5" x14ac:dyDescent="0.3">
      <c r="A680" s="1" t="s">
        <v>158</v>
      </c>
      <c r="B680" s="1" t="s">
        <v>158</v>
      </c>
      <c r="C680" s="1" t="s">
        <v>82</v>
      </c>
      <c r="D680" s="1" t="s">
        <v>83</v>
      </c>
      <c r="E680" s="1" t="s">
        <v>1545</v>
      </c>
    </row>
    <row r="681" spans="1:5" x14ac:dyDescent="0.3">
      <c r="A681" s="1" t="s">
        <v>205</v>
      </c>
      <c r="B681" s="1" t="s">
        <v>205</v>
      </c>
      <c r="C681" s="1" t="s">
        <v>82</v>
      </c>
      <c r="D681" s="1" t="s">
        <v>83</v>
      </c>
      <c r="E681" s="1" t="s">
        <v>1545</v>
      </c>
    </row>
    <row r="682" spans="1:5" x14ac:dyDescent="0.3">
      <c r="A682" s="1" t="s">
        <v>635</v>
      </c>
      <c r="B682" s="1" t="s">
        <v>635</v>
      </c>
      <c r="C682" s="1" t="s">
        <v>82</v>
      </c>
      <c r="D682" s="1" t="s">
        <v>83</v>
      </c>
      <c r="E682" s="1" t="s">
        <v>1545</v>
      </c>
    </row>
    <row r="683" spans="1:5" x14ac:dyDescent="0.3">
      <c r="A683" s="1" t="s">
        <v>801</v>
      </c>
      <c r="B683" s="1" t="s">
        <v>801</v>
      </c>
      <c r="C683" s="1" t="s">
        <v>744</v>
      </c>
      <c r="D683" s="1" t="s">
        <v>745</v>
      </c>
      <c r="E683" s="1" t="e">
        <f>VLOOKUP(CONCATENATE(D683,B683),[1]intersections!$C:$D,2,FALSE)</f>
        <v>#N/A</v>
      </c>
    </row>
    <row r="684" spans="1:5" x14ac:dyDescent="0.3">
      <c r="A684" s="1" t="s">
        <v>801</v>
      </c>
      <c r="B684" s="1" t="s">
        <v>801</v>
      </c>
      <c r="C684" s="1" t="s">
        <v>82</v>
      </c>
      <c r="D684" s="1" t="s">
        <v>83</v>
      </c>
      <c r="E684" s="1" t="e">
        <f>VLOOKUP(CONCATENATE(D684,B684),[1]intersections!$C:$D,2,FALSE)</f>
        <v>#N/A</v>
      </c>
    </row>
    <row r="685" spans="1:5" x14ac:dyDescent="0.3">
      <c r="A685" s="1" t="s">
        <v>482</v>
      </c>
      <c r="B685" s="1" t="s">
        <v>483</v>
      </c>
      <c r="C685" s="1" t="s">
        <v>82</v>
      </c>
      <c r="D685" s="1" t="s">
        <v>83</v>
      </c>
      <c r="E685" s="1" t="s">
        <v>1545</v>
      </c>
    </row>
    <row r="686" spans="1:5" x14ac:dyDescent="0.3">
      <c r="A686" s="1" t="s">
        <v>476</v>
      </c>
      <c r="B686" s="1" t="s">
        <v>477</v>
      </c>
      <c r="C686" s="1" t="s">
        <v>82</v>
      </c>
      <c r="D686" s="1" t="s">
        <v>83</v>
      </c>
      <c r="E686" s="1" t="s">
        <v>1545</v>
      </c>
    </row>
    <row r="687" spans="1:5" x14ac:dyDescent="0.3">
      <c r="A687" s="1" t="s">
        <v>787</v>
      </c>
      <c r="B687" s="1" t="s">
        <v>788</v>
      </c>
      <c r="C687" s="1" t="s">
        <v>82</v>
      </c>
      <c r="D687" s="1" t="s">
        <v>83</v>
      </c>
      <c r="E687" s="1" t="s">
        <v>1545</v>
      </c>
    </row>
    <row r="688" spans="1:5" x14ac:dyDescent="0.3">
      <c r="A688" s="1" t="s">
        <v>270</v>
      </c>
      <c r="B688" s="1" t="s">
        <v>271</v>
      </c>
      <c r="C688" s="1" t="s">
        <v>124</v>
      </c>
      <c r="D688" s="1" t="s">
        <v>125</v>
      </c>
      <c r="E688" s="1" t="s">
        <v>1545</v>
      </c>
    </row>
    <row r="689" spans="1:5" x14ac:dyDescent="0.3">
      <c r="A689" s="1" t="s">
        <v>158</v>
      </c>
      <c r="B689" s="1" t="s">
        <v>158</v>
      </c>
      <c r="C689" s="1" t="s">
        <v>124</v>
      </c>
      <c r="D689" s="1" t="s">
        <v>125</v>
      </c>
      <c r="E689" s="1" t="s">
        <v>1545</v>
      </c>
    </row>
    <row r="690" spans="1:5" x14ac:dyDescent="0.3">
      <c r="A690" s="1" t="s">
        <v>205</v>
      </c>
      <c r="B690" s="1" t="s">
        <v>205</v>
      </c>
      <c r="C690" s="1" t="s">
        <v>124</v>
      </c>
      <c r="D690" s="1" t="s">
        <v>125</v>
      </c>
      <c r="E690" s="1" t="s">
        <v>1545</v>
      </c>
    </row>
    <row r="691" spans="1:5" x14ac:dyDescent="0.3">
      <c r="A691" s="1" t="s">
        <v>635</v>
      </c>
      <c r="B691" s="1" t="s">
        <v>635</v>
      </c>
      <c r="C691" s="1" t="s">
        <v>124</v>
      </c>
      <c r="D691" s="1" t="s">
        <v>125</v>
      </c>
      <c r="E691" s="1" t="s">
        <v>1545</v>
      </c>
    </row>
    <row r="692" spans="1:5" x14ac:dyDescent="0.3">
      <c r="A692" s="1" t="s">
        <v>801</v>
      </c>
      <c r="B692" s="1" t="s">
        <v>801</v>
      </c>
      <c r="C692" s="1" t="s">
        <v>124</v>
      </c>
      <c r="D692" s="1" t="s">
        <v>125</v>
      </c>
      <c r="E692" s="1" t="e">
        <f>VLOOKUP(CONCATENATE(D692,B692),[1]intersections!$C:$D,2,FALSE)</f>
        <v>#N/A</v>
      </c>
    </row>
    <row r="693" spans="1:5" x14ac:dyDescent="0.3">
      <c r="A693" s="1" t="s">
        <v>801</v>
      </c>
      <c r="B693" s="1" t="s">
        <v>801</v>
      </c>
      <c r="C693" s="1" t="s">
        <v>594</v>
      </c>
      <c r="D693" s="1" t="s">
        <v>595</v>
      </c>
      <c r="E693" s="1" t="e">
        <f>VLOOKUP(CONCATENATE(D693,B693),[1]intersections!$C:$D,2,FALSE)</f>
        <v>#N/A</v>
      </c>
    </row>
    <row r="694" spans="1:5" x14ac:dyDescent="0.3">
      <c r="A694" s="1" t="s">
        <v>482</v>
      </c>
      <c r="B694" s="1" t="s">
        <v>483</v>
      </c>
      <c r="C694" s="1" t="s">
        <v>124</v>
      </c>
      <c r="D694" s="1" t="s">
        <v>125</v>
      </c>
      <c r="E694" s="1" t="s">
        <v>1545</v>
      </c>
    </row>
    <row r="695" spans="1:5" x14ac:dyDescent="0.3">
      <c r="A695" s="1" t="s">
        <v>463</v>
      </c>
      <c r="B695" s="1" t="s">
        <v>464</v>
      </c>
      <c r="C695" s="1" t="s">
        <v>124</v>
      </c>
      <c r="D695" s="1" t="s">
        <v>125</v>
      </c>
      <c r="E695" s="1" t="s">
        <v>1545</v>
      </c>
    </row>
    <row r="696" spans="1:5" x14ac:dyDescent="0.3">
      <c r="A696" s="1" t="s">
        <v>476</v>
      </c>
      <c r="B696" s="1" t="s">
        <v>477</v>
      </c>
      <c r="C696" s="1" t="s">
        <v>124</v>
      </c>
      <c r="D696" s="1" t="s">
        <v>125</v>
      </c>
      <c r="E696" s="1" t="s">
        <v>1545</v>
      </c>
    </row>
    <row r="697" spans="1:5" x14ac:dyDescent="0.3">
      <c r="A697" s="1" t="s">
        <v>787</v>
      </c>
      <c r="B697" s="1" t="s">
        <v>788</v>
      </c>
      <c r="C697" s="1" t="s">
        <v>124</v>
      </c>
      <c r="D697" s="1" t="s">
        <v>125</v>
      </c>
      <c r="E697" s="1" t="s">
        <v>1545</v>
      </c>
    </row>
    <row r="698" spans="1:5" x14ac:dyDescent="0.3">
      <c r="A698" s="1" t="s">
        <v>270</v>
      </c>
      <c r="B698" s="1" t="s">
        <v>271</v>
      </c>
      <c r="C698" s="1" t="s">
        <v>594</v>
      </c>
      <c r="D698" s="1" t="s">
        <v>595</v>
      </c>
      <c r="E698" s="1" t="s">
        <v>1545</v>
      </c>
    </row>
    <row r="699" spans="1:5" x14ac:dyDescent="0.3">
      <c r="A699" s="1" t="s">
        <v>158</v>
      </c>
      <c r="B699" s="1" t="s">
        <v>158</v>
      </c>
      <c r="C699" s="1" t="s">
        <v>594</v>
      </c>
      <c r="D699" s="1" t="s">
        <v>595</v>
      </c>
      <c r="E699" s="1" t="s">
        <v>1545</v>
      </c>
    </row>
    <row r="700" spans="1:5" x14ac:dyDescent="0.3">
      <c r="A700" s="1" t="s">
        <v>205</v>
      </c>
      <c r="B700" s="1" t="s">
        <v>205</v>
      </c>
      <c r="C700" s="1" t="s">
        <v>594</v>
      </c>
      <c r="D700" s="1" t="s">
        <v>595</v>
      </c>
      <c r="E700" s="1" t="s">
        <v>1545</v>
      </c>
    </row>
    <row r="701" spans="1:5" x14ac:dyDescent="0.3">
      <c r="A701" s="1" t="s">
        <v>635</v>
      </c>
      <c r="B701" s="1" t="s">
        <v>635</v>
      </c>
      <c r="C701" s="1" t="s">
        <v>594</v>
      </c>
      <c r="D701" s="1" t="s">
        <v>595</v>
      </c>
      <c r="E701" s="1" t="s">
        <v>1545</v>
      </c>
    </row>
    <row r="702" spans="1:5" x14ac:dyDescent="0.3">
      <c r="A702" s="1" t="s">
        <v>801</v>
      </c>
      <c r="B702" s="1" t="s">
        <v>801</v>
      </c>
      <c r="C702" s="1" t="s">
        <v>718</v>
      </c>
      <c r="D702" s="1" t="s">
        <v>719</v>
      </c>
      <c r="E702" s="1" t="e">
        <f>VLOOKUP(CONCATENATE(D702,B702),[1]intersections!$C:$D,2,FALSE)</f>
        <v>#N/A</v>
      </c>
    </row>
    <row r="703" spans="1:5" x14ac:dyDescent="0.3">
      <c r="A703" s="1" t="s">
        <v>801</v>
      </c>
      <c r="B703" s="1" t="s">
        <v>801</v>
      </c>
      <c r="C703" s="1" t="s">
        <v>431</v>
      </c>
      <c r="D703" s="1" t="s">
        <v>432</v>
      </c>
      <c r="E703" s="1" t="e">
        <f>VLOOKUP(CONCATENATE(D703,B703),[1]intersections!$C:$D,2,FALSE)</f>
        <v>#N/A</v>
      </c>
    </row>
    <row r="704" spans="1:5" x14ac:dyDescent="0.3">
      <c r="A704" s="1" t="s">
        <v>482</v>
      </c>
      <c r="B704" s="1" t="s">
        <v>483</v>
      </c>
      <c r="C704" s="1" t="s">
        <v>594</v>
      </c>
      <c r="D704" s="1" t="s">
        <v>595</v>
      </c>
      <c r="E704" s="1" t="s">
        <v>1545</v>
      </c>
    </row>
    <row r="705" spans="1:5" x14ac:dyDescent="0.3">
      <c r="A705" s="1" t="s">
        <v>476</v>
      </c>
      <c r="B705" s="1" t="s">
        <v>477</v>
      </c>
      <c r="C705" s="1" t="s">
        <v>594</v>
      </c>
      <c r="D705" s="1" t="s">
        <v>595</v>
      </c>
      <c r="E705" s="1" t="s">
        <v>1545</v>
      </c>
    </row>
    <row r="706" spans="1:5" x14ac:dyDescent="0.3">
      <c r="A706" s="1" t="s">
        <v>787</v>
      </c>
      <c r="B706" s="1" t="s">
        <v>788</v>
      </c>
      <c r="C706" s="1" t="s">
        <v>594</v>
      </c>
      <c r="D706" s="1" t="s">
        <v>595</v>
      </c>
      <c r="E706" s="1" t="s">
        <v>1545</v>
      </c>
    </row>
    <row r="707" spans="1:5" x14ac:dyDescent="0.3">
      <c r="A707" s="1" t="s">
        <v>270</v>
      </c>
      <c r="B707" s="1" t="s">
        <v>271</v>
      </c>
      <c r="C707" s="1" t="s">
        <v>718</v>
      </c>
      <c r="D707" s="1" t="s">
        <v>719</v>
      </c>
      <c r="E707" s="1" t="s">
        <v>1545</v>
      </c>
    </row>
    <row r="708" spans="1:5" x14ac:dyDescent="0.3">
      <c r="A708" s="1" t="s">
        <v>158</v>
      </c>
      <c r="B708" s="1" t="s">
        <v>158</v>
      </c>
      <c r="C708" s="1" t="s">
        <v>718</v>
      </c>
      <c r="D708" s="1" t="s">
        <v>719</v>
      </c>
      <c r="E708" s="1" t="s">
        <v>1545</v>
      </c>
    </row>
    <row r="709" spans="1:5" x14ac:dyDescent="0.3">
      <c r="A709" s="1" t="s">
        <v>205</v>
      </c>
      <c r="B709" s="1" t="s">
        <v>205</v>
      </c>
      <c r="C709" s="1" t="s">
        <v>718</v>
      </c>
      <c r="D709" s="1" t="s">
        <v>719</v>
      </c>
      <c r="E709" s="1" t="s">
        <v>1545</v>
      </c>
    </row>
    <row r="710" spans="1:5" x14ac:dyDescent="0.3">
      <c r="A710" s="1" t="s">
        <v>635</v>
      </c>
      <c r="B710" s="1" t="s">
        <v>635</v>
      </c>
      <c r="C710" s="1" t="s">
        <v>718</v>
      </c>
      <c r="D710" s="1" t="s">
        <v>719</v>
      </c>
      <c r="E710" s="1" t="s">
        <v>1545</v>
      </c>
    </row>
    <row r="711" spans="1:5" x14ac:dyDescent="0.3">
      <c r="A711" s="1" t="s">
        <v>801</v>
      </c>
      <c r="B711" s="1" t="s">
        <v>801</v>
      </c>
      <c r="C711" s="1" t="s">
        <v>676</v>
      </c>
      <c r="D711" s="1" t="s">
        <v>677</v>
      </c>
      <c r="E711" s="1" t="e">
        <f>VLOOKUP(CONCATENATE(D711,B711),[1]intersections!$C:$D,2,FALSE)</f>
        <v>#N/A</v>
      </c>
    </row>
    <row r="712" spans="1:5" x14ac:dyDescent="0.3">
      <c r="A712" s="1" t="s">
        <v>801</v>
      </c>
      <c r="B712" s="1" t="s">
        <v>801</v>
      </c>
      <c r="C712" s="1" t="s">
        <v>176</v>
      </c>
      <c r="D712" s="1" t="s">
        <v>177</v>
      </c>
      <c r="E712" s="1" t="e">
        <f>VLOOKUP(CONCATENATE(D712,B712),[1]intersections!$C:$D,2,FALSE)</f>
        <v>#N/A</v>
      </c>
    </row>
    <row r="713" spans="1:5" x14ac:dyDescent="0.3">
      <c r="A713" s="1" t="s">
        <v>482</v>
      </c>
      <c r="B713" s="1" t="s">
        <v>483</v>
      </c>
      <c r="C713" s="1" t="s">
        <v>718</v>
      </c>
      <c r="D713" s="1" t="s">
        <v>719</v>
      </c>
      <c r="E713" s="1" t="s">
        <v>1545</v>
      </c>
    </row>
    <row r="714" spans="1:5" x14ac:dyDescent="0.3">
      <c r="A714" s="1" t="s">
        <v>476</v>
      </c>
      <c r="B714" s="1" t="s">
        <v>477</v>
      </c>
      <c r="C714" s="1" t="s">
        <v>718</v>
      </c>
      <c r="D714" s="1" t="s">
        <v>719</v>
      </c>
      <c r="E714" s="1" t="s">
        <v>1545</v>
      </c>
    </row>
    <row r="715" spans="1:5" x14ac:dyDescent="0.3">
      <c r="A715" s="1" t="s">
        <v>787</v>
      </c>
      <c r="B715" s="1" t="s">
        <v>788</v>
      </c>
      <c r="C715" s="1" t="s">
        <v>718</v>
      </c>
      <c r="D715" s="1" t="s">
        <v>719</v>
      </c>
      <c r="E715" s="1" t="s">
        <v>1545</v>
      </c>
    </row>
    <row r="716" spans="1:5" x14ac:dyDescent="0.3">
      <c r="A716" s="1" t="s">
        <v>270</v>
      </c>
      <c r="B716" s="1" t="s">
        <v>271</v>
      </c>
      <c r="C716" s="1" t="s">
        <v>431</v>
      </c>
      <c r="D716" s="1" t="s">
        <v>432</v>
      </c>
      <c r="E716" s="1" t="s">
        <v>1545</v>
      </c>
    </row>
    <row r="717" spans="1:5" x14ac:dyDescent="0.3">
      <c r="A717" s="1" t="s">
        <v>158</v>
      </c>
      <c r="B717" s="1" t="s">
        <v>158</v>
      </c>
      <c r="C717" s="1" t="s">
        <v>431</v>
      </c>
      <c r="D717" s="1" t="s">
        <v>432</v>
      </c>
      <c r="E717" s="1" t="s">
        <v>1545</v>
      </c>
    </row>
    <row r="718" spans="1:5" x14ac:dyDescent="0.3">
      <c r="A718" s="1" t="s">
        <v>205</v>
      </c>
      <c r="B718" s="1" t="s">
        <v>205</v>
      </c>
      <c r="C718" s="1" t="s">
        <v>431</v>
      </c>
      <c r="D718" s="1" t="s">
        <v>432</v>
      </c>
      <c r="E718" s="1" t="s">
        <v>1545</v>
      </c>
    </row>
    <row r="719" spans="1:5" x14ac:dyDescent="0.3">
      <c r="A719" s="1" t="s">
        <v>635</v>
      </c>
      <c r="B719" s="1" t="s">
        <v>635</v>
      </c>
      <c r="C719" s="1" t="s">
        <v>431</v>
      </c>
      <c r="D719" s="1" t="s">
        <v>432</v>
      </c>
      <c r="E719" s="1" t="s">
        <v>1545</v>
      </c>
    </row>
    <row r="720" spans="1:5" x14ac:dyDescent="0.3">
      <c r="A720" s="1" t="s">
        <v>801</v>
      </c>
      <c r="B720" s="1" t="s">
        <v>801</v>
      </c>
      <c r="C720" s="1" t="s">
        <v>178</v>
      </c>
      <c r="D720" s="1" t="s">
        <v>179</v>
      </c>
      <c r="E720" s="1" t="e">
        <f>VLOOKUP(CONCATENATE(D720,B720),[1]intersections!$C:$D,2,FALSE)</f>
        <v>#N/A</v>
      </c>
    </row>
    <row r="721" spans="1:5" x14ac:dyDescent="0.3">
      <c r="A721" s="1" t="s">
        <v>801</v>
      </c>
      <c r="B721" s="1" t="s">
        <v>801</v>
      </c>
      <c r="C721" s="1" t="s">
        <v>158</v>
      </c>
      <c r="D721" s="1" t="s">
        <v>158</v>
      </c>
      <c r="E721" s="1" t="e">
        <f>VLOOKUP(CONCATENATE(D721,B721),[1]intersections!$C:$D,2,FALSE)</f>
        <v>#N/A</v>
      </c>
    </row>
    <row r="722" spans="1:5" x14ac:dyDescent="0.3">
      <c r="A722" s="1" t="s">
        <v>482</v>
      </c>
      <c r="B722" s="1" t="s">
        <v>483</v>
      </c>
      <c r="C722" s="1" t="s">
        <v>431</v>
      </c>
      <c r="D722" s="1" t="s">
        <v>432</v>
      </c>
      <c r="E722" s="1" t="s">
        <v>1545</v>
      </c>
    </row>
    <row r="723" spans="1:5" x14ac:dyDescent="0.3">
      <c r="A723" s="1" t="s">
        <v>463</v>
      </c>
      <c r="B723" s="1" t="s">
        <v>464</v>
      </c>
      <c r="C723" s="1" t="s">
        <v>431</v>
      </c>
      <c r="D723" s="1" t="s">
        <v>432</v>
      </c>
      <c r="E723" s="1" t="s">
        <v>1545</v>
      </c>
    </row>
    <row r="724" spans="1:5" x14ac:dyDescent="0.3">
      <c r="A724" s="1" t="s">
        <v>476</v>
      </c>
      <c r="B724" s="1" t="s">
        <v>477</v>
      </c>
      <c r="C724" s="1" t="s">
        <v>431</v>
      </c>
      <c r="D724" s="1" t="s">
        <v>432</v>
      </c>
      <c r="E724" s="1" t="s">
        <v>1545</v>
      </c>
    </row>
    <row r="725" spans="1:5" x14ac:dyDescent="0.3">
      <c r="A725" s="1" t="s">
        <v>787</v>
      </c>
      <c r="B725" s="1" t="s">
        <v>788</v>
      </c>
      <c r="C725" s="1" t="s">
        <v>431</v>
      </c>
      <c r="D725" s="1" t="s">
        <v>432</v>
      </c>
      <c r="E725" s="1" t="s">
        <v>1545</v>
      </c>
    </row>
    <row r="726" spans="1:5" x14ac:dyDescent="0.3">
      <c r="A726" s="1" t="s">
        <v>270</v>
      </c>
      <c r="B726" s="1" t="s">
        <v>271</v>
      </c>
      <c r="C726" s="1" t="s">
        <v>676</v>
      </c>
      <c r="D726" s="1" t="s">
        <v>677</v>
      </c>
      <c r="E726" s="1" t="s">
        <v>1545</v>
      </c>
    </row>
    <row r="727" spans="1:5" x14ac:dyDescent="0.3">
      <c r="A727" s="1" t="s">
        <v>158</v>
      </c>
      <c r="B727" s="1" t="s">
        <v>158</v>
      </c>
      <c r="C727" s="1" t="s">
        <v>676</v>
      </c>
      <c r="D727" s="1" t="s">
        <v>677</v>
      </c>
      <c r="E727" s="1" t="s">
        <v>1545</v>
      </c>
    </row>
    <row r="728" spans="1:5" x14ac:dyDescent="0.3">
      <c r="A728" s="1" t="s">
        <v>205</v>
      </c>
      <c r="B728" s="1" t="s">
        <v>205</v>
      </c>
      <c r="C728" s="1" t="s">
        <v>676</v>
      </c>
      <c r="D728" s="1" t="s">
        <v>677</v>
      </c>
      <c r="E728" s="1" t="s">
        <v>1545</v>
      </c>
    </row>
    <row r="729" spans="1:5" x14ac:dyDescent="0.3">
      <c r="A729" s="1" t="s">
        <v>635</v>
      </c>
      <c r="B729" s="1" t="s">
        <v>635</v>
      </c>
      <c r="C729" s="1" t="s">
        <v>676</v>
      </c>
      <c r="D729" s="1" t="s">
        <v>677</v>
      </c>
      <c r="E729" s="1" t="s">
        <v>1545</v>
      </c>
    </row>
    <row r="730" spans="1:5" x14ac:dyDescent="0.3">
      <c r="A730" s="1" t="s">
        <v>801</v>
      </c>
      <c r="B730" s="1" t="s">
        <v>801</v>
      </c>
      <c r="C730" s="1" t="s">
        <v>205</v>
      </c>
      <c r="D730" s="1" t="s">
        <v>205</v>
      </c>
      <c r="E730" s="1" t="e">
        <f>VLOOKUP(CONCATENATE(D730,B730),[1]intersections!$C:$D,2,FALSE)</f>
        <v>#N/A</v>
      </c>
    </row>
    <row r="731" spans="1:5" x14ac:dyDescent="0.3">
      <c r="A731" s="1" t="s">
        <v>801</v>
      </c>
      <c r="B731" s="1" t="s">
        <v>801</v>
      </c>
      <c r="C731" s="1" t="s">
        <v>635</v>
      </c>
      <c r="D731" s="1" t="s">
        <v>635</v>
      </c>
      <c r="E731" s="1" t="e">
        <f>VLOOKUP(CONCATENATE(D731,B731),[1]intersections!$C:$D,2,FALSE)</f>
        <v>#N/A</v>
      </c>
    </row>
    <row r="732" spans="1:5" x14ac:dyDescent="0.3">
      <c r="A732" s="1" t="s">
        <v>482</v>
      </c>
      <c r="B732" s="1" t="s">
        <v>483</v>
      </c>
      <c r="C732" s="1" t="s">
        <v>676</v>
      </c>
      <c r="D732" s="1" t="s">
        <v>677</v>
      </c>
      <c r="E732" s="1" t="s">
        <v>1545</v>
      </c>
    </row>
    <row r="733" spans="1:5" x14ac:dyDescent="0.3">
      <c r="A733" s="1" t="s">
        <v>463</v>
      </c>
      <c r="B733" s="1" t="s">
        <v>464</v>
      </c>
      <c r="C733" s="1" t="s">
        <v>676</v>
      </c>
      <c r="D733" s="1" t="s">
        <v>677</v>
      </c>
      <c r="E733" s="1" t="s">
        <v>1545</v>
      </c>
    </row>
    <row r="734" spans="1:5" x14ac:dyDescent="0.3">
      <c r="A734" s="1" t="s">
        <v>476</v>
      </c>
      <c r="B734" s="1" t="s">
        <v>477</v>
      </c>
      <c r="C734" s="1" t="s">
        <v>676</v>
      </c>
      <c r="D734" s="1" t="s">
        <v>677</v>
      </c>
      <c r="E734" s="1" t="s">
        <v>1545</v>
      </c>
    </row>
    <row r="735" spans="1:5" x14ac:dyDescent="0.3">
      <c r="A735" s="1" t="s">
        <v>787</v>
      </c>
      <c r="B735" s="1" t="s">
        <v>788</v>
      </c>
      <c r="C735" s="1" t="s">
        <v>676</v>
      </c>
      <c r="D735" s="1" t="s">
        <v>677</v>
      </c>
      <c r="E735" s="1" t="s">
        <v>1545</v>
      </c>
    </row>
    <row r="736" spans="1:5" x14ac:dyDescent="0.3">
      <c r="A736" s="1" t="s">
        <v>270</v>
      </c>
      <c r="B736" s="1" t="s">
        <v>271</v>
      </c>
      <c r="C736" s="1" t="s">
        <v>795</v>
      </c>
      <c r="D736" s="1" t="s">
        <v>796</v>
      </c>
      <c r="E736" s="1" t="s">
        <v>1545</v>
      </c>
    </row>
    <row r="737" spans="1:5" x14ac:dyDescent="0.3">
      <c r="A737" s="1" t="s">
        <v>158</v>
      </c>
      <c r="B737" s="1" t="s">
        <v>158</v>
      </c>
      <c r="C737" s="1" t="s">
        <v>795</v>
      </c>
      <c r="D737" s="1" t="s">
        <v>796</v>
      </c>
      <c r="E737" s="1" t="s">
        <v>1545</v>
      </c>
    </row>
    <row r="738" spans="1:5" x14ac:dyDescent="0.3">
      <c r="A738" s="1" t="s">
        <v>801</v>
      </c>
      <c r="B738" s="1" t="s">
        <v>801</v>
      </c>
      <c r="C738" s="1" t="s">
        <v>806</v>
      </c>
      <c r="D738" s="1" t="s">
        <v>807</v>
      </c>
      <c r="E738" s="1" t="e">
        <f>VLOOKUP(CONCATENATE(D738,B738),[1]intersections!$C:$D,2,FALSE)</f>
        <v>#N/A</v>
      </c>
    </row>
    <row r="739" spans="1:5" x14ac:dyDescent="0.3">
      <c r="A739" s="1" t="s">
        <v>482</v>
      </c>
      <c r="B739" s="1" t="s">
        <v>483</v>
      </c>
      <c r="C739" s="1" t="s">
        <v>795</v>
      </c>
      <c r="D739" s="1" t="s">
        <v>796</v>
      </c>
      <c r="E739" s="1" t="s">
        <v>1545</v>
      </c>
    </row>
    <row r="740" spans="1:5" x14ac:dyDescent="0.3">
      <c r="A740" s="1" t="s">
        <v>463</v>
      </c>
      <c r="B740" s="1" t="s">
        <v>464</v>
      </c>
      <c r="C740" s="1" t="s">
        <v>795</v>
      </c>
      <c r="D740" s="1" t="s">
        <v>796</v>
      </c>
      <c r="E740" s="1" t="s">
        <v>1545</v>
      </c>
    </row>
    <row r="741" spans="1:5" x14ac:dyDescent="0.3">
      <c r="A741" s="1" t="s">
        <v>801</v>
      </c>
      <c r="B741" s="1" t="s">
        <v>801</v>
      </c>
      <c r="C741" s="1" t="s">
        <v>94</v>
      </c>
      <c r="D741" s="1" t="s">
        <v>94</v>
      </c>
      <c r="E741" s="1" t="e">
        <f>VLOOKUP(CONCATENATE(D741,B741),[1]intersections!$C:$D,2,FALSE)</f>
        <v>#N/A</v>
      </c>
    </row>
    <row r="742" spans="1:5" x14ac:dyDescent="0.3">
      <c r="A742" s="1" t="s">
        <v>476</v>
      </c>
      <c r="B742" s="1" t="s">
        <v>477</v>
      </c>
      <c r="C742" s="1" t="s">
        <v>795</v>
      </c>
      <c r="D742" s="1" t="s">
        <v>796</v>
      </c>
      <c r="E742" s="1" t="s">
        <v>1545</v>
      </c>
    </row>
    <row r="743" spans="1:5" x14ac:dyDescent="0.3">
      <c r="A743" s="1" t="s">
        <v>787</v>
      </c>
      <c r="B743" s="1" t="s">
        <v>788</v>
      </c>
      <c r="C743" s="1" t="s">
        <v>795</v>
      </c>
      <c r="D743" s="1" t="s">
        <v>796</v>
      </c>
      <c r="E743" s="1" t="s">
        <v>1545</v>
      </c>
    </row>
    <row r="744" spans="1:5" x14ac:dyDescent="0.3">
      <c r="A744" s="1" t="s">
        <v>270</v>
      </c>
      <c r="B744" s="1" t="s">
        <v>271</v>
      </c>
      <c r="C744" s="1" t="s">
        <v>176</v>
      </c>
      <c r="D744" s="1" t="s">
        <v>177</v>
      </c>
      <c r="E744" s="1" t="s">
        <v>1545</v>
      </c>
    </row>
    <row r="745" spans="1:5" x14ac:dyDescent="0.3">
      <c r="A745" s="1" t="s">
        <v>158</v>
      </c>
      <c r="B745" s="1" t="s">
        <v>158</v>
      </c>
      <c r="C745" s="1" t="s">
        <v>176</v>
      </c>
      <c r="D745" s="1" t="s">
        <v>177</v>
      </c>
      <c r="E745" s="1" t="s">
        <v>1545</v>
      </c>
    </row>
    <row r="746" spans="1:5" x14ac:dyDescent="0.3">
      <c r="A746" s="1" t="s">
        <v>205</v>
      </c>
      <c r="B746" s="1" t="s">
        <v>205</v>
      </c>
      <c r="C746" s="1" t="s">
        <v>176</v>
      </c>
      <c r="D746" s="1" t="s">
        <v>177</v>
      </c>
      <c r="E746" s="1" t="s">
        <v>1545</v>
      </c>
    </row>
    <row r="747" spans="1:5" x14ac:dyDescent="0.3">
      <c r="A747" s="1" t="s">
        <v>635</v>
      </c>
      <c r="B747" s="1" t="s">
        <v>635</v>
      </c>
      <c r="C747" s="1" t="s">
        <v>176</v>
      </c>
      <c r="D747" s="1" t="s">
        <v>177</v>
      </c>
      <c r="E747" s="1" t="s">
        <v>1545</v>
      </c>
    </row>
    <row r="748" spans="1:5" x14ac:dyDescent="0.3">
      <c r="A748" s="1" t="s">
        <v>801</v>
      </c>
      <c r="B748" s="1" t="s">
        <v>801</v>
      </c>
      <c r="C748" s="1" t="s">
        <v>255</v>
      </c>
      <c r="D748" s="1" t="str">
        <f>VLOOKUP(C748,'list of geographies'!A:B,2,FALSE)</f>
        <v>IAI Area, North America</v>
      </c>
      <c r="E748" s="1" t="e">
        <f>VLOOKUP(CONCATENATE(D748,B748),[1]intersections!$C:$D,2,FALSE)</f>
        <v>#N/A</v>
      </c>
    </row>
    <row r="749" spans="1:5" x14ac:dyDescent="0.3">
      <c r="A749" s="1" t="s">
        <v>801</v>
      </c>
      <c r="B749" s="1" t="s">
        <v>801</v>
      </c>
      <c r="C749" s="1" t="s">
        <v>310</v>
      </c>
      <c r="D749" s="1" t="s">
        <v>311</v>
      </c>
      <c r="E749" s="1" t="e">
        <f>VLOOKUP(CONCATENATE(D749,B749),[1]intersections!$C:$D,2,FALSE)</f>
        <v>#N/A</v>
      </c>
    </row>
    <row r="750" spans="1:5" x14ac:dyDescent="0.3">
      <c r="A750" s="1" t="s">
        <v>310</v>
      </c>
      <c r="B750" s="1" t="s">
        <v>311</v>
      </c>
      <c r="C750" s="1" t="s">
        <v>176</v>
      </c>
      <c r="D750" s="1" t="s">
        <v>177</v>
      </c>
      <c r="E750" s="1" t="s">
        <v>1545</v>
      </c>
    </row>
    <row r="751" spans="1:5" x14ac:dyDescent="0.3">
      <c r="A751" s="1" t="s">
        <v>482</v>
      </c>
      <c r="B751" s="1" t="s">
        <v>483</v>
      </c>
      <c r="C751" s="1" t="s">
        <v>176</v>
      </c>
      <c r="D751" s="1" t="s">
        <v>177</v>
      </c>
      <c r="E751" s="1" t="s">
        <v>1545</v>
      </c>
    </row>
    <row r="752" spans="1:5" x14ac:dyDescent="0.3">
      <c r="A752" s="1" t="s">
        <v>476</v>
      </c>
      <c r="B752" s="1" t="s">
        <v>477</v>
      </c>
      <c r="C752" s="1" t="s">
        <v>176</v>
      </c>
      <c r="D752" s="1" t="s">
        <v>177</v>
      </c>
      <c r="E752" s="1" t="s">
        <v>1545</v>
      </c>
    </row>
    <row r="753" spans="1:5" x14ac:dyDescent="0.3">
      <c r="A753" s="1" t="s">
        <v>787</v>
      </c>
      <c r="B753" s="1" t="s">
        <v>788</v>
      </c>
      <c r="C753" s="1" t="s">
        <v>176</v>
      </c>
      <c r="D753" s="1" t="s">
        <v>177</v>
      </c>
      <c r="E753" s="1" t="s">
        <v>1545</v>
      </c>
    </row>
    <row r="754" spans="1:5" x14ac:dyDescent="0.3">
      <c r="A754" s="1" t="s">
        <v>270</v>
      </c>
      <c r="B754" s="1" t="s">
        <v>271</v>
      </c>
      <c r="C754" s="1" t="s">
        <v>178</v>
      </c>
      <c r="D754" s="1" t="s">
        <v>179</v>
      </c>
      <c r="E754" s="1" t="s">
        <v>1545</v>
      </c>
    </row>
    <row r="755" spans="1:5" x14ac:dyDescent="0.3">
      <c r="A755" s="1" t="s">
        <v>158</v>
      </c>
      <c r="B755" s="1" t="s">
        <v>158</v>
      </c>
      <c r="C755" s="1" t="s">
        <v>178</v>
      </c>
      <c r="D755" s="1" t="s">
        <v>179</v>
      </c>
      <c r="E755" s="1" t="s">
        <v>1545</v>
      </c>
    </row>
    <row r="756" spans="1:5" x14ac:dyDescent="0.3">
      <c r="A756" s="1" t="s">
        <v>205</v>
      </c>
      <c r="B756" s="1" t="s">
        <v>205</v>
      </c>
      <c r="C756" s="1" t="s">
        <v>178</v>
      </c>
      <c r="D756" s="1" t="s">
        <v>179</v>
      </c>
      <c r="E756" s="1" t="s">
        <v>1545</v>
      </c>
    </row>
    <row r="757" spans="1:5" x14ac:dyDescent="0.3">
      <c r="A757" s="1" t="s">
        <v>635</v>
      </c>
      <c r="B757" s="1" t="s">
        <v>635</v>
      </c>
      <c r="C757" s="1" t="s">
        <v>178</v>
      </c>
      <c r="D757" s="1" t="s">
        <v>179</v>
      </c>
      <c r="E757" s="1" t="s">
        <v>1545</v>
      </c>
    </row>
    <row r="758" spans="1:5" x14ac:dyDescent="0.3">
      <c r="A758" s="1" t="s">
        <v>801</v>
      </c>
      <c r="B758" s="1" t="s">
        <v>801</v>
      </c>
      <c r="C758" s="1" t="s">
        <v>859</v>
      </c>
      <c r="D758" s="1" t="s">
        <v>860</v>
      </c>
      <c r="E758" s="1" t="e">
        <f>VLOOKUP(CONCATENATE(D758,B758),[1]intersections!$C:$D,2,FALSE)</f>
        <v>#N/A</v>
      </c>
    </row>
    <row r="759" spans="1:5" x14ac:dyDescent="0.3">
      <c r="A759" s="1" t="s">
        <v>801</v>
      </c>
      <c r="B759" s="1" t="s">
        <v>801</v>
      </c>
      <c r="C759" s="1" t="s">
        <v>482</v>
      </c>
      <c r="D759" s="1" t="s">
        <v>483</v>
      </c>
      <c r="E759" s="1" t="e">
        <f>VLOOKUP(CONCATENATE(D759,B759),[1]intersections!$C:$D,2,FALSE)</f>
        <v>#N/A</v>
      </c>
    </row>
    <row r="760" spans="1:5" x14ac:dyDescent="0.3">
      <c r="A760" s="1" t="s">
        <v>482</v>
      </c>
      <c r="B760" s="1" t="s">
        <v>483</v>
      </c>
      <c r="C760" s="1" t="s">
        <v>178</v>
      </c>
      <c r="D760" s="1" t="s">
        <v>179</v>
      </c>
      <c r="E760" s="1" t="s">
        <v>1545</v>
      </c>
    </row>
    <row r="761" spans="1:5" x14ac:dyDescent="0.3">
      <c r="A761" s="1" t="s">
        <v>476</v>
      </c>
      <c r="B761" s="1" t="s">
        <v>477</v>
      </c>
      <c r="C761" s="1" t="s">
        <v>178</v>
      </c>
      <c r="D761" s="1" t="s">
        <v>179</v>
      </c>
      <c r="E761" s="1" t="s">
        <v>1545</v>
      </c>
    </row>
    <row r="762" spans="1:5" x14ac:dyDescent="0.3">
      <c r="A762" s="1" t="s">
        <v>787</v>
      </c>
      <c r="B762" s="1" t="s">
        <v>788</v>
      </c>
      <c r="C762" s="1" t="s">
        <v>178</v>
      </c>
      <c r="D762" s="1" t="s">
        <v>179</v>
      </c>
      <c r="E762" s="1" t="s">
        <v>1545</v>
      </c>
    </row>
    <row r="763" spans="1:5" x14ac:dyDescent="0.3">
      <c r="A763" s="1" t="s">
        <v>644</v>
      </c>
      <c r="B763" s="1" t="s">
        <v>645</v>
      </c>
      <c r="C763" s="1" t="s">
        <v>588</v>
      </c>
      <c r="D763" s="1" t="s">
        <v>589</v>
      </c>
      <c r="E763" s="1" t="s">
        <v>1545</v>
      </c>
    </row>
    <row r="764" spans="1:5" x14ac:dyDescent="0.3">
      <c r="A764" s="1" t="s">
        <v>748</v>
      </c>
      <c r="B764" s="1" t="s">
        <v>749</v>
      </c>
      <c r="C764" s="1" t="s">
        <v>588</v>
      </c>
      <c r="D764" s="1" t="s">
        <v>589</v>
      </c>
      <c r="E764" s="1" t="s">
        <v>1545</v>
      </c>
    </row>
    <row r="765" spans="1:5" x14ac:dyDescent="0.3">
      <c r="A765" s="1" t="s">
        <v>713</v>
      </c>
      <c r="B765" s="1" t="s">
        <v>714</v>
      </c>
      <c r="C765" s="1" t="s">
        <v>407</v>
      </c>
      <c r="D765" s="1" t="s">
        <v>408</v>
      </c>
      <c r="E765" s="1" t="s">
        <v>1545</v>
      </c>
    </row>
    <row r="766" spans="1:5" x14ac:dyDescent="0.3">
      <c r="A766" s="1" t="s">
        <v>139</v>
      </c>
      <c r="B766" s="1" t="s">
        <v>139</v>
      </c>
      <c r="C766" s="1" t="s">
        <v>407</v>
      </c>
      <c r="D766" s="1" t="s">
        <v>408</v>
      </c>
      <c r="E766" s="1" t="s">
        <v>1545</v>
      </c>
    </row>
    <row r="767" spans="1:5" x14ac:dyDescent="0.3">
      <c r="A767" s="1" t="s">
        <v>171</v>
      </c>
      <c r="B767" s="1" t="s">
        <v>171</v>
      </c>
      <c r="C767" s="1" t="s">
        <v>407</v>
      </c>
      <c r="D767" s="1" t="s">
        <v>408</v>
      </c>
      <c r="E767" s="1" t="s">
        <v>1545</v>
      </c>
    </row>
    <row r="768" spans="1:5" x14ac:dyDescent="0.3">
      <c r="A768" s="1" t="s">
        <v>887</v>
      </c>
      <c r="B768" s="1" t="s">
        <v>887</v>
      </c>
      <c r="C768" s="1" t="s">
        <v>407</v>
      </c>
      <c r="D768" s="1" t="s">
        <v>408</v>
      </c>
      <c r="E768" s="1" t="s">
        <v>1545</v>
      </c>
    </row>
    <row r="769" spans="1:5" x14ac:dyDescent="0.3">
      <c r="A769" s="1" t="s">
        <v>473</v>
      </c>
      <c r="B769" s="1" t="s">
        <v>473</v>
      </c>
      <c r="C769" s="1" t="s">
        <v>407</v>
      </c>
      <c r="D769" s="1" t="s">
        <v>408</v>
      </c>
      <c r="E769" s="1" t="s">
        <v>1545</v>
      </c>
    </row>
    <row r="770" spans="1:5" x14ac:dyDescent="0.3">
      <c r="A770" s="1" t="s">
        <v>898</v>
      </c>
      <c r="B770" s="1" t="s">
        <v>899</v>
      </c>
      <c r="C770" s="1" t="s">
        <v>407</v>
      </c>
      <c r="D770" s="1" t="s">
        <v>408</v>
      </c>
      <c r="E770" s="1" t="str">
        <f>VLOOKUP(CONCATENATE(D770,B770),[1]intersections!$C:$D,2,FALSE)</f>
        <v>geo2 included in geo1</v>
      </c>
    </row>
    <row r="771" spans="1:5" x14ac:dyDescent="0.3">
      <c r="A771" s="1" t="s">
        <v>498</v>
      </c>
      <c r="B771" s="1" t="s">
        <v>498</v>
      </c>
      <c r="C771" s="1" t="s">
        <v>407</v>
      </c>
      <c r="D771" s="1" t="s">
        <v>408</v>
      </c>
      <c r="E771" s="1" t="str">
        <f>VLOOKUP(CONCATENATE(D771,B771),[1]intersections!$C:$D,2,FALSE)</f>
        <v>partial only</v>
      </c>
    </row>
    <row r="772" spans="1:5" x14ac:dyDescent="0.3">
      <c r="A772" s="1" t="s">
        <v>932</v>
      </c>
      <c r="B772" s="1" t="s">
        <v>933</v>
      </c>
      <c r="C772" s="1" t="s">
        <v>407</v>
      </c>
      <c r="D772" s="1" t="s">
        <v>408</v>
      </c>
      <c r="E772" s="1" t="str">
        <f>VLOOKUP(CONCATENATE(D772,B772),[1]intersections!$C:$D,2,FALSE)</f>
        <v>geo2 included in geo1</v>
      </c>
    </row>
    <row r="773" spans="1:5" x14ac:dyDescent="0.3">
      <c r="A773" s="1" t="s">
        <v>524</v>
      </c>
      <c r="B773" s="1" t="s">
        <v>525</v>
      </c>
      <c r="C773" s="1" t="s">
        <v>878</v>
      </c>
      <c r="D773" s="1" t="s">
        <v>878</v>
      </c>
      <c r="E773" s="1" t="s">
        <v>1545</v>
      </c>
    </row>
    <row r="774" spans="1:5" x14ac:dyDescent="0.3">
      <c r="A774" s="1" t="s">
        <v>930</v>
      </c>
      <c r="B774" s="1" t="s">
        <v>931</v>
      </c>
      <c r="C774" s="1" t="s">
        <v>407</v>
      </c>
      <c r="D774" s="1" t="s">
        <v>408</v>
      </c>
      <c r="E774" s="1" t="s">
        <v>1545</v>
      </c>
    </row>
    <row r="775" spans="1:5" x14ac:dyDescent="0.3">
      <c r="A775" s="1" t="s">
        <v>823</v>
      </c>
      <c r="B775" s="1" t="s">
        <v>824</v>
      </c>
      <c r="C775" s="1" t="s">
        <v>407</v>
      </c>
      <c r="D775" s="1" t="s">
        <v>408</v>
      </c>
      <c r="E775" s="1" t="s">
        <v>1545</v>
      </c>
    </row>
    <row r="776" spans="1:5" x14ac:dyDescent="0.3">
      <c r="A776" s="1" t="s">
        <v>80</v>
      </c>
      <c r="B776" s="1" t="s">
        <v>81</v>
      </c>
      <c r="C776" s="1" t="s">
        <v>407</v>
      </c>
      <c r="D776" s="1" t="s">
        <v>408</v>
      </c>
      <c r="E776" s="1" t="s">
        <v>1545</v>
      </c>
    </row>
    <row r="777" spans="1:5" x14ac:dyDescent="0.3">
      <c r="A777" s="1" t="s">
        <v>280</v>
      </c>
      <c r="B777" s="1" t="s">
        <v>281</v>
      </c>
      <c r="C777" s="1" t="s">
        <v>407</v>
      </c>
      <c r="D777" s="1" t="s">
        <v>408</v>
      </c>
      <c r="E777" s="1" t="s">
        <v>1545</v>
      </c>
    </row>
    <row r="778" spans="1:5" x14ac:dyDescent="0.3">
      <c r="A778" s="1" t="s">
        <v>626</v>
      </c>
      <c r="B778" s="1" t="s">
        <v>627</v>
      </c>
      <c r="C778" s="1" t="s">
        <v>407</v>
      </c>
      <c r="D778" s="1" t="s">
        <v>408</v>
      </c>
      <c r="E778" s="1" t="s">
        <v>1545</v>
      </c>
    </row>
    <row r="779" spans="1:5" x14ac:dyDescent="0.3">
      <c r="A779" s="1" t="s">
        <v>543</v>
      </c>
      <c r="B779" s="1" t="s">
        <v>544</v>
      </c>
      <c r="C779" s="1" t="s">
        <v>407</v>
      </c>
      <c r="D779" s="1" t="s">
        <v>408</v>
      </c>
      <c r="E779" s="1" t="str">
        <f>VLOOKUP(CONCATENATE(D779,B779),[1]intersections!$C:$D,2,FALSE)</f>
        <v>geo2 included in geo1</v>
      </c>
    </row>
    <row r="780" spans="1:5" x14ac:dyDescent="0.3">
      <c r="A780" s="1" t="s">
        <v>926</v>
      </c>
      <c r="B780" s="1" t="s">
        <v>927</v>
      </c>
      <c r="C780" s="1" t="s">
        <v>407</v>
      </c>
      <c r="D780" s="1" t="s">
        <v>408</v>
      </c>
      <c r="E780" s="1" t="s">
        <v>1545</v>
      </c>
    </row>
    <row r="781" spans="1:5" x14ac:dyDescent="0.3">
      <c r="A781" s="1" t="s">
        <v>822</v>
      </c>
      <c r="B781" s="1" t="s">
        <v>822</v>
      </c>
      <c r="C781" s="1" t="s">
        <v>407</v>
      </c>
      <c r="D781" s="1" t="s">
        <v>408</v>
      </c>
      <c r="E781" s="1" t="s">
        <v>1545</v>
      </c>
    </row>
    <row r="782" spans="1:5" x14ac:dyDescent="0.3">
      <c r="A782" s="1" t="s">
        <v>220</v>
      </c>
      <c r="B782" s="1" t="s">
        <v>220</v>
      </c>
      <c r="C782" s="1" t="s">
        <v>407</v>
      </c>
      <c r="D782" s="1" t="s">
        <v>408</v>
      </c>
      <c r="E782" s="1" t="s">
        <v>1545</v>
      </c>
    </row>
    <row r="783" spans="1:5" x14ac:dyDescent="0.3">
      <c r="A783" s="1" t="s">
        <v>816</v>
      </c>
      <c r="B783" s="1" t="s">
        <v>816</v>
      </c>
      <c r="C783" s="1" t="s">
        <v>407</v>
      </c>
      <c r="D783" s="1" t="s">
        <v>408</v>
      </c>
      <c r="E783" s="1" t="s">
        <v>1545</v>
      </c>
    </row>
    <row r="784" spans="1:5" x14ac:dyDescent="0.3">
      <c r="A784" s="1" t="s">
        <v>190</v>
      </c>
      <c r="B784" s="1" t="s">
        <v>191</v>
      </c>
      <c r="C784" s="1" t="s">
        <v>407</v>
      </c>
      <c r="D784" s="1" t="s">
        <v>408</v>
      </c>
      <c r="E784" s="1" t="s">
        <v>1545</v>
      </c>
    </row>
    <row r="785" spans="1:5" x14ac:dyDescent="0.3">
      <c r="A785" s="1" t="s">
        <v>630</v>
      </c>
      <c r="B785" s="1" t="s">
        <v>631</v>
      </c>
      <c r="C785" s="1" t="s">
        <v>407</v>
      </c>
      <c r="D785" s="1" t="s">
        <v>408</v>
      </c>
      <c r="E785" s="1" t="s">
        <v>1545</v>
      </c>
    </row>
    <row r="786" spans="1:5" x14ac:dyDescent="0.3">
      <c r="A786" s="1" t="s">
        <v>644</v>
      </c>
      <c r="B786" s="1" t="s">
        <v>645</v>
      </c>
      <c r="C786" s="1" t="s">
        <v>771</v>
      </c>
      <c r="D786" s="1" t="s">
        <v>772</v>
      </c>
      <c r="E786" s="1" t="s">
        <v>1545</v>
      </c>
    </row>
    <row r="787" spans="1:5" x14ac:dyDescent="0.3">
      <c r="A787" s="1" t="s">
        <v>748</v>
      </c>
      <c r="B787" s="1" t="s">
        <v>749</v>
      </c>
      <c r="C787" s="1" t="s">
        <v>771</v>
      </c>
      <c r="D787" s="1" t="s">
        <v>772</v>
      </c>
      <c r="E787" s="1" t="s">
        <v>1545</v>
      </c>
    </row>
    <row r="788" spans="1:5" x14ac:dyDescent="0.3">
      <c r="A788" s="1" t="s">
        <v>644</v>
      </c>
      <c r="B788" s="1" t="s">
        <v>645</v>
      </c>
      <c r="C788" s="1" t="s">
        <v>490</v>
      </c>
      <c r="D788" s="1" t="s">
        <v>491</v>
      </c>
      <c r="E788" s="1" t="s">
        <v>1545</v>
      </c>
    </row>
    <row r="789" spans="1:5" x14ac:dyDescent="0.3">
      <c r="A789" s="1" t="s">
        <v>748</v>
      </c>
      <c r="B789" s="1" t="s">
        <v>749</v>
      </c>
      <c r="C789" s="1" t="s">
        <v>490</v>
      </c>
      <c r="D789" s="1" t="s">
        <v>491</v>
      </c>
      <c r="E789" s="1" t="s">
        <v>1545</v>
      </c>
    </row>
    <row r="790" spans="1:5" x14ac:dyDescent="0.3">
      <c r="A790" s="1" t="s">
        <v>713</v>
      </c>
      <c r="B790" s="1" t="s">
        <v>714</v>
      </c>
      <c r="C790" s="1" t="s">
        <v>3</v>
      </c>
      <c r="D790" s="1" t="s">
        <v>196</v>
      </c>
      <c r="E790" s="1" t="s">
        <v>1545</v>
      </c>
    </row>
    <row r="791" spans="1:5" x14ac:dyDescent="0.3">
      <c r="A791" s="1" t="s">
        <v>139</v>
      </c>
      <c r="B791" s="1" t="s">
        <v>139</v>
      </c>
      <c r="C791" s="1" t="s">
        <v>3</v>
      </c>
      <c r="D791" s="1" t="s">
        <v>196</v>
      </c>
      <c r="E791" s="1" t="s">
        <v>1545</v>
      </c>
    </row>
    <row r="792" spans="1:5" x14ac:dyDescent="0.3">
      <c r="A792" s="1" t="s">
        <v>473</v>
      </c>
      <c r="B792" s="1" t="s">
        <v>473</v>
      </c>
      <c r="C792" s="1" t="s">
        <v>3</v>
      </c>
      <c r="D792" s="1" t="s">
        <v>196</v>
      </c>
      <c r="E792" s="1" t="s">
        <v>1545</v>
      </c>
    </row>
    <row r="793" spans="1:5" x14ac:dyDescent="0.3">
      <c r="A793" s="1" t="s">
        <v>524</v>
      </c>
      <c r="B793" s="1" t="s">
        <v>525</v>
      </c>
      <c r="C793" s="1" t="s">
        <v>407</v>
      </c>
      <c r="D793" s="1" t="s">
        <v>408</v>
      </c>
      <c r="E793" s="1" t="s">
        <v>1545</v>
      </c>
    </row>
    <row r="794" spans="1:5" x14ac:dyDescent="0.3">
      <c r="A794" s="1" t="s">
        <v>280</v>
      </c>
      <c r="B794" s="1" t="s">
        <v>281</v>
      </c>
      <c r="C794" s="1" t="s">
        <v>3</v>
      </c>
      <c r="D794" s="1" t="s">
        <v>196</v>
      </c>
      <c r="E794" s="1" t="s">
        <v>1545</v>
      </c>
    </row>
    <row r="795" spans="1:5" x14ac:dyDescent="0.3">
      <c r="A795" s="1" t="s">
        <v>626</v>
      </c>
      <c r="B795" s="1" t="s">
        <v>627</v>
      </c>
      <c r="C795" s="1" t="s">
        <v>3</v>
      </c>
      <c r="D795" s="1" t="s">
        <v>196</v>
      </c>
      <c r="E795" s="1" t="s">
        <v>1545</v>
      </c>
    </row>
    <row r="796" spans="1:5" x14ac:dyDescent="0.3">
      <c r="A796" s="1" t="s">
        <v>926</v>
      </c>
      <c r="B796" s="1" t="s">
        <v>927</v>
      </c>
      <c r="C796" s="1" t="s">
        <v>3</v>
      </c>
      <c r="D796" s="1" t="s">
        <v>196</v>
      </c>
      <c r="E796" s="1" t="s">
        <v>1545</v>
      </c>
    </row>
    <row r="797" spans="1:5" x14ac:dyDescent="0.3">
      <c r="A797" s="1" t="s">
        <v>822</v>
      </c>
      <c r="B797" s="1" t="s">
        <v>822</v>
      </c>
      <c r="C797" s="1" t="s">
        <v>3</v>
      </c>
      <c r="D797" s="1" t="s">
        <v>196</v>
      </c>
      <c r="E797" s="1" t="s">
        <v>1545</v>
      </c>
    </row>
    <row r="798" spans="1:5" x14ac:dyDescent="0.3">
      <c r="A798" s="1" t="s">
        <v>220</v>
      </c>
      <c r="B798" s="1" t="s">
        <v>220</v>
      </c>
      <c r="C798" s="1" t="s">
        <v>3</v>
      </c>
      <c r="D798" s="1" t="s">
        <v>196</v>
      </c>
      <c r="E798" s="1" t="s">
        <v>1545</v>
      </c>
    </row>
    <row r="799" spans="1:5" x14ac:dyDescent="0.3">
      <c r="A799" s="1" t="s">
        <v>816</v>
      </c>
      <c r="B799" s="1" t="s">
        <v>816</v>
      </c>
      <c r="C799" s="1" t="s">
        <v>3</v>
      </c>
      <c r="D799" s="1" t="s">
        <v>196</v>
      </c>
      <c r="E799" s="1" t="s">
        <v>1545</v>
      </c>
    </row>
    <row r="800" spans="1:5" x14ac:dyDescent="0.3">
      <c r="A800" s="1" t="s">
        <v>630</v>
      </c>
      <c r="B800" s="1" t="s">
        <v>631</v>
      </c>
      <c r="C800" s="1" t="s">
        <v>3</v>
      </c>
      <c r="D800" s="1" t="s">
        <v>196</v>
      </c>
      <c r="E800" s="1" t="s">
        <v>1545</v>
      </c>
    </row>
    <row r="801" spans="1:5" x14ac:dyDescent="0.3">
      <c r="A801" s="1" t="s">
        <v>425</v>
      </c>
      <c r="B801" s="1" t="s">
        <v>426</v>
      </c>
      <c r="C801" s="1" t="s">
        <v>3</v>
      </c>
      <c r="D801" s="1" t="s">
        <v>196</v>
      </c>
      <c r="E801" s="1" t="s">
        <v>1545</v>
      </c>
    </row>
    <row r="802" spans="1:5" x14ac:dyDescent="0.3">
      <c r="A802" s="1" t="s">
        <v>644</v>
      </c>
      <c r="B802" s="1" t="s">
        <v>645</v>
      </c>
      <c r="C802" s="1" t="s">
        <v>486</v>
      </c>
      <c r="D802" s="1" t="s">
        <v>487</v>
      </c>
      <c r="E802" s="1" t="s">
        <v>1545</v>
      </c>
    </row>
    <row r="803" spans="1:5" x14ac:dyDescent="0.3">
      <c r="A803" s="1" t="s">
        <v>203</v>
      </c>
      <c r="B803" s="1" t="s">
        <v>204</v>
      </c>
      <c r="C803" s="1" t="s">
        <v>486</v>
      </c>
      <c r="D803" s="1" t="s">
        <v>487</v>
      </c>
      <c r="E803" s="1" t="s">
        <v>1545</v>
      </c>
    </row>
    <row r="804" spans="1:5" x14ac:dyDescent="0.3">
      <c r="A804" s="1" t="s">
        <v>728</v>
      </c>
      <c r="B804" s="1" t="s">
        <v>729</v>
      </c>
      <c r="C804" s="1" t="s">
        <v>258</v>
      </c>
      <c r="D804" s="1" t="s">
        <v>259</v>
      </c>
      <c r="E804" s="1" t="s">
        <v>1545</v>
      </c>
    </row>
    <row r="805" spans="1:5" x14ac:dyDescent="0.3">
      <c r="A805" s="1" t="s">
        <v>328</v>
      </c>
      <c r="B805" s="1" t="s">
        <v>329</v>
      </c>
      <c r="C805" s="1" t="s">
        <v>258</v>
      </c>
      <c r="D805" s="1" t="s">
        <v>259</v>
      </c>
      <c r="E805" s="1" t="s">
        <v>1545</v>
      </c>
    </row>
    <row r="806" spans="1:5" x14ac:dyDescent="0.3">
      <c r="A806" s="1" t="s">
        <v>237</v>
      </c>
      <c r="B806" s="1" t="s">
        <v>238</v>
      </c>
      <c r="C806" s="1" t="s">
        <v>300</v>
      </c>
      <c r="D806" s="1" t="s">
        <v>301</v>
      </c>
      <c r="E806" s="1" t="s">
        <v>1545</v>
      </c>
    </row>
    <row r="807" spans="1:5" x14ac:dyDescent="0.3">
      <c r="A807" s="1" t="s">
        <v>787</v>
      </c>
      <c r="B807" s="1" t="s">
        <v>788</v>
      </c>
      <c r="C807" s="1" t="s">
        <v>300</v>
      </c>
      <c r="D807" s="1" t="s">
        <v>301</v>
      </c>
      <c r="E807" s="1" t="s">
        <v>1545</v>
      </c>
    </row>
    <row r="808" spans="1:5" x14ac:dyDescent="0.3">
      <c r="A808" s="1" t="s">
        <v>600</v>
      </c>
      <c r="B808" s="1" t="s">
        <v>601</v>
      </c>
      <c r="C808" s="1" t="s">
        <v>300</v>
      </c>
      <c r="D808" s="1" t="s">
        <v>301</v>
      </c>
      <c r="E808" s="1" t="s">
        <v>1545</v>
      </c>
    </row>
    <row r="809" spans="1:5" x14ac:dyDescent="0.3">
      <c r="A809" s="1" t="s">
        <v>801</v>
      </c>
      <c r="B809" s="1" t="s">
        <v>801</v>
      </c>
      <c r="C809" s="1" t="s">
        <v>463</v>
      </c>
      <c r="D809" s="1" t="s">
        <v>464</v>
      </c>
      <c r="E809" s="1" t="e">
        <f>VLOOKUP(CONCATENATE(D809,B809),[1]intersections!$C:$D,2,FALSE)</f>
        <v>#N/A</v>
      </c>
    </row>
    <row r="810" spans="1:5" x14ac:dyDescent="0.3">
      <c r="A810" s="1" t="s">
        <v>644</v>
      </c>
      <c r="B810" s="1" t="s">
        <v>645</v>
      </c>
      <c r="C810" s="1" t="s">
        <v>650</v>
      </c>
      <c r="D810" s="1" t="s">
        <v>651</v>
      </c>
      <c r="E810" s="1" t="s">
        <v>1545</v>
      </c>
    </row>
    <row r="811" spans="1:5" x14ac:dyDescent="0.3">
      <c r="A811" s="1" t="s">
        <v>748</v>
      </c>
      <c r="B811" s="1" t="s">
        <v>749</v>
      </c>
      <c r="C811" s="1" t="s">
        <v>650</v>
      </c>
      <c r="D811" s="1" t="s">
        <v>651</v>
      </c>
      <c r="E811" s="1" t="s">
        <v>1545</v>
      </c>
    </row>
    <row r="812" spans="1:5" x14ac:dyDescent="0.3">
      <c r="A812" s="1" t="s">
        <v>266</v>
      </c>
      <c r="B812" s="1" t="s">
        <v>267</v>
      </c>
      <c r="C812" s="1" t="s">
        <v>395</v>
      </c>
      <c r="D812" s="1" t="s">
        <v>396</v>
      </c>
      <c r="E812" s="1" t="str">
        <f>VLOOKUP(CONCATENATE(D812,B812),[1]intersections!$C:$D,2,FALSE)</f>
        <v>geo2 included in geo1</v>
      </c>
    </row>
    <row r="813" spans="1:5" x14ac:dyDescent="0.3">
      <c r="A813" s="1" t="s">
        <v>136</v>
      </c>
      <c r="B813" s="1" t="s">
        <v>137</v>
      </c>
      <c r="C813" s="1" t="s">
        <v>395</v>
      </c>
      <c r="D813" s="1" t="s">
        <v>396</v>
      </c>
      <c r="E813" s="1" t="str">
        <f>VLOOKUP(CONCATENATE(D813,B813),[1]intersections!$C:$D,2,FALSE)</f>
        <v>geo2 included in geo1</v>
      </c>
    </row>
    <row r="814" spans="1:5" x14ac:dyDescent="0.3">
      <c r="A814" s="1" t="s">
        <v>62</v>
      </c>
      <c r="B814" s="1" t="s">
        <v>63</v>
      </c>
      <c r="C814" s="1" t="s">
        <v>395</v>
      </c>
      <c r="D814" s="1" t="s">
        <v>396</v>
      </c>
      <c r="E814" s="1" t="str">
        <f>VLOOKUP(CONCATENATE(D814,B814),[1]intersections!$C:$D,2,FALSE)</f>
        <v>geo2 included in geo1</v>
      </c>
    </row>
    <row r="815" spans="1:5" x14ac:dyDescent="0.3">
      <c r="A815" s="1" t="s">
        <v>847</v>
      </c>
      <c r="B815" s="1" t="s">
        <v>848</v>
      </c>
      <c r="C815" s="1" t="s">
        <v>395</v>
      </c>
      <c r="D815" s="1" t="s">
        <v>396</v>
      </c>
      <c r="E815" s="1" t="str">
        <f>VLOOKUP(CONCATENATE(D815,B815),[1]intersections!$C:$D,2,FALSE)</f>
        <v>geo2 included in geo1</v>
      </c>
    </row>
    <row r="816" spans="1:5" x14ac:dyDescent="0.3">
      <c r="A816" s="1" t="s">
        <v>245</v>
      </c>
      <c r="B816" s="1" t="s">
        <v>246</v>
      </c>
      <c r="C816" s="1" t="s">
        <v>395</v>
      </c>
      <c r="D816" s="1" t="s">
        <v>396</v>
      </c>
      <c r="E816" s="1" t="str">
        <f>VLOOKUP(CONCATENATE(D816,B816),[1]intersections!$C:$D,2,FALSE)</f>
        <v>geo2 included in geo1</v>
      </c>
    </row>
    <row r="817" spans="1:5" x14ac:dyDescent="0.3">
      <c r="A817" s="1" t="s">
        <v>789</v>
      </c>
      <c r="B817" s="1" t="s">
        <v>790</v>
      </c>
      <c r="C817" s="1" t="s">
        <v>395</v>
      </c>
      <c r="D817" s="1" t="s">
        <v>396</v>
      </c>
      <c r="E817" s="1" t="str">
        <f>VLOOKUP(CONCATENATE(D817,B817),[1]intersections!$C:$D,2,FALSE)</f>
        <v>geo2 included in geo1</v>
      </c>
    </row>
    <row r="818" spans="1:5" x14ac:dyDescent="0.3">
      <c r="A818" s="1" t="s">
        <v>614</v>
      </c>
      <c r="B818" s="1" t="s">
        <v>615</v>
      </c>
      <c r="C818" s="1" t="s">
        <v>395</v>
      </c>
      <c r="D818" s="1" t="s">
        <v>396</v>
      </c>
      <c r="E818" s="1" t="str">
        <f>VLOOKUP(CONCATENATE(D818,B818),[1]intersections!$C:$D,2,FALSE)</f>
        <v>geo2 included in geo1</v>
      </c>
    </row>
    <row r="819" spans="1:5" x14ac:dyDescent="0.3">
      <c r="A819" s="1" t="s">
        <v>610</v>
      </c>
      <c r="B819" s="1" t="s">
        <v>611</v>
      </c>
      <c r="C819" s="1" t="s">
        <v>395</v>
      </c>
      <c r="D819" s="1" t="s">
        <v>396</v>
      </c>
      <c r="E819" s="1" t="str">
        <f>VLOOKUP(CONCATENATE(D819,B819),[1]intersections!$C:$D,2,FALSE)</f>
        <v>geo2 included in geo1</v>
      </c>
    </row>
    <row r="820" spans="1:5" x14ac:dyDescent="0.3">
      <c r="A820" s="1" t="s">
        <v>881</v>
      </c>
      <c r="B820" s="1" t="s">
        <v>882</v>
      </c>
      <c r="C820" s="1" t="s">
        <v>395</v>
      </c>
      <c r="D820" s="1" t="s">
        <v>396</v>
      </c>
      <c r="E820" s="1" t="str">
        <f>VLOOKUP(CONCATENATE(D820,B820),[1]intersections!$C:$D,2,FALSE)</f>
        <v>geo2 included in geo1</v>
      </c>
    </row>
    <row r="821" spans="1:5" x14ac:dyDescent="0.3">
      <c r="A821" s="1" t="s">
        <v>403</v>
      </c>
      <c r="B821" s="1" t="s">
        <v>404</v>
      </c>
      <c r="C821" s="1" t="s">
        <v>395</v>
      </c>
      <c r="D821" s="1" t="s">
        <v>396</v>
      </c>
      <c r="E821" s="1" t="str">
        <f>VLOOKUP(CONCATENATE(D821,B821),[1]intersections!$C:$D,2,FALSE)</f>
        <v>geo2 included in geo1</v>
      </c>
    </row>
    <row r="822" spans="1:5" x14ac:dyDescent="0.3">
      <c r="A822" s="1" t="s">
        <v>338</v>
      </c>
      <c r="B822" s="1" t="s">
        <v>339</v>
      </c>
      <c r="C822" s="1" t="s">
        <v>395</v>
      </c>
      <c r="D822" s="1" t="s">
        <v>396</v>
      </c>
      <c r="E822" s="1" t="str">
        <f>VLOOKUP(CONCATENATE(D822,B822),[1]intersections!$C:$D,2,FALSE)</f>
        <v>geo2 included in geo1</v>
      </c>
    </row>
    <row r="823" spans="1:5" x14ac:dyDescent="0.3">
      <c r="A823" s="1" t="s">
        <v>862</v>
      </c>
      <c r="B823" s="1" t="s">
        <v>863</v>
      </c>
      <c r="C823" s="1" t="s">
        <v>395</v>
      </c>
      <c r="D823" s="1" t="s">
        <v>396</v>
      </c>
      <c r="E823" s="1" t="str">
        <f>VLOOKUP(CONCATENATE(D823,B823),[1]intersections!$C:$D,2,FALSE)</f>
        <v>geo2 included in geo1</v>
      </c>
    </row>
    <row r="824" spans="1:5" x14ac:dyDescent="0.3">
      <c r="A824" s="1" t="s">
        <v>128</v>
      </c>
      <c r="B824" s="1" t="s">
        <v>129</v>
      </c>
      <c r="C824" s="1" t="s">
        <v>395</v>
      </c>
      <c r="D824" s="1" t="s">
        <v>396</v>
      </c>
      <c r="E824" s="1" t="str">
        <f>VLOOKUP(CONCATENATE(D824,B824),[1]intersections!$C:$D,2,FALSE)</f>
        <v>geo2 included in geo1</v>
      </c>
    </row>
    <row r="825" spans="1:5" x14ac:dyDescent="0.3">
      <c r="A825" s="1" t="s">
        <v>791</v>
      </c>
      <c r="B825" s="1" t="s">
        <v>792</v>
      </c>
      <c r="C825" s="1" t="s">
        <v>395</v>
      </c>
      <c r="D825" s="1" t="s">
        <v>396</v>
      </c>
      <c r="E825" s="1" t="str">
        <f>VLOOKUP(CONCATENATE(D825,B825),[1]intersections!$C:$D,2,FALSE)</f>
        <v>geo2 included in geo1</v>
      </c>
    </row>
    <row r="826" spans="1:5" x14ac:dyDescent="0.3">
      <c r="A826" s="1" t="s">
        <v>294</v>
      </c>
      <c r="B826" s="1" t="s">
        <v>295</v>
      </c>
      <c r="C826" s="1" t="s">
        <v>395</v>
      </c>
      <c r="D826" s="1" t="s">
        <v>396</v>
      </c>
      <c r="E826" s="1" t="str">
        <f>VLOOKUP(CONCATENATE(D826,B826),[1]intersections!$C:$D,2,FALSE)</f>
        <v>geo2 included in geo1</v>
      </c>
    </row>
    <row r="827" spans="1:5" x14ac:dyDescent="0.3">
      <c r="A827" s="1" t="s">
        <v>161</v>
      </c>
      <c r="B827" s="1" t="s">
        <v>162</v>
      </c>
      <c r="C827" s="1" t="s">
        <v>395</v>
      </c>
      <c r="D827" s="1" t="s">
        <v>396</v>
      </c>
      <c r="E827" s="1" t="str">
        <f>VLOOKUP(CONCATENATE(D827,B827),[1]intersections!$C:$D,2,FALSE)</f>
        <v>geo2 included in geo1</v>
      </c>
    </row>
    <row r="828" spans="1:5" x14ac:dyDescent="0.3">
      <c r="A828" s="1" t="s">
        <v>449</v>
      </c>
      <c r="B828" s="1" t="s">
        <v>450</v>
      </c>
      <c r="C828" s="1" t="s">
        <v>395</v>
      </c>
      <c r="D828" s="1" t="s">
        <v>396</v>
      </c>
      <c r="E828" s="1" t="str">
        <f>VLOOKUP(CONCATENATE(D828,B828),[1]intersections!$C:$D,2,FALSE)</f>
        <v>geo2 included in geo1</v>
      </c>
    </row>
    <row r="829" spans="1:5" x14ac:dyDescent="0.3">
      <c r="A829" s="1" t="s">
        <v>642</v>
      </c>
      <c r="B829" s="1" t="s">
        <v>643</v>
      </c>
      <c r="C829" s="1" t="s">
        <v>395</v>
      </c>
      <c r="D829" s="1" t="s">
        <v>396</v>
      </c>
      <c r="E829" s="1" t="str">
        <f>VLOOKUP(CONCATENATE(D829,B829),[1]intersections!$C:$D,2,FALSE)</f>
        <v>geo2 included in geo1</v>
      </c>
    </row>
    <row r="830" spans="1:5" x14ac:dyDescent="0.3">
      <c r="A830" s="1" t="s">
        <v>711</v>
      </c>
      <c r="B830" s="1" t="s">
        <v>712</v>
      </c>
      <c r="C830" s="1" t="s">
        <v>395</v>
      </c>
      <c r="D830" s="1" t="s">
        <v>396</v>
      </c>
      <c r="E830" s="1" t="str">
        <f>VLOOKUP(CONCATENATE(D830,B830),[1]intersections!$C:$D,2,FALSE)</f>
        <v>geo2 included in geo1</v>
      </c>
    </row>
    <row r="831" spans="1:5" x14ac:dyDescent="0.3">
      <c r="A831" s="1" t="s">
        <v>496</v>
      </c>
      <c r="B831" s="1" t="s">
        <v>497</v>
      </c>
      <c r="C831" s="1" t="s">
        <v>395</v>
      </c>
      <c r="D831" s="1" t="s">
        <v>396</v>
      </c>
      <c r="E831" s="1" t="str">
        <f>VLOOKUP(CONCATENATE(D831,B831),[1]intersections!$C:$D,2,FALSE)</f>
        <v>geo2 included in geo1</v>
      </c>
    </row>
    <row r="832" spans="1:5" x14ac:dyDescent="0.3">
      <c r="A832" s="1" t="s">
        <v>459</v>
      </c>
      <c r="B832" s="1" t="s">
        <v>460</v>
      </c>
      <c r="C832" s="1" t="s">
        <v>395</v>
      </c>
      <c r="D832" s="1" t="s">
        <v>396</v>
      </c>
      <c r="E832" s="1" t="str">
        <f>VLOOKUP(CONCATENATE(D832,B832),[1]intersections!$C:$D,2,FALSE)</f>
        <v>geo2 included in geo1</v>
      </c>
    </row>
    <row r="833" spans="1:5" x14ac:dyDescent="0.3">
      <c r="A833" s="1" t="s">
        <v>707</v>
      </c>
      <c r="B833" s="1" t="s">
        <v>708</v>
      </c>
      <c r="C833" s="1" t="s">
        <v>395</v>
      </c>
      <c r="D833" s="1" t="s">
        <v>396</v>
      </c>
      <c r="E833" s="1" t="str">
        <f>VLOOKUP(CONCATENATE(D833,B833),[1]intersections!$C:$D,2,FALSE)</f>
        <v>geo2 included in geo1</v>
      </c>
    </row>
    <row r="834" spans="1:5" x14ac:dyDescent="0.3">
      <c r="A834" s="1" t="s">
        <v>492</v>
      </c>
      <c r="B834" s="1" t="s">
        <v>493</v>
      </c>
      <c r="C834" s="1" t="s">
        <v>395</v>
      </c>
      <c r="D834" s="1" t="s">
        <v>396</v>
      </c>
      <c r="E834" s="1" t="str">
        <f>VLOOKUP(CONCATENATE(D834,B834),[1]intersections!$C:$D,2,FALSE)</f>
        <v>geo2 included in geo1</v>
      </c>
    </row>
    <row r="835" spans="1:5" x14ac:dyDescent="0.3">
      <c r="A835" s="1" t="s">
        <v>118</v>
      </c>
      <c r="B835" s="1" t="s">
        <v>119</v>
      </c>
      <c r="C835" s="1" t="s">
        <v>395</v>
      </c>
      <c r="D835" s="1" t="s">
        <v>396</v>
      </c>
      <c r="E835" s="1" t="str">
        <f>VLOOKUP(CONCATENATE(D835,B835),[1]intersections!$C:$D,2,FALSE)</f>
        <v>geo2 included in geo1</v>
      </c>
    </row>
    <row r="836" spans="1:5" x14ac:dyDescent="0.3">
      <c r="A836" s="1" t="s">
        <v>696</v>
      </c>
      <c r="B836" s="1" t="s">
        <v>697</v>
      </c>
      <c r="C836" s="1" t="s">
        <v>395</v>
      </c>
      <c r="D836" s="1" t="s">
        <v>396</v>
      </c>
      <c r="E836" s="1" t="str">
        <f>VLOOKUP(CONCATENATE(D836,B836),[1]intersections!$C:$D,2,FALSE)</f>
        <v>geo2 included in geo1</v>
      </c>
    </row>
    <row r="837" spans="1:5" x14ac:dyDescent="0.3">
      <c r="A837" s="1" t="s">
        <v>754</v>
      </c>
      <c r="B837" s="1" t="s">
        <v>755</v>
      </c>
      <c r="C837" s="1" t="s">
        <v>395</v>
      </c>
      <c r="D837" s="1" t="s">
        <v>396</v>
      </c>
      <c r="E837" s="1" t="str">
        <f>VLOOKUP(CONCATENATE(D837,B837),[1]intersections!$C:$D,2,FALSE)</f>
        <v>geo2 included in geo1</v>
      </c>
    </row>
    <row r="838" spans="1:5" x14ac:dyDescent="0.3">
      <c r="A838" s="1" t="s">
        <v>235</v>
      </c>
      <c r="B838" s="1" t="s">
        <v>236</v>
      </c>
      <c r="C838" s="1" t="s">
        <v>395</v>
      </c>
      <c r="D838" s="1" t="s">
        <v>396</v>
      </c>
      <c r="E838" s="1" t="str">
        <f>VLOOKUP(CONCATENATE(D838,B838),[1]intersections!$C:$D,2,FALSE)</f>
        <v>geo2 included in geo1</v>
      </c>
    </row>
    <row r="839" spans="1:5" x14ac:dyDescent="0.3">
      <c r="A839" s="1" t="s">
        <v>516</v>
      </c>
      <c r="B839" s="1" t="s">
        <v>517</v>
      </c>
      <c r="C839" s="1" t="s">
        <v>395</v>
      </c>
      <c r="D839" s="1" t="s">
        <v>396</v>
      </c>
      <c r="E839" s="1" t="str">
        <f>VLOOKUP(CONCATENATE(D839,B839),[1]intersections!$C:$D,2,FALSE)</f>
        <v>geo2 included in geo1</v>
      </c>
    </row>
    <row r="840" spans="1:5" x14ac:dyDescent="0.3">
      <c r="A840" s="1" t="s">
        <v>122</v>
      </c>
      <c r="B840" s="1" t="s">
        <v>123</v>
      </c>
      <c r="C840" s="1" t="s">
        <v>395</v>
      </c>
      <c r="D840" s="1" t="s">
        <v>396</v>
      </c>
      <c r="E840" s="1" t="str">
        <f>VLOOKUP(CONCATENATE(D840,B840),[1]intersections!$C:$D,2,FALSE)</f>
        <v>geo2 included in geo1</v>
      </c>
    </row>
    <row r="841" spans="1:5" x14ac:dyDescent="0.3">
      <c r="A841" s="1" t="s">
        <v>690</v>
      </c>
      <c r="B841" s="1" t="s">
        <v>691</v>
      </c>
      <c r="C841" s="1" t="s">
        <v>395</v>
      </c>
      <c r="D841" s="1" t="s">
        <v>396</v>
      </c>
      <c r="E841" s="1" t="str">
        <f>VLOOKUP(CONCATENATE(D841,B841),[1]intersections!$C:$D,2,FALSE)</f>
        <v>geo2 included in geo1</v>
      </c>
    </row>
    <row r="842" spans="1:5" x14ac:dyDescent="0.3">
      <c r="A842" s="1" t="s">
        <v>726</v>
      </c>
      <c r="B842" s="1" t="s">
        <v>727</v>
      </c>
      <c r="C842" s="1" t="s">
        <v>395</v>
      </c>
      <c r="D842" s="1" t="s">
        <v>396</v>
      </c>
      <c r="E842" s="1" t="str">
        <f>VLOOKUP(CONCATENATE(D842,B842),[1]intersections!$C:$D,2,FALSE)</f>
        <v>geo2 included in geo1</v>
      </c>
    </row>
    <row r="843" spans="1:5" x14ac:dyDescent="0.3">
      <c r="A843" s="1" t="s">
        <v>684</v>
      </c>
      <c r="B843" s="1" t="s">
        <v>685</v>
      </c>
      <c r="C843" s="1" t="s">
        <v>395</v>
      </c>
      <c r="D843" s="1" t="s">
        <v>396</v>
      </c>
      <c r="E843" s="1" t="str">
        <f>VLOOKUP(CONCATENATE(D843,B843),[1]intersections!$C:$D,2,FALSE)</f>
        <v>geo2 included in geo1</v>
      </c>
    </row>
    <row r="844" spans="1:5" x14ac:dyDescent="0.3">
      <c r="A844" s="1" t="s">
        <v>777</v>
      </c>
      <c r="B844" s="1" t="s">
        <v>778</v>
      </c>
      <c r="C844" s="1" t="s">
        <v>395</v>
      </c>
      <c r="D844" s="1" t="s">
        <v>396</v>
      </c>
      <c r="E844" s="1" t="s">
        <v>1545</v>
      </c>
    </row>
    <row r="845" spans="1:5" x14ac:dyDescent="0.3">
      <c r="A845" s="1" t="s">
        <v>767</v>
      </c>
      <c r="B845" s="1" t="s">
        <v>768</v>
      </c>
      <c r="C845" s="1" t="s">
        <v>395</v>
      </c>
      <c r="D845" s="1" t="s">
        <v>396</v>
      </c>
      <c r="E845" s="1" t="str">
        <f>VLOOKUP(CONCATENATE(D845,B845),[1]intersections!$C:$D,2,FALSE)</f>
        <v>geo2 included in geo1</v>
      </c>
    </row>
    <row r="846" spans="1:5" x14ac:dyDescent="0.3">
      <c r="A846" s="1" t="s">
        <v>916</v>
      </c>
      <c r="B846" s="1" t="s">
        <v>917</v>
      </c>
      <c r="C846" s="1" t="s">
        <v>395</v>
      </c>
      <c r="D846" s="1" t="s">
        <v>396</v>
      </c>
      <c r="E846" s="1" t="s">
        <v>1545</v>
      </c>
    </row>
    <row r="847" spans="1:5" x14ac:dyDescent="0.3">
      <c r="A847" s="1" t="s">
        <v>904</v>
      </c>
      <c r="B847" s="1" t="s">
        <v>905</v>
      </c>
      <c r="C847" s="1" t="s">
        <v>395</v>
      </c>
      <c r="D847" s="1" t="s">
        <v>396</v>
      </c>
      <c r="E847" s="1" t="s">
        <v>1545</v>
      </c>
    </row>
    <row r="848" spans="1:5" x14ac:dyDescent="0.3">
      <c r="A848" s="1" t="s">
        <v>395</v>
      </c>
      <c r="B848" s="1" t="s">
        <v>396</v>
      </c>
      <c r="C848" s="1" t="s">
        <v>266</v>
      </c>
      <c r="D848" s="1" t="s">
        <v>267</v>
      </c>
      <c r="E848" s="1" t="s">
        <v>1545</v>
      </c>
    </row>
    <row r="849" spans="1:5" x14ac:dyDescent="0.3">
      <c r="A849" s="1" t="s">
        <v>777</v>
      </c>
      <c r="B849" s="1" t="s">
        <v>778</v>
      </c>
      <c r="C849" s="1" t="s">
        <v>266</v>
      </c>
      <c r="D849" s="1" t="s">
        <v>267</v>
      </c>
      <c r="E849" s="1" t="s">
        <v>1545</v>
      </c>
    </row>
    <row r="850" spans="1:5" x14ac:dyDescent="0.3">
      <c r="A850" s="1" t="s">
        <v>767</v>
      </c>
      <c r="B850" s="1" t="s">
        <v>768</v>
      </c>
      <c r="C850" s="1" t="s">
        <v>266</v>
      </c>
      <c r="D850" s="1" t="s">
        <v>267</v>
      </c>
      <c r="E850" s="1" t="s">
        <v>1545</v>
      </c>
    </row>
    <row r="851" spans="1:5" x14ac:dyDescent="0.3">
      <c r="A851" s="1" t="s">
        <v>916</v>
      </c>
      <c r="B851" s="1" t="s">
        <v>917</v>
      </c>
      <c r="C851" s="1" t="s">
        <v>266</v>
      </c>
      <c r="D851" s="1" t="s">
        <v>267</v>
      </c>
      <c r="E851" s="1" t="s">
        <v>1545</v>
      </c>
    </row>
    <row r="852" spans="1:5" x14ac:dyDescent="0.3">
      <c r="A852" s="1" t="s">
        <v>904</v>
      </c>
      <c r="B852" s="1" t="s">
        <v>905</v>
      </c>
      <c r="C852" s="1" t="s">
        <v>266</v>
      </c>
      <c r="D852" s="1" t="s">
        <v>267</v>
      </c>
      <c r="E852" s="1" t="s">
        <v>1545</v>
      </c>
    </row>
    <row r="853" spans="1:5" x14ac:dyDescent="0.3">
      <c r="A853" s="1" t="s">
        <v>395</v>
      </c>
      <c r="B853" s="1" t="s">
        <v>396</v>
      </c>
      <c r="C853" s="1" t="s">
        <v>136</v>
      </c>
      <c r="D853" s="1" t="s">
        <v>137</v>
      </c>
      <c r="E853" s="1" t="s">
        <v>1545</v>
      </c>
    </row>
    <row r="854" spans="1:5" x14ac:dyDescent="0.3">
      <c r="A854" s="1" t="s">
        <v>777</v>
      </c>
      <c r="B854" s="1" t="s">
        <v>778</v>
      </c>
      <c r="C854" s="1" t="s">
        <v>136</v>
      </c>
      <c r="D854" s="1" t="s">
        <v>137</v>
      </c>
      <c r="E854" s="1" t="s">
        <v>1545</v>
      </c>
    </row>
    <row r="855" spans="1:5" x14ac:dyDescent="0.3">
      <c r="A855" s="1" t="s">
        <v>767</v>
      </c>
      <c r="B855" s="1" t="s">
        <v>768</v>
      </c>
      <c r="C855" s="1" t="s">
        <v>136</v>
      </c>
      <c r="D855" s="1" t="s">
        <v>137</v>
      </c>
      <c r="E855" s="1" t="s">
        <v>1545</v>
      </c>
    </row>
    <row r="856" spans="1:5" x14ac:dyDescent="0.3">
      <c r="A856" s="1" t="s">
        <v>916</v>
      </c>
      <c r="B856" s="1" t="s">
        <v>917</v>
      </c>
      <c r="C856" s="1" t="s">
        <v>136</v>
      </c>
      <c r="D856" s="1" t="s">
        <v>137</v>
      </c>
      <c r="E856" s="1" t="s">
        <v>1545</v>
      </c>
    </row>
    <row r="857" spans="1:5" x14ac:dyDescent="0.3">
      <c r="A857" s="1" t="s">
        <v>904</v>
      </c>
      <c r="B857" s="1" t="s">
        <v>905</v>
      </c>
      <c r="C857" s="1" t="s">
        <v>136</v>
      </c>
      <c r="D857" s="1" t="s">
        <v>137</v>
      </c>
      <c r="E857" s="1" t="s">
        <v>1545</v>
      </c>
    </row>
    <row r="858" spans="1:5" x14ac:dyDescent="0.3">
      <c r="A858" s="1" t="s">
        <v>395</v>
      </c>
      <c r="B858" s="1" t="s">
        <v>396</v>
      </c>
      <c r="C858" s="1" t="s">
        <v>62</v>
      </c>
      <c r="D858" s="1" t="s">
        <v>63</v>
      </c>
      <c r="E858" s="1" t="s">
        <v>1545</v>
      </c>
    </row>
    <row r="859" spans="1:5" x14ac:dyDescent="0.3">
      <c r="A859" s="1" t="s">
        <v>777</v>
      </c>
      <c r="B859" s="1" t="s">
        <v>778</v>
      </c>
      <c r="C859" s="1" t="s">
        <v>62</v>
      </c>
      <c r="D859" s="1" t="s">
        <v>63</v>
      </c>
      <c r="E859" s="1" t="s">
        <v>1545</v>
      </c>
    </row>
    <row r="860" spans="1:5" x14ac:dyDescent="0.3">
      <c r="A860" s="1" t="s">
        <v>767</v>
      </c>
      <c r="B860" s="1" t="s">
        <v>768</v>
      </c>
      <c r="C860" s="1" t="s">
        <v>62</v>
      </c>
      <c r="D860" s="1" t="s">
        <v>63</v>
      </c>
      <c r="E860" s="1" t="s">
        <v>1545</v>
      </c>
    </row>
    <row r="861" spans="1:5" x14ac:dyDescent="0.3">
      <c r="A861" s="1" t="s">
        <v>916</v>
      </c>
      <c r="B861" s="1" t="s">
        <v>917</v>
      </c>
      <c r="C861" s="1" t="s">
        <v>62</v>
      </c>
      <c r="D861" s="1" t="s">
        <v>63</v>
      </c>
      <c r="E861" s="1" t="s">
        <v>1545</v>
      </c>
    </row>
    <row r="862" spans="1:5" x14ac:dyDescent="0.3">
      <c r="A862" s="1" t="s">
        <v>904</v>
      </c>
      <c r="B862" s="1" t="s">
        <v>905</v>
      </c>
      <c r="C862" s="1" t="s">
        <v>62</v>
      </c>
      <c r="D862" s="1" t="s">
        <v>63</v>
      </c>
      <c r="E862" s="1" t="s">
        <v>1545</v>
      </c>
    </row>
    <row r="863" spans="1:5" x14ac:dyDescent="0.3">
      <c r="A863" s="1" t="s">
        <v>395</v>
      </c>
      <c r="B863" s="1" t="s">
        <v>396</v>
      </c>
      <c r="C863" s="1" t="s">
        <v>847</v>
      </c>
      <c r="D863" s="1" t="s">
        <v>848</v>
      </c>
      <c r="E863" s="1" t="s">
        <v>1545</v>
      </c>
    </row>
    <row r="864" spans="1:5" x14ac:dyDescent="0.3">
      <c r="A864" s="1" t="s">
        <v>777</v>
      </c>
      <c r="B864" s="1" t="s">
        <v>778</v>
      </c>
      <c r="C864" s="1" t="s">
        <v>847</v>
      </c>
      <c r="D864" s="1" t="s">
        <v>848</v>
      </c>
      <c r="E864" s="1" t="s">
        <v>1545</v>
      </c>
    </row>
    <row r="865" spans="1:5" x14ac:dyDescent="0.3">
      <c r="A865" s="1" t="s">
        <v>767</v>
      </c>
      <c r="B865" s="1" t="s">
        <v>768</v>
      </c>
      <c r="C865" s="1" t="s">
        <v>847</v>
      </c>
      <c r="D865" s="1" t="s">
        <v>848</v>
      </c>
      <c r="E865" s="1" t="s">
        <v>1545</v>
      </c>
    </row>
    <row r="866" spans="1:5" x14ac:dyDescent="0.3">
      <c r="A866" s="1" t="s">
        <v>916</v>
      </c>
      <c r="B866" s="1" t="s">
        <v>917</v>
      </c>
      <c r="C866" s="1" t="s">
        <v>847</v>
      </c>
      <c r="D866" s="1" t="s">
        <v>848</v>
      </c>
      <c r="E866" s="1" t="s">
        <v>1545</v>
      </c>
    </row>
    <row r="867" spans="1:5" x14ac:dyDescent="0.3">
      <c r="A867" s="1" t="s">
        <v>904</v>
      </c>
      <c r="B867" s="1" t="s">
        <v>905</v>
      </c>
      <c r="C867" s="1" t="s">
        <v>847</v>
      </c>
      <c r="D867" s="1" t="s">
        <v>848</v>
      </c>
      <c r="E867" s="1" t="s">
        <v>1545</v>
      </c>
    </row>
    <row r="868" spans="1:5" x14ac:dyDescent="0.3">
      <c r="A868" s="1" t="s">
        <v>395</v>
      </c>
      <c r="B868" s="1" t="s">
        <v>396</v>
      </c>
      <c r="C868" s="1" t="s">
        <v>245</v>
      </c>
      <c r="D868" s="1" t="s">
        <v>246</v>
      </c>
      <c r="E868" s="1" t="s">
        <v>1545</v>
      </c>
    </row>
    <row r="869" spans="1:5" x14ac:dyDescent="0.3">
      <c r="A869" s="1" t="s">
        <v>684</v>
      </c>
      <c r="B869" s="1" t="s">
        <v>685</v>
      </c>
      <c r="C869" s="1" t="s">
        <v>245</v>
      </c>
      <c r="D869" s="1" t="s">
        <v>246</v>
      </c>
      <c r="E869" s="1" t="s">
        <v>1545</v>
      </c>
    </row>
    <row r="870" spans="1:5" x14ac:dyDescent="0.3">
      <c r="A870" s="1" t="s">
        <v>777</v>
      </c>
      <c r="B870" s="1" t="s">
        <v>778</v>
      </c>
      <c r="C870" s="1" t="s">
        <v>245</v>
      </c>
      <c r="D870" s="1" t="s">
        <v>246</v>
      </c>
      <c r="E870" s="1" t="s">
        <v>1545</v>
      </c>
    </row>
    <row r="871" spans="1:5" x14ac:dyDescent="0.3">
      <c r="A871" s="1" t="s">
        <v>916</v>
      </c>
      <c r="B871" s="1" t="s">
        <v>917</v>
      </c>
      <c r="C871" s="1" t="s">
        <v>245</v>
      </c>
      <c r="D871" s="1" t="s">
        <v>246</v>
      </c>
      <c r="E871" s="1" t="s">
        <v>1545</v>
      </c>
    </row>
    <row r="872" spans="1:5" x14ac:dyDescent="0.3">
      <c r="A872" s="1" t="s">
        <v>904</v>
      </c>
      <c r="B872" s="1" t="s">
        <v>905</v>
      </c>
      <c r="C872" s="1" t="s">
        <v>245</v>
      </c>
      <c r="D872" s="1" t="s">
        <v>246</v>
      </c>
      <c r="E872" s="1" t="s">
        <v>1545</v>
      </c>
    </row>
    <row r="873" spans="1:5" x14ac:dyDescent="0.3">
      <c r="A873" s="1" t="s">
        <v>395</v>
      </c>
      <c r="B873" s="1" t="s">
        <v>396</v>
      </c>
      <c r="C873" s="1" t="s">
        <v>789</v>
      </c>
      <c r="D873" s="1" t="s">
        <v>790</v>
      </c>
      <c r="E873" s="1" t="s">
        <v>1545</v>
      </c>
    </row>
    <row r="874" spans="1:5" x14ac:dyDescent="0.3">
      <c r="A874" s="1" t="s">
        <v>777</v>
      </c>
      <c r="B874" s="1" t="s">
        <v>778</v>
      </c>
      <c r="C874" s="1" t="s">
        <v>789</v>
      </c>
      <c r="D874" s="1" t="s">
        <v>790</v>
      </c>
      <c r="E874" s="1" t="s">
        <v>1545</v>
      </c>
    </row>
    <row r="875" spans="1:5" x14ac:dyDescent="0.3">
      <c r="A875" s="1" t="s">
        <v>767</v>
      </c>
      <c r="B875" s="1" t="s">
        <v>768</v>
      </c>
      <c r="C875" s="1" t="s">
        <v>789</v>
      </c>
      <c r="D875" s="1" t="s">
        <v>790</v>
      </c>
      <c r="E875" s="1" t="s">
        <v>1545</v>
      </c>
    </row>
    <row r="876" spans="1:5" x14ac:dyDescent="0.3">
      <c r="A876" s="1" t="s">
        <v>916</v>
      </c>
      <c r="B876" s="1" t="s">
        <v>917</v>
      </c>
      <c r="C876" s="1" t="s">
        <v>789</v>
      </c>
      <c r="D876" s="1" t="s">
        <v>790</v>
      </c>
      <c r="E876" s="1" t="s">
        <v>1545</v>
      </c>
    </row>
    <row r="877" spans="1:5" x14ac:dyDescent="0.3">
      <c r="A877" s="1" t="s">
        <v>904</v>
      </c>
      <c r="B877" s="1" t="s">
        <v>905</v>
      </c>
      <c r="C877" s="1" t="s">
        <v>789</v>
      </c>
      <c r="D877" s="1" t="s">
        <v>790</v>
      </c>
      <c r="E877" s="1" t="s">
        <v>1545</v>
      </c>
    </row>
    <row r="878" spans="1:5" x14ac:dyDescent="0.3">
      <c r="A878" s="1" t="s">
        <v>395</v>
      </c>
      <c r="B878" s="1" t="s">
        <v>396</v>
      </c>
      <c r="C878" s="1" t="s">
        <v>614</v>
      </c>
      <c r="D878" s="1" t="s">
        <v>615</v>
      </c>
      <c r="E878" s="1" t="s">
        <v>1545</v>
      </c>
    </row>
    <row r="879" spans="1:5" x14ac:dyDescent="0.3">
      <c r="A879" s="1" t="s">
        <v>684</v>
      </c>
      <c r="B879" s="1" t="s">
        <v>685</v>
      </c>
      <c r="C879" s="1" t="s">
        <v>614</v>
      </c>
      <c r="D879" s="1" t="s">
        <v>615</v>
      </c>
      <c r="E879" s="1" t="s">
        <v>1545</v>
      </c>
    </row>
    <row r="880" spans="1:5" x14ac:dyDescent="0.3">
      <c r="A880" s="1" t="s">
        <v>777</v>
      </c>
      <c r="B880" s="1" t="s">
        <v>778</v>
      </c>
      <c r="C880" s="1" t="s">
        <v>614</v>
      </c>
      <c r="D880" s="1" t="s">
        <v>615</v>
      </c>
      <c r="E880" s="1" t="s">
        <v>1545</v>
      </c>
    </row>
    <row r="881" spans="1:5" x14ac:dyDescent="0.3">
      <c r="A881" s="1" t="s">
        <v>916</v>
      </c>
      <c r="B881" s="1" t="s">
        <v>917</v>
      </c>
      <c r="C881" s="1" t="s">
        <v>614</v>
      </c>
      <c r="D881" s="1" t="s">
        <v>615</v>
      </c>
      <c r="E881" s="1" t="s">
        <v>1545</v>
      </c>
    </row>
    <row r="882" spans="1:5" x14ac:dyDescent="0.3">
      <c r="A882" s="1" t="s">
        <v>904</v>
      </c>
      <c r="B882" s="1" t="s">
        <v>905</v>
      </c>
      <c r="C882" s="1" t="s">
        <v>614</v>
      </c>
      <c r="D882" s="1" t="s">
        <v>615</v>
      </c>
      <c r="E882" s="1" t="s">
        <v>1545</v>
      </c>
    </row>
    <row r="883" spans="1:5" x14ac:dyDescent="0.3">
      <c r="A883" s="1" t="s">
        <v>395</v>
      </c>
      <c r="B883" s="1" t="s">
        <v>396</v>
      </c>
      <c r="C883" s="1" t="s">
        <v>610</v>
      </c>
      <c r="D883" s="1" t="s">
        <v>611</v>
      </c>
      <c r="E883" s="1" t="s">
        <v>1545</v>
      </c>
    </row>
    <row r="884" spans="1:5" x14ac:dyDescent="0.3">
      <c r="A884" s="1" t="s">
        <v>684</v>
      </c>
      <c r="B884" s="1" t="s">
        <v>685</v>
      </c>
      <c r="C884" s="1" t="s">
        <v>610</v>
      </c>
      <c r="D884" s="1" t="s">
        <v>611</v>
      </c>
      <c r="E884" s="1" t="s">
        <v>1545</v>
      </c>
    </row>
    <row r="885" spans="1:5" x14ac:dyDescent="0.3">
      <c r="A885" s="1" t="s">
        <v>777</v>
      </c>
      <c r="B885" s="1" t="s">
        <v>778</v>
      </c>
      <c r="C885" s="1" t="s">
        <v>610</v>
      </c>
      <c r="D885" s="1" t="s">
        <v>611</v>
      </c>
      <c r="E885" s="1" t="s">
        <v>1545</v>
      </c>
    </row>
    <row r="886" spans="1:5" x14ac:dyDescent="0.3">
      <c r="A886" s="1" t="s">
        <v>916</v>
      </c>
      <c r="B886" s="1" t="s">
        <v>917</v>
      </c>
      <c r="C886" s="1" t="s">
        <v>610</v>
      </c>
      <c r="D886" s="1" t="s">
        <v>611</v>
      </c>
      <c r="E886" s="1" t="s">
        <v>1545</v>
      </c>
    </row>
    <row r="887" spans="1:5" x14ac:dyDescent="0.3">
      <c r="A887" s="1" t="s">
        <v>904</v>
      </c>
      <c r="B887" s="1" t="s">
        <v>905</v>
      </c>
      <c r="C887" s="1" t="s">
        <v>610</v>
      </c>
      <c r="D887" s="1" t="s">
        <v>611</v>
      </c>
      <c r="E887" s="1" t="s">
        <v>1545</v>
      </c>
    </row>
    <row r="888" spans="1:5" x14ac:dyDescent="0.3">
      <c r="A888" s="1" t="s">
        <v>395</v>
      </c>
      <c r="B888" s="1" t="s">
        <v>396</v>
      </c>
      <c r="C888" s="1" t="s">
        <v>881</v>
      </c>
      <c r="D888" s="1" t="s">
        <v>882</v>
      </c>
      <c r="E888" s="1" t="s">
        <v>1545</v>
      </c>
    </row>
    <row r="889" spans="1:5" x14ac:dyDescent="0.3">
      <c r="A889" s="1" t="s">
        <v>684</v>
      </c>
      <c r="B889" s="1" t="s">
        <v>685</v>
      </c>
      <c r="C889" s="1" t="s">
        <v>881</v>
      </c>
      <c r="D889" s="1" t="s">
        <v>882</v>
      </c>
      <c r="E889" s="1" t="s">
        <v>1545</v>
      </c>
    </row>
    <row r="890" spans="1:5" x14ac:dyDescent="0.3">
      <c r="A890" s="1" t="s">
        <v>777</v>
      </c>
      <c r="B890" s="1" t="s">
        <v>778</v>
      </c>
      <c r="C890" s="1" t="s">
        <v>881</v>
      </c>
      <c r="D890" s="1" t="s">
        <v>882</v>
      </c>
      <c r="E890" s="1" t="s">
        <v>1545</v>
      </c>
    </row>
    <row r="891" spans="1:5" x14ac:dyDescent="0.3">
      <c r="A891" s="1" t="s">
        <v>916</v>
      </c>
      <c r="B891" s="1" t="s">
        <v>917</v>
      </c>
      <c r="C891" s="1" t="s">
        <v>881</v>
      </c>
      <c r="D891" s="1" t="s">
        <v>882</v>
      </c>
      <c r="E891" s="1" t="s">
        <v>1545</v>
      </c>
    </row>
    <row r="892" spans="1:5" x14ac:dyDescent="0.3">
      <c r="A892" s="1" t="s">
        <v>904</v>
      </c>
      <c r="B892" s="1" t="s">
        <v>905</v>
      </c>
      <c r="C892" s="1" t="s">
        <v>881</v>
      </c>
      <c r="D892" s="1" t="s">
        <v>882</v>
      </c>
      <c r="E892" s="1" t="s">
        <v>1545</v>
      </c>
    </row>
    <row r="893" spans="1:5" x14ac:dyDescent="0.3">
      <c r="A893" s="1" t="s">
        <v>395</v>
      </c>
      <c r="B893" s="1" t="s">
        <v>396</v>
      </c>
      <c r="C893" s="1" t="s">
        <v>403</v>
      </c>
      <c r="D893" s="1" t="s">
        <v>404</v>
      </c>
      <c r="E893" s="1" t="s">
        <v>1545</v>
      </c>
    </row>
    <row r="894" spans="1:5" x14ac:dyDescent="0.3">
      <c r="A894" s="1" t="s">
        <v>777</v>
      </c>
      <c r="B894" s="1" t="s">
        <v>778</v>
      </c>
      <c r="C894" s="1" t="s">
        <v>403</v>
      </c>
      <c r="D894" s="1" t="s">
        <v>404</v>
      </c>
      <c r="E894" s="1" t="s">
        <v>1545</v>
      </c>
    </row>
    <row r="895" spans="1:5" x14ac:dyDescent="0.3">
      <c r="A895" s="1" t="s">
        <v>767</v>
      </c>
      <c r="B895" s="1" t="s">
        <v>768</v>
      </c>
      <c r="C895" s="1" t="s">
        <v>403</v>
      </c>
      <c r="D895" s="1" t="s">
        <v>404</v>
      </c>
      <c r="E895" s="1" t="s">
        <v>1545</v>
      </c>
    </row>
    <row r="896" spans="1:5" x14ac:dyDescent="0.3">
      <c r="A896" s="1" t="s">
        <v>916</v>
      </c>
      <c r="B896" s="1" t="s">
        <v>917</v>
      </c>
      <c r="C896" s="1" t="s">
        <v>403</v>
      </c>
      <c r="D896" s="1" t="s">
        <v>404</v>
      </c>
      <c r="E896" s="1" t="s">
        <v>1545</v>
      </c>
    </row>
    <row r="897" spans="1:5" x14ac:dyDescent="0.3">
      <c r="A897" s="1" t="s">
        <v>904</v>
      </c>
      <c r="B897" s="1" t="s">
        <v>905</v>
      </c>
      <c r="C897" s="1" t="s">
        <v>403</v>
      </c>
      <c r="D897" s="1" t="s">
        <v>404</v>
      </c>
      <c r="E897" s="1" t="s">
        <v>1545</v>
      </c>
    </row>
    <row r="898" spans="1:5" x14ac:dyDescent="0.3">
      <c r="A898" s="1" t="s">
        <v>395</v>
      </c>
      <c r="B898" s="1" t="s">
        <v>396</v>
      </c>
      <c r="C898" s="1" t="s">
        <v>338</v>
      </c>
      <c r="D898" s="1" t="s">
        <v>339</v>
      </c>
      <c r="E898" s="1" t="s">
        <v>1545</v>
      </c>
    </row>
    <row r="899" spans="1:5" x14ac:dyDescent="0.3">
      <c r="A899" s="1" t="s">
        <v>777</v>
      </c>
      <c r="B899" s="1" t="s">
        <v>778</v>
      </c>
      <c r="C899" s="1" t="s">
        <v>338</v>
      </c>
      <c r="D899" s="1" t="s">
        <v>339</v>
      </c>
      <c r="E899" s="1" t="s">
        <v>1545</v>
      </c>
    </row>
    <row r="900" spans="1:5" x14ac:dyDescent="0.3">
      <c r="A900" s="1" t="s">
        <v>767</v>
      </c>
      <c r="B900" s="1" t="s">
        <v>768</v>
      </c>
      <c r="C900" s="1" t="s">
        <v>338</v>
      </c>
      <c r="D900" s="1" t="s">
        <v>339</v>
      </c>
      <c r="E900" s="1" t="s">
        <v>1545</v>
      </c>
    </row>
    <row r="901" spans="1:5" x14ac:dyDescent="0.3">
      <c r="A901" s="1" t="s">
        <v>916</v>
      </c>
      <c r="B901" s="1" t="s">
        <v>917</v>
      </c>
      <c r="C901" s="1" t="s">
        <v>338</v>
      </c>
      <c r="D901" s="1" t="s">
        <v>339</v>
      </c>
      <c r="E901" s="1" t="s">
        <v>1545</v>
      </c>
    </row>
    <row r="902" spans="1:5" x14ac:dyDescent="0.3">
      <c r="A902" s="1" t="s">
        <v>904</v>
      </c>
      <c r="B902" s="1" t="s">
        <v>905</v>
      </c>
      <c r="C902" s="1" t="s">
        <v>338</v>
      </c>
      <c r="D902" s="1" t="s">
        <v>339</v>
      </c>
      <c r="E902" s="1" t="s">
        <v>1545</v>
      </c>
    </row>
    <row r="903" spans="1:5" x14ac:dyDescent="0.3">
      <c r="A903" s="1" t="s">
        <v>395</v>
      </c>
      <c r="B903" s="1" t="s">
        <v>396</v>
      </c>
      <c r="C903" s="1" t="s">
        <v>862</v>
      </c>
      <c r="D903" s="1" t="s">
        <v>863</v>
      </c>
      <c r="E903" s="1" t="s">
        <v>1545</v>
      </c>
    </row>
    <row r="904" spans="1:5" x14ac:dyDescent="0.3">
      <c r="A904" s="1" t="s">
        <v>777</v>
      </c>
      <c r="B904" s="1" t="s">
        <v>778</v>
      </c>
      <c r="C904" s="1" t="s">
        <v>862</v>
      </c>
      <c r="D904" s="1" t="s">
        <v>863</v>
      </c>
      <c r="E904" s="1" t="s">
        <v>1545</v>
      </c>
    </row>
    <row r="905" spans="1:5" x14ac:dyDescent="0.3">
      <c r="A905" s="1" t="s">
        <v>767</v>
      </c>
      <c r="B905" s="1" t="s">
        <v>768</v>
      </c>
      <c r="C905" s="1" t="s">
        <v>862</v>
      </c>
      <c r="D905" s="1" t="s">
        <v>863</v>
      </c>
      <c r="E905" s="1" t="s">
        <v>1545</v>
      </c>
    </row>
    <row r="906" spans="1:5" x14ac:dyDescent="0.3">
      <c r="A906" s="1" t="s">
        <v>916</v>
      </c>
      <c r="B906" s="1" t="s">
        <v>917</v>
      </c>
      <c r="C906" s="1" t="s">
        <v>862</v>
      </c>
      <c r="D906" s="1" t="s">
        <v>863</v>
      </c>
      <c r="E906" s="1" t="s">
        <v>1545</v>
      </c>
    </row>
    <row r="907" spans="1:5" x14ac:dyDescent="0.3">
      <c r="A907" s="1" t="s">
        <v>904</v>
      </c>
      <c r="B907" s="1" t="s">
        <v>905</v>
      </c>
      <c r="C907" s="1" t="s">
        <v>862</v>
      </c>
      <c r="D907" s="1" t="s">
        <v>863</v>
      </c>
      <c r="E907" s="1" t="s">
        <v>1545</v>
      </c>
    </row>
    <row r="908" spans="1:5" x14ac:dyDescent="0.3">
      <c r="A908" s="1" t="s">
        <v>395</v>
      </c>
      <c r="B908" s="1" t="s">
        <v>396</v>
      </c>
      <c r="C908" s="1" t="s">
        <v>128</v>
      </c>
      <c r="D908" s="1" t="s">
        <v>129</v>
      </c>
      <c r="E908" s="1" t="s">
        <v>1545</v>
      </c>
    </row>
    <row r="909" spans="1:5" x14ac:dyDescent="0.3">
      <c r="A909" s="1" t="s">
        <v>777</v>
      </c>
      <c r="B909" s="1" t="s">
        <v>778</v>
      </c>
      <c r="C909" s="1" t="s">
        <v>128</v>
      </c>
      <c r="D909" s="1" t="s">
        <v>129</v>
      </c>
      <c r="E909" s="1" t="s">
        <v>1545</v>
      </c>
    </row>
    <row r="910" spans="1:5" x14ac:dyDescent="0.3">
      <c r="A910" s="1" t="s">
        <v>767</v>
      </c>
      <c r="B910" s="1" t="s">
        <v>768</v>
      </c>
      <c r="C910" s="1" t="s">
        <v>128</v>
      </c>
      <c r="D910" s="1" t="s">
        <v>129</v>
      </c>
      <c r="E910" s="1" t="s">
        <v>1545</v>
      </c>
    </row>
    <row r="911" spans="1:5" x14ac:dyDescent="0.3">
      <c r="A911" s="1" t="s">
        <v>916</v>
      </c>
      <c r="B911" s="1" t="s">
        <v>917</v>
      </c>
      <c r="C911" s="1" t="s">
        <v>128</v>
      </c>
      <c r="D911" s="1" t="s">
        <v>129</v>
      </c>
      <c r="E911" s="1" t="s">
        <v>1545</v>
      </c>
    </row>
    <row r="912" spans="1:5" x14ac:dyDescent="0.3">
      <c r="A912" s="1" t="s">
        <v>904</v>
      </c>
      <c r="B912" s="1" t="s">
        <v>905</v>
      </c>
      <c r="C912" s="1" t="s">
        <v>128</v>
      </c>
      <c r="D912" s="1" t="s">
        <v>129</v>
      </c>
      <c r="E912" s="1" t="s">
        <v>1545</v>
      </c>
    </row>
    <row r="913" spans="1:5" x14ac:dyDescent="0.3">
      <c r="A913" s="1" t="s">
        <v>395</v>
      </c>
      <c r="B913" s="1" t="s">
        <v>396</v>
      </c>
      <c r="C913" s="1" t="s">
        <v>791</v>
      </c>
      <c r="D913" s="1" t="s">
        <v>792</v>
      </c>
      <c r="E913" s="1" t="s">
        <v>1545</v>
      </c>
    </row>
    <row r="914" spans="1:5" x14ac:dyDescent="0.3">
      <c r="A914" s="1" t="s">
        <v>777</v>
      </c>
      <c r="B914" s="1" t="s">
        <v>778</v>
      </c>
      <c r="C914" s="1" t="s">
        <v>791</v>
      </c>
      <c r="D914" s="1" t="s">
        <v>792</v>
      </c>
      <c r="E914" s="1" t="s">
        <v>1545</v>
      </c>
    </row>
    <row r="915" spans="1:5" x14ac:dyDescent="0.3">
      <c r="A915" s="1" t="s">
        <v>767</v>
      </c>
      <c r="B915" s="1" t="s">
        <v>768</v>
      </c>
      <c r="C915" s="1" t="s">
        <v>791</v>
      </c>
      <c r="D915" s="1" t="s">
        <v>792</v>
      </c>
      <c r="E915" s="1" t="s">
        <v>1545</v>
      </c>
    </row>
    <row r="916" spans="1:5" x14ac:dyDescent="0.3">
      <c r="A916" s="1" t="s">
        <v>916</v>
      </c>
      <c r="B916" s="1" t="s">
        <v>917</v>
      </c>
      <c r="C916" s="1" t="s">
        <v>791</v>
      </c>
      <c r="D916" s="1" t="s">
        <v>792</v>
      </c>
      <c r="E916" s="1" t="s">
        <v>1545</v>
      </c>
    </row>
    <row r="917" spans="1:5" x14ac:dyDescent="0.3">
      <c r="A917" s="1" t="s">
        <v>904</v>
      </c>
      <c r="B917" s="1" t="s">
        <v>905</v>
      </c>
      <c r="C917" s="1" t="s">
        <v>791</v>
      </c>
      <c r="D917" s="1" t="s">
        <v>792</v>
      </c>
      <c r="E917" s="1" t="s">
        <v>1545</v>
      </c>
    </row>
    <row r="918" spans="1:5" x14ac:dyDescent="0.3">
      <c r="A918" s="1" t="s">
        <v>395</v>
      </c>
      <c r="B918" s="1" t="s">
        <v>396</v>
      </c>
      <c r="C918" s="1" t="s">
        <v>294</v>
      </c>
      <c r="D918" s="1" t="s">
        <v>295</v>
      </c>
      <c r="E918" s="1" t="s">
        <v>1545</v>
      </c>
    </row>
    <row r="919" spans="1:5" x14ac:dyDescent="0.3">
      <c r="A919" s="1" t="s">
        <v>777</v>
      </c>
      <c r="B919" s="1" t="s">
        <v>778</v>
      </c>
      <c r="C919" s="1" t="s">
        <v>294</v>
      </c>
      <c r="D919" s="1" t="s">
        <v>295</v>
      </c>
      <c r="E919" s="1" t="s">
        <v>1545</v>
      </c>
    </row>
    <row r="920" spans="1:5" x14ac:dyDescent="0.3">
      <c r="A920" s="1" t="s">
        <v>767</v>
      </c>
      <c r="B920" s="1" t="s">
        <v>768</v>
      </c>
      <c r="C920" s="1" t="s">
        <v>294</v>
      </c>
      <c r="D920" s="1" t="s">
        <v>295</v>
      </c>
      <c r="E920" s="1" t="s">
        <v>1545</v>
      </c>
    </row>
    <row r="921" spans="1:5" x14ac:dyDescent="0.3">
      <c r="A921" s="1" t="s">
        <v>916</v>
      </c>
      <c r="B921" s="1" t="s">
        <v>917</v>
      </c>
      <c r="C921" s="1" t="s">
        <v>294</v>
      </c>
      <c r="D921" s="1" t="s">
        <v>295</v>
      </c>
      <c r="E921" s="1" t="s">
        <v>1545</v>
      </c>
    </row>
    <row r="922" spans="1:5" x14ac:dyDescent="0.3">
      <c r="A922" s="1" t="s">
        <v>904</v>
      </c>
      <c r="B922" s="1" t="s">
        <v>905</v>
      </c>
      <c r="C922" s="1" t="s">
        <v>294</v>
      </c>
      <c r="D922" s="1" t="s">
        <v>295</v>
      </c>
      <c r="E922" s="1" t="s">
        <v>1545</v>
      </c>
    </row>
    <row r="923" spans="1:5" x14ac:dyDescent="0.3">
      <c r="A923" s="1" t="s">
        <v>395</v>
      </c>
      <c r="B923" s="1" t="s">
        <v>396</v>
      </c>
      <c r="C923" s="1" t="s">
        <v>161</v>
      </c>
      <c r="D923" s="1" t="s">
        <v>162</v>
      </c>
      <c r="E923" s="1" t="s">
        <v>1545</v>
      </c>
    </row>
    <row r="924" spans="1:5" x14ac:dyDescent="0.3">
      <c r="A924" s="1" t="s">
        <v>777</v>
      </c>
      <c r="B924" s="1" t="s">
        <v>778</v>
      </c>
      <c r="C924" s="1" t="s">
        <v>161</v>
      </c>
      <c r="D924" s="1" t="s">
        <v>162</v>
      </c>
      <c r="E924" s="1" t="s">
        <v>1545</v>
      </c>
    </row>
    <row r="925" spans="1:5" x14ac:dyDescent="0.3">
      <c r="A925" s="1" t="s">
        <v>767</v>
      </c>
      <c r="B925" s="1" t="s">
        <v>768</v>
      </c>
      <c r="C925" s="1" t="s">
        <v>161</v>
      </c>
      <c r="D925" s="1" t="s">
        <v>162</v>
      </c>
      <c r="E925" s="1" t="s">
        <v>1545</v>
      </c>
    </row>
    <row r="926" spans="1:5" x14ac:dyDescent="0.3">
      <c r="A926" s="1" t="s">
        <v>916</v>
      </c>
      <c r="B926" s="1" t="s">
        <v>917</v>
      </c>
      <c r="C926" s="1" t="s">
        <v>161</v>
      </c>
      <c r="D926" s="1" t="s">
        <v>162</v>
      </c>
      <c r="E926" s="1" t="s">
        <v>1545</v>
      </c>
    </row>
    <row r="927" spans="1:5" x14ac:dyDescent="0.3">
      <c r="A927" s="1" t="s">
        <v>904</v>
      </c>
      <c r="B927" s="1" t="s">
        <v>905</v>
      </c>
      <c r="C927" s="1" t="s">
        <v>161</v>
      </c>
      <c r="D927" s="1" t="s">
        <v>162</v>
      </c>
      <c r="E927" s="1" t="s">
        <v>1545</v>
      </c>
    </row>
    <row r="928" spans="1:5" x14ac:dyDescent="0.3">
      <c r="A928" s="1" t="s">
        <v>395</v>
      </c>
      <c r="B928" s="1" t="s">
        <v>396</v>
      </c>
      <c r="C928" s="1" t="s">
        <v>449</v>
      </c>
      <c r="D928" s="1" t="s">
        <v>450</v>
      </c>
      <c r="E928" s="1" t="s">
        <v>1545</v>
      </c>
    </row>
    <row r="929" spans="1:5" x14ac:dyDescent="0.3">
      <c r="A929" s="1" t="s">
        <v>777</v>
      </c>
      <c r="B929" s="1" t="s">
        <v>778</v>
      </c>
      <c r="C929" s="1" t="s">
        <v>449</v>
      </c>
      <c r="D929" s="1" t="s">
        <v>450</v>
      </c>
      <c r="E929" s="1" t="s">
        <v>1545</v>
      </c>
    </row>
    <row r="930" spans="1:5" x14ac:dyDescent="0.3">
      <c r="A930" s="1" t="s">
        <v>767</v>
      </c>
      <c r="B930" s="1" t="s">
        <v>768</v>
      </c>
      <c r="C930" s="1" t="s">
        <v>449</v>
      </c>
      <c r="D930" s="1" t="s">
        <v>450</v>
      </c>
      <c r="E930" s="1" t="s">
        <v>1545</v>
      </c>
    </row>
    <row r="931" spans="1:5" x14ac:dyDescent="0.3">
      <c r="A931" s="1" t="s">
        <v>916</v>
      </c>
      <c r="B931" s="1" t="s">
        <v>917</v>
      </c>
      <c r="C931" s="1" t="s">
        <v>449</v>
      </c>
      <c r="D931" s="1" t="s">
        <v>450</v>
      </c>
      <c r="E931" s="1" t="s">
        <v>1545</v>
      </c>
    </row>
    <row r="932" spans="1:5" x14ac:dyDescent="0.3">
      <c r="A932" s="1" t="s">
        <v>904</v>
      </c>
      <c r="B932" s="1" t="s">
        <v>905</v>
      </c>
      <c r="C932" s="1" t="s">
        <v>449</v>
      </c>
      <c r="D932" s="1" t="s">
        <v>450</v>
      </c>
      <c r="E932" s="1" t="s">
        <v>1545</v>
      </c>
    </row>
    <row r="933" spans="1:5" x14ac:dyDescent="0.3">
      <c r="A933" s="1" t="s">
        <v>395</v>
      </c>
      <c r="B933" s="1" t="s">
        <v>396</v>
      </c>
      <c r="C933" s="1" t="s">
        <v>642</v>
      </c>
      <c r="D933" s="1" t="s">
        <v>643</v>
      </c>
      <c r="E933" s="1" t="s">
        <v>1545</v>
      </c>
    </row>
    <row r="934" spans="1:5" x14ac:dyDescent="0.3">
      <c r="A934" s="1" t="s">
        <v>777</v>
      </c>
      <c r="B934" s="1" t="s">
        <v>778</v>
      </c>
      <c r="C934" s="1" t="s">
        <v>642</v>
      </c>
      <c r="D934" s="1" t="s">
        <v>643</v>
      </c>
      <c r="E934" s="1" t="s">
        <v>1545</v>
      </c>
    </row>
    <row r="935" spans="1:5" x14ac:dyDescent="0.3">
      <c r="A935" s="1" t="s">
        <v>767</v>
      </c>
      <c r="B935" s="1" t="s">
        <v>768</v>
      </c>
      <c r="C935" s="1" t="s">
        <v>642</v>
      </c>
      <c r="D935" s="1" t="s">
        <v>643</v>
      </c>
      <c r="E935" s="1" t="s">
        <v>1545</v>
      </c>
    </row>
    <row r="936" spans="1:5" x14ac:dyDescent="0.3">
      <c r="A936" s="1" t="s">
        <v>916</v>
      </c>
      <c r="B936" s="1" t="s">
        <v>917</v>
      </c>
      <c r="C936" s="1" t="s">
        <v>642</v>
      </c>
      <c r="D936" s="1" t="s">
        <v>643</v>
      </c>
      <c r="E936" s="1" t="s">
        <v>1545</v>
      </c>
    </row>
    <row r="937" spans="1:5" x14ac:dyDescent="0.3">
      <c r="A937" s="1" t="s">
        <v>904</v>
      </c>
      <c r="B937" s="1" t="s">
        <v>905</v>
      </c>
      <c r="C937" s="1" t="s">
        <v>642</v>
      </c>
      <c r="D937" s="1" t="s">
        <v>643</v>
      </c>
      <c r="E937" s="1" t="s">
        <v>1545</v>
      </c>
    </row>
    <row r="938" spans="1:5" x14ac:dyDescent="0.3">
      <c r="A938" s="1" t="s">
        <v>395</v>
      </c>
      <c r="B938" s="1" t="s">
        <v>396</v>
      </c>
      <c r="C938" s="1" t="s">
        <v>711</v>
      </c>
      <c r="D938" s="1" t="s">
        <v>712</v>
      </c>
      <c r="E938" s="1" t="s">
        <v>1545</v>
      </c>
    </row>
    <row r="939" spans="1:5" x14ac:dyDescent="0.3">
      <c r="A939" s="1" t="s">
        <v>777</v>
      </c>
      <c r="B939" s="1" t="s">
        <v>778</v>
      </c>
      <c r="C939" s="1" t="s">
        <v>711</v>
      </c>
      <c r="D939" s="1" t="s">
        <v>712</v>
      </c>
      <c r="E939" s="1" t="s">
        <v>1545</v>
      </c>
    </row>
    <row r="940" spans="1:5" x14ac:dyDescent="0.3">
      <c r="A940" s="1" t="s">
        <v>767</v>
      </c>
      <c r="B940" s="1" t="s">
        <v>768</v>
      </c>
      <c r="C940" s="1" t="s">
        <v>711</v>
      </c>
      <c r="D940" s="1" t="s">
        <v>712</v>
      </c>
      <c r="E940" s="1" t="s">
        <v>1545</v>
      </c>
    </row>
    <row r="941" spans="1:5" x14ac:dyDescent="0.3">
      <c r="A941" s="1" t="s">
        <v>916</v>
      </c>
      <c r="B941" s="1" t="s">
        <v>917</v>
      </c>
      <c r="C941" s="1" t="s">
        <v>711</v>
      </c>
      <c r="D941" s="1" t="s">
        <v>712</v>
      </c>
      <c r="E941" s="1" t="s">
        <v>1545</v>
      </c>
    </row>
    <row r="942" spans="1:5" x14ac:dyDescent="0.3">
      <c r="A942" s="1" t="s">
        <v>904</v>
      </c>
      <c r="B942" s="1" t="s">
        <v>905</v>
      </c>
      <c r="C942" s="1" t="s">
        <v>711</v>
      </c>
      <c r="D942" s="1" t="s">
        <v>712</v>
      </c>
      <c r="E942" s="1" t="s">
        <v>1545</v>
      </c>
    </row>
    <row r="943" spans="1:5" x14ac:dyDescent="0.3">
      <c r="A943" s="1" t="s">
        <v>395</v>
      </c>
      <c r="B943" s="1" t="s">
        <v>396</v>
      </c>
      <c r="C943" s="1" t="s">
        <v>496</v>
      </c>
      <c r="D943" s="1" t="s">
        <v>497</v>
      </c>
      <c r="E943" s="1" t="s">
        <v>1545</v>
      </c>
    </row>
    <row r="944" spans="1:5" x14ac:dyDescent="0.3">
      <c r="A944" s="1" t="s">
        <v>777</v>
      </c>
      <c r="B944" s="1" t="s">
        <v>778</v>
      </c>
      <c r="C944" s="1" t="s">
        <v>496</v>
      </c>
      <c r="D944" s="1" t="s">
        <v>497</v>
      </c>
      <c r="E944" s="1" t="s">
        <v>1545</v>
      </c>
    </row>
    <row r="945" spans="1:5" x14ac:dyDescent="0.3">
      <c r="A945" s="1" t="s">
        <v>767</v>
      </c>
      <c r="B945" s="1" t="s">
        <v>768</v>
      </c>
      <c r="C945" s="1" t="s">
        <v>496</v>
      </c>
      <c r="D945" s="1" t="s">
        <v>497</v>
      </c>
      <c r="E945" s="1" t="s">
        <v>1545</v>
      </c>
    </row>
    <row r="946" spans="1:5" x14ac:dyDescent="0.3">
      <c r="A946" s="1" t="s">
        <v>916</v>
      </c>
      <c r="B946" s="1" t="s">
        <v>917</v>
      </c>
      <c r="C946" s="1" t="s">
        <v>496</v>
      </c>
      <c r="D946" s="1" t="s">
        <v>497</v>
      </c>
      <c r="E946" s="1" t="s">
        <v>1545</v>
      </c>
    </row>
    <row r="947" spans="1:5" x14ac:dyDescent="0.3">
      <c r="A947" s="1" t="s">
        <v>904</v>
      </c>
      <c r="B947" s="1" t="s">
        <v>905</v>
      </c>
      <c r="C947" s="1" t="s">
        <v>496</v>
      </c>
      <c r="D947" s="1" t="s">
        <v>497</v>
      </c>
      <c r="E947" s="1" t="s">
        <v>1545</v>
      </c>
    </row>
    <row r="948" spans="1:5" x14ac:dyDescent="0.3">
      <c r="A948" s="1" t="s">
        <v>395</v>
      </c>
      <c r="B948" s="1" t="s">
        <v>396</v>
      </c>
      <c r="C948" s="1" t="s">
        <v>459</v>
      </c>
      <c r="D948" s="1" t="s">
        <v>460</v>
      </c>
      <c r="E948" s="1" t="s">
        <v>1545</v>
      </c>
    </row>
    <row r="949" spans="1:5" x14ac:dyDescent="0.3">
      <c r="A949" s="1" t="s">
        <v>777</v>
      </c>
      <c r="B949" s="1" t="s">
        <v>778</v>
      </c>
      <c r="C949" s="1" t="s">
        <v>459</v>
      </c>
      <c r="D949" s="1" t="s">
        <v>460</v>
      </c>
      <c r="E949" s="1" t="s">
        <v>1545</v>
      </c>
    </row>
    <row r="950" spans="1:5" x14ac:dyDescent="0.3">
      <c r="A950" s="1" t="s">
        <v>767</v>
      </c>
      <c r="B950" s="1" t="s">
        <v>768</v>
      </c>
      <c r="C950" s="1" t="s">
        <v>459</v>
      </c>
      <c r="D950" s="1" t="s">
        <v>460</v>
      </c>
      <c r="E950" s="1" t="s">
        <v>1545</v>
      </c>
    </row>
    <row r="951" spans="1:5" x14ac:dyDescent="0.3">
      <c r="A951" s="1" t="s">
        <v>916</v>
      </c>
      <c r="B951" s="1" t="s">
        <v>917</v>
      </c>
      <c r="C951" s="1" t="s">
        <v>459</v>
      </c>
      <c r="D951" s="1" t="s">
        <v>460</v>
      </c>
      <c r="E951" s="1" t="s">
        <v>1545</v>
      </c>
    </row>
    <row r="952" spans="1:5" x14ac:dyDescent="0.3">
      <c r="A952" s="1" t="s">
        <v>904</v>
      </c>
      <c r="B952" s="1" t="s">
        <v>905</v>
      </c>
      <c r="C952" s="1" t="s">
        <v>459</v>
      </c>
      <c r="D952" s="1" t="s">
        <v>460</v>
      </c>
      <c r="E952" s="1" t="s">
        <v>1545</v>
      </c>
    </row>
    <row r="953" spans="1:5" x14ac:dyDescent="0.3">
      <c r="A953" s="1" t="s">
        <v>395</v>
      </c>
      <c r="B953" s="1" t="s">
        <v>396</v>
      </c>
      <c r="C953" s="1" t="s">
        <v>707</v>
      </c>
      <c r="D953" s="1" t="s">
        <v>708</v>
      </c>
      <c r="E953" s="1" t="s">
        <v>1545</v>
      </c>
    </row>
    <row r="954" spans="1:5" x14ac:dyDescent="0.3">
      <c r="A954" s="1" t="s">
        <v>777</v>
      </c>
      <c r="B954" s="1" t="s">
        <v>778</v>
      </c>
      <c r="C954" s="1" t="s">
        <v>707</v>
      </c>
      <c r="D954" s="1" t="s">
        <v>708</v>
      </c>
      <c r="E954" s="1" t="s">
        <v>1545</v>
      </c>
    </row>
    <row r="955" spans="1:5" x14ac:dyDescent="0.3">
      <c r="A955" s="1" t="s">
        <v>767</v>
      </c>
      <c r="B955" s="1" t="s">
        <v>768</v>
      </c>
      <c r="C955" s="1" t="s">
        <v>707</v>
      </c>
      <c r="D955" s="1" t="s">
        <v>708</v>
      </c>
      <c r="E955" s="1" t="s">
        <v>1545</v>
      </c>
    </row>
    <row r="956" spans="1:5" x14ac:dyDescent="0.3">
      <c r="A956" s="1" t="s">
        <v>916</v>
      </c>
      <c r="B956" s="1" t="s">
        <v>917</v>
      </c>
      <c r="C956" s="1" t="s">
        <v>707</v>
      </c>
      <c r="D956" s="1" t="s">
        <v>708</v>
      </c>
      <c r="E956" s="1" t="s">
        <v>1545</v>
      </c>
    </row>
    <row r="957" spans="1:5" x14ac:dyDescent="0.3">
      <c r="A957" s="1" t="s">
        <v>904</v>
      </c>
      <c r="B957" s="1" t="s">
        <v>905</v>
      </c>
      <c r="C957" s="1" t="s">
        <v>707</v>
      </c>
      <c r="D957" s="1" t="s">
        <v>708</v>
      </c>
      <c r="E957" s="1" t="s">
        <v>1545</v>
      </c>
    </row>
    <row r="958" spans="1:5" x14ac:dyDescent="0.3">
      <c r="A958" s="1" t="s">
        <v>395</v>
      </c>
      <c r="B958" s="1" t="s">
        <v>396</v>
      </c>
      <c r="C958" s="1" t="s">
        <v>492</v>
      </c>
      <c r="D958" s="1" t="s">
        <v>493</v>
      </c>
      <c r="E958" s="1" t="s">
        <v>1545</v>
      </c>
    </row>
    <row r="959" spans="1:5" x14ac:dyDescent="0.3">
      <c r="A959" s="1" t="s">
        <v>777</v>
      </c>
      <c r="B959" s="1" t="s">
        <v>778</v>
      </c>
      <c r="C959" s="1" t="s">
        <v>492</v>
      </c>
      <c r="D959" s="1" t="s">
        <v>493</v>
      </c>
      <c r="E959" s="1" t="s">
        <v>1545</v>
      </c>
    </row>
    <row r="960" spans="1:5" x14ac:dyDescent="0.3">
      <c r="A960" s="1" t="s">
        <v>767</v>
      </c>
      <c r="B960" s="1" t="s">
        <v>768</v>
      </c>
      <c r="C960" s="1" t="s">
        <v>492</v>
      </c>
      <c r="D960" s="1" t="s">
        <v>493</v>
      </c>
      <c r="E960" s="1" t="s">
        <v>1545</v>
      </c>
    </row>
    <row r="961" spans="1:5" x14ac:dyDescent="0.3">
      <c r="A961" s="1" t="s">
        <v>916</v>
      </c>
      <c r="B961" s="1" t="s">
        <v>917</v>
      </c>
      <c r="C961" s="1" t="s">
        <v>492</v>
      </c>
      <c r="D961" s="1" t="s">
        <v>493</v>
      </c>
      <c r="E961" s="1" t="s">
        <v>1545</v>
      </c>
    </row>
    <row r="962" spans="1:5" x14ac:dyDescent="0.3">
      <c r="A962" s="1" t="s">
        <v>904</v>
      </c>
      <c r="B962" s="1" t="s">
        <v>905</v>
      </c>
      <c r="C962" s="1" t="s">
        <v>492</v>
      </c>
      <c r="D962" s="1" t="s">
        <v>493</v>
      </c>
      <c r="E962" s="1" t="s">
        <v>1545</v>
      </c>
    </row>
    <row r="963" spans="1:5" x14ac:dyDescent="0.3">
      <c r="A963" s="1" t="s">
        <v>395</v>
      </c>
      <c r="B963" s="1" t="s">
        <v>396</v>
      </c>
      <c r="C963" s="1" t="s">
        <v>118</v>
      </c>
      <c r="D963" s="1" t="s">
        <v>119</v>
      </c>
      <c r="E963" s="1" t="s">
        <v>1545</v>
      </c>
    </row>
    <row r="964" spans="1:5" x14ac:dyDescent="0.3">
      <c r="A964" s="1" t="s">
        <v>777</v>
      </c>
      <c r="B964" s="1" t="s">
        <v>778</v>
      </c>
      <c r="C964" s="1" t="s">
        <v>118</v>
      </c>
      <c r="D964" s="1" t="s">
        <v>119</v>
      </c>
      <c r="E964" s="1" t="s">
        <v>1545</v>
      </c>
    </row>
    <row r="965" spans="1:5" x14ac:dyDescent="0.3">
      <c r="A965" s="1" t="s">
        <v>767</v>
      </c>
      <c r="B965" s="1" t="s">
        <v>768</v>
      </c>
      <c r="C965" s="1" t="s">
        <v>118</v>
      </c>
      <c r="D965" s="1" t="s">
        <v>119</v>
      </c>
      <c r="E965" s="1" t="s">
        <v>1545</v>
      </c>
    </row>
    <row r="966" spans="1:5" x14ac:dyDescent="0.3">
      <c r="A966" s="1" t="s">
        <v>916</v>
      </c>
      <c r="B966" s="1" t="s">
        <v>917</v>
      </c>
      <c r="C966" s="1" t="s">
        <v>118</v>
      </c>
      <c r="D966" s="1" t="s">
        <v>119</v>
      </c>
      <c r="E966" s="1" t="s">
        <v>1545</v>
      </c>
    </row>
    <row r="967" spans="1:5" x14ac:dyDescent="0.3">
      <c r="A967" s="1" t="s">
        <v>904</v>
      </c>
      <c r="B967" s="1" t="s">
        <v>905</v>
      </c>
      <c r="C967" s="1" t="s">
        <v>118</v>
      </c>
      <c r="D967" s="1" t="s">
        <v>119</v>
      </c>
      <c r="E967" s="1" t="s">
        <v>1545</v>
      </c>
    </row>
    <row r="968" spans="1:5" x14ac:dyDescent="0.3">
      <c r="A968" s="1" t="s">
        <v>395</v>
      </c>
      <c r="B968" s="1" t="s">
        <v>396</v>
      </c>
      <c r="C968" s="1" t="s">
        <v>696</v>
      </c>
      <c r="D968" s="1" t="s">
        <v>697</v>
      </c>
      <c r="E968" s="1" t="s">
        <v>1545</v>
      </c>
    </row>
    <row r="969" spans="1:5" x14ac:dyDescent="0.3">
      <c r="A969" s="1" t="s">
        <v>777</v>
      </c>
      <c r="B969" s="1" t="s">
        <v>778</v>
      </c>
      <c r="C969" s="1" t="s">
        <v>696</v>
      </c>
      <c r="D969" s="1" t="s">
        <v>697</v>
      </c>
      <c r="E969" s="1" t="s">
        <v>1545</v>
      </c>
    </row>
    <row r="970" spans="1:5" x14ac:dyDescent="0.3">
      <c r="A970" s="1" t="s">
        <v>767</v>
      </c>
      <c r="B970" s="1" t="s">
        <v>768</v>
      </c>
      <c r="C970" s="1" t="s">
        <v>696</v>
      </c>
      <c r="D970" s="1" t="s">
        <v>697</v>
      </c>
      <c r="E970" s="1" t="s">
        <v>1545</v>
      </c>
    </row>
    <row r="971" spans="1:5" x14ac:dyDescent="0.3">
      <c r="A971" s="1" t="s">
        <v>916</v>
      </c>
      <c r="B971" s="1" t="s">
        <v>917</v>
      </c>
      <c r="C971" s="1" t="s">
        <v>696</v>
      </c>
      <c r="D971" s="1" t="s">
        <v>697</v>
      </c>
      <c r="E971" s="1" t="s">
        <v>1545</v>
      </c>
    </row>
    <row r="972" spans="1:5" x14ac:dyDescent="0.3">
      <c r="A972" s="1" t="s">
        <v>904</v>
      </c>
      <c r="B972" s="1" t="s">
        <v>905</v>
      </c>
      <c r="C972" s="1" t="s">
        <v>696</v>
      </c>
      <c r="D972" s="1" t="s">
        <v>697</v>
      </c>
      <c r="E972" s="1" t="s">
        <v>1545</v>
      </c>
    </row>
    <row r="973" spans="1:5" x14ac:dyDescent="0.3">
      <c r="A973" s="1" t="s">
        <v>395</v>
      </c>
      <c r="B973" s="1" t="s">
        <v>396</v>
      </c>
      <c r="C973" s="1" t="s">
        <v>754</v>
      </c>
      <c r="D973" s="1" t="s">
        <v>755</v>
      </c>
      <c r="E973" s="1" t="s">
        <v>1545</v>
      </c>
    </row>
    <row r="974" spans="1:5" x14ac:dyDescent="0.3">
      <c r="A974" s="1" t="s">
        <v>777</v>
      </c>
      <c r="B974" s="1" t="s">
        <v>778</v>
      </c>
      <c r="C974" s="1" t="s">
        <v>754</v>
      </c>
      <c r="D974" s="1" t="s">
        <v>755</v>
      </c>
      <c r="E974" s="1" t="s">
        <v>1545</v>
      </c>
    </row>
    <row r="975" spans="1:5" x14ac:dyDescent="0.3">
      <c r="A975" s="1" t="s">
        <v>767</v>
      </c>
      <c r="B975" s="1" t="s">
        <v>768</v>
      </c>
      <c r="C975" s="1" t="s">
        <v>754</v>
      </c>
      <c r="D975" s="1" t="s">
        <v>755</v>
      </c>
      <c r="E975" s="1" t="s">
        <v>1545</v>
      </c>
    </row>
    <row r="976" spans="1:5" x14ac:dyDescent="0.3">
      <c r="A976" s="1" t="s">
        <v>916</v>
      </c>
      <c r="B976" s="1" t="s">
        <v>917</v>
      </c>
      <c r="C976" s="1" t="s">
        <v>754</v>
      </c>
      <c r="D976" s="1" t="s">
        <v>755</v>
      </c>
      <c r="E976" s="1" t="s">
        <v>1545</v>
      </c>
    </row>
    <row r="977" spans="1:5" x14ac:dyDescent="0.3">
      <c r="A977" s="1" t="s">
        <v>904</v>
      </c>
      <c r="B977" s="1" t="s">
        <v>905</v>
      </c>
      <c r="C977" s="1" t="s">
        <v>754</v>
      </c>
      <c r="D977" s="1" t="s">
        <v>755</v>
      </c>
      <c r="E977" s="1" t="s">
        <v>1545</v>
      </c>
    </row>
    <row r="978" spans="1:5" x14ac:dyDescent="0.3">
      <c r="A978" s="1" t="s">
        <v>395</v>
      </c>
      <c r="B978" s="1" t="s">
        <v>396</v>
      </c>
      <c r="C978" s="1" t="s">
        <v>235</v>
      </c>
      <c r="D978" s="1" t="s">
        <v>236</v>
      </c>
      <c r="E978" s="1" t="s">
        <v>1545</v>
      </c>
    </row>
    <row r="979" spans="1:5" x14ac:dyDescent="0.3">
      <c r="A979" s="1" t="s">
        <v>777</v>
      </c>
      <c r="B979" s="1" t="s">
        <v>778</v>
      </c>
      <c r="C979" s="1" t="s">
        <v>235</v>
      </c>
      <c r="D979" s="1" t="s">
        <v>236</v>
      </c>
      <c r="E979" s="1" t="s">
        <v>1545</v>
      </c>
    </row>
    <row r="980" spans="1:5" x14ac:dyDescent="0.3">
      <c r="A980" s="1" t="s">
        <v>767</v>
      </c>
      <c r="B980" s="1" t="s">
        <v>768</v>
      </c>
      <c r="C980" s="1" t="s">
        <v>235</v>
      </c>
      <c r="D980" s="1" t="s">
        <v>236</v>
      </c>
      <c r="E980" s="1" t="s">
        <v>1545</v>
      </c>
    </row>
    <row r="981" spans="1:5" x14ac:dyDescent="0.3">
      <c r="A981" s="1" t="s">
        <v>916</v>
      </c>
      <c r="B981" s="1" t="s">
        <v>917</v>
      </c>
      <c r="C981" s="1" t="s">
        <v>235</v>
      </c>
      <c r="D981" s="1" t="s">
        <v>236</v>
      </c>
      <c r="E981" s="1" t="s">
        <v>1545</v>
      </c>
    </row>
    <row r="982" spans="1:5" x14ac:dyDescent="0.3">
      <c r="A982" s="1" t="s">
        <v>904</v>
      </c>
      <c r="B982" s="1" t="s">
        <v>905</v>
      </c>
      <c r="C982" s="1" t="s">
        <v>235</v>
      </c>
      <c r="D982" s="1" t="s">
        <v>236</v>
      </c>
      <c r="E982" s="1" t="s">
        <v>1545</v>
      </c>
    </row>
    <row r="983" spans="1:5" x14ac:dyDescent="0.3">
      <c r="A983" s="1" t="s">
        <v>395</v>
      </c>
      <c r="B983" s="1" t="s">
        <v>396</v>
      </c>
      <c r="C983" s="1" t="s">
        <v>516</v>
      </c>
      <c r="D983" s="1" t="s">
        <v>517</v>
      </c>
      <c r="E983" s="1" t="s">
        <v>1545</v>
      </c>
    </row>
    <row r="984" spans="1:5" x14ac:dyDescent="0.3">
      <c r="A984" s="1" t="s">
        <v>777</v>
      </c>
      <c r="B984" s="1" t="s">
        <v>778</v>
      </c>
      <c r="C984" s="1" t="s">
        <v>516</v>
      </c>
      <c r="D984" s="1" t="s">
        <v>517</v>
      </c>
      <c r="E984" s="1" t="s">
        <v>1545</v>
      </c>
    </row>
    <row r="985" spans="1:5" x14ac:dyDescent="0.3">
      <c r="A985" s="1" t="s">
        <v>767</v>
      </c>
      <c r="B985" s="1" t="s">
        <v>768</v>
      </c>
      <c r="C985" s="1" t="s">
        <v>516</v>
      </c>
      <c r="D985" s="1" t="s">
        <v>517</v>
      </c>
      <c r="E985" s="1" t="s">
        <v>1545</v>
      </c>
    </row>
    <row r="986" spans="1:5" x14ac:dyDescent="0.3">
      <c r="A986" s="1" t="s">
        <v>916</v>
      </c>
      <c r="B986" s="1" t="s">
        <v>917</v>
      </c>
      <c r="C986" s="1" t="s">
        <v>516</v>
      </c>
      <c r="D986" s="1" t="s">
        <v>517</v>
      </c>
      <c r="E986" s="1" t="s">
        <v>1545</v>
      </c>
    </row>
    <row r="987" spans="1:5" x14ac:dyDescent="0.3">
      <c r="A987" s="1" t="s">
        <v>904</v>
      </c>
      <c r="B987" s="1" t="s">
        <v>905</v>
      </c>
      <c r="C987" s="1" t="s">
        <v>516</v>
      </c>
      <c r="D987" s="1" t="s">
        <v>517</v>
      </c>
      <c r="E987" s="1" t="s">
        <v>1545</v>
      </c>
    </row>
    <row r="988" spans="1:5" x14ac:dyDescent="0.3">
      <c r="A988" s="1" t="s">
        <v>395</v>
      </c>
      <c r="B988" s="1" t="s">
        <v>396</v>
      </c>
      <c r="C988" s="1" t="s">
        <v>122</v>
      </c>
      <c r="D988" s="1" t="s">
        <v>123</v>
      </c>
      <c r="E988" s="1" t="s">
        <v>1545</v>
      </c>
    </row>
    <row r="989" spans="1:5" x14ac:dyDescent="0.3">
      <c r="A989" s="1" t="s">
        <v>777</v>
      </c>
      <c r="B989" s="1" t="s">
        <v>778</v>
      </c>
      <c r="C989" s="1" t="s">
        <v>122</v>
      </c>
      <c r="D989" s="1" t="s">
        <v>123</v>
      </c>
      <c r="E989" s="1" t="s">
        <v>1545</v>
      </c>
    </row>
    <row r="990" spans="1:5" x14ac:dyDescent="0.3">
      <c r="A990" s="1" t="s">
        <v>767</v>
      </c>
      <c r="B990" s="1" t="s">
        <v>768</v>
      </c>
      <c r="C990" s="1" t="s">
        <v>122</v>
      </c>
      <c r="D990" s="1" t="s">
        <v>123</v>
      </c>
      <c r="E990" s="1" t="s">
        <v>1545</v>
      </c>
    </row>
    <row r="991" spans="1:5" x14ac:dyDescent="0.3">
      <c r="A991" s="1" t="s">
        <v>916</v>
      </c>
      <c r="B991" s="1" t="s">
        <v>917</v>
      </c>
      <c r="C991" s="1" t="s">
        <v>122</v>
      </c>
      <c r="D991" s="1" t="s">
        <v>123</v>
      </c>
      <c r="E991" s="1" t="s">
        <v>1545</v>
      </c>
    </row>
    <row r="992" spans="1:5" x14ac:dyDescent="0.3">
      <c r="A992" s="1" t="s">
        <v>904</v>
      </c>
      <c r="B992" s="1" t="s">
        <v>905</v>
      </c>
      <c r="C992" s="1" t="s">
        <v>122</v>
      </c>
      <c r="D992" s="1" t="s">
        <v>123</v>
      </c>
      <c r="E992" s="1" t="s">
        <v>1545</v>
      </c>
    </row>
    <row r="993" spans="1:5" x14ac:dyDescent="0.3">
      <c r="A993" s="1" t="s">
        <v>395</v>
      </c>
      <c r="B993" s="1" t="s">
        <v>396</v>
      </c>
      <c r="C993" s="1" t="s">
        <v>690</v>
      </c>
      <c r="D993" s="1" t="s">
        <v>691</v>
      </c>
      <c r="E993" s="1" t="s">
        <v>1545</v>
      </c>
    </row>
    <row r="994" spans="1:5" x14ac:dyDescent="0.3">
      <c r="A994" s="1" t="s">
        <v>684</v>
      </c>
      <c r="B994" s="1" t="s">
        <v>685</v>
      </c>
      <c r="C994" s="1" t="s">
        <v>690</v>
      </c>
      <c r="D994" s="1" t="s">
        <v>691</v>
      </c>
      <c r="E994" s="1" t="s">
        <v>1545</v>
      </c>
    </row>
    <row r="995" spans="1:5" x14ac:dyDescent="0.3">
      <c r="A995" s="1" t="s">
        <v>777</v>
      </c>
      <c r="B995" s="1" t="s">
        <v>778</v>
      </c>
      <c r="C995" s="1" t="s">
        <v>690</v>
      </c>
      <c r="D995" s="1" t="s">
        <v>691</v>
      </c>
      <c r="E995" s="1" t="s">
        <v>1545</v>
      </c>
    </row>
    <row r="996" spans="1:5" x14ac:dyDescent="0.3">
      <c r="A996" s="1" t="s">
        <v>916</v>
      </c>
      <c r="B996" s="1" t="s">
        <v>917</v>
      </c>
      <c r="C996" s="1" t="s">
        <v>690</v>
      </c>
      <c r="D996" s="1" t="s">
        <v>691</v>
      </c>
      <c r="E996" s="1" t="s">
        <v>1545</v>
      </c>
    </row>
    <row r="997" spans="1:5" x14ac:dyDescent="0.3">
      <c r="A997" s="1" t="s">
        <v>904</v>
      </c>
      <c r="B997" s="1" t="s">
        <v>905</v>
      </c>
      <c r="C997" s="1" t="s">
        <v>690</v>
      </c>
      <c r="D997" s="1" t="s">
        <v>691</v>
      </c>
      <c r="E997" s="1" t="s">
        <v>1545</v>
      </c>
    </row>
    <row r="998" spans="1:5" x14ac:dyDescent="0.3">
      <c r="A998" s="1" t="s">
        <v>395</v>
      </c>
      <c r="B998" s="1" t="s">
        <v>396</v>
      </c>
      <c r="C998" s="1" t="s">
        <v>726</v>
      </c>
      <c r="D998" s="1" t="s">
        <v>727</v>
      </c>
      <c r="E998" s="1" t="s">
        <v>1545</v>
      </c>
    </row>
    <row r="999" spans="1:5" x14ac:dyDescent="0.3">
      <c r="A999" s="1" t="s">
        <v>777</v>
      </c>
      <c r="B999" s="1" t="s">
        <v>778</v>
      </c>
      <c r="C999" s="1" t="s">
        <v>726</v>
      </c>
      <c r="D999" s="1" t="s">
        <v>727</v>
      </c>
      <c r="E999" s="1" t="s">
        <v>1545</v>
      </c>
    </row>
    <row r="1000" spans="1:5" x14ac:dyDescent="0.3">
      <c r="A1000" s="1" t="s">
        <v>767</v>
      </c>
      <c r="B1000" s="1" t="s">
        <v>768</v>
      </c>
      <c r="C1000" s="1" t="s">
        <v>726</v>
      </c>
      <c r="D1000" s="1" t="s">
        <v>727</v>
      </c>
      <c r="E1000" s="1" t="s">
        <v>1545</v>
      </c>
    </row>
    <row r="1001" spans="1:5" x14ac:dyDescent="0.3">
      <c r="A1001" s="1" t="s">
        <v>916</v>
      </c>
      <c r="B1001" s="1" t="s">
        <v>917</v>
      </c>
      <c r="C1001" s="1" t="s">
        <v>726</v>
      </c>
      <c r="D1001" s="1" t="s">
        <v>727</v>
      </c>
      <c r="E1001" s="1" t="s">
        <v>1545</v>
      </c>
    </row>
    <row r="1002" spans="1:5" x14ac:dyDescent="0.3">
      <c r="A1002" s="1" t="s">
        <v>904</v>
      </c>
      <c r="B1002" s="1" t="s">
        <v>905</v>
      </c>
      <c r="C1002" s="1" t="s">
        <v>726</v>
      </c>
      <c r="D1002" s="1" t="s">
        <v>727</v>
      </c>
      <c r="E1002" s="1" t="s">
        <v>1545</v>
      </c>
    </row>
    <row r="1003" spans="1:5" x14ac:dyDescent="0.3">
      <c r="A1003" s="1" t="s">
        <v>237</v>
      </c>
      <c r="B1003" s="1" t="s">
        <v>238</v>
      </c>
      <c r="C1003" s="1" t="s">
        <v>758</v>
      </c>
      <c r="D1003" s="1" t="s">
        <v>759</v>
      </c>
      <c r="E1003" s="1" t="s">
        <v>1545</v>
      </c>
    </row>
    <row r="1004" spans="1:5" x14ac:dyDescent="0.3">
      <c r="A1004" s="1" t="s">
        <v>787</v>
      </c>
      <c r="B1004" s="1" t="s">
        <v>788</v>
      </c>
      <c r="C1004" s="1" t="s">
        <v>758</v>
      </c>
      <c r="D1004" s="1" t="s">
        <v>759</v>
      </c>
      <c r="E1004" s="1" t="s">
        <v>1545</v>
      </c>
    </row>
    <row r="1005" spans="1:5" x14ac:dyDescent="0.3">
      <c r="A1005" s="1" t="s">
        <v>600</v>
      </c>
      <c r="B1005" s="1" t="s">
        <v>601</v>
      </c>
      <c r="C1005" s="1" t="s">
        <v>758</v>
      </c>
      <c r="D1005" s="1" t="s">
        <v>759</v>
      </c>
      <c r="E1005" s="1" t="s">
        <v>1545</v>
      </c>
    </row>
    <row r="1006" spans="1:5" x14ac:dyDescent="0.3">
      <c r="A1006" s="1" t="s">
        <v>237</v>
      </c>
      <c r="B1006" s="1" t="s">
        <v>238</v>
      </c>
      <c r="C1006" s="1" t="s">
        <v>531</v>
      </c>
      <c r="D1006" s="1" t="s">
        <v>532</v>
      </c>
      <c r="E1006" s="1" t="s">
        <v>1545</v>
      </c>
    </row>
    <row r="1007" spans="1:5" x14ac:dyDescent="0.3">
      <c r="A1007" s="1" t="s">
        <v>787</v>
      </c>
      <c r="B1007" s="1" t="s">
        <v>788</v>
      </c>
      <c r="C1007" s="1" t="s">
        <v>531</v>
      </c>
      <c r="D1007" s="1" t="s">
        <v>532</v>
      </c>
      <c r="E1007" s="1" t="s">
        <v>1545</v>
      </c>
    </row>
    <row r="1008" spans="1:5" x14ac:dyDescent="0.3">
      <c r="A1008" s="1" t="s">
        <v>506</v>
      </c>
      <c r="B1008" s="1" t="s">
        <v>507</v>
      </c>
      <c r="C1008" s="1" t="s">
        <v>531</v>
      </c>
      <c r="D1008" s="1" t="s">
        <v>532</v>
      </c>
      <c r="E1008" s="1" t="s">
        <v>1545</v>
      </c>
    </row>
    <row r="1009" spans="1:5" x14ac:dyDescent="0.3">
      <c r="A1009" s="1" t="s">
        <v>713</v>
      </c>
      <c r="B1009" s="1" t="s">
        <v>714</v>
      </c>
      <c r="C1009" s="1" t="s">
        <v>582</v>
      </c>
      <c r="D1009" s="1" t="s">
        <v>583</v>
      </c>
      <c r="E1009" s="1" t="s">
        <v>1545</v>
      </c>
    </row>
    <row r="1010" spans="1:5" x14ac:dyDescent="0.3">
      <c r="A1010" s="1" t="s">
        <v>139</v>
      </c>
      <c r="B1010" s="1" t="s">
        <v>139</v>
      </c>
      <c r="C1010" s="1" t="s">
        <v>582</v>
      </c>
      <c r="D1010" s="1" t="s">
        <v>583</v>
      </c>
      <c r="E1010" s="1" t="s">
        <v>1545</v>
      </c>
    </row>
    <row r="1011" spans="1:5" x14ac:dyDescent="0.3">
      <c r="A1011" s="1" t="s">
        <v>171</v>
      </c>
      <c r="B1011" s="1" t="s">
        <v>171</v>
      </c>
      <c r="C1011" s="1" t="s">
        <v>582</v>
      </c>
      <c r="D1011" s="1" t="s">
        <v>583</v>
      </c>
      <c r="E1011" s="1" t="s">
        <v>1545</v>
      </c>
    </row>
    <row r="1012" spans="1:5" x14ac:dyDescent="0.3">
      <c r="A1012" s="1" t="s">
        <v>887</v>
      </c>
      <c r="B1012" s="1" t="s">
        <v>887</v>
      </c>
      <c r="C1012" s="1" t="s">
        <v>582</v>
      </c>
      <c r="D1012" s="1" t="s">
        <v>583</v>
      </c>
      <c r="E1012" s="1" t="s">
        <v>1545</v>
      </c>
    </row>
    <row r="1013" spans="1:5" x14ac:dyDescent="0.3">
      <c r="A1013" s="1" t="s">
        <v>473</v>
      </c>
      <c r="B1013" s="1" t="s">
        <v>473</v>
      </c>
      <c r="C1013" s="1" t="s">
        <v>582</v>
      </c>
      <c r="D1013" s="1" t="s">
        <v>583</v>
      </c>
      <c r="E1013" s="1" t="s">
        <v>1545</v>
      </c>
    </row>
    <row r="1014" spans="1:5" x14ac:dyDescent="0.3">
      <c r="A1014" s="1" t="s">
        <v>801</v>
      </c>
      <c r="B1014" s="1" t="s">
        <v>801</v>
      </c>
      <c r="C1014" s="1" t="s">
        <v>742</v>
      </c>
      <c r="D1014" s="1" t="s">
        <v>743</v>
      </c>
      <c r="E1014" s="1" t="e">
        <f>VLOOKUP(CONCATENATE(D1014,B1014),[1]intersections!$C:$D,2,FALSE)</f>
        <v>#N/A</v>
      </c>
    </row>
    <row r="1015" spans="1:5" x14ac:dyDescent="0.3">
      <c r="A1015" s="1" t="s">
        <v>934</v>
      </c>
      <c r="B1015" s="1" t="s">
        <v>935</v>
      </c>
      <c r="C1015" s="1" t="s">
        <v>582</v>
      </c>
      <c r="D1015" s="1" t="s">
        <v>583</v>
      </c>
      <c r="E1015" s="1" t="str">
        <f>VLOOKUP(CONCATENATE(D1015,B1015),[1]intersections!$C:$D,2,FALSE)</f>
        <v>geo2 included in geo1</v>
      </c>
    </row>
    <row r="1016" spans="1:5" x14ac:dyDescent="0.3">
      <c r="A1016" s="1" t="s">
        <v>524</v>
      </c>
      <c r="B1016" s="1" t="s">
        <v>525</v>
      </c>
      <c r="C1016" s="1" t="s">
        <v>352</v>
      </c>
      <c r="D1016" s="1" t="s">
        <v>353</v>
      </c>
      <c r="E1016" s="1" t="str">
        <f>VLOOKUP(CONCATENATE(D1016,B1016),[1]intersections!$C:$D,2,FALSE)</f>
        <v>partial only</v>
      </c>
    </row>
    <row r="1017" spans="1:5" x14ac:dyDescent="0.3">
      <c r="A1017" s="1" t="s">
        <v>930</v>
      </c>
      <c r="B1017" s="1" t="s">
        <v>931</v>
      </c>
      <c r="C1017" s="1" t="s">
        <v>582</v>
      </c>
      <c r="D1017" s="1" t="s">
        <v>583</v>
      </c>
      <c r="E1017" s="1" t="s">
        <v>1545</v>
      </c>
    </row>
    <row r="1018" spans="1:5" x14ac:dyDescent="0.3">
      <c r="A1018" s="1" t="s">
        <v>823</v>
      </c>
      <c r="B1018" s="1" t="s">
        <v>824</v>
      </c>
      <c r="C1018" s="1" t="s">
        <v>582</v>
      </c>
      <c r="D1018" s="1" t="s">
        <v>583</v>
      </c>
      <c r="E1018" s="1" t="s">
        <v>1545</v>
      </c>
    </row>
    <row r="1019" spans="1:5" x14ac:dyDescent="0.3">
      <c r="A1019" s="1" t="s">
        <v>80</v>
      </c>
      <c r="B1019" s="1" t="s">
        <v>81</v>
      </c>
      <c r="C1019" s="1" t="s">
        <v>582</v>
      </c>
      <c r="D1019" s="1" t="s">
        <v>583</v>
      </c>
      <c r="E1019" s="1" t="s">
        <v>1545</v>
      </c>
    </row>
    <row r="1020" spans="1:5" x14ac:dyDescent="0.3">
      <c r="A1020" s="1" t="s">
        <v>280</v>
      </c>
      <c r="B1020" s="1" t="s">
        <v>281</v>
      </c>
      <c r="C1020" s="1" t="s">
        <v>582</v>
      </c>
      <c r="D1020" s="1" t="s">
        <v>583</v>
      </c>
      <c r="E1020" s="1" t="s">
        <v>1545</v>
      </c>
    </row>
    <row r="1021" spans="1:5" x14ac:dyDescent="0.3">
      <c r="A1021" s="1" t="s">
        <v>626</v>
      </c>
      <c r="B1021" s="1" t="s">
        <v>627</v>
      </c>
      <c r="C1021" s="1" t="s">
        <v>582</v>
      </c>
      <c r="D1021" s="1" t="s">
        <v>583</v>
      </c>
      <c r="E1021" s="1" t="s">
        <v>1545</v>
      </c>
    </row>
    <row r="1022" spans="1:5" x14ac:dyDescent="0.3">
      <c r="A1022" s="1" t="s">
        <v>580</v>
      </c>
      <c r="B1022" s="1" t="s">
        <v>581</v>
      </c>
      <c r="C1022" s="1" t="s">
        <v>582</v>
      </c>
      <c r="D1022" s="1" t="s">
        <v>583</v>
      </c>
      <c r="E1022" s="1" t="str">
        <f>VLOOKUP(CONCATENATE(D1022,B1022),[1]intersections!$C:$D,2,FALSE)</f>
        <v>geo2 included in geo1</v>
      </c>
    </row>
    <row r="1023" spans="1:5" x14ac:dyDescent="0.3">
      <c r="A1023" s="1" t="s">
        <v>926</v>
      </c>
      <c r="B1023" s="1" t="s">
        <v>927</v>
      </c>
      <c r="C1023" s="1" t="s">
        <v>582</v>
      </c>
      <c r="D1023" s="1" t="s">
        <v>583</v>
      </c>
      <c r="E1023" s="1" t="s">
        <v>1545</v>
      </c>
    </row>
    <row r="1024" spans="1:5" x14ac:dyDescent="0.3">
      <c r="A1024" s="1" t="s">
        <v>822</v>
      </c>
      <c r="B1024" s="1" t="s">
        <v>822</v>
      </c>
      <c r="C1024" s="1" t="s">
        <v>582</v>
      </c>
      <c r="D1024" s="1" t="s">
        <v>583</v>
      </c>
      <c r="E1024" s="1" t="s">
        <v>1545</v>
      </c>
    </row>
    <row r="1025" spans="1:5" x14ac:dyDescent="0.3">
      <c r="A1025" s="1" t="s">
        <v>220</v>
      </c>
      <c r="B1025" s="1" t="s">
        <v>220</v>
      </c>
      <c r="C1025" s="1" t="s">
        <v>582</v>
      </c>
      <c r="D1025" s="1" t="s">
        <v>583</v>
      </c>
      <c r="E1025" s="1" t="s">
        <v>1545</v>
      </c>
    </row>
    <row r="1026" spans="1:5" x14ac:dyDescent="0.3">
      <c r="A1026" s="1" t="s">
        <v>816</v>
      </c>
      <c r="B1026" s="1" t="s">
        <v>816</v>
      </c>
      <c r="C1026" s="1" t="s">
        <v>582</v>
      </c>
      <c r="D1026" s="1" t="s">
        <v>583</v>
      </c>
      <c r="E1026" s="1" t="s">
        <v>1545</v>
      </c>
    </row>
    <row r="1027" spans="1:5" x14ac:dyDescent="0.3">
      <c r="A1027" s="1" t="s">
        <v>630</v>
      </c>
      <c r="B1027" s="1" t="s">
        <v>631</v>
      </c>
      <c r="C1027" s="1" t="s">
        <v>582</v>
      </c>
      <c r="D1027" s="1" t="s">
        <v>583</v>
      </c>
      <c r="E1027" s="1" t="s">
        <v>1545</v>
      </c>
    </row>
    <row r="1028" spans="1:5" x14ac:dyDescent="0.3">
      <c r="A1028" s="1" t="s">
        <v>84</v>
      </c>
      <c r="B1028" s="1" t="s">
        <v>85</v>
      </c>
      <c r="C1028" s="1" t="s">
        <v>582</v>
      </c>
      <c r="D1028" s="1" t="s">
        <v>583</v>
      </c>
      <c r="E1028" s="1" t="s">
        <v>1545</v>
      </c>
    </row>
    <row r="1029" spans="1:5" x14ac:dyDescent="0.3">
      <c r="A1029" s="1" t="s">
        <v>395</v>
      </c>
      <c r="B1029" s="1" t="s">
        <v>396</v>
      </c>
      <c r="C1029" s="1" t="s">
        <v>684</v>
      </c>
      <c r="D1029" s="1" t="s">
        <v>685</v>
      </c>
      <c r="E1029" s="1" t="s">
        <v>1545</v>
      </c>
    </row>
    <row r="1030" spans="1:5" x14ac:dyDescent="0.3">
      <c r="A1030" s="1" t="s">
        <v>245</v>
      </c>
      <c r="B1030" s="1" t="s">
        <v>246</v>
      </c>
      <c r="C1030" s="1" t="s">
        <v>684</v>
      </c>
      <c r="D1030" s="1" t="s">
        <v>685</v>
      </c>
      <c r="E1030" s="1" t="str">
        <f>VLOOKUP(CONCATENATE(D1030,B1030),[1]intersections!$C:$D,2,FALSE)</f>
        <v>geo2 included in geo1</v>
      </c>
    </row>
    <row r="1031" spans="1:5" x14ac:dyDescent="0.3">
      <c r="A1031" s="1" t="s">
        <v>614</v>
      </c>
      <c r="B1031" s="1" t="s">
        <v>615</v>
      </c>
      <c r="C1031" s="1" t="s">
        <v>684</v>
      </c>
      <c r="D1031" s="1" t="s">
        <v>685</v>
      </c>
      <c r="E1031" s="1" t="str">
        <f>VLOOKUP(CONCATENATE(D1031,B1031),[1]intersections!$C:$D,2,FALSE)</f>
        <v>geo2 included in geo1</v>
      </c>
    </row>
    <row r="1032" spans="1:5" x14ac:dyDescent="0.3">
      <c r="A1032" s="1" t="s">
        <v>610</v>
      </c>
      <c r="B1032" s="1" t="s">
        <v>611</v>
      </c>
      <c r="C1032" s="1" t="s">
        <v>684</v>
      </c>
      <c r="D1032" s="1" t="s">
        <v>685</v>
      </c>
      <c r="E1032" s="1" t="str">
        <f>VLOOKUP(CONCATENATE(D1032,B1032),[1]intersections!$C:$D,2,FALSE)</f>
        <v>geo2 included in geo1</v>
      </c>
    </row>
    <row r="1033" spans="1:5" x14ac:dyDescent="0.3">
      <c r="A1033" s="1" t="s">
        <v>881</v>
      </c>
      <c r="B1033" s="1" t="s">
        <v>882</v>
      </c>
      <c r="C1033" s="1" t="s">
        <v>684</v>
      </c>
      <c r="D1033" s="1" t="s">
        <v>685</v>
      </c>
      <c r="E1033" s="1" t="str">
        <f>VLOOKUP(CONCATENATE(D1033,B1033),[1]intersections!$C:$D,2,FALSE)</f>
        <v>geo2 included in geo1</v>
      </c>
    </row>
    <row r="1034" spans="1:5" x14ac:dyDescent="0.3">
      <c r="A1034" s="1" t="s">
        <v>690</v>
      </c>
      <c r="B1034" s="1" t="s">
        <v>691</v>
      </c>
      <c r="C1034" s="1" t="s">
        <v>684</v>
      </c>
      <c r="D1034" s="1" t="s">
        <v>685</v>
      </c>
      <c r="E1034" s="1" t="str">
        <f>VLOOKUP(CONCATENATE(D1034,B1034),[1]intersections!$C:$D,2,FALSE)</f>
        <v>geo2 included in geo1</v>
      </c>
    </row>
    <row r="1035" spans="1:5" x14ac:dyDescent="0.3">
      <c r="A1035" s="1" t="s">
        <v>777</v>
      </c>
      <c r="B1035" s="1" t="s">
        <v>778</v>
      </c>
      <c r="C1035" s="1" t="s">
        <v>684</v>
      </c>
      <c r="D1035" s="1" t="s">
        <v>685</v>
      </c>
      <c r="E1035" s="1" t="s">
        <v>1545</v>
      </c>
    </row>
    <row r="1036" spans="1:5" x14ac:dyDescent="0.3">
      <c r="A1036" s="1" t="s">
        <v>916</v>
      </c>
      <c r="B1036" s="1" t="s">
        <v>917</v>
      </c>
      <c r="C1036" s="1" t="s">
        <v>684</v>
      </c>
      <c r="D1036" s="1" t="s">
        <v>685</v>
      </c>
      <c r="E1036" s="1" t="s">
        <v>1545</v>
      </c>
    </row>
    <row r="1037" spans="1:5" x14ac:dyDescent="0.3">
      <c r="A1037" s="1" t="s">
        <v>904</v>
      </c>
      <c r="B1037" s="1" t="s">
        <v>905</v>
      </c>
      <c r="C1037" s="1" t="s">
        <v>684</v>
      </c>
      <c r="D1037" s="1" t="s">
        <v>685</v>
      </c>
      <c r="E1037" s="1" t="s">
        <v>1545</v>
      </c>
    </row>
    <row r="1038" spans="1:5" x14ac:dyDescent="0.3">
      <c r="A1038" s="1" t="s">
        <v>237</v>
      </c>
      <c r="B1038" s="1" t="s">
        <v>238</v>
      </c>
      <c r="C1038" s="1" t="s">
        <v>618</v>
      </c>
      <c r="D1038" s="1" t="s">
        <v>619</v>
      </c>
      <c r="E1038" s="1" t="s">
        <v>1545</v>
      </c>
    </row>
    <row r="1039" spans="1:5" x14ac:dyDescent="0.3">
      <c r="A1039" s="1" t="s">
        <v>787</v>
      </c>
      <c r="B1039" s="1" t="s">
        <v>788</v>
      </c>
      <c r="C1039" s="1" t="s">
        <v>618</v>
      </c>
      <c r="D1039" s="1" t="s">
        <v>619</v>
      </c>
      <c r="E1039" s="1" t="s">
        <v>1545</v>
      </c>
    </row>
    <row r="1040" spans="1:5" x14ac:dyDescent="0.3">
      <c r="A1040" s="1" t="s">
        <v>680</v>
      </c>
      <c r="B1040" s="1" t="s">
        <v>681</v>
      </c>
      <c r="C1040" s="1" t="s">
        <v>618</v>
      </c>
      <c r="D1040" s="1" t="s">
        <v>619</v>
      </c>
      <c r="E1040" s="1" t="s">
        <v>1545</v>
      </c>
    </row>
    <row r="1041" spans="1:5" x14ac:dyDescent="0.3">
      <c r="A1041" s="1" t="s">
        <v>644</v>
      </c>
      <c r="B1041" s="1" t="s">
        <v>645</v>
      </c>
      <c r="C1041" s="1" t="s">
        <v>253</v>
      </c>
      <c r="D1041" s="1" t="s">
        <v>254</v>
      </c>
      <c r="E1041" s="1" t="s">
        <v>1545</v>
      </c>
    </row>
    <row r="1042" spans="1:5" x14ac:dyDescent="0.3">
      <c r="A1042" s="1" t="s">
        <v>203</v>
      </c>
      <c r="B1042" s="1" t="s">
        <v>204</v>
      </c>
      <c r="C1042" s="1" t="s">
        <v>253</v>
      </c>
      <c r="D1042" s="1" t="s">
        <v>254</v>
      </c>
      <c r="E1042" s="1" t="s">
        <v>1545</v>
      </c>
    </row>
    <row r="1043" spans="1:5" x14ac:dyDescent="0.3">
      <c r="A1043" s="1" t="s">
        <v>237</v>
      </c>
      <c r="B1043" s="1" t="s">
        <v>238</v>
      </c>
      <c r="C1043" s="1" t="s">
        <v>474</v>
      </c>
      <c r="D1043" s="1" t="s">
        <v>475</v>
      </c>
      <c r="E1043" s="1" t="s">
        <v>1545</v>
      </c>
    </row>
    <row r="1044" spans="1:5" x14ac:dyDescent="0.3">
      <c r="A1044" s="1" t="s">
        <v>787</v>
      </c>
      <c r="B1044" s="1" t="s">
        <v>788</v>
      </c>
      <c r="C1044" s="1" t="s">
        <v>474</v>
      </c>
      <c r="D1044" s="1" t="s">
        <v>475</v>
      </c>
      <c r="E1044" s="1" t="s">
        <v>1545</v>
      </c>
    </row>
    <row r="1045" spans="1:5" x14ac:dyDescent="0.3">
      <c r="A1045" s="1" t="s">
        <v>680</v>
      </c>
      <c r="B1045" s="1" t="s">
        <v>681</v>
      </c>
      <c r="C1045" s="1" t="s">
        <v>474</v>
      </c>
      <c r="D1045" s="1" t="s">
        <v>475</v>
      </c>
      <c r="E1045" s="1" t="s">
        <v>1545</v>
      </c>
    </row>
    <row r="1046" spans="1:5" x14ac:dyDescent="0.3">
      <c r="A1046" s="1" t="s">
        <v>938</v>
      </c>
      <c r="B1046" s="1" t="s">
        <v>938</v>
      </c>
      <c r="C1046" s="1" t="s">
        <v>50</v>
      </c>
      <c r="D1046" s="1" t="s">
        <v>51</v>
      </c>
      <c r="E1046" s="1" t="s">
        <v>1545</v>
      </c>
    </row>
    <row r="1047" spans="1:5" x14ac:dyDescent="0.3">
      <c r="A1047" s="1" t="s">
        <v>777</v>
      </c>
      <c r="B1047" s="1" t="s">
        <v>778</v>
      </c>
      <c r="C1047" s="1" t="s">
        <v>50</v>
      </c>
      <c r="D1047" s="1" t="s">
        <v>51</v>
      </c>
      <c r="E1047" s="1" t="s">
        <v>1545</v>
      </c>
    </row>
    <row r="1048" spans="1:5" x14ac:dyDescent="0.3">
      <c r="A1048" s="1" t="s">
        <v>916</v>
      </c>
      <c r="B1048" s="1" t="s">
        <v>917</v>
      </c>
      <c r="C1048" s="1" t="s">
        <v>50</v>
      </c>
      <c r="D1048" s="1" t="s">
        <v>51</v>
      </c>
      <c r="E1048" s="1" t="s">
        <v>1545</v>
      </c>
    </row>
    <row r="1049" spans="1:5" x14ac:dyDescent="0.3">
      <c r="A1049" s="1" t="s">
        <v>74</v>
      </c>
      <c r="B1049" s="1" t="s">
        <v>75</v>
      </c>
      <c r="C1049" s="1" t="s">
        <v>50</v>
      </c>
      <c r="D1049" s="1" t="s">
        <v>51</v>
      </c>
      <c r="E1049" s="1" t="s">
        <v>1545</v>
      </c>
    </row>
    <row r="1050" spans="1:5" x14ac:dyDescent="0.3">
      <c r="A1050" s="1" t="s">
        <v>270</v>
      </c>
      <c r="B1050" s="1" t="s">
        <v>271</v>
      </c>
      <c r="C1050" s="1" t="s">
        <v>158</v>
      </c>
      <c r="D1050" s="1" t="s">
        <v>158</v>
      </c>
      <c r="E1050" s="1" t="s">
        <v>1545</v>
      </c>
    </row>
    <row r="1051" spans="1:5" x14ac:dyDescent="0.3">
      <c r="A1051" s="1" t="s">
        <v>52</v>
      </c>
      <c r="B1051" s="1" t="s">
        <v>53</v>
      </c>
      <c r="C1051" s="1" t="s">
        <v>158</v>
      </c>
      <c r="D1051" s="1" t="s">
        <v>158</v>
      </c>
      <c r="E1051" s="1" t="str">
        <f>VLOOKUP(CONCATENATE(D1051,B1051),[1]intersections!$C:$D,2,FALSE)</f>
        <v>geo2 included in geo1</v>
      </c>
    </row>
    <row r="1052" spans="1:5" x14ac:dyDescent="0.3">
      <c r="A1052" s="1" t="s">
        <v>383</v>
      </c>
      <c r="B1052" s="1" t="s">
        <v>384</v>
      </c>
      <c r="C1052" s="1" t="s">
        <v>158</v>
      </c>
      <c r="D1052" s="1" t="s">
        <v>158</v>
      </c>
      <c r="E1052" s="1" t="str">
        <f>VLOOKUP(CONCATENATE(D1052,B1052),[1]intersections!$C:$D,2,FALSE)</f>
        <v>geo2 included in geo1</v>
      </c>
    </row>
    <row r="1053" spans="1:5" x14ac:dyDescent="0.3">
      <c r="A1053" s="1" t="s">
        <v>744</v>
      </c>
      <c r="B1053" s="1" t="s">
        <v>745</v>
      </c>
      <c r="C1053" s="1" t="s">
        <v>158</v>
      </c>
      <c r="D1053" s="1" t="s">
        <v>158</v>
      </c>
      <c r="E1053" s="1" t="str">
        <f>VLOOKUP(CONCATENATE(D1053,B1053),[1]intersections!$C:$D,2,FALSE)</f>
        <v>geo2 included in geo1</v>
      </c>
    </row>
    <row r="1054" spans="1:5" x14ac:dyDescent="0.3">
      <c r="A1054" s="1" t="s">
        <v>82</v>
      </c>
      <c r="B1054" s="1" t="s">
        <v>83</v>
      </c>
      <c r="C1054" s="1" t="s">
        <v>158</v>
      </c>
      <c r="D1054" s="1" t="s">
        <v>158</v>
      </c>
      <c r="E1054" s="1" t="str">
        <f>VLOOKUP(CONCATENATE(D1054,B1054),[1]intersections!$C:$D,2,FALSE)</f>
        <v>geo2 included in geo1</v>
      </c>
    </row>
    <row r="1055" spans="1:5" x14ac:dyDescent="0.3">
      <c r="A1055" s="1" t="s">
        <v>124</v>
      </c>
      <c r="B1055" s="1" t="s">
        <v>125</v>
      </c>
      <c r="C1055" s="1" t="s">
        <v>158</v>
      </c>
      <c r="D1055" s="1" t="s">
        <v>158</v>
      </c>
      <c r="E1055" s="1" t="str">
        <f>VLOOKUP(CONCATENATE(D1055,B1055),[1]intersections!$C:$D,2,FALSE)</f>
        <v>geo2 included in geo1</v>
      </c>
    </row>
    <row r="1056" spans="1:5" x14ac:dyDescent="0.3">
      <c r="A1056" s="1" t="s">
        <v>594</v>
      </c>
      <c r="B1056" s="1" t="s">
        <v>595</v>
      </c>
      <c r="C1056" s="1" t="s">
        <v>158</v>
      </c>
      <c r="D1056" s="1" t="s">
        <v>158</v>
      </c>
      <c r="E1056" s="1" t="str">
        <f>VLOOKUP(CONCATENATE(D1056,B1056),[1]intersections!$C:$D,2,FALSE)</f>
        <v>geo2 included in geo1</v>
      </c>
    </row>
    <row r="1057" spans="1:5" x14ac:dyDescent="0.3">
      <c r="A1057" s="1" t="s">
        <v>718</v>
      </c>
      <c r="B1057" s="1" t="s">
        <v>719</v>
      </c>
      <c r="C1057" s="1" t="s">
        <v>158</v>
      </c>
      <c r="D1057" s="1" t="s">
        <v>158</v>
      </c>
      <c r="E1057" s="1" t="str">
        <f>VLOOKUP(CONCATENATE(D1057,B1057),[1]intersections!$C:$D,2,FALSE)</f>
        <v>geo2 included in geo1</v>
      </c>
    </row>
    <row r="1058" spans="1:5" x14ac:dyDescent="0.3">
      <c r="A1058" s="1" t="s">
        <v>431</v>
      </c>
      <c r="B1058" s="1" t="s">
        <v>432</v>
      </c>
      <c r="C1058" s="1" t="s">
        <v>158</v>
      </c>
      <c r="D1058" s="1" t="s">
        <v>158</v>
      </c>
      <c r="E1058" s="1" t="str">
        <f>VLOOKUP(CONCATENATE(D1058,B1058),[1]intersections!$C:$D,2,FALSE)</f>
        <v>geo2 included in geo1</v>
      </c>
    </row>
    <row r="1059" spans="1:5" x14ac:dyDescent="0.3">
      <c r="A1059" s="1" t="s">
        <v>676</v>
      </c>
      <c r="B1059" s="1" t="s">
        <v>677</v>
      </c>
      <c r="C1059" s="1" t="s">
        <v>158</v>
      </c>
      <c r="D1059" s="1" t="s">
        <v>158</v>
      </c>
      <c r="E1059" s="1" t="str">
        <f>VLOOKUP(CONCATENATE(D1059,B1059),[1]intersections!$C:$D,2,FALSE)</f>
        <v>geo2 included in geo1</v>
      </c>
    </row>
    <row r="1060" spans="1:5" x14ac:dyDescent="0.3">
      <c r="A1060" s="1" t="s">
        <v>795</v>
      </c>
      <c r="B1060" s="1" t="s">
        <v>796</v>
      </c>
      <c r="C1060" s="1" t="s">
        <v>158</v>
      </c>
      <c r="D1060" s="1" t="s">
        <v>158</v>
      </c>
      <c r="E1060" s="1" t="str">
        <f>VLOOKUP(CONCATENATE(D1060,B1060),[1]intersections!$C:$D,2,FALSE)</f>
        <v>geo2 included in geo1</v>
      </c>
    </row>
    <row r="1061" spans="1:5" x14ac:dyDescent="0.3">
      <c r="A1061" s="1" t="s">
        <v>176</v>
      </c>
      <c r="B1061" s="1" t="s">
        <v>177</v>
      </c>
      <c r="C1061" s="1" t="s">
        <v>158</v>
      </c>
      <c r="D1061" s="1" t="s">
        <v>158</v>
      </c>
      <c r="E1061" s="1" t="str">
        <f>VLOOKUP(CONCATENATE(D1061,B1061),[1]intersections!$C:$D,2,FALSE)</f>
        <v>geo2 included in geo1</v>
      </c>
    </row>
    <row r="1062" spans="1:5" x14ac:dyDescent="0.3">
      <c r="A1062" s="1" t="s">
        <v>178</v>
      </c>
      <c r="B1062" s="1" t="s">
        <v>179</v>
      </c>
      <c r="C1062" s="1" t="s">
        <v>158</v>
      </c>
      <c r="D1062" s="1" t="s">
        <v>158</v>
      </c>
      <c r="E1062" s="1" t="str">
        <f>VLOOKUP(CONCATENATE(D1062,B1062),[1]intersections!$C:$D,2,FALSE)</f>
        <v>geo2 included in geo1</v>
      </c>
    </row>
    <row r="1063" spans="1:5" x14ac:dyDescent="0.3">
      <c r="A1063" s="1" t="s">
        <v>205</v>
      </c>
      <c r="B1063" s="1" t="s">
        <v>205</v>
      </c>
      <c r="C1063" s="1" t="s">
        <v>158</v>
      </c>
      <c r="D1063" s="1" t="s">
        <v>158</v>
      </c>
      <c r="E1063" s="1" t="str">
        <f>VLOOKUP(CONCATENATE(D1063,B1063),[1]intersections!$C:$D,2,FALSE)</f>
        <v>geo2 included in geo1</v>
      </c>
    </row>
    <row r="1064" spans="1:5" x14ac:dyDescent="0.3">
      <c r="A1064" s="1" t="s">
        <v>635</v>
      </c>
      <c r="B1064" s="1" t="s">
        <v>635</v>
      </c>
      <c r="C1064" s="1" t="s">
        <v>158</v>
      </c>
      <c r="D1064" s="1" t="s">
        <v>158</v>
      </c>
      <c r="E1064" s="1" t="str">
        <f>VLOOKUP(CONCATENATE(D1064,B1064),[1]intersections!$C:$D,2,FALSE)</f>
        <v>partial only</v>
      </c>
    </row>
    <row r="1065" spans="1:5" x14ac:dyDescent="0.3">
      <c r="A1065" s="1" t="s">
        <v>801</v>
      </c>
      <c r="B1065" s="1" t="s">
        <v>801</v>
      </c>
      <c r="C1065" s="1" t="s">
        <v>154</v>
      </c>
      <c r="D1065" s="1" t="s">
        <v>155</v>
      </c>
      <c r="E1065" s="1" t="e">
        <f>VLOOKUP(CONCATENATE(D1065,B1065),[1]intersections!$C:$D,2,FALSE)</f>
        <v>#N/A</v>
      </c>
    </row>
    <row r="1066" spans="1:5" x14ac:dyDescent="0.3">
      <c r="A1066" s="1" t="s">
        <v>801</v>
      </c>
      <c r="B1066" s="1" t="s">
        <v>801</v>
      </c>
      <c r="C1066" s="1" t="s">
        <v>476</v>
      </c>
      <c r="D1066" s="1" t="s">
        <v>477</v>
      </c>
      <c r="E1066" s="1" t="e">
        <f>VLOOKUP(CONCATENATE(D1066,B1066),[1]intersections!$C:$D,2,FALSE)</f>
        <v>#N/A</v>
      </c>
    </row>
    <row r="1067" spans="1:5" x14ac:dyDescent="0.3">
      <c r="A1067" s="1" t="s">
        <v>310</v>
      </c>
      <c r="B1067" s="1" t="s">
        <v>311</v>
      </c>
      <c r="C1067" s="1" t="s">
        <v>158</v>
      </c>
      <c r="D1067" s="1" t="s">
        <v>158</v>
      </c>
      <c r="E1067" s="1" t="str">
        <f>VLOOKUP(CONCATENATE(D1067,B1067),[1]intersections!$C:$D,2,FALSE)</f>
        <v>partial only</v>
      </c>
    </row>
    <row r="1068" spans="1:5" x14ac:dyDescent="0.3">
      <c r="A1068" s="1" t="s">
        <v>482</v>
      </c>
      <c r="B1068" s="1" t="s">
        <v>483</v>
      </c>
      <c r="C1068" s="1" t="s">
        <v>158</v>
      </c>
      <c r="D1068" s="1" t="s">
        <v>158</v>
      </c>
      <c r="E1068" s="1" t="s">
        <v>1545</v>
      </c>
    </row>
    <row r="1069" spans="1:5" x14ac:dyDescent="0.3">
      <c r="A1069" s="1" t="s">
        <v>463</v>
      </c>
      <c r="B1069" s="1" t="s">
        <v>464</v>
      </c>
      <c r="C1069" s="1" t="s">
        <v>158</v>
      </c>
      <c r="D1069" s="1" t="s">
        <v>158</v>
      </c>
      <c r="E1069" s="1" t="str">
        <f>VLOOKUP(CONCATENATE(D1069,B1069),[1]intersections!$C:$D,2,FALSE)</f>
        <v>partial only</v>
      </c>
    </row>
    <row r="1070" spans="1:5" x14ac:dyDescent="0.3">
      <c r="A1070" s="1" t="s">
        <v>801</v>
      </c>
      <c r="B1070" s="1" t="s">
        <v>801</v>
      </c>
      <c r="C1070" s="1" t="s">
        <v>467</v>
      </c>
      <c r="D1070" s="1" t="s">
        <v>468</v>
      </c>
      <c r="E1070" s="1" t="e">
        <f>VLOOKUP(CONCATENATE(D1070,B1070),[1]intersections!$C:$D,2,FALSE)</f>
        <v>#N/A</v>
      </c>
    </row>
    <row r="1071" spans="1:5" x14ac:dyDescent="0.3">
      <c r="A1071" s="1" t="s">
        <v>476</v>
      </c>
      <c r="B1071" s="1" t="s">
        <v>477</v>
      </c>
      <c r="C1071" s="1" t="s">
        <v>158</v>
      </c>
      <c r="D1071" s="1" t="s">
        <v>158</v>
      </c>
      <c r="E1071" s="1" t="s">
        <v>1545</v>
      </c>
    </row>
    <row r="1072" spans="1:5" x14ac:dyDescent="0.3">
      <c r="A1072" s="1" t="s">
        <v>787</v>
      </c>
      <c r="B1072" s="1" t="s">
        <v>788</v>
      </c>
      <c r="C1072" s="1" t="s">
        <v>158</v>
      </c>
      <c r="D1072" s="1" t="s">
        <v>158</v>
      </c>
      <c r="E1072" s="1" t="s">
        <v>1545</v>
      </c>
    </row>
    <row r="1073" spans="1:5" x14ac:dyDescent="0.3">
      <c r="A1073" s="1" t="s">
        <v>648</v>
      </c>
      <c r="B1073" s="1" t="s">
        <v>649</v>
      </c>
      <c r="C1073" s="1" t="s">
        <v>158</v>
      </c>
      <c r="D1073" s="1" t="s">
        <v>158</v>
      </c>
      <c r="E1073" s="1" t="str">
        <f>VLOOKUP(CONCATENATE(D1073,B1073),[1]intersections!$C:$D,2,FALSE)</f>
        <v>partial only</v>
      </c>
    </row>
    <row r="1074" spans="1:5" x14ac:dyDescent="0.3">
      <c r="A1074" s="1" t="s">
        <v>270</v>
      </c>
      <c r="B1074" s="1" t="s">
        <v>271</v>
      </c>
      <c r="C1074" s="1" t="s">
        <v>205</v>
      </c>
      <c r="D1074" s="1" t="s">
        <v>205</v>
      </c>
      <c r="E1074" s="1" t="s">
        <v>1545</v>
      </c>
    </row>
    <row r="1075" spans="1:5" x14ac:dyDescent="0.3">
      <c r="A1075" s="1" t="s">
        <v>52</v>
      </c>
      <c r="B1075" s="1" t="s">
        <v>53</v>
      </c>
      <c r="C1075" s="1" t="s">
        <v>205</v>
      </c>
      <c r="D1075" s="1" t="s">
        <v>205</v>
      </c>
      <c r="E1075" s="1" t="str">
        <f>VLOOKUP(CONCATENATE(D1075,B1075),[1]intersections!$C:$D,2,FALSE)</f>
        <v>geo2 included in geo1</v>
      </c>
    </row>
    <row r="1076" spans="1:5" x14ac:dyDescent="0.3">
      <c r="A1076" s="1" t="s">
        <v>383</v>
      </c>
      <c r="B1076" s="1" t="s">
        <v>384</v>
      </c>
      <c r="C1076" s="1" t="s">
        <v>205</v>
      </c>
      <c r="D1076" s="1" t="s">
        <v>205</v>
      </c>
      <c r="E1076" s="1" t="str">
        <f>VLOOKUP(CONCATENATE(D1076,B1076),[1]intersections!$C:$D,2,FALSE)</f>
        <v>geo2 included in geo1</v>
      </c>
    </row>
    <row r="1077" spans="1:5" x14ac:dyDescent="0.3">
      <c r="A1077" s="1" t="s">
        <v>744</v>
      </c>
      <c r="B1077" s="1" t="s">
        <v>745</v>
      </c>
      <c r="C1077" s="1" t="s">
        <v>205</v>
      </c>
      <c r="D1077" s="1" t="s">
        <v>205</v>
      </c>
      <c r="E1077" s="1" t="str">
        <f>VLOOKUP(CONCATENATE(D1077,B1077),[1]intersections!$C:$D,2,FALSE)</f>
        <v>geo2 included in geo1</v>
      </c>
    </row>
    <row r="1078" spans="1:5" x14ac:dyDescent="0.3">
      <c r="A1078" s="1" t="s">
        <v>82</v>
      </c>
      <c r="B1078" s="1" t="s">
        <v>83</v>
      </c>
      <c r="C1078" s="1" t="s">
        <v>205</v>
      </c>
      <c r="D1078" s="1" t="s">
        <v>205</v>
      </c>
      <c r="E1078" s="1" t="str">
        <f>VLOOKUP(CONCATENATE(D1078,B1078),[1]intersections!$C:$D,2,FALSE)</f>
        <v>geo2 included in geo1</v>
      </c>
    </row>
    <row r="1079" spans="1:5" x14ac:dyDescent="0.3">
      <c r="A1079" s="1" t="s">
        <v>124</v>
      </c>
      <c r="B1079" s="1" t="s">
        <v>125</v>
      </c>
      <c r="C1079" s="1" t="s">
        <v>205</v>
      </c>
      <c r="D1079" s="1" t="s">
        <v>205</v>
      </c>
      <c r="E1079" s="1" t="str">
        <f>VLOOKUP(CONCATENATE(D1079,B1079),[1]intersections!$C:$D,2,FALSE)</f>
        <v>geo2 included in geo1</v>
      </c>
    </row>
    <row r="1080" spans="1:5" x14ac:dyDescent="0.3">
      <c r="A1080" s="1" t="s">
        <v>594</v>
      </c>
      <c r="B1080" s="1" t="s">
        <v>595</v>
      </c>
      <c r="C1080" s="1" t="s">
        <v>205</v>
      </c>
      <c r="D1080" s="1" t="s">
        <v>205</v>
      </c>
      <c r="E1080" s="1" t="str">
        <f>VLOOKUP(CONCATENATE(D1080,B1080),[1]intersections!$C:$D,2,FALSE)</f>
        <v>geo2 included in geo1</v>
      </c>
    </row>
    <row r="1081" spans="1:5" x14ac:dyDescent="0.3">
      <c r="A1081" s="1" t="s">
        <v>718</v>
      </c>
      <c r="B1081" s="1" t="s">
        <v>719</v>
      </c>
      <c r="C1081" s="1" t="s">
        <v>205</v>
      </c>
      <c r="D1081" s="1" t="s">
        <v>205</v>
      </c>
      <c r="E1081" s="1" t="str">
        <f>VLOOKUP(CONCATENATE(D1081,B1081),[1]intersections!$C:$D,2,FALSE)</f>
        <v>geo2 included in geo1</v>
      </c>
    </row>
    <row r="1082" spans="1:5" x14ac:dyDescent="0.3">
      <c r="A1082" s="1" t="s">
        <v>431</v>
      </c>
      <c r="B1082" s="1" t="s">
        <v>432</v>
      </c>
      <c r="C1082" s="1" t="s">
        <v>205</v>
      </c>
      <c r="D1082" s="1" t="s">
        <v>205</v>
      </c>
      <c r="E1082" s="1" t="str">
        <f>VLOOKUP(CONCATENATE(D1082,B1082),[1]intersections!$C:$D,2,FALSE)</f>
        <v>geo2 included in geo1</v>
      </c>
    </row>
    <row r="1083" spans="1:5" x14ac:dyDescent="0.3">
      <c r="A1083" s="1" t="s">
        <v>676</v>
      </c>
      <c r="B1083" s="1" t="s">
        <v>677</v>
      </c>
      <c r="C1083" s="1" t="s">
        <v>205</v>
      </c>
      <c r="D1083" s="1" t="s">
        <v>205</v>
      </c>
      <c r="E1083" s="1" t="str">
        <f>VLOOKUP(CONCATENATE(D1083,B1083),[1]intersections!$C:$D,2,FALSE)</f>
        <v>geo2 included in geo1</v>
      </c>
    </row>
    <row r="1084" spans="1:5" x14ac:dyDescent="0.3">
      <c r="A1084" s="1" t="s">
        <v>176</v>
      </c>
      <c r="B1084" s="1" t="s">
        <v>177</v>
      </c>
      <c r="C1084" s="1" t="s">
        <v>205</v>
      </c>
      <c r="D1084" s="1" t="s">
        <v>205</v>
      </c>
      <c r="E1084" s="1" t="str">
        <f>VLOOKUP(CONCATENATE(D1084,B1084),[1]intersections!$C:$D,2,FALSE)</f>
        <v>geo2 included in geo1</v>
      </c>
    </row>
    <row r="1085" spans="1:5" x14ac:dyDescent="0.3">
      <c r="A1085" s="1" t="s">
        <v>178</v>
      </c>
      <c r="B1085" s="1" t="s">
        <v>179</v>
      </c>
      <c r="C1085" s="1" t="s">
        <v>205</v>
      </c>
      <c r="D1085" s="1" t="s">
        <v>205</v>
      </c>
      <c r="E1085" s="1" t="str">
        <f>VLOOKUP(CONCATENATE(D1085,B1085),[1]intersections!$C:$D,2,FALSE)</f>
        <v>geo2 included in geo1</v>
      </c>
    </row>
    <row r="1086" spans="1:5" x14ac:dyDescent="0.3">
      <c r="A1086" s="1" t="s">
        <v>158</v>
      </c>
      <c r="B1086" s="1" t="s">
        <v>158</v>
      </c>
      <c r="C1086" s="1" t="s">
        <v>205</v>
      </c>
      <c r="D1086" s="1" t="s">
        <v>205</v>
      </c>
      <c r="E1086" s="1" t="s">
        <v>1545</v>
      </c>
    </row>
    <row r="1087" spans="1:5" x14ac:dyDescent="0.3">
      <c r="A1087" s="1" t="s">
        <v>635</v>
      </c>
      <c r="B1087" s="1" t="s">
        <v>635</v>
      </c>
      <c r="C1087" s="1" t="s">
        <v>205</v>
      </c>
      <c r="D1087" s="1" t="s">
        <v>205</v>
      </c>
      <c r="E1087" s="1" t="s">
        <v>1545</v>
      </c>
    </row>
    <row r="1088" spans="1:5" x14ac:dyDescent="0.3">
      <c r="A1088" s="1" t="s">
        <v>801</v>
      </c>
      <c r="B1088" s="1" t="s">
        <v>801</v>
      </c>
      <c r="C1088" s="1" t="s">
        <v>282</v>
      </c>
      <c r="D1088" s="1" t="s">
        <v>283</v>
      </c>
      <c r="E1088" s="1" t="e">
        <f>VLOOKUP(CONCATENATE(D1088,B1088),[1]intersections!$C:$D,2,FALSE)</f>
        <v>#N/A</v>
      </c>
    </row>
    <row r="1089" spans="1:5" x14ac:dyDescent="0.3">
      <c r="A1089" s="1" t="s">
        <v>801</v>
      </c>
      <c r="B1089" s="1" t="s">
        <v>801</v>
      </c>
      <c r="C1089" s="1" t="s">
        <v>188</v>
      </c>
      <c r="D1089" s="1" t="s">
        <v>189</v>
      </c>
      <c r="E1089" s="1" t="e">
        <f>VLOOKUP(CONCATENATE(D1089,B1089),[1]intersections!$C:$D,2,FALSE)</f>
        <v>#N/A</v>
      </c>
    </row>
    <row r="1090" spans="1:5" x14ac:dyDescent="0.3">
      <c r="A1090" s="1" t="s">
        <v>310</v>
      </c>
      <c r="B1090" s="1" t="s">
        <v>311</v>
      </c>
      <c r="C1090" s="1" t="s">
        <v>205</v>
      </c>
      <c r="D1090" s="1" t="s">
        <v>205</v>
      </c>
      <c r="E1090" s="1" t="str">
        <f>VLOOKUP(CONCATENATE(D1090,B1090),[1]intersections!$C:$D,2,FALSE)</f>
        <v>partial only</v>
      </c>
    </row>
    <row r="1091" spans="1:5" x14ac:dyDescent="0.3">
      <c r="A1091" s="1" t="s">
        <v>482</v>
      </c>
      <c r="B1091" s="1" t="s">
        <v>483</v>
      </c>
      <c r="C1091" s="1" t="s">
        <v>205</v>
      </c>
      <c r="D1091" s="1" t="s">
        <v>205</v>
      </c>
      <c r="E1091" s="1" t="s">
        <v>1545</v>
      </c>
    </row>
    <row r="1092" spans="1:5" x14ac:dyDescent="0.3">
      <c r="A1092" s="1" t="s">
        <v>463</v>
      </c>
      <c r="B1092" s="1" t="s">
        <v>464</v>
      </c>
      <c r="C1092" s="1" t="s">
        <v>205</v>
      </c>
      <c r="D1092" s="1" t="s">
        <v>205</v>
      </c>
      <c r="E1092" s="1" t="str">
        <f>VLOOKUP(CONCATENATE(D1092,B1092),[1]intersections!$C:$D,2,FALSE)</f>
        <v>partial only</v>
      </c>
    </row>
    <row r="1093" spans="1:5" x14ac:dyDescent="0.3">
      <c r="A1093" s="1" t="s">
        <v>476</v>
      </c>
      <c r="B1093" s="1" t="s">
        <v>477</v>
      </c>
      <c r="C1093" s="1" t="s">
        <v>205</v>
      </c>
      <c r="D1093" s="1" t="s">
        <v>205</v>
      </c>
      <c r="E1093" s="1" t="s">
        <v>1545</v>
      </c>
    </row>
    <row r="1094" spans="1:5" x14ac:dyDescent="0.3">
      <c r="A1094" s="1" t="s">
        <v>787</v>
      </c>
      <c r="B1094" s="1" t="s">
        <v>788</v>
      </c>
      <c r="C1094" s="1" t="s">
        <v>205</v>
      </c>
      <c r="D1094" s="1" t="s">
        <v>205</v>
      </c>
      <c r="E1094" s="1" t="s">
        <v>1545</v>
      </c>
    </row>
    <row r="1095" spans="1:5" x14ac:dyDescent="0.3">
      <c r="A1095" s="1" t="s">
        <v>648</v>
      </c>
      <c r="B1095" s="1" t="s">
        <v>649</v>
      </c>
      <c r="C1095" s="1" t="s">
        <v>205</v>
      </c>
      <c r="D1095" s="1" t="s">
        <v>205</v>
      </c>
      <c r="E1095" s="1" t="str">
        <f>VLOOKUP(CONCATENATE(D1095,B1095),[1]intersections!$C:$D,2,FALSE)</f>
        <v>partial only</v>
      </c>
    </row>
    <row r="1096" spans="1:5" x14ac:dyDescent="0.3">
      <c r="A1096" s="1" t="s">
        <v>270</v>
      </c>
      <c r="B1096" s="1" t="s">
        <v>271</v>
      </c>
      <c r="C1096" s="1" t="s">
        <v>635</v>
      </c>
      <c r="D1096" s="1" t="s">
        <v>635</v>
      </c>
      <c r="E1096" s="1" t="s">
        <v>1545</v>
      </c>
    </row>
    <row r="1097" spans="1:5" x14ac:dyDescent="0.3">
      <c r="A1097" s="1" t="s">
        <v>892</v>
      </c>
      <c r="B1097" s="1" t="s">
        <v>893</v>
      </c>
      <c r="C1097" s="1" t="s">
        <v>635</v>
      </c>
      <c r="D1097" s="1" t="s">
        <v>635</v>
      </c>
      <c r="E1097" s="1" t="str">
        <f>VLOOKUP(CONCATENATE(D1097,B1097),[1]intersections!$C:$D,2,FALSE)</f>
        <v>geo2 included in geo1</v>
      </c>
    </row>
    <row r="1098" spans="1:5" x14ac:dyDescent="0.3">
      <c r="A1098" s="1" t="s">
        <v>52</v>
      </c>
      <c r="B1098" s="1" t="s">
        <v>53</v>
      </c>
      <c r="C1098" s="1" t="s">
        <v>635</v>
      </c>
      <c r="D1098" s="1" t="s">
        <v>635</v>
      </c>
      <c r="E1098" s="1" t="str">
        <f>VLOOKUP(CONCATENATE(D1098,B1098),[1]intersections!$C:$D,2,FALSE)</f>
        <v>geo2 included in geo1</v>
      </c>
    </row>
    <row r="1099" spans="1:5" x14ac:dyDescent="0.3">
      <c r="A1099" s="1" t="s">
        <v>383</v>
      </c>
      <c r="B1099" s="1" t="s">
        <v>384</v>
      </c>
      <c r="C1099" s="1" t="s">
        <v>635</v>
      </c>
      <c r="D1099" s="1" t="s">
        <v>635</v>
      </c>
      <c r="E1099" s="1" t="str">
        <f>VLOOKUP(CONCATENATE(D1099,B1099),[1]intersections!$C:$D,2,FALSE)</f>
        <v>geo2 included in geo1</v>
      </c>
    </row>
    <row r="1100" spans="1:5" x14ac:dyDescent="0.3">
      <c r="A1100" s="1" t="s">
        <v>744</v>
      </c>
      <c r="B1100" s="1" t="s">
        <v>745</v>
      </c>
      <c r="C1100" s="1" t="s">
        <v>635</v>
      </c>
      <c r="D1100" s="1" t="s">
        <v>635</v>
      </c>
      <c r="E1100" s="1" t="str">
        <f>VLOOKUP(CONCATENATE(D1100,B1100),[1]intersections!$C:$D,2,FALSE)</f>
        <v>geo2 included in geo1</v>
      </c>
    </row>
    <row r="1101" spans="1:5" x14ac:dyDescent="0.3">
      <c r="A1101" s="1" t="s">
        <v>82</v>
      </c>
      <c r="B1101" s="1" t="s">
        <v>83</v>
      </c>
      <c r="C1101" s="1" t="s">
        <v>635</v>
      </c>
      <c r="D1101" s="1" t="s">
        <v>635</v>
      </c>
      <c r="E1101" s="1" t="str">
        <f>VLOOKUP(CONCATENATE(D1101,B1101),[1]intersections!$C:$D,2,FALSE)</f>
        <v>geo2 included in geo1</v>
      </c>
    </row>
    <row r="1102" spans="1:5" x14ac:dyDescent="0.3">
      <c r="A1102" s="1" t="s">
        <v>124</v>
      </c>
      <c r="B1102" s="1" t="s">
        <v>125</v>
      </c>
      <c r="C1102" s="1" t="s">
        <v>635</v>
      </c>
      <c r="D1102" s="1" t="s">
        <v>635</v>
      </c>
      <c r="E1102" s="1" t="str">
        <f>VLOOKUP(CONCATENATE(D1102,B1102),[1]intersections!$C:$D,2,FALSE)</f>
        <v>geo2 included in geo1</v>
      </c>
    </row>
    <row r="1103" spans="1:5" x14ac:dyDescent="0.3">
      <c r="A1103" s="1" t="s">
        <v>594</v>
      </c>
      <c r="B1103" s="1" t="s">
        <v>595</v>
      </c>
      <c r="C1103" s="1" t="s">
        <v>635</v>
      </c>
      <c r="D1103" s="1" t="s">
        <v>635</v>
      </c>
      <c r="E1103" s="1" t="str">
        <f>VLOOKUP(CONCATENATE(D1103,B1103),[1]intersections!$C:$D,2,FALSE)</f>
        <v>geo2 included in geo1</v>
      </c>
    </row>
    <row r="1104" spans="1:5" x14ac:dyDescent="0.3">
      <c r="A1104" s="1" t="s">
        <v>718</v>
      </c>
      <c r="B1104" s="1" t="s">
        <v>719</v>
      </c>
      <c r="C1104" s="1" t="s">
        <v>635</v>
      </c>
      <c r="D1104" s="1" t="s">
        <v>635</v>
      </c>
      <c r="E1104" s="1" t="str">
        <f>VLOOKUP(CONCATENATE(D1104,B1104),[1]intersections!$C:$D,2,FALSE)</f>
        <v>geo2 included in geo1</v>
      </c>
    </row>
    <row r="1105" spans="1:5" x14ac:dyDescent="0.3">
      <c r="A1105" s="1" t="s">
        <v>431</v>
      </c>
      <c r="B1105" s="1" t="s">
        <v>432</v>
      </c>
      <c r="C1105" s="1" t="s">
        <v>635</v>
      </c>
      <c r="D1105" s="1" t="s">
        <v>635</v>
      </c>
      <c r="E1105" s="1" t="str">
        <f>VLOOKUP(CONCATENATE(D1105,B1105),[1]intersections!$C:$D,2,FALSE)</f>
        <v>geo2 included in geo1</v>
      </c>
    </row>
    <row r="1106" spans="1:5" x14ac:dyDescent="0.3">
      <c r="A1106" s="1" t="s">
        <v>676</v>
      </c>
      <c r="B1106" s="1" t="s">
        <v>677</v>
      </c>
      <c r="C1106" s="1" t="s">
        <v>635</v>
      </c>
      <c r="D1106" s="1" t="s">
        <v>635</v>
      </c>
      <c r="E1106" s="1" t="str">
        <f>VLOOKUP(CONCATENATE(D1106,B1106),[1]intersections!$C:$D,2,FALSE)</f>
        <v>geo2 included in geo1</v>
      </c>
    </row>
    <row r="1107" spans="1:5" x14ac:dyDescent="0.3">
      <c r="A1107" s="1" t="s">
        <v>176</v>
      </c>
      <c r="B1107" s="1" t="s">
        <v>177</v>
      </c>
      <c r="C1107" s="1" t="s">
        <v>635</v>
      </c>
      <c r="D1107" s="1" t="s">
        <v>635</v>
      </c>
      <c r="E1107" s="1" t="str">
        <f>VLOOKUP(CONCATENATE(D1107,B1107),[1]intersections!$C:$D,2,FALSE)</f>
        <v>geo2 included in geo1</v>
      </c>
    </row>
    <row r="1108" spans="1:5" x14ac:dyDescent="0.3">
      <c r="A1108" s="1" t="s">
        <v>178</v>
      </c>
      <c r="B1108" s="1" t="s">
        <v>179</v>
      </c>
      <c r="C1108" s="1" t="s">
        <v>635</v>
      </c>
      <c r="D1108" s="1" t="s">
        <v>635</v>
      </c>
      <c r="E1108" s="1" t="str">
        <f>VLOOKUP(CONCATENATE(D1108,B1108),[1]intersections!$C:$D,2,FALSE)</f>
        <v>geo2 included in geo1</v>
      </c>
    </row>
    <row r="1109" spans="1:5" x14ac:dyDescent="0.3">
      <c r="A1109" s="1" t="s">
        <v>158</v>
      </c>
      <c r="B1109" s="1" t="s">
        <v>158</v>
      </c>
      <c r="C1109" s="1" t="s">
        <v>635</v>
      </c>
      <c r="D1109" s="1" t="s">
        <v>635</v>
      </c>
      <c r="E1109" s="1" t="str">
        <f>VLOOKUP(CONCATENATE(D1109,B1109),[1]intersections!$C:$D,2,FALSE)</f>
        <v>partial only</v>
      </c>
    </row>
    <row r="1110" spans="1:5" x14ac:dyDescent="0.3">
      <c r="A1110" s="1" t="s">
        <v>205</v>
      </c>
      <c r="B1110" s="1" t="s">
        <v>205</v>
      </c>
      <c r="C1110" s="1" t="s">
        <v>635</v>
      </c>
      <c r="D1110" s="1" t="s">
        <v>635</v>
      </c>
      <c r="E1110" s="1" t="str">
        <f>VLOOKUP(CONCATENATE(D1110,B1110),[1]intersections!$C:$D,2,FALSE)</f>
        <v>geo2 included in geo1</v>
      </c>
    </row>
    <row r="1111" spans="1:5" x14ac:dyDescent="0.3">
      <c r="A1111" s="1" t="s">
        <v>801</v>
      </c>
      <c r="B1111" s="1" t="s">
        <v>801</v>
      </c>
      <c r="C1111" s="1" t="s">
        <v>787</v>
      </c>
      <c r="D1111" s="1" t="s">
        <v>788</v>
      </c>
      <c r="E1111" s="1" t="e">
        <f>VLOOKUP(CONCATENATE(D1111,B1111),[1]intersections!$C:$D,2,FALSE)</f>
        <v>#N/A</v>
      </c>
    </row>
    <row r="1112" spans="1:5" x14ac:dyDescent="0.3">
      <c r="A1112" s="1" t="s">
        <v>801</v>
      </c>
      <c r="B1112" s="1" t="s">
        <v>801</v>
      </c>
      <c r="C1112" s="1" t="s">
        <v>702</v>
      </c>
      <c r="D1112" s="1" t="s">
        <v>703</v>
      </c>
      <c r="E1112" s="1" t="e">
        <f>VLOOKUP(CONCATENATE(D1112,B1112),[1]intersections!$C:$D,2,FALSE)</f>
        <v>#N/A</v>
      </c>
    </row>
    <row r="1113" spans="1:5" x14ac:dyDescent="0.3">
      <c r="A1113" s="1" t="s">
        <v>310</v>
      </c>
      <c r="B1113" s="1" t="s">
        <v>311</v>
      </c>
      <c r="C1113" s="1" t="s">
        <v>635</v>
      </c>
      <c r="D1113" s="1" t="s">
        <v>635</v>
      </c>
      <c r="E1113" s="1" t="str">
        <f>VLOOKUP(CONCATENATE(D1113,B1113),[1]intersections!$C:$D,2,FALSE)</f>
        <v>partial only</v>
      </c>
    </row>
    <row r="1114" spans="1:5" x14ac:dyDescent="0.3">
      <c r="A1114" s="1" t="s">
        <v>482</v>
      </c>
      <c r="B1114" s="1" t="s">
        <v>483</v>
      </c>
      <c r="C1114" s="1" t="s">
        <v>635</v>
      </c>
      <c r="D1114" s="1" t="s">
        <v>635</v>
      </c>
      <c r="E1114" s="1" t="s">
        <v>1545</v>
      </c>
    </row>
    <row r="1115" spans="1:5" x14ac:dyDescent="0.3">
      <c r="A1115" s="1" t="s">
        <v>463</v>
      </c>
      <c r="B1115" s="1" t="s">
        <v>464</v>
      </c>
      <c r="C1115" s="1" t="s">
        <v>635</v>
      </c>
      <c r="D1115" s="1" t="s">
        <v>635</v>
      </c>
      <c r="E1115" s="1" t="str">
        <f>VLOOKUP(CONCATENATE(D1115,B1115),[1]intersections!$C:$D,2,FALSE)</f>
        <v>partial only</v>
      </c>
    </row>
    <row r="1116" spans="1:5" x14ac:dyDescent="0.3">
      <c r="A1116" s="1" t="s">
        <v>476</v>
      </c>
      <c r="B1116" s="1" t="s">
        <v>477</v>
      </c>
      <c r="C1116" s="1" t="s">
        <v>635</v>
      </c>
      <c r="D1116" s="1" t="s">
        <v>635</v>
      </c>
      <c r="E1116" s="1" t="s">
        <v>1545</v>
      </c>
    </row>
    <row r="1117" spans="1:5" x14ac:dyDescent="0.3">
      <c r="A1117" s="1" t="s">
        <v>787</v>
      </c>
      <c r="B1117" s="1" t="s">
        <v>788</v>
      </c>
      <c r="C1117" s="1" t="s">
        <v>635</v>
      </c>
      <c r="D1117" s="1" t="s">
        <v>635</v>
      </c>
      <c r="E1117" s="1" t="s">
        <v>1545</v>
      </c>
    </row>
    <row r="1118" spans="1:5" x14ac:dyDescent="0.3">
      <c r="A1118" s="1" t="s">
        <v>648</v>
      </c>
      <c r="B1118" s="1" t="s">
        <v>649</v>
      </c>
      <c r="C1118" s="1" t="s">
        <v>635</v>
      </c>
      <c r="D1118" s="1" t="s">
        <v>635</v>
      </c>
      <c r="E1118" s="1" t="str">
        <f>VLOOKUP(CONCATENATE(D1118,B1118),[1]intersections!$C:$D,2,FALSE)</f>
        <v>partial only</v>
      </c>
    </row>
    <row r="1119" spans="1:5" x14ac:dyDescent="0.3">
      <c r="A1119" s="1" t="s">
        <v>713</v>
      </c>
      <c r="B1119" s="1" t="s">
        <v>714</v>
      </c>
      <c r="C1119" s="1" t="s">
        <v>878</v>
      </c>
      <c r="D1119" s="1" t="s">
        <v>878</v>
      </c>
      <c r="E1119" s="1" t="s">
        <v>1545</v>
      </c>
    </row>
    <row r="1120" spans="1:5" x14ac:dyDescent="0.3">
      <c r="A1120" s="1" t="s">
        <v>116</v>
      </c>
      <c r="B1120" s="1" t="s">
        <v>117</v>
      </c>
      <c r="C1120" s="1" t="s">
        <v>878</v>
      </c>
      <c r="D1120" s="1" t="s">
        <v>878</v>
      </c>
      <c r="E1120" s="1" t="s">
        <v>1545</v>
      </c>
    </row>
    <row r="1121" spans="1:5" x14ac:dyDescent="0.3">
      <c r="A1121" s="1" t="s">
        <v>139</v>
      </c>
      <c r="B1121" s="1" t="s">
        <v>139</v>
      </c>
      <c r="C1121" s="1" t="s">
        <v>878</v>
      </c>
      <c r="D1121" s="1" t="s">
        <v>878</v>
      </c>
      <c r="E1121" s="1" t="s">
        <v>1545</v>
      </c>
    </row>
    <row r="1122" spans="1:5" x14ac:dyDescent="0.3">
      <c r="A1122" s="1" t="s">
        <v>171</v>
      </c>
      <c r="B1122" s="1" t="s">
        <v>171</v>
      </c>
      <c r="C1122" s="1" t="s">
        <v>878</v>
      </c>
      <c r="D1122" s="1" t="s">
        <v>878</v>
      </c>
      <c r="E1122" s="1" t="s">
        <v>1545</v>
      </c>
    </row>
    <row r="1123" spans="1:5" x14ac:dyDescent="0.3">
      <c r="A1123" s="1" t="s">
        <v>887</v>
      </c>
      <c r="B1123" s="1" t="s">
        <v>887</v>
      </c>
      <c r="C1123" s="1" t="s">
        <v>878</v>
      </c>
      <c r="D1123" s="1" t="s">
        <v>878</v>
      </c>
      <c r="E1123" s="1" t="s">
        <v>1545</v>
      </c>
    </row>
    <row r="1124" spans="1:5" x14ac:dyDescent="0.3">
      <c r="A1124" s="1" t="s">
        <v>473</v>
      </c>
      <c r="B1124" s="1" t="s">
        <v>473</v>
      </c>
      <c r="C1124" s="1" t="s">
        <v>878</v>
      </c>
      <c r="D1124" s="1" t="s">
        <v>878</v>
      </c>
      <c r="E1124" s="1" t="s">
        <v>1545</v>
      </c>
    </row>
    <row r="1125" spans="1:5" x14ac:dyDescent="0.3">
      <c r="A1125" s="1" t="s">
        <v>498</v>
      </c>
      <c r="B1125" s="1" t="s">
        <v>498</v>
      </c>
      <c r="C1125" s="1" t="s">
        <v>878</v>
      </c>
      <c r="D1125" s="1" t="s">
        <v>878</v>
      </c>
      <c r="E1125" s="1" t="s">
        <v>1545</v>
      </c>
    </row>
    <row r="1126" spans="1:5" x14ac:dyDescent="0.3">
      <c r="A1126" s="1" t="s">
        <v>524</v>
      </c>
      <c r="B1126" s="1" t="s">
        <v>525</v>
      </c>
      <c r="C1126" s="1" t="s">
        <v>326</v>
      </c>
      <c r="D1126" s="1" t="s">
        <v>327</v>
      </c>
      <c r="E1126" s="1" t="s">
        <v>1545</v>
      </c>
    </row>
    <row r="1127" spans="1:5" x14ac:dyDescent="0.3">
      <c r="A1127" s="1" t="s">
        <v>930</v>
      </c>
      <c r="B1127" s="1" t="s">
        <v>931</v>
      </c>
      <c r="C1127" s="1" t="s">
        <v>878</v>
      </c>
      <c r="D1127" s="1" t="s">
        <v>878</v>
      </c>
      <c r="E1127" s="1" t="s">
        <v>1545</v>
      </c>
    </row>
    <row r="1128" spans="1:5" x14ac:dyDescent="0.3">
      <c r="A1128" s="1" t="s">
        <v>823</v>
      </c>
      <c r="B1128" s="1" t="s">
        <v>824</v>
      </c>
      <c r="C1128" s="1" t="s">
        <v>878</v>
      </c>
      <c r="D1128" s="1" t="s">
        <v>878</v>
      </c>
      <c r="E1128" s="1" t="s">
        <v>1545</v>
      </c>
    </row>
    <row r="1129" spans="1:5" x14ac:dyDescent="0.3">
      <c r="A1129" s="1" t="s">
        <v>80</v>
      </c>
      <c r="B1129" s="1" t="s">
        <v>81</v>
      </c>
      <c r="C1129" s="1" t="s">
        <v>878</v>
      </c>
      <c r="D1129" s="1" t="s">
        <v>878</v>
      </c>
      <c r="E1129" s="1" t="s">
        <v>1545</v>
      </c>
    </row>
    <row r="1130" spans="1:5" x14ac:dyDescent="0.3">
      <c r="A1130" s="1" t="s">
        <v>280</v>
      </c>
      <c r="B1130" s="1" t="s">
        <v>281</v>
      </c>
      <c r="C1130" s="1" t="s">
        <v>878</v>
      </c>
      <c r="D1130" s="1" t="s">
        <v>878</v>
      </c>
      <c r="E1130" s="1" t="s">
        <v>1545</v>
      </c>
    </row>
    <row r="1131" spans="1:5" x14ac:dyDescent="0.3">
      <c r="A1131" s="1" t="s">
        <v>626</v>
      </c>
      <c r="B1131" s="1" t="s">
        <v>627</v>
      </c>
      <c r="C1131" s="1" t="s">
        <v>878</v>
      </c>
      <c r="D1131" s="1" t="s">
        <v>878</v>
      </c>
      <c r="E1131" s="1" t="s">
        <v>1545</v>
      </c>
    </row>
    <row r="1132" spans="1:5" x14ac:dyDescent="0.3">
      <c r="A1132" s="1" t="s">
        <v>926</v>
      </c>
      <c r="B1132" s="1" t="s">
        <v>927</v>
      </c>
      <c r="C1132" s="1" t="s">
        <v>878</v>
      </c>
      <c r="D1132" s="1" t="s">
        <v>878</v>
      </c>
      <c r="E1132" s="1" t="s">
        <v>1545</v>
      </c>
    </row>
    <row r="1133" spans="1:5" x14ac:dyDescent="0.3">
      <c r="A1133" s="1" t="s">
        <v>822</v>
      </c>
      <c r="B1133" s="1" t="s">
        <v>822</v>
      </c>
      <c r="C1133" s="1" t="s">
        <v>878</v>
      </c>
      <c r="D1133" s="1" t="s">
        <v>878</v>
      </c>
      <c r="E1133" s="1" t="s">
        <v>1545</v>
      </c>
    </row>
    <row r="1134" spans="1:5" x14ac:dyDescent="0.3">
      <c r="A1134" s="1" t="s">
        <v>220</v>
      </c>
      <c r="B1134" s="1" t="s">
        <v>220</v>
      </c>
      <c r="C1134" s="1" t="s">
        <v>878</v>
      </c>
      <c r="D1134" s="1" t="s">
        <v>878</v>
      </c>
      <c r="E1134" s="1" t="s">
        <v>1545</v>
      </c>
    </row>
    <row r="1135" spans="1:5" x14ac:dyDescent="0.3">
      <c r="A1135" s="1" t="s">
        <v>816</v>
      </c>
      <c r="B1135" s="1" t="s">
        <v>816</v>
      </c>
      <c r="C1135" s="1" t="s">
        <v>878</v>
      </c>
      <c r="D1135" s="1" t="s">
        <v>878</v>
      </c>
      <c r="E1135" s="1" t="s">
        <v>1545</v>
      </c>
    </row>
    <row r="1136" spans="1:5" x14ac:dyDescent="0.3">
      <c r="A1136" s="1" t="s">
        <v>630</v>
      </c>
      <c r="B1136" s="1" t="s">
        <v>631</v>
      </c>
      <c r="C1136" s="1" t="s">
        <v>878</v>
      </c>
      <c r="D1136" s="1" t="s">
        <v>878</v>
      </c>
      <c r="E1136" s="1" t="s">
        <v>1545</v>
      </c>
    </row>
    <row r="1137" spans="1:5" x14ac:dyDescent="0.3">
      <c r="A1137" s="1" t="s">
        <v>84</v>
      </c>
      <c r="B1137" s="1" t="s">
        <v>85</v>
      </c>
      <c r="C1137" s="1" t="s">
        <v>878</v>
      </c>
      <c r="D1137" s="1" t="s">
        <v>878</v>
      </c>
      <c r="E1137" s="1" t="s">
        <v>1545</v>
      </c>
    </row>
    <row r="1138" spans="1:5" x14ac:dyDescent="0.3">
      <c r="A1138" s="1" t="s">
        <v>938</v>
      </c>
      <c r="B1138" s="1" t="s">
        <v>938</v>
      </c>
      <c r="C1138" s="1" t="s">
        <v>539</v>
      </c>
      <c r="D1138" s="1" t="s">
        <v>539</v>
      </c>
      <c r="E1138" s="1" t="s">
        <v>1545</v>
      </c>
    </row>
    <row r="1139" spans="1:5" x14ac:dyDescent="0.3">
      <c r="A1139" s="1" t="s">
        <v>352</v>
      </c>
      <c r="B1139" s="1" t="s">
        <v>353</v>
      </c>
      <c r="C1139" s="1" t="s">
        <v>539</v>
      </c>
      <c r="D1139" s="1" t="s">
        <v>539</v>
      </c>
      <c r="E1139" s="1" t="str">
        <f>VLOOKUP(CONCATENATE(D1139,B1139),[1]intersections!$C:$D,2,FALSE)</f>
        <v>partial only</v>
      </c>
    </row>
    <row r="1140" spans="1:5" x14ac:dyDescent="0.3">
      <c r="A1140" s="1" t="s">
        <v>801</v>
      </c>
      <c r="B1140" s="1" t="s">
        <v>801</v>
      </c>
      <c r="C1140" s="1" t="s">
        <v>648</v>
      </c>
      <c r="D1140" s="1" t="s">
        <v>649</v>
      </c>
      <c r="E1140" s="1" t="e">
        <f>VLOOKUP(CONCATENATE(D1140,B1140),[1]intersections!$C:$D,2,FALSE)</f>
        <v>#N/A</v>
      </c>
    </row>
    <row r="1141" spans="1:5" x14ac:dyDescent="0.3">
      <c r="A1141" s="1" t="s">
        <v>304</v>
      </c>
      <c r="B1141" s="1" t="s">
        <v>305</v>
      </c>
      <c r="C1141" s="1" t="s">
        <v>539</v>
      </c>
      <c r="D1141" s="1" t="s">
        <v>539</v>
      </c>
      <c r="E1141" s="1" t="str">
        <f>VLOOKUP(CONCATENATE(D1141,B1141),[1]intersections!$C:$D,2,FALSE)</f>
        <v>geo2 included in geo1</v>
      </c>
    </row>
    <row r="1142" spans="1:5" x14ac:dyDescent="0.3">
      <c r="A1142" s="1" t="s">
        <v>66</v>
      </c>
      <c r="B1142" s="1" t="s">
        <v>67</v>
      </c>
      <c r="C1142" s="1" t="s">
        <v>539</v>
      </c>
      <c r="D1142" s="1" t="s">
        <v>539</v>
      </c>
      <c r="E1142" s="1" t="str">
        <f>VLOOKUP(CONCATENATE(D1142,B1142),[1]intersections!$C:$D,2,FALSE)</f>
        <v>geo2 included in geo1</v>
      </c>
    </row>
    <row r="1143" spans="1:5" x14ac:dyDescent="0.3">
      <c r="A1143" s="1" t="s">
        <v>777</v>
      </c>
      <c r="B1143" s="1" t="s">
        <v>778</v>
      </c>
      <c r="C1143" s="1" t="s">
        <v>539</v>
      </c>
      <c r="D1143" s="1" t="s">
        <v>539</v>
      </c>
      <c r="E1143" s="1" t="s">
        <v>1545</v>
      </c>
    </row>
    <row r="1144" spans="1:5" x14ac:dyDescent="0.3">
      <c r="A1144" s="1" t="s">
        <v>857</v>
      </c>
      <c r="B1144" s="1" t="s">
        <v>858</v>
      </c>
      <c r="C1144" s="1" t="s">
        <v>539</v>
      </c>
      <c r="D1144" s="1" t="s">
        <v>539</v>
      </c>
      <c r="E1144" s="1" t="str">
        <f>VLOOKUP(CONCATENATE(D1144,B1144),[1]intersections!$C:$D,2,FALSE)</f>
        <v>geo2 included in geo1</v>
      </c>
    </row>
    <row r="1145" spans="1:5" x14ac:dyDescent="0.3">
      <c r="A1145" s="1" t="s">
        <v>126</v>
      </c>
      <c r="B1145" s="1" t="s">
        <v>127</v>
      </c>
      <c r="C1145" s="1" t="s">
        <v>539</v>
      </c>
      <c r="D1145" s="1" t="s">
        <v>539</v>
      </c>
      <c r="E1145" s="1" t="str">
        <f>VLOOKUP(CONCATENATE(D1145,B1145),[1]intersections!$C:$D,2,FALSE)</f>
        <v>geo2 included in geo1</v>
      </c>
    </row>
    <row r="1146" spans="1:5" x14ac:dyDescent="0.3">
      <c r="A1146" s="1" t="s">
        <v>916</v>
      </c>
      <c r="B1146" s="1" t="s">
        <v>917</v>
      </c>
      <c r="C1146" s="1" t="s">
        <v>539</v>
      </c>
      <c r="D1146" s="1" t="s">
        <v>539</v>
      </c>
      <c r="E1146" s="1" t="s">
        <v>1545</v>
      </c>
    </row>
    <row r="1147" spans="1:5" x14ac:dyDescent="0.3">
      <c r="A1147" s="1" t="s">
        <v>441</v>
      </c>
      <c r="B1147" s="1" t="s">
        <v>442</v>
      </c>
      <c r="C1147" s="1" t="s">
        <v>539</v>
      </c>
      <c r="D1147" s="1" t="s">
        <v>539</v>
      </c>
      <c r="E1147" s="1" t="str">
        <f>VLOOKUP(CONCATENATE(D1147,B1147),[1]intersections!$C:$D,2,FALSE)</f>
        <v>geo2 included in geo1</v>
      </c>
    </row>
    <row r="1148" spans="1:5" x14ac:dyDescent="0.3">
      <c r="A1148" s="1" t="s">
        <v>938</v>
      </c>
      <c r="B1148" s="1" t="s">
        <v>938</v>
      </c>
      <c r="C1148" s="1" t="s">
        <v>562</v>
      </c>
      <c r="D1148" s="1" t="s">
        <v>562</v>
      </c>
      <c r="E1148" s="1" t="s">
        <v>1545</v>
      </c>
    </row>
    <row r="1149" spans="1:5" x14ac:dyDescent="0.3">
      <c r="A1149" s="1" t="s">
        <v>777</v>
      </c>
      <c r="B1149" s="1" t="s">
        <v>778</v>
      </c>
      <c r="C1149" s="1" t="s">
        <v>562</v>
      </c>
      <c r="D1149" s="1" t="s">
        <v>562</v>
      </c>
      <c r="E1149" s="1" t="s">
        <v>1545</v>
      </c>
    </row>
    <row r="1150" spans="1:5" x14ac:dyDescent="0.3">
      <c r="A1150" s="1" t="s">
        <v>916</v>
      </c>
      <c r="B1150" s="1" t="s">
        <v>917</v>
      </c>
      <c r="C1150" s="1" t="s">
        <v>562</v>
      </c>
      <c r="D1150" s="1" t="s">
        <v>562</v>
      </c>
      <c r="E1150" s="1" t="s">
        <v>1545</v>
      </c>
    </row>
    <row r="1151" spans="1:5" x14ac:dyDescent="0.3">
      <c r="A1151" s="1" t="s">
        <v>74</v>
      </c>
      <c r="B1151" s="1" t="s">
        <v>75</v>
      </c>
      <c r="C1151" s="1" t="s">
        <v>562</v>
      </c>
      <c r="D1151" s="1" t="s">
        <v>562</v>
      </c>
      <c r="E1151" s="1" t="s">
        <v>1545</v>
      </c>
    </row>
    <row r="1152" spans="1:5" x14ac:dyDescent="0.3">
      <c r="A1152" s="1" t="s">
        <v>713</v>
      </c>
      <c r="B1152" s="1" t="s">
        <v>714</v>
      </c>
      <c r="C1152" s="1" t="s">
        <v>843</v>
      </c>
      <c r="D1152" s="1" t="s">
        <v>844</v>
      </c>
      <c r="E1152" s="1" t="s">
        <v>1545</v>
      </c>
    </row>
    <row r="1153" spans="1:5" x14ac:dyDescent="0.3">
      <c r="A1153" s="1" t="s">
        <v>139</v>
      </c>
      <c r="B1153" s="1" t="s">
        <v>139</v>
      </c>
      <c r="C1153" s="1" t="s">
        <v>843</v>
      </c>
      <c r="D1153" s="1" t="s">
        <v>844</v>
      </c>
      <c r="E1153" s="1" t="s">
        <v>1545</v>
      </c>
    </row>
    <row r="1154" spans="1:5" x14ac:dyDescent="0.3">
      <c r="A1154" s="1" t="s">
        <v>171</v>
      </c>
      <c r="B1154" s="1" t="s">
        <v>171</v>
      </c>
      <c r="C1154" s="1" t="s">
        <v>843</v>
      </c>
      <c r="D1154" s="1" t="s">
        <v>844</v>
      </c>
      <c r="E1154" s="1" t="s">
        <v>1545</v>
      </c>
    </row>
    <row r="1155" spans="1:5" x14ac:dyDescent="0.3">
      <c r="A1155" s="1" t="s">
        <v>887</v>
      </c>
      <c r="B1155" s="1" t="s">
        <v>887</v>
      </c>
      <c r="C1155" s="1" t="s">
        <v>843</v>
      </c>
      <c r="D1155" s="1" t="s">
        <v>844</v>
      </c>
      <c r="E1155" s="1" t="s">
        <v>1545</v>
      </c>
    </row>
    <row r="1156" spans="1:5" x14ac:dyDescent="0.3">
      <c r="A1156" s="1" t="s">
        <v>473</v>
      </c>
      <c r="B1156" s="1" t="s">
        <v>473</v>
      </c>
      <c r="C1156" s="1" t="s">
        <v>843</v>
      </c>
      <c r="D1156" s="1" t="s">
        <v>844</v>
      </c>
      <c r="E1156" s="1" t="s">
        <v>1545</v>
      </c>
    </row>
    <row r="1157" spans="1:5" x14ac:dyDescent="0.3">
      <c r="A1157" s="1" t="s">
        <v>498</v>
      </c>
      <c r="B1157" s="1" t="s">
        <v>498</v>
      </c>
      <c r="C1157" s="1" t="s">
        <v>843</v>
      </c>
      <c r="D1157" s="1" t="s">
        <v>844</v>
      </c>
      <c r="E1157" s="1" t="s">
        <v>1545</v>
      </c>
    </row>
    <row r="1158" spans="1:5" x14ac:dyDescent="0.3">
      <c r="A1158" s="1" t="s">
        <v>524</v>
      </c>
      <c r="B1158" s="1" t="s">
        <v>525</v>
      </c>
      <c r="C1158" s="1" t="s">
        <v>385</v>
      </c>
      <c r="D1158" s="1" t="s">
        <v>386</v>
      </c>
      <c r="E1158" s="1" t="s">
        <v>1545</v>
      </c>
    </row>
    <row r="1159" spans="1:5" x14ac:dyDescent="0.3">
      <c r="A1159" s="1" t="s">
        <v>926</v>
      </c>
      <c r="B1159" s="1" t="s">
        <v>927</v>
      </c>
      <c r="C1159" s="1" t="s">
        <v>843</v>
      </c>
      <c r="D1159" s="1" t="s">
        <v>844</v>
      </c>
      <c r="E1159" s="1" t="s">
        <v>1545</v>
      </c>
    </row>
    <row r="1160" spans="1:5" x14ac:dyDescent="0.3">
      <c r="A1160" s="1" t="s">
        <v>822</v>
      </c>
      <c r="B1160" s="1" t="s">
        <v>822</v>
      </c>
      <c r="C1160" s="1" t="s">
        <v>843</v>
      </c>
      <c r="D1160" s="1" t="s">
        <v>844</v>
      </c>
      <c r="E1160" s="1" t="s">
        <v>1545</v>
      </c>
    </row>
    <row r="1161" spans="1:5" x14ac:dyDescent="0.3">
      <c r="A1161" s="1" t="s">
        <v>630</v>
      </c>
      <c r="B1161" s="1" t="s">
        <v>631</v>
      </c>
      <c r="C1161" s="1" t="s">
        <v>843</v>
      </c>
      <c r="D1161" s="1" t="s">
        <v>844</v>
      </c>
      <c r="E1161" s="1" t="s">
        <v>1545</v>
      </c>
    </row>
    <row r="1162" spans="1:5" x14ac:dyDescent="0.3">
      <c r="A1162" s="1" t="s">
        <v>425</v>
      </c>
      <c r="B1162" s="1" t="s">
        <v>426</v>
      </c>
      <c r="C1162" s="1" t="s">
        <v>843</v>
      </c>
      <c r="D1162" s="1" t="s">
        <v>844</v>
      </c>
      <c r="E1162" s="1" t="s">
        <v>1545</v>
      </c>
    </row>
    <row r="1163" spans="1:5" x14ac:dyDescent="0.3">
      <c r="A1163" s="1" t="s">
        <v>644</v>
      </c>
      <c r="B1163" s="1" t="s">
        <v>645</v>
      </c>
      <c r="C1163" s="1" t="s">
        <v>197</v>
      </c>
      <c r="D1163" s="1" t="s">
        <v>198</v>
      </c>
      <c r="E1163" s="1" t="s">
        <v>1545</v>
      </c>
    </row>
    <row r="1164" spans="1:5" x14ac:dyDescent="0.3">
      <c r="A1164" s="1" t="s">
        <v>831</v>
      </c>
      <c r="B1164" s="1" t="s">
        <v>832</v>
      </c>
      <c r="C1164" s="1" t="s">
        <v>197</v>
      </c>
      <c r="D1164" s="1" t="s">
        <v>198</v>
      </c>
      <c r="E1164" s="1" t="s">
        <v>1545</v>
      </c>
    </row>
    <row r="1165" spans="1:5" x14ac:dyDescent="0.3">
      <c r="A1165" s="1" t="s">
        <v>713</v>
      </c>
      <c r="B1165" s="1" t="s">
        <v>714</v>
      </c>
      <c r="C1165" s="1" t="s">
        <v>385</v>
      </c>
      <c r="D1165" s="1" t="s">
        <v>386</v>
      </c>
      <c r="E1165" s="1" t="s">
        <v>1545</v>
      </c>
    </row>
    <row r="1166" spans="1:5" x14ac:dyDescent="0.3">
      <c r="A1166" s="1" t="s">
        <v>139</v>
      </c>
      <c r="B1166" s="1" t="s">
        <v>139</v>
      </c>
      <c r="C1166" s="1" t="s">
        <v>385</v>
      </c>
      <c r="D1166" s="1" t="s">
        <v>386</v>
      </c>
      <c r="E1166" s="1" t="str">
        <f>VLOOKUP(CONCATENATE(D1166,B1166),[1]intersections!$C:$D,2,FALSE)</f>
        <v>partial only</v>
      </c>
    </row>
    <row r="1167" spans="1:5" x14ac:dyDescent="0.3">
      <c r="A1167" s="1" t="s">
        <v>171</v>
      </c>
      <c r="B1167" s="1" t="s">
        <v>171</v>
      </c>
      <c r="C1167" s="1" t="s">
        <v>385</v>
      </c>
      <c r="D1167" s="1" t="s">
        <v>386</v>
      </c>
      <c r="E1167" s="1" t="s">
        <v>1545</v>
      </c>
    </row>
    <row r="1168" spans="1:5" x14ac:dyDescent="0.3">
      <c r="A1168" s="1" t="s">
        <v>887</v>
      </c>
      <c r="B1168" s="1" t="s">
        <v>887</v>
      </c>
      <c r="C1168" s="1" t="s">
        <v>385</v>
      </c>
      <c r="D1168" s="1" t="s">
        <v>386</v>
      </c>
      <c r="E1168" s="1" t="s">
        <v>1545</v>
      </c>
    </row>
    <row r="1169" spans="1:5" x14ac:dyDescent="0.3">
      <c r="A1169" s="1" t="s">
        <v>473</v>
      </c>
      <c r="B1169" s="1" t="s">
        <v>473</v>
      </c>
      <c r="C1169" s="1" t="s">
        <v>385</v>
      </c>
      <c r="D1169" s="1" t="s">
        <v>386</v>
      </c>
      <c r="E1169" s="1" t="s">
        <v>1545</v>
      </c>
    </row>
    <row r="1170" spans="1:5" x14ac:dyDescent="0.3">
      <c r="A1170" s="1" t="s">
        <v>210</v>
      </c>
      <c r="B1170" s="1" t="s">
        <v>211</v>
      </c>
      <c r="C1170" s="1" t="s">
        <v>385</v>
      </c>
      <c r="D1170" s="1" t="s">
        <v>386</v>
      </c>
      <c r="E1170" s="1" t="str">
        <f>VLOOKUP(CONCATENATE(D1170,B1170),[1]intersections!$C:$D,2,FALSE)</f>
        <v>partial only</v>
      </c>
    </row>
    <row r="1171" spans="1:5" x14ac:dyDescent="0.3">
      <c r="A1171" s="1" t="s">
        <v>524</v>
      </c>
      <c r="B1171" s="1" t="s">
        <v>525</v>
      </c>
      <c r="C1171" s="1" t="s">
        <v>190</v>
      </c>
      <c r="D1171" s="1" t="s">
        <v>191</v>
      </c>
      <c r="E1171" s="1" t="str">
        <f>VLOOKUP(CONCATENATE(D1171,B1171),[1]intersections!$C:$D,2,FALSE)</f>
        <v>partial only</v>
      </c>
    </row>
    <row r="1172" spans="1:5" x14ac:dyDescent="0.3">
      <c r="A1172" s="1" t="s">
        <v>930</v>
      </c>
      <c r="B1172" s="1" t="s">
        <v>931</v>
      </c>
      <c r="C1172" s="1" t="s">
        <v>385</v>
      </c>
      <c r="D1172" s="1" t="s">
        <v>386</v>
      </c>
      <c r="E1172" s="1" t="s">
        <v>1545</v>
      </c>
    </row>
    <row r="1173" spans="1:5" x14ac:dyDescent="0.3">
      <c r="A1173" s="1" t="s">
        <v>823</v>
      </c>
      <c r="B1173" s="1" t="s">
        <v>824</v>
      </c>
      <c r="C1173" s="1" t="s">
        <v>385</v>
      </c>
      <c r="D1173" s="1" t="s">
        <v>386</v>
      </c>
      <c r="E1173" s="1" t="s">
        <v>1545</v>
      </c>
    </row>
    <row r="1174" spans="1:5" x14ac:dyDescent="0.3">
      <c r="A1174" s="1" t="s">
        <v>80</v>
      </c>
      <c r="B1174" s="1" t="s">
        <v>81</v>
      </c>
      <c r="C1174" s="1" t="s">
        <v>385</v>
      </c>
      <c r="D1174" s="1" t="s">
        <v>386</v>
      </c>
      <c r="E1174" s="1" t="s">
        <v>1545</v>
      </c>
    </row>
    <row r="1175" spans="1:5" x14ac:dyDescent="0.3">
      <c r="A1175" s="1" t="s">
        <v>280</v>
      </c>
      <c r="B1175" s="1" t="s">
        <v>281</v>
      </c>
      <c r="C1175" s="1" t="s">
        <v>385</v>
      </c>
      <c r="D1175" s="1" t="s">
        <v>386</v>
      </c>
      <c r="E1175" s="1" t="s">
        <v>1545</v>
      </c>
    </row>
    <row r="1176" spans="1:5" x14ac:dyDescent="0.3">
      <c r="A1176" s="1" t="s">
        <v>626</v>
      </c>
      <c r="B1176" s="1" t="s">
        <v>627</v>
      </c>
      <c r="C1176" s="1" t="s">
        <v>385</v>
      </c>
      <c r="D1176" s="1" t="s">
        <v>386</v>
      </c>
      <c r="E1176" s="1" t="s">
        <v>1545</v>
      </c>
    </row>
    <row r="1177" spans="1:5" x14ac:dyDescent="0.3">
      <c r="A1177" s="1" t="s">
        <v>926</v>
      </c>
      <c r="B1177" s="1" t="s">
        <v>927</v>
      </c>
      <c r="C1177" s="1" t="s">
        <v>385</v>
      </c>
      <c r="D1177" s="1" t="s">
        <v>386</v>
      </c>
      <c r="E1177" s="1" t="str">
        <f>VLOOKUP(CONCATENATE(D1177,B1177),[1]intersections!$C:$D,2,FALSE)</f>
        <v>partial only</v>
      </c>
    </row>
    <row r="1178" spans="1:5" x14ac:dyDescent="0.3">
      <c r="A1178" s="1" t="s">
        <v>822</v>
      </c>
      <c r="B1178" s="1" t="s">
        <v>822</v>
      </c>
      <c r="C1178" s="1" t="s">
        <v>385</v>
      </c>
      <c r="D1178" s="1" t="s">
        <v>386</v>
      </c>
      <c r="E1178" s="1" t="str">
        <f>VLOOKUP(CONCATENATE(D1178,B1178),[1]intersections!$C:$D,2,FALSE)</f>
        <v>partial only</v>
      </c>
    </row>
    <row r="1179" spans="1:5" x14ac:dyDescent="0.3">
      <c r="A1179" s="1" t="s">
        <v>220</v>
      </c>
      <c r="B1179" s="1" t="s">
        <v>220</v>
      </c>
      <c r="C1179" s="1" t="s">
        <v>385</v>
      </c>
      <c r="D1179" s="1" t="s">
        <v>386</v>
      </c>
      <c r="E1179" s="1" t="str">
        <f>VLOOKUP(CONCATENATE(D1179,B1179),[1]intersections!$C:$D,2,FALSE)</f>
        <v>partial only</v>
      </c>
    </row>
    <row r="1180" spans="1:5" x14ac:dyDescent="0.3">
      <c r="A1180" s="1" t="s">
        <v>816</v>
      </c>
      <c r="B1180" s="1" t="s">
        <v>816</v>
      </c>
      <c r="C1180" s="1" t="s">
        <v>385</v>
      </c>
      <c r="D1180" s="1" t="s">
        <v>386</v>
      </c>
      <c r="E1180" s="1" t="str">
        <f>VLOOKUP(CONCATENATE(D1180,B1180),[1]intersections!$C:$D,2,FALSE)</f>
        <v>partial only</v>
      </c>
    </row>
    <row r="1181" spans="1:5" x14ac:dyDescent="0.3">
      <c r="A1181" s="1" t="s">
        <v>630</v>
      </c>
      <c r="B1181" s="1" t="s">
        <v>631</v>
      </c>
      <c r="C1181" s="1" t="s">
        <v>385</v>
      </c>
      <c r="D1181" s="1" t="s">
        <v>386</v>
      </c>
      <c r="E1181" s="1" t="s">
        <v>1545</v>
      </c>
    </row>
    <row r="1182" spans="1:5" x14ac:dyDescent="0.3">
      <c r="A1182" s="1" t="s">
        <v>324</v>
      </c>
      <c r="B1182" s="1" t="s">
        <v>325</v>
      </c>
      <c r="C1182" s="1" t="s">
        <v>385</v>
      </c>
      <c r="D1182" s="1" t="s">
        <v>386</v>
      </c>
      <c r="E1182" s="1" t="s">
        <v>1545</v>
      </c>
    </row>
    <row r="1183" spans="1:5" x14ac:dyDescent="0.3">
      <c r="A1183" s="1" t="s">
        <v>237</v>
      </c>
      <c r="B1183" s="1" t="s">
        <v>238</v>
      </c>
      <c r="C1183" s="1" t="s">
        <v>163</v>
      </c>
      <c r="D1183" s="1" t="s">
        <v>164</v>
      </c>
      <c r="E1183" s="1" t="s">
        <v>1545</v>
      </c>
    </row>
    <row r="1184" spans="1:5" x14ac:dyDescent="0.3">
      <c r="A1184" s="1" t="s">
        <v>787</v>
      </c>
      <c r="B1184" s="1" t="s">
        <v>788</v>
      </c>
      <c r="C1184" s="1" t="s">
        <v>163</v>
      </c>
      <c r="D1184" s="1" t="s">
        <v>164</v>
      </c>
      <c r="E1184" s="1" t="s">
        <v>1545</v>
      </c>
    </row>
    <row r="1185" spans="1:5" x14ac:dyDescent="0.3">
      <c r="A1185" s="1" t="s">
        <v>680</v>
      </c>
      <c r="B1185" s="1" t="s">
        <v>681</v>
      </c>
      <c r="C1185" s="1" t="s">
        <v>163</v>
      </c>
      <c r="D1185" s="1" t="s">
        <v>164</v>
      </c>
      <c r="E1185" s="1" t="s">
        <v>1545</v>
      </c>
    </row>
    <row r="1186" spans="1:5" x14ac:dyDescent="0.3">
      <c r="A1186" s="1" t="s">
        <v>237</v>
      </c>
      <c r="B1186" s="1" t="s">
        <v>238</v>
      </c>
      <c r="C1186" s="1" t="s">
        <v>182</v>
      </c>
      <c r="D1186" s="1" t="s">
        <v>183</v>
      </c>
      <c r="E1186" s="1" t="s">
        <v>1545</v>
      </c>
    </row>
    <row r="1187" spans="1:5" x14ac:dyDescent="0.3">
      <c r="A1187" s="1" t="s">
        <v>787</v>
      </c>
      <c r="B1187" s="1" t="s">
        <v>788</v>
      </c>
      <c r="C1187" s="1" t="s">
        <v>182</v>
      </c>
      <c r="D1187" s="1" t="s">
        <v>183</v>
      </c>
      <c r="E1187" s="1" t="s">
        <v>1545</v>
      </c>
    </row>
    <row r="1188" spans="1:5" x14ac:dyDescent="0.3">
      <c r="A1188" s="1" t="s">
        <v>680</v>
      </c>
      <c r="B1188" s="1" t="s">
        <v>681</v>
      </c>
      <c r="C1188" s="1" t="s">
        <v>182</v>
      </c>
      <c r="D1188" s="1" t="s">
        <v>183</v>
      </c>
      <c r="E1188" s="1" t="s">
        <v>1545</v>
      </c>
    </row>
    <row r="1189" spans="1:5" x14ac:dyDescent="0.3">
      <c r="A1189" s="1" t="s">
        <v>644</v>
      </c>
      <c r="B1189" s="1" t="s">
        <v>645</v>
      </c>
      <c r="C1189" s="1" t="s">
        <v>578</v>
      </c>
      <c r="D1189" s="1" t="s">
        <v>579</v>
      </c>
      <c r="E1189" s="1" t="s">
        <v>1545</v>
      </c>
    </row>
    <row r="1190" spans="1:5" x14ac:dyDescent="0.3">
      <c r="A1190" s="1" t="s">
        <v>885</v>
      </c>
      <c r="B1190" s="1" t="s">
        <v>886</v>
      </c>
      <c r="C1190" s="1" t="s">
        <v>578</v>
      </c>
      <c r="D1190" s="1" t="s">
        <v>579</v>
      </c>
      <c r="E1190" s="1" t="s">
        <v>1545</v>
      </c>
    </row>
    <row r="1191" spans="1:5" x14ac:dyDescent="0.3">
      <c r="A1191" s="1" t="s">
        <v>938</v>
      </c>
      <c r="B1191" s="1" t="s">
        <v>938</v>
      </c>
      <c r="C1191" s="1" t="s">
        <v>365</v>
      </c>
      <c r="D1191" s="1" t="s">
        <v>366</v>
      </c>
      <c r="E1191" s="1" t="s">
        <v>1545</v>
      </c>
    </row>
    <row r="1192" spans="1:5" x14ac:dyDescent="0.3">
      <c r="A1192" s="1" t="s">
        <v>777</v>
      </c>
      <c r="B1192" s="1" t="s">
        <v>778</v>
      </c>
      <c r="C1192" s="1" t="s">
        <v>365</v>
      </c>
      <c r="D1192" s="1" t="s">
        <v>366</v>
      </c>
      <c r="E1192" s="1" t="s">
        <v>1545</v>
      </c>
    </row>
    <row r="1193" spans="1:5" x14ac:dyDescent="0.3">
      <c r="A1193" s="1" t="s">
        <v>916</v>
      </c>
      <c r="B1193" s="1" t="s">
        <v>917</v>
      </c>
      <c r="C1193" s="1" t="s">
        <v>365</v>
      </c>
      <c r="D1193" s="1" t="s">
        <v>366</v>
      </c>
      <c r="E1193" s="1" t="s">
        <v>1545</v>
      </c>
    </row>
    <row r="1194" spans="1:5" x14ac:dyDescent="0.3">
      <c r="A1194" s="1" t="s">
        <v>74</v>
      </c>
      <c r="B1194" s="1" t="s">
        <v>75</v>
      </c>
      <c r="C1194" s="1" t="s">
        <v>365</v>
      </c>
      <c r="D1194" s="1" t="s">
        <v>366</v>
      </c>
      <c r="E1194" s="1" t="s">
        <v>1545</v>
      </c>
    </row>
    <row r="1195" spans="1:5" x14ac:dyDescent="0.3">
      <c r="A1195" s="1" t="s">
        <v>237</v>
      </c>
      <c r="B1195" s="1" t="s">
        <v>238</v>
      </c>
      <c r="C1195" s="1" t="s">
        <v>812</v>
      </c>
      <c r="D1195" s="1" t="s">
        <v>813</v>
      </c>
      <c r="E1195" s="1" t="s">
        <v>1545</v>
      </c>
    </row>
    <row r="1196" spans="1:5" x14ac:dyDescent="0.3">
      <c r="A1196" s="1" t="s">
        <v>787</v>
      </c>
      <c r="B1196" s="1" t="s">
        <v>788</v>
      </c>
      <c r="C1196" s="1" t="s">
        <v>812</v>
      </c>
      <c r="D1196" s="1" t="s">
        <v>813</v>
      </c>
      <c r="E1196" s="1" t="s">
        <v>1545</v>
      </c>
    </row>
    <row r="1197" spans="1:5" x14ac:dyDescent="0.3">
      <c r="A1197" s="1" t="s">
        <v>600</v>
      </c>
      <c r="B1197" s="1" t="s">
        <v>601</v>
      </c>
      <c r="C1197" s="1" t="s">
        <v>812</v>
      </c>
      <c r="D1197" s="1" t="s">
        <v>813</v>
      </c>
      <c r="E1197" s="1" t="s">
        <v>1545</v>
      </c>
    </row>
    <row r="1198" spans="1:5" x14ac:dyDescent="0.3">
      <c r="A1198" s="1" t="s">
        <v>910</v>
      </c>
      <c r="B1198" s="1" t="s">
        <v>911</v>
      </c>
      <c r="C1198" s="1" t="s">
        <v>60</v>
      </c>
      <c r="D1198" s="1" t="s">
        <v>61</v>
      </c>
      <c r="E1198" s="1" t="s">
        <v>1545</v>
      </c>
    </row>
    <row r="1199" spans="1:5" x14ac:dyDescent="0.3">
      <c r="A1199" s="1" t="s">
        <v>713</v>
      </c>
      <c r="B1199" s="1" t="s">
        <v>714</v>
      </c>
      <c r="C1199" s="1" t="s">
        <v>60</v>
      </c>
      <c r="D1199" s="1" t="s">
        <v>61</v>
      </c>
      <c r="E1199" s="1" t="s">
        <v>1545</v>
      </c>
    </row>
    <row r="1200" spans="1:5" x14ac:dyDescent="0.3">
      <c r="A1200" s="1" t="s">
        <v>139</v>
      </c>
      <c r="B1200" s="1" t="s">
        <v>139</v>
      </c>
      <c r="C1200" s="1" t="s">
        <v>60</v>
      </c>
      <c r="D1200" s="1" t="s">
        <v>61</v>
      </c>
      <c r="E1200" s="1" t="s">
        <v>1545</v>
      </c>
    </row>
    <row r="1201" spans="1:5" x14ac:dyDescent="0.3">
      <c r="A1201" s="1" t="s">
        <v>171</v>
      </c>
      <c r="B1201" s="1" t="s">
        <v>171</v>
      </c>
      <c r="C1201" s="1" t="s">
        <v>60</v>
      </c>
      <c r="D1201" s="1" t="s">
        <v>61</v>
      </c>
      <c r="E1201" s="1" t="s">
        <v>1545</v>
      </c>
    </row>
    <row r="1202" spans="1:5" x14ac:dyDescent="0.3">
      <c r="A1202" s="1" t="s">
        <v>887</v>
      </c>
      <c r="B1202" s="1" t="s">
        <v>887</v>
      </c>
      <c r="C1202" s="1" t="s">
        <v>60</v>
      </c>
      <c r="D1202" s="1" t="s">
        <v>61</v>
      </c>
      <c r="E1202" s="1" t="s">
        <v>1545</v>
      </c>
    </row>
    <row r="1203" spans="1:5" x14ac:dyDescent="0.3">
      <c r="A1203" s="1" t="s">
        <v>473</v>
      </c>
      <c r="B1203" s="1" t="s">
        <v>473</v>
      </c>
      <c r="C1203" s="1" t="s">
        <v>60</v>
      </c>
      <c r="D1203" s="1" t="s">
        <v>61</v>
      </c>
      <c r="E1203" s="1" t="s">
        <v>1545</v>
      </c>
    </row>
    <row r="1204" spans="1:5" x14ac:dyDescent="0.3">
      <c r="A1204" s="1" t="s">
        <v>524</v>
      </c>
      <c r="B1204" s="1" t="s">
        <v>525</v>
      </c>
      <c r="C1204" s="1" t="s">
        <v>60</v>
      </c>
      <c r="D1204" s="1" t="s">
        <v>61</v>
      </c>
      <c r="E1204" s="1" t="s">
        <v>1545</v>
      </c>
    </row>
    <row r="1205" spans="1:5" x14ac:dyDescent="0.3">
      <c r="A1205" s="1" t="s">
        <v>930</v>
      </c>
      <c r="B1205" s="1" t="s">
        <v>931</v>
      </c>
      <c r="C1205" s="1" t="s">
        <v>60</v>
      </c>
      <c r="D1205" s="1" t="s">
        <v>61</v>
      </c>
      <c r="E1205" s="1" t="s">
        <v>1545</v>
      </c>
    </row>
    <row r="1206" spans="1:5" x14ac:dyDescent="0.3">
      <c r="A1206" s="1" t="s">
        <v>823</v>
      </c>
      <c r="B1206" s="1" t="s">
        <v>824</v>
      </c>
      <c r="C1206" s="1" t="s">
        <v>60</v>
      </c>
      <c r="D1206" s="1" t="s">
        <v>61</v>
      </c>
      <c r="E1206" s="1" t="s">
        <v>1545</v>
      </c>
    </row>
    <row r="1207" spans="1:5" x14ac:dyDescent="0.3">
      <c r="A1207" s="1" t="s">
        <v>80</v>
      </c>
      <c r="B1207" s="1" t="s">
        <v>81</v>
      </c>
      <c r="C1207" s="1" t="s">
        <v>60</v>
      </c>
      <c r="D1207" s="1" t="s">
        <v>61</v>
      </c>
      <c r="E1207" s="1" t="s">
        <v>1545</v>
      </c>
    </row>
    <row r="1208" spans="1:5" x14ac:dyDescent="0.3">
      <c r="A1208" s="1" t="s">
        <v>280</v>
      </c>
      <c r="B1208" s="1" t="s">
        <v>281</v>
      </c>
      <c r="C1208" s="1" t="s">
        <v>60</v>
      </c>
      <c r="D1208" s="1" t="s">
        <v>61</v>
      </c>
      <c r="E1208" s="1" t="s">
        <v>1545</v>
      </c>
    </row>
    <row r="1209" spans="1:5" x14ac:dyDescent="0.3">
      <c r="A1209" s="1" t="s">
        <v>626</v>
      </c>
      <c r="B1209" s="1" t="s">
        <v>627</v>
      </c>
      <c r="C1209" s="1" t="s">
        <v>60</v>
      </c>
      <c r="D1209" s="1" t="s">
        <v>61</v>
      </c>
      <c r="E1209" s="1" t="s">
        <v>1545</v>
      </c>
    </row>
    <row r="1210" spans="1:5" x14ac:dyDescent="0.3">
      <c r="A1210" s="1" t="s">
        <v>630</v>
      </c>
      <c r="B1210" s="1" t="s">
        <v>631</v>
      </c>
      <c r="C1210" s="1" t="s">
        <v>60</v>
      </c>
      <c r="D1210" s="1" t="s">
        <v>61</v>
      </c>
      <c r="E1210" s="1" t="s">
        <v>1545</v>
      </c>
    </row>
    <row r="1211" spans="1:5" x14ac:dyDescent="0.3">
      <c r="A1211" s="1" t="s">
        <v>324</v>
      </c>
      <c r="B1211" s="1" t="s">
        <v>325</v>
      </c>
      <c r="C1211" s="1" t="s">
        <v>60</v>
      </c>
      <c r="D1211" s="1" t="s">
        <v>61</v>
      </c>
      <c r="E1211" s="1" t="s">
        <v>1545</v>
      </c>
    </row>
    <row r="1212" spans="1:5" x14ac:dyDescent="0.3">
      <c r="A1212" s="1" t="s">
        <v>801</v>
      </c>
      <c r="B1212" s="1" t="s">
        <v>801</v>
      </c>
      <c r="C1212" s="1" t="s">
        <v>194</v>
      </c>
      <c r="D1212" s="1" t="s">
        <v>195</v>
      </c>
      <c r="E1212" s="1" t="e">
        <f>VLOOKUP(CONCATENATE(D1212,B1212),[1]intersections!$C:$D,2,FALSE)</f>
        <v>#N/A</v>
      </c>
    </row>
    <row r="1213" spans="1:5" x14ac:dyDescent="0.3">
      <c r="A1213" s="1" t="s">
        <v>644</v>
      </c>
      <c r="B1213" s="1" t="s">
        <v>645</v>
      </c>
      <c r="C1213" s="1" t="s">
        <v>763</v>
      </c>
      <c r="D1213" s="1" t="s">
        <v>764</v>
      </c>
      <c r="E1213" s="1" t="s">
        <v>1545</v>
      </c>
    </row>
    <row r="1214" spans="1:5" x14ac:dyDescent="0.3">
      <c r="A1214" s="1" t="s">
        <v>885</v>
      </c>
      <c r="B1214" s="1" t="s">
        <v>886</v>
      </c>
      <c r="C1214" s="1" t="s">
        <v>763</v>
      </c>
      <c r="D1214" s="1" t="s">
        <v>764</v>
      </c>
      <c r="E1214" s="1" t="s">
        <v>1545</v>
      </c>
    </row>
    <row r="1215" spans="1:5" x14ac:dyDescent="0.3">
      <c r="A1215" s="1" t="s">
        <v>644</v>
      </c>
      <c r="B1215" s="1" t="s">
        <v>645</v>
      </c>
      <c r="C1215" s="1" t="s">
        <v>660</v>
      </c>
      <c r="D1215" s="1" t="s">
        <v>661</v>
      </c>
      <c r="E1215" s="1" t="s">
        <v>1545</v>
      </c>
    </row>
    <row r="1216" spans="1:5" x14ac:dyDescent="0.3">
      <c r="A1216" s="1" t="s">
        <v>885</v>
      </c>
      <c r="B1216" s="1" t="s">
        <v>886</v>
      </c>
      <c r="C1216" s="1" t="s">
        <v>660</v>
      </c>
      <c r="D1216" s="1" t="s">
        <v>661</v>
      </c>
      <c r="E1216" s="1" t="s">
        <v>1545</v>
      </c>
    </row>
    <row r="1217" spans="1:5" x14ac:dyDescent="0.3">
      <c r="A1217" s="1" t="s">
        <v>455</v>
      </c>
      <c r="B1217" s="1" t="s">
        <v>456</v>
      </c>
      <c r="C1217" s="1" t="s">
        <v>713</v>
      </c>
      <c r="D1217" s="1" t="s">
        <v>714</v>
      </c>
      <c r="E1217" s="1" t="str">
        <f>VLOOKUP(CONCATENATE(D1217,B1217),[1]intersections!$C:$D,2,FALSE)</f>
        <v>geo2 included in geo1</v>
      </c>
    </row>
    <row r="1218" spans="1:5" x14ac:dyDescent="0.3">
      <c r="A1218" s="1" t="s">
        <v>478</v>
      </c>
      <c r="B1218" s="1" t="s">
        <v>479</v>
      </c>
      <c r="C1218" s="1" t="s">
        <v>713</v>
      </c>
      <c r="D1218" s="1" t="s">
        <v>714</v>
      </c>
      <c r="E1218" s="1" t="str">
        <f>VLOOKUP(CONCATENATE(D1218,B1218),[1]intersections!$C:$D,2,FALSE)</f>
        <v>geo2 included in geo1</v>
      </c>
    </row>
    <row r="1219" spans="1:5" x14ac:dyDescent="0.3">
      <c r="A1219" s="1" t="s">
        <v>256</v>
      </c>
      <c r="B1219" s="1" t="s">
        <v>257</v>
      </c>
      <c r="C1219" s="1" t="s">
        <v>713</v>
      </c>
      <c r="D1219" s="1" t="s">
        <v>714</v>
      </c>
      <c r="E1219" s="1" t="str">
        <f>VLOOKUP(CONCATENATE(D1219,B1219),[1]intersections!$C:$D,2,FALSE)</f>
        <v>geo2 included in geo1</v>
      </c>
    </row>
    <row r="1220" spans="1:5" x14ac:dyDescent="0.3">
      <c r="A1220" s="1" t="s">
        <v>910</v>
      </c>
      <c r="B1220" s="1" t="s">
        <v>911</v>
      </c>
      <c r="C1220" s="1" t="s">
        <v>713</v>
      </c>
      <c r="D1220" s="1" t="s">
        <v>714</v>
      </c>
      <c r="E1220" s="1" t="str">
        <f>VLOOKUP(CONCATENATE(D1220,B1220),[1]intersections!$C:$D,2,FALSE)</f>
        <v>geo2 included in geo1</v>
      </c>
    </row>
    <row r="1221" spans="1:5" x14ac:dyDescent="0.3">
      <c r="A1221" s="1" t="s">
        <v>229</v>
      </c>
      <c r="B1221" s="1" t="s">
        <v>230</v>
      </c>
      <c r="C1221" s="1" t="s">
        <v>713</v>
      </c>
      <c r="D1221" s="1" t="s">
        <v>714</v>
      </c>
      <c r="E1221" s="1" t="str">
        <f>VLOOKUP(CONCATENATE(D1221,B1221),[1]intersections!$C:$D,2,FALSE)</f>
        <v>geo2 included in geo1</v>
      </c>
    </row>
    <row r="1222" spans="1:5" x14ac:dyDescent="0.3">
      <c r="A1222" s="1" t="s">
        <v>377</v>
      </c>
      <c r="B1222" s="1" t="s">
        <v>378</v>
      </c>
      <c r="C1222" s="1" t="s">
        <v>713</v>
      </c>
      <c r="D1222" s="1" t="s">
        <v>714</v>
      </c>
      <c r="E1222" s="1" t="str">
        <f>VLOOKUP(CONCATENATE(D1222,B1222),[1]intersections!$C:$D,2,FALSE)</f>
        <v>geo2 included in geo1</v>
      </c>
    </row>
    <row r="1223" spans="1:5" x14ac:dyDescent="0.3">
      <c r="A1223" s="1" t="s">
        <v>704</v>
      </c>
      <c r="B1223" s="1" t="s">
        <v>705</v>
      </c>
      <c r="C1223" s="1" t="s">
        <v>713</v>
      </c>
      <c r="D1223" s="1" t="s">
        <v>714</v>
      </c>
      <c r="E1223" s="1" t="str">
        <f>VLOOKUP(CONCATENATE(D1223,B1223),[1]intersections!$C:$D,2,FALSE)</f>
        <v>geo2 included in geo1</v>
      </c>
    </row>
    <row r="1224" spans="1:5" x14ac:dyDescent="0.3">
      <c r="A1224" s="1" t="s">
        <v>407</v>
      </c>
      <c r="B1224" s="1" t="s">
        <v>408</v>
      </c>
      <c r="C1224" s="1" t="s">
        <v>713</v>
      </c>
      <c r="D1224" s="1" t="s">
        <v>714</v>
      </c>
      <c r="E1224" s="1" t="str">
        <f>VLOOKUP(CONCATENATE(D1224,B1224),[1]intersections!$C:$D,2,FALSE)</f>
        <v>geo2 included in geo1</v>
      </c>
    </row>
    <row r="1225" spans="1:5" x14ac:dyDescent="0.3">
      <c r="A1225" s="1" t="s">
        <v>3</v>
      </c>
      <c r="B1225" s="1" t="s">
        <v>196</v>
      </c>
      <c r="C1225" s="1" t="s">
        <v>713</v>
      </c>
      <c r="D1225" s="1" t="s">
        <v>714</v>
      </c>
      <c r="E1225" s="1" t="str">
        <f>VLOOKUP(CONCATENATE(D1225,B1225),[1]intersections!$C:$D,2,FALSE)</f>
        <v>geo2 included in geo1</v>
      </c>
    </row>
    <row r="1226" spans="1:5" x14ac:dyDescent="0.3">
      <c r="A1226" s="1" t="s">
        <v>582</v>
      </c>
      <c r="B1226" s="1" t="s">
        <v>583</v>
      </c>
      <c r="C1226" s="1" t="s">
        <v>713</v>
      </c>
      <c r="D1226" s="1" t="s">
        <v>714</v>
      </c>
      <c r="E1226" s="1" t="str">
        <f>VLOOKUP(CONCATENATE(D1226,B1226),[1]intersections!$C:$D,2,FALSE)</f>
        <v>geo2 included in geo1</v>
      </c>
    </row>
    <row r="1227" spans="1:5" x14ac:dyDescent="0.3">
      <c r="A1227" s="1" t="s">
        <v>878</v>
      </c>
      <c r="B1227" s="1" t="s">
        <v>878</v>
      </c>
      <c r="C1227" s="1" t="s">
        <v>713</v>
      </c>
      <c r="D1227" s="1" t="s">
        <v>714</v>
      </c>
      <c r="E1227" s="1" t="str">
        <f>VLOOKUP(CONCATENATE(D1227,B1227),[1]intersections!$C:$D,2,FALSE)</f>
        <v>geo2 included in geo1</v>
      </c>
    </row>
    <row r="1228" spans="1:5" x14ac:dyDescent="0.3">
      <c r="A1228" s="1" t="s">
        <v>843</v>
      </c>
      <c r="B1228" s="1" t="s">
        <v>844</v>
      </c>
      <c r="C1228" s="1" t="s">
        <v>713</v>
      </c>
      <c r="D1228" s="1" t="s">
        <v>714</v>
      </c>
      <c r="E1228" s="1" t="str">
        <f>VLOOKUP(CONCATENATE(D1228,B1228),[1]intersections!$C:$D,2,FALSE)</f>
        <v>geo2 included in geo1</v>
      </c>
    </row>
    <row r="1229" spans="1:5" x14ac:dyDescent="0.3">
      <c r="A1229" s="1" t="s">
        <v>385</v>
      </c>
      <c r="B1229" s="1" t="s">
        <v>386</v>
      </c>
      <c r="C1229" s="1" t="s">
        <v>713</v>
      </c>
      <c r="D1229" s="1" t="s">
        <v>714</v>
      </c>
      <c r="E1229" s="1" t="str">
        <f>VLOOKUP(CONCATENATE(D1229,B1229),[1]intersections!$C:$D,2,FALSE)</f>
        <v>geo2 included in geo1</v>
      </c>
    </row>
    <row r="1230" spans="1:5" x14ac:dyDescent="0.3">
      <c r="A1230" s="1" t="s">
        <v>60</v>
      </c>
      <c r="B1230" s="1" t="s">
        <v>61</v>
      </c>
      <c r="C1230" s="1" t="s">
        <v>713</v>
      </c>
      <c r="D1230" s="1" t="s">
        <v>714</v>
      </c>
      <c r="E1230" s="1" t="str">
        <f>VLOOKUP(CONCATENATE(D1230,B1230),[1]intersections!$C:$D,2,FALSE)</f>
        <v>geo2 included in geo1</v>
      </c>
    </row>
    <row r="1231" spans="1:5" x14ac:dyDescent="0.3">
      <c r="A1231" s="1" t="s">
        <v>116</v>
      </c>
      <c r="B1231" s="1" t="s">
        <v>117</v>
      </c>
      <c r="C1231" s="1" t="s">
        <v>713</v>
      </c>
      <c r="D1231" s="1" t="s">
        <v>714</v>
      </c>
      <c r="E1231" s="1" t="str">
        <f>VLOOKUP(CONCATENATE(D1231,B1231),[1]intersections!$C:$D,2,FALSE)</f>
        <v>geo2 included in geo1</v>
      </c>
    </row>
    <row r="1232" spans="1:5" x14ac:dyDescent="0.3">
      <c r="A1232" s="1" t="s">
        <v>139</v>
      </c>
      <c r="B1232" s="1" t="s">
        <v>139</v>
      </c>
      <c r="C1232" s="1" t="s">
        <v>713</v>
      </c>
      <c r="D1232" s="1" t="s">
        <v>714</v>
      </c>
      <c r="E1232" s="1" t="str">
        <f>VLOOKUP(CONCATENATE(D1232,B1232),[1]intersections!$C:$D,2,FALSE)</f>
        <v>partial only</v>
      </c>
    </row>
    <row r="1233" spans="1:5" x14ac:dyDescent="0.3">
      <c r="A1233" s="1" t="s">
        <v>171</v>
      </c>
      <c r="B1233" s="1" t="s">
        <v>171</v>
      </c>
      <c r="C1233" s="1" t="s">
        <v>713</v>
      </c>
      <c r="D1233" s="1" t="s">
        <v>714</v>
      </c>
      <c r="E1233" s="1" t="str">
        <f>VLOOKUP(CONCATENATE(D1233,B1233),[1]intersections!$C:$D,2,FALSE)</f>
        <v>partial only</v>
      </c>
    </row>
    <row r="1234" spans="1:5" x14ac:dyDescent="0.3">
      <c r="A1234" s="1" t="s">
        <v>887</v>
      </c>
      <c r="B1234" s="1" t="s">
        <v>887</v>
      </c>
      <c r="C1234" s="1" t="s">
        <v>713</v>
      </c>
      <c r="D1234" s="1" t="s">
        <v>714</v>
      </c>
      <c r="E1234" s="1" t="str">
        <f>VLOOKUP(CONCATENATE(D1234,B1234),[1]intersections!$C:$D,2,FALSE)</f>
        <v>partial only</v>
      </c>
    </row>
    <row r="1235" spans="1:5" x14ac:dyDescent="0.3">
      <c r="A1235" s="1" t="s">
        <v>473</v>
      </c>
      <c r="B1235" s="1" t="s">
        <v>473</v>
      </c>
      <c r="C1235" s="1" t="s">
        <v>713</v>
      </c>
      <c r="D1235" s="1" t="s">
        <v>714</v>
      </c>
      <c r="E1235" s="1" t="s">
        <v>1545</v>
      </c>
    </row>
    <row r="1236" spans="1:5" x14ac:dyDescent="0.3">
      <c r="A1236" s="1" t="s">
        <v>95</v>
      </c>
      <c r="B1236" s="1" t="s">
        <v>96</v>
      </c>
      <c r="C1236" s="1" t="s">
        <v>713</v>
      </c>
      <c r="D1236" s="1" t="s">
        <v>714</v>
      </c>
      <c r="E1236" s="1" t="str">
        <f>VLOOKUP(CONCATENATE(D1236,B1236),[1]intersections!$C:$D,2,FALSE)</f>
        <v>geo2 included in geo1</v>
      </c>
    </row>
    <row r="1237" spans="1:5" x14ac:dyDescent="0.3">
      <c r="A1237" s="1" t="s">
        <v>427</v>
      </c>
      <c r="B1237" s="1" t="s">
        <v>428</v>
      </c>
      <c r="C1237" s="1" t="s">
        <v>713</v>
      </c>
      <c r="D1237" s="1" t="s">
        <v>714</v>
      </c>
      <c r="E1237" s="1" t="str">
        <f>VLOOKUP(CONCATENATE(D1237,B1237),[1]intersections!$C:$D,2,FALSE)</f>
        <v>geo2 included in geo1</v>
      </c>
    </row>
    <row r="1238" spans="1:5" x14ac:dyDescent="0.3">
      <c r="A1238" s="1" t="s">
        <v>760</v>
      </c>
      <c r="B1238" s="1" t="s">
        <v>760</v>
      </c>
      <c r="C1238" s="1" t="s">
        <v>713</v>
      </c>
      <c r="D1238" s="1" t="s">
        <v>714</v>
      </c>
      <c r="E1238" s="1" t="str">
        <f>VLOOKUP(CONCATENATE(D1238,B1238),[1]intersections!$C:$D,2,FALSE)</f>
        <v>partial only</v>
      </c>
    </row>
    <row r="1239" spans="1:5" x14ac:dyDescent="0.3">
      <c r="A1239" s="1" t="s">
        <v>439</v>
      </c>
      <c r="B1239" s="1" t="s">
        <v>440</v>
      </c>
      <c r="C1239" s="1" t="s">
        <v>713</v>
      </c>
      <c r="D1239" s="1" t="s">
        <v>714</v>
      </c>
      <c r="E1239" s="1" t="str">
        <f>VLOOKUP(CONCATENATE(D1239,B1239),[1]intersections!$C:$D,2,FALSE)</f>
        <v>geo2 included in geo1</v>
      </c>
    </row>
    <row r="1240" spans="1:5" x14ac:dyDescent="0.3">
      <c r="A1240" s="1" t="s">
        <v>608</v>
      </c>
      <c r="B1240" s="1" t="s">
        <v>609</v>
      </c>
      <c r="C1240" s="1" t="s">
        <v>713</v>
      </c>
      <c r="D1240" s="1" t="s">
        <v>714</v>
      </c>
      <c r="E1240" s="1" t="str">
        <f>VLOOKUP(CONCATENATE(D1240,B1240),[1]intersections!$C:$D,2,FALSE)</f>
        <v>geo2 included in geo1</v>
      </c>
    </row>
    <row r="1241" spans="1:5" x14ac:dyDescent="0.3">
      <c r="A1241" s="1" t="s">
        <v>622</v>
      </c>
      <c r="B1241" s="1" t="s">
        <v>623</v>
      </c>
      <c r="C1241" s="1" t="s">
        <v>713</v>
      </c>
      <c r="D1241" s="1" t="s">
        <v>714</v>
      </c>
      <c r="E1241" s="1" t="str">
        <f>VLOOKUP(CONCATENATE(D1241,B1241),[1]intersections!$C:$D,2,FALSE)</f>
        <v>geo2 included in geo1</v>
      </c>
    </row>
    <row r="1242" spans="1:5" x14ac:dyDescent="0.3">
      <c r="A1242" s="1" t="s">
        <v>484</v>
      </c>
      <c r="B1242" s="1" t="s">
        <v>485</v>
      </c>
      <c r="C1242" s="1" t="s">
        <v>713</v>
      </c>
      <c r="D1242" s="1" t="s">
        <v>714</v>
      </c>
      <c r="E1242" s="1" t="str">
        <f>VLOOKUP(CONCATENATE(D1242,B1242),[1]intersections!$C:$D,2,FALSE)</f>
        <v>geo2 included in geo1</v>
      </c>
    </row>
    <row r="1243" spans="1:5" x14ac:dyDescent="0.3">
      <c r="A1243" s="1" t="s">
        <v>326</v>
      </c>
      <c r="B1243" s="1" t="s">
        <v>327</v>
      </c>
      <c r="C1243" s="1" t="s">
        <v>713</v>
      </c>
      <c r="D1243" s="1" t="s">
        <v>714</v>
      </c>
      <c r="E1243" s="1" t="str">
        <f>VLOOKUP(CONCATENATE(D1243,B1243),[1]intersections!$C:$D,2,FALSE)</f>
        <v>geo2 included in geo1</v>
      </c>
    </row>
    <row r="1244" spans="1:5" x14ac:dyDescent="0.3">
      <c r="A1244" s="1" t="s">
        <v>898</v>
      </c>
      <c r="B1244" s="1" t="s">
        <v>899</v>
      </c>
      <c r="C1244" s="1" t="s">
        <v>713</v>
      </c>
      <c r="D1244" s="1" t="s">
        <v>714</v>
      </c>
      <c r="E1244" s="1" t="str">
        <f>VLOOKUP(CONCATENATE(D1244,B1244),[1]intersections!$C:$D,2,FALSE)</f>
        <v>geo2 included in geo1</v>
      </c>
    </row>
    <row r="1245" spans="1:5" x14ac:dyDescent="0.3">
      <c r="A1245" s="1" t="s">
        <v>498</v>
      </c>
      <c r="B1245" s="1" t="s">
        <v>498</v>
      </c>
      <c r="C1245" s="1" t="s">
        <v>713</v>
      </c>
      <c r="D1245" s="1" t="s">
        <v>714</v>
      </c>
      <c r="E1245" s="1" t="str">
        <f>VLOOKUP(CONCATENATE(D1245,B1245),[1]intersections!$C:$D,2,FALSE)</f>
        <v>geo2 included in geo1</v>
      </c>
    </row>
    <row r="1246" spans="1:5" x14ac:dyDescent="0.3">
      <c r="A1246" s="1" t="s">
        <v>861</v>
      </c>
      <c r="B1246" s="1" t="s">
        <v>861</v>
      </c>
      <c r="C1246" s="1" t="s">
        <v>233</v>
      </c>
      <c r="D1246" s="1" t="s">
        <v>234</v>
      </c>
      <c r="E1246" s="1" t="e">
        <f>VLOOKUP(CONCATENATE(D1246,B1246),[1]intersections!$C:$D,2,FALSE)</f>
        <v>#N/A</v>
      </c>
    </row>
    <row r="1247" spans="1:5" x14ac:dyDescent="0.3">
      <c r="A1247" s="1" t="s">
        <v>389</v>
      </c>
      <c r="B1247" s="1" t="s">
        <v>390</v>
      </c>
      <c r="C1247" s="1" t="s">
        <v>713</v>
      </c>
      <c r="D1247" s="1" t="s">
        <v>714</v>
      </c>
      <c r="E1247" s="1" t="str">
        <f>VLOOKUP(CONCATENATE(D1247,B1247),[1]intersections!$C:$D,2,FALSE)</f>
        <v>geo2 included in geo1</v>
      </c>
    </row>
    <row r="1248" spans="1:5" x14ac:dyDescent="0.3">
      <c r="A1248" s="1" t="s">
        <v>262</v>
      </c>
      <c r="B1248" s="1" t="s">
        <v>263</v>
      </c>
      <c r="C1248" s="1" t="s">
        <v>713</v>
      </c>
      <c r="D1248" s="1" t="s">
        <v>714</v>
      </c>
      <c r="E1248" s="1" t="str">
        <f>VLOOKUP(CONCATENATE(D1248,B1248),[1]intersections!$C:$D,2,FALSE)</f>
        <v>geo2 included in geo1</v>
      </c>
    </row>
    <row r="1249" spans="1:5" x14ac:dyDescent="0.3">
      <c r="A1249" s="1" t="s">
        <v>227</v>
      </c>
      <c r="B1249" s="1" t="s">
        <v>228</v>
      </c>
      <c r="C1249" s="1" t="s">
        <v>713</v>
      </c>
      <c r="D1249" s="1" t="s">
        <v>714</v>
      </c>
      <c r="E1249" s="1" t="str">
        <f>VLOOKUP(CONCATENATE(D1249,B1249),[1]intersections!$C:$D,2,FALSE)</f>
        <v>geo2 included in geo1</v>
      </c>
    </row>
    <row r="1250" spans="1:5" x14ac:dyDescent="0.3">
      <c r="A1250" s="1" t="s">
        <v>638</v>
      </c>
      <c r="B1250" s="1" t="s">
        <v>639</v>
      </c>
      <c r="C1250" s="1" t="s">
        <v>713</v>
      </c>
      <c r="D1250" s="1" t="s">
        <v>714</v>
      </c>
      <c r="E1250" s="1" t="str">
        <f>VLOOKUP(CONCATENATE(D1250,B1250),[1]intersections!$C:$D,2,FALSE)</f>
        <v>geo2 included in geo1</v>
      </c>
    </row>
    <row r="1251" spans="1:5" x14ac:dyDescent="0.3">
      <c r="A1251" s="1" t="s">
        <v>322</v>
      </c>
      <c r="B1251" s="1" t="s">
        <v>323</v>
      </c>
      <c r="C1251" s="1" t="s">
        <v>713</v>
      </c>
      <c r="D1251" s="1" t="s">
        <v>714</v>
      </c>
      <c r="E1251" s="1" t="str">
        <f>VLOOKUP(CONCATENATE(D1251,B1251),[1]intersections!$C:$D,2,FALSE)</f>
        <v>geo2 included in geo1</v>
      </c>
    </row>
    <row r="1252" spans="1:5" x14ac:dyDescent="0.3">
      <c r="A1252" s="1" t="s">
        <v>565</v>
      </c>
      <c r="B1252" s="1" t="s">
        <v>566</v>
      </c>
      <c r="C1252" s="1" t="s">
        <v>713</v>
      </c>
      <c r="D1252" s="1" t="s">
        <v>714</v>
      </c>
      <c r="E1252" s="1" t="str">
        <f>VLOOKUP(CONCATENATE(D1252,B1252),[1]intersections!$C:$D,2,FALSE)</f>
        <v>geo2 included in geo1</v>
      </c>
    </row>
    <row r="1253" spans="1:5" x14ac:dyDescent="0.3">
      <c r="A1253" s="1" t="s">
        <v>779</v>
      </c>
      <c r="B1253" s="1" t="s">
        <v>780</v>
      </c>
      <c r="C1253" s="1" t="s">
        <v>713</v>
      </c>
      <c r="D1253" s="1" t="s">
        <v>714</v>
      </c>
      <c r="E1253" s="1" t="str">
        <f>VLOOKUP(CONCATENATE(D1253,B1253),[1]intersections!$C:$D,2,FALSE)</f>
        <v>geo2 included in geo1</v>
      </c>
    </row>
    <row r="1254" spans="1:5" x14ac:dyDescent="0.3">
      <c r="A1254" s="1" t="s">
        <v>814</v>
      </c>
      <c r="B1254" s="1" t="s">
        <v>815</v>
      </c>
      <c r="C1254" s="1" t="s">
        <v>713</v>
      </c>
      <c r="D1254" s="1" t="s">
        <v>714</v>
      </c>
      <c r="E1254" s="1" t="str">
        <f>VLOOKUP(CONCATENATE(D1254,B1254),[1]intersections!$C:$D,2,FALSE)</f>
        <v>geo2 included in geo1</v>
      </c>
    </row>
    <row r="1255" spans="1:5" x14ac:dyDescent="0.3">
      <c r="A1255" s="1" t="s">
        <v>78</v>
      </c>
      <c r="B1255" s="1" t="s">
        <v>79</v>
      </c>
      <c r="C1255" s="1" t="s">
        <v>713</v>
      </c>
      <c r="D1255" s="1" t="s">
        <v>714</v>
      </c>
      <c r="E1255" s="1" t="str">
        <f>VLOOKUP(CONCATENATE(D1255,B1255),[1]intersections!$C:$D,2,FALSE)</f>
        <v>geo2 included in geo1</v>
      </c>
    </row>
    <row r="1256" spans="1:5" x14ac:dyDescent="0.3">
      <c r="A1256" s="1" t="s">
        <v>106</v>
      </c>
      <c r="B1256" s="1" t="s">
        <v>107</v>
      </c>
      <c r="C1256" s="1" t="s">
        <v>713</v>
      </c>
      <c r="D1256" s="1" t="s">
        <v>714</v>
      </c>
      <c r="E1256" s="1" t="str">
        <f>VLOOKUP(CONCATENATE(D1256,B1256),[1]intersections!$C:$D,2,FALSE)</f>
        <v>geo2 included in geo1</v>
      </c>
    </row>
    <row r="1257" spans="1:5" x14ac:dyDescent="0.3">
      <c r="A1257" s="1" t="s">
        <v>934</v>
      </c>
      <c r="B1257" s="1" t="s">
        <v>935</v>
      </c>
      <c r="C1257" s="1" t="s">
        <v>713</v>
      </c>
      <c r="D1257" s="1" t="s">
        <v>714</v>
      </c>
      <c r="E1257" s="1" t="str">
        <f>VLOOKUP(CONCATENATE(D1257,B1257),[1]intersections!$C:$D,2,FALSE)</f>
        <v>geo2 included in geo1</v>
      </c>
    </row>
    <row r="1258" spans="1:5" x14ac:dyDescent="0.3">
      <c r="A1258" s="1" t="s">
        <v>225</v>
      </c>
      <c r="B1258" s="1" t="s">
        <v>226</v>
      </c>
      <c r="C1258" s="1" t="s">
        <v>713</v>
      </c>
      <c r="D1258" s="1" t="s">
        <v>714</v>
      </c>
      <c r="E1258" s="1" t="str">
        <f>VLOOKUP(CONCATENATE(D1258,B1258),[1]intersections!$C:$D,2,FALSE)</f>
        <v>geo2 included in geo1</v>
      </c>
    </row>
    <row r="1259" spans="1:5" x14ac:dyDescent="0.3">
      <c r="A1259" s="1" t="s">
        <v>590</v>
      </c>
      <c r="B1259" s="1" t="s">
        <v>591</v>
      </c>
      <c r="C1259" s="1" t="s">
        <v>713</v>
      </c>
      <c r="D1259" s="1" t="s">
        <v>714</v>
      </c>
      <c r="E1259" s="1" t="str">
        <f>VLOOKUP(CONCATENATE(D1259,B1259),[1]intersections!$C:$D,2,FALSE)</f>
        <v>geo2 included in geo1</v>
      </c>
    </row>
    <row r="1260" spans="1:5" x14ac:dyDescent="0.3">
      <c r="A1260" s="1" t="s">
        <v>152</v>
      </c>
      <c r="B1260" s="1" t="s">
        <v>153</v>
      </c>
      <c r="C1260" s="1" t="s">
        <v>713</v>
      </c>
      <c r="D1260" s="1" t="s">
        <v>714</v>
      </c>
      <c r="E1260" s="1" t="str">
        <f>VLOOKUP(CONCATENATE(D1260,B1260),[1]intersections!$C:$D,2,FALSE)</f>
        <v>geo2 included in geo1</v>
      </c>
    </row>
    <row r="1261" spans="1:5" x14ac:dyDescent="0.3">
      <c r="A1261" s="1" t="s">
        <v>640</v>
      </c>
      <c r="B1261" s="1" t="s">
        <v>641</v>
      </c>
      <c r="C1261" s="1" t="s">
        <v>713</v>
      </c>
      <c r="D1261" s="1" t="s">
        <v>714</v>
      </c>
      <c r="E1261" s="1" t="str">
        <f>VLOOKUP(CONCATENATE(D1261,B1261),[1]intersections!$C:$D,2,FALSE)</f>
        <v>geo2 included in geo1</v>
      </c>
    </row>
    <row r="1262" spans="1:5" x14ac:dyDescent="0.3">
      <c r="A1262" s="1" t="s">
        <v>210</v>
      </c>
      <c r="B1262" s="1" t="s">
        <v>211</v>
      </c>
      <c r="C1262" s="1" t="s">
        <v>713</v>
      </c>
      <c r="D1262" s="1" t="s">
        <v>714</v>
      </c>
      <c r="E1262" s="1" t="str">
        <f>VLOOKUP(CONCATENATE(D1262,B1262),[1]intersections!$C:$D,2,FALSE)</f>
        <v>geo2 included in geo1</v>
      </c>
    </row>
    <row r="1263" spans="1:5" x14ac:dyDescent="0.3">
      <c r="A1263" s="1" t="s">
        <v>932</v>
      </c>
      <c r="B1263" s="1" t="s">
        <v>933</v>
      </c>
      <c r="C1263" s="1" t="s">
        <v>713</v>
      </c>
      <c r="D1263" s="1" t="s">
        <v>714</v>
      </c>
      <c r="E1263" s="1" t="str">
        <f>VLOOKUP(CONCATENATE(D1263,B1263),[1]intersections!$C:$D,2,FALSE)</f>
        <v>geo2 included in geo1</v>
      </c>
    </row>
    <row r="1264" spans="1:5" x14ac:dyDescent="0.3">
      <c r="A1264" s="1" t="s">
        <v>28</v>
      </c>
      <c r="B1264" s="1" t="s">
        <v>29</v>
      </c>
      <c r="C1264" s="1" t="s">
        <v>713</v>
      </c>
      <c r="D1264" s="1" t="s">
        <v>714</v>
      </c>
      <c r="E1264" s="1" t="str">
        <f>VLOOKUP(CONCATENATE(D1264,B1264),[1]intersections!$C:$D,2,FALSE)</f>
        <v>geo2 included in geo1</v>
      </c>
    </row>
    <row r="1265" spans="1:5" x14ac:dyDescent="0.3">
      <c r="A1265" s="1" t="s">
        <v>524</v>
      </c>
      <c r="B1265" s="1" t="s">
        <v>525</v>
      </c>
      <c r="C1265" s="1" t="s">
        <v>930</v>
      </c>
      <c r="D1265" s="1" t="s">
        <v>931</v>
      </c>
      <c r="E1265" s="1" t="s">
        <v>1545</v>
      </c>
    </row>
    <row r="1266" spans="1:5" x14ac:dyDescent="0.3">
      <c r="A1266" s="1" t="s">
        <v>930</v>
      </c>
      <c r="B1266" s="1" t="s">
        <v>931</v>
      </c>
      <c r="C1266" s="1" t="s">
        <v>713</v>
      </c>
      <c r="D1266" s="1" t="s">
        <v>714</v>
      </c>
      <c r="E1266" s="1" t="str">
        <f>VLOOKUP(CONCATENATE(D1266,B1266),[1]intersections!$C:$D,2,FALSE)</f>
        <v>partial only</v>
      </c>
    </row>
    <row r="1267" spans="1:5" x14ac:dyDescent="0.3">
      <c r="A1267" s="1" t="s">
        <v>823</v>
      </c>
      <c r="B1267" s="1" t="s">
        <v>824</v>
      </c>
      <c r="C1267" s="1" t="s">
        <v>713</v>
      </c>
      <c r="D1267" s="1" t="s">
        <v>714</v>
      </c>
      <c r="E1267" s="1" t="str">
        <f>VLOOKUP(CONCATENATE(D1267,B1267),[1]intersections!$C:$D,2,FALSE)</f>
        <v>partial only</v>
      </c>
    </row>
    <row r="1268" spans="1:5" x14ac:dyDescent="0.3">
      <c r="A1268" s="1" t="s">
        <v>80</v>
      </c>
      <c r="B1268" s="1" t="s">
        <v>81</v>
      </c>
      <c r="C1268" s="1" t="s">
        <v>713</v>
      </c>
      <c r="D1268" s="1" t="s">
        <v>714</v>
      </c>
      <c r="E1268" s="1" t="str">
        <f>VLOOKUP(CONCATENATE(D1268,B1268),[1]intersections!$C:$D,2,FALSE)</f>
        <v>partial only</v>
      </c>
    </row>
    <row r="1269" spans="1:5" x14ac:dyDescent="0.3">
      <c r="A1269" s="1" t="s">
        <v>280</v>
      </c>
      <c r="B1269" s="1" t="s">
        <v>281</v>
      </c>
      <c r="C1269" s="1" t="s">
        <v>713</v>
      </c>
      <c r="D1269" s="1" t="s">
        <v>714</v>
      </c>
      <c r="E1269" s="1" t="str">
        <f>VLOOKUP(CONCATENATE(D1269,B1269),[1]intersections!$C:$D,2,FALSE)</f>
        <v>partial only</v>
      </c>
    </row>
    <row r="1270" spans="1:5" x14ac:dyDescent="0.3">
      <c r="A1270" s="1" t="s">
        <v>626</v>
      </c>
      <c r="B1270" s="1" t="s">
        <v>627</v>
      </c>
      <c r="C1270" s="1" t="s">
        <v>713</v>
      </c>
      <c r="D1270" s="1" t="s">
        <v>714</v>
      </c>
      <c r="E1270" s="1" t="str">
        <f>VLOOKUP(CONCATENATE(D1270,B1270),[1]intersections!$C:$D,2,FALSE)</f>
        <v>partial only</v>
      </c>
    </row>
    <row r="1271" spans="1:5" x14ac:dyDescent="0.3">
      <c r="A1271" s="1" t="s">
        <v>247</v>
      </c>
      <c r="B1271" s="1" t="s">
        <v>248</v>
      </c>
      <c r="C1271" s="1" t="s">
        <v>713</v>
      </c>
      <c r="D1271" s="1" t="s">
        <v>714</v>
      </c>
      <c r="E1271" s="1" t="str">
        <f>VLOOKUP(CONCATENATE(D1271,B1271),[1]intersections!$C:$D,2,FALSE)</f>
        <v>geo2 included in geo1</v>
      </c>
    </row>
    <row r="1272" spans="1:5" x14ac:dyDescent="0.3">
      <c r="A1272" s="1" t="s">
        <v>580</v>
      </c>
      <c r="B1272" s="1" t="s">
        <v>581</v>
      </c>
      <c r="C1272" s="1" t="s">
        <v>713</v>
      </c>
      <c r="D1272" s="1" t="s">
        <v>714</v>
      </c>
      <c r="E1272" s="1" t="str">
        <f>VLOOKUP(CONCATENATE(D1272,B1272),[1]intersections!$C:$D,2,FALSE)</f>
        <v>geo2 included in geo1</v>
      </c>
    </row>
    <row r="1273" spans="1:5" x14ac:dyDescent="0.3">
      <c r="A1273" s="1" t="s">
        <v>616</v>
      </c>
      <c r="B1273" s="1" t="s">
        <v>617</v>
      </c>
      <c r="C1273" s="1" t="s">
        <v>713</v>
      </c>
      <c r="D1273" s="1" t="s">
        <v>714</v>
      </c>
      <c r="E1273" s="1" t="str">
        <f>VLOOKUP(CONCATENATE(D1273,B1273),[1]intersections!$C:$D,2,FALSE)</f>
        <v>geo2 included in geo1</v>
      </c>
    </row>
    <row r="1274" spans="1:5" x14ac:dyDescent="0.3">
      <c r="A1274" s="1" t="s">
        <v>526</v>
      </c>
      <c r="B1274" s="1" t="s">
        <v>527</v>
      </c>
      <c r="C1274" s="1" t="s">
        <v>713</v>
      </c>
      <c r="D1274" s="1" t="s">
        <v>714</v>
      </c>
      <c r="E1274" s="1" t="str">
        <f>VLOOKUP(CONCATENATE(D1274,B1274),[1]intersections!$C:$D,2,FALSE)</f>
        <v>geo2 included in geo1</v>
      </c>
    </row>
    <row r="1275" spans="1:5" x14ac:dyDescent="0.3">
      <c r="A1275" s="1" t="s">
        <v>292</v>
      </c>
      <c r="B1275" s="1" t="s">
        <v>293</v>
      </c>
      <c r="C1275" s="1" t="s">
        <v>713</v>
      </c>
      <c r="D1275" s="1" t="s">
        <v>714</v>
      </c>
      <c r="E1275" s="1" t="str">
        <f>VLOOKUP(CONCATENATE(D1275,B1275),[1]intersections!$C:$D,2,FALSE)</f>
        <v>geo2 included in geo1</v>
      </c>
    </row>
    <row r="1276" spans="1:5" x14ac:dyDescent="0.3">
      <c r="A1276" s="1" t="s">
        <v>543</v>
      </c>
      <c r="B1276" s="1" t="s">
        <v>544</v>
      </c>
      <c r="C1276" s="1" t="s">
        <v>713</v>
      </c>
      <c r="D1276" s="1" t="s">
        <v>714</v>
      </c>
      <c r="E1276" s="1" t="str">
        <f>VLOOKUP(CONCATENATE(D1276,B1276),[1]intersections!$C:$D,2,FALSE)</f>
        <v>geo2 included in geo1</v>
      </c>
    </row>
    <row r="1277" spans="1:5" x14ac:dyDescent="0.3">
      <c r="A1277" s="1" t="s">
        <v>724</v>
      </c>
      <c r="B1277" s="1" t="s">
        <v>725</v>
      </c>
      <c r="C1277" s="1" t="s">
        <v>713</v>
      </c>
      <c r="D1277" s="1" t="s">
        <v>714</v>
      </c>
      <c r="E1277" s="1" t="str">
        <f>VLOOKUP(CONCATENATE(D1277,B1277),[1]intersections!$C:$D,2,FALSE)</f>
        <v>geo2 included in geo1</v>
      </c>
    </row>
    <row r="1278" spans="1:5" x14ac:dyDescent="0.3">
      <c r="A1278" s="1" t="s">
        <v>926</v>
      </c>
      <c r="B1278" s="1" t="s">
        <v>927</v>
      </c>
      <c r="C1278" s="1" t="s">
        <v>713</v>
      </c>
      <c r="D1278" s="1" t="s">
        <v>714</v>
      </c>
      <c r="E1278" s="1" t="str">
        <f>VLOOKUP(CONCATENATE(D1278,B1278),[1]intersections!$C:$D,2,FALSE)</f>
        <v>geo2 included in geo1</v>
      </c>
    </row>
    <row r="1279" spans="1:5" x14ac:dyDescent="0.3">
      <c r="A1279" s="1" t="s">
        <v>822</v>
      </c>
      <c r="B1279" s="1" t="s">
        <v>822</v>
      </c>
      <c r="C1279" s="1" t="s">
        <v>713</v>
      </c>
      <c r="D1279" s="1" t="s">
        <v>714</v>
      </c>
      <c r="E1279" s="1" t="str">
        <f>VLOOKUP(CONCATENATE(D1279,B1279),[1]intersections!$C:$D,2,FALSE)</f>
        <v>geo2 included in geo1</v>
      </c>
    </row>
    <row r="1280" spans="1:5" x14ac:dyDescent="0.3">
      <c r="A1280" s="1" t="s">
        <v>220</v>
      </c>
      <c r="B1280" s="1" t="s">
        <v>220</v>
      </c>
      <c r="C1280" s="1" t="s">
        <v>713</v>
      </c>
      <c r="D1280" s="1" t="s">
        <v>714</v>
      </c>
      <c r="E1280" s="1" t="str">
        <f>VLOOKUP(CONCATENATE(D1280,B1280),[1]intersections!$C:$D,2,FALSE)</f>
        <v>geo2 included in geo1</v>
      </c>
    </row>
    <row r="1281" spans="1:5" x14ac:dyDescent="0.3">
      <c r="A1281" s="1" t="s">
        <v>816</v>
      </c>
      <c r="B1281" s="1" t="s">
        <v>816</v>
      </c>
      <c r="C1281" s="1" t="s">
        <v>713</v>
      </c>
      <c r="D1281" s="1" t="s">
        <v>714</v>
      </c>
      <c r="E1281" s="1" t="str">
        <f>VLOOKUP(CONCATENATE(D1281,B1281),[1]intersections!$C:$D,2,FALSE)</f>
        <v>geo2 included in geo1</v>
      </c>
    </row>
    <row r="1282" spans="1:5" x14ac:dyDescent="0.3">
      <c r="A1282" s="1" t="s">
        <v>190</v>
      </c>
      <c r="B1282" s="1" t="s">
        <v>191</v>
      </c>
      <c r="C1282" s="1" t="s">
        <v>713</v>
      </c>
      <c r="D1282" s="1" t="s">
        <v>714</v>
      </c>
      <c r="E1282" s="1" t="str">
        <f>VLOOKUP(CONCATENATE(D1282,B1282),[1]intersections!$C:$D,2,FALSE)</f>
        <v>partial only</v>
      </c>
    </row>
    <row r="1283" spans="1:5" x14ac:dyDescent="0.3">
      <c r="A1283" s="1" t="s">
        <v>630</v>
      </c>
      <c r="B1283" s="1" t="s">
        <v>631</v>
      </c>
      <c r="C1283" s="1" t="s">
        <v>713</v>
      </c>
      <c r="D1283" s="1" t="s">
        <v>714</v>
      </c>
      <c r="E1283" s="1" t="s">
        <v>1545</v>
      </c>
    </row>
    <row r="1284" spans="1:5" x14ac:dyDescent="0.3">
      <c r="A1284" s="1" t="s">
        <v>324</v>
      </c>
      <c r="B1284" s="1" t="s">
        <v>325</v>
      </c>
      <c r="C1284" s="1" t="s">
        <v>713</v>
      </c>
      <c r="D1284" s="1" t="s">
        <v>714</v>
      </c>
      <c r="E1284" s="1" t="str">
        <f>VLOOKUP(CONCATENATE(D1284,B1284),[1]intersections!$C:$D,2,FALSE)</f>
        <v>geo2 included in geo1</v>
      </c>
    </row>
    <row r="1285" spans="1:5" x14ac:dyDescent="0.3">
      <c r="A1285" s="1" t="s">
        <v>84</v>
      </c>
      <c r="B1285" s="1" t="s">
        <v>85</v>
      </c>
      <c r="C1285" s="1" t="s">
        <v>713</v>
      </c>
      <c r="D1285" s="1" t="s">
        <v>714</v>
      </c>
      <c r="E1285" s="1" t="str">
        <f>VLOOKUP(CONCATENATE(D1285,B1285),[1]intersections!$C:$D,2,FALSE)</f>
        <v>partial only</v>
      </c>
    </row>
    <row r="1286" spans="1:5" x14ac:dyDescent="0.3">
      <c r="A1286" s="1" t="s">
        <v>465</v>
      </c>
      <c r="B1286" s="1" t="s">
        <v>466</v>
      </c>
      <c r="C1286" s="1" t="s">
        <v>713</v>
      </c>
      <c r="D1286" s="1" t="s">
        <v>714</v>
      </c>
      <c r="E1286" s="1" t="str">
        <f>VLOOKUP(CONCATENATE(D1286,B1286),[1]intersections!$C:$D,2,FALSE)</f>
        <v>geo2 included in geo1</v>
      </c>
    </row>
    <row r="1287" spans="1:5" x14ac:dyDescent="0.3">
      <c r="A1287" s="1" t="s">
        <v>425</v>
      </c>
      <c r="B1287" s="1" t="s">
        <v>426</v>
      </c>
      <c r="C1287" s="1" t="s">
        <v>713</v>
      </c>
      <c r="D1287" s="1" t="s">
        <v>714</v>
      </c>
      <c r="E1287" s="1" t="str">
        <f>VLOOKUP(CONCATENATE(D1287,B1287),[1]intersections!$C:$D,2,FALSE)</f>
        <v>geo2 included in geo1</v>
      </c>
    </row>
    <row r="1288" spans="1:5" x14ac:dyDescent="0.3">
      <c r="A1288" s="1" t="s">
        <v>678</v>
      </c>
      <c r="B1288" s="1" t="s">
        <v>679</v>
      </c>
      <c r="C1288" s="1" t="s">
        <v>713</v>
      </c>
      <c r="D1288" s="1" t="s">
        <v>714</v>
      </c>
      <c r="E1288" s="1" t="str">
        <f>VLOOKUP(CONCATENATE(D1288,B1288),[1]intersections!$C:$D,2,FALSE)</f>
        <v>geo2 included in geo1</v>
      </c>
    </row>
    <row r="1289" spans="1:5" x14ac:dyDescent="0.3">
      <c r="A1289" s="1" t="s">
        <v>644</v>
      </c>
      <c r="B1289" s="1" t="s">
        <v>645</v>
      </c>
      <c r="C1289" s="1" t="s">
        <v>346</v>
      </c>
      <c r="D1289" s="1" t="s">
        <v>347</v>
      </c>
      <c r="E1289" s="1" t="s">
        <v>1545</v>
      </c>
    </row>
    <row r="1290" spans="1:5" x14ac:dyDescent="0.3">
      <c r="A1290" s="1" t="s">
        <v>831</v>
      </c>
      <c r="B1290" s="1" t="s">
        <v>832</v>
      </c>
      <c r="C1290" s="1" t="s">
        <v>346</v>
      </c>
      <c r="D1290" s="1" t="s">
        <v>347</v>
      </c>
      <c r="E1290" s="1" t="s">
        <v>1545</v>
      </c>
    </row>
    <row r="1291" spans="1:5" x14ac:dyDescent="0.3">
      <c r="A1291" s="1" t="s">
        <v>878</v>
      </c>
      <c r="B1291" s="1" t="s">
        <v>878</v>
      </c>
      <c r="C1291" s="1" t="s">
        <v>116</v>
      </c>
      <c r="D1291" s="1" t="s">
        <v>117</v>
      </c>
      <c r="E1291" s="1" t="str">
        <f>VLOOKUP(CONCATENATE(D1291,B1291),[1]intersections!$C:$D,2,FALSE)</f>
        <v>geo2 included in geo1</v>
      </c>
    </row>
    <row r="1292" spans="1:5" x14ac:dyDescent="0.3">
      <c r="A1292" s="1" t="s">
        <v>713</v>
      </c>
      <c r="B1292" s="1" t="s">
        <v>714</v>
      </c>
      <c r="C1292" s="1" t="s">
        <v>116</v>
      </c>
      <c r="D1292" s="1" t="s">
        <v>117</v>
      </c>
      <c r="E1292" s="1" t="s">
        <v>1545</v>
      </c>
    </row>
    <row r="1293" spans="1:5" x14ac:dyDescent="0.3">
      <c r="A1293" s="1" t="s">
        <v>139</v>
      </c>
      <c r="B1293" s="1" t="s">
        <v>139</v>
      </c>
      <c r="C1293" s="1" t="s">
        <v>116</v>
      </c>
      <c r="D1293" s="1" t="s">
        <v>117</v>
      </c>
      <c r="E1293" s="1" t="s">
        <v>1545</v>
      </c>
    </row>
    <row r="1294" spans="1:5" x14ac:dyDescent="0.3">
      <c r="A1294" s="1" t="s">
        <v>171</v>
      </c>
      <c r="B1294" s="1" t="s">
        <v>171</v>
      </c>
      <c r="C1294" s="1" t="s">
        <v>116</v>
      </c>
      <c r="D1294" s="1" t="s">
        <v>117</v>
      </c>
      <c r="E1294" s="1" t="s">
        <v>1545</v>
      </c>
    </row>
    <row r="1295" spans="1:5" x14ac:dyDescent="0.3">
      <c r="A1295" s="1" t="s">
        <v>887</v>
      </c>
      <c r="B1295" s="1" t="s">
        <v>887</v>
      </c>
      <c r="C1295" s="1" t="s">
        <v>116</v>
      </c>
      <c r="D1295" s="1" t="s">
        <v>117</v>
      </c>
      <c r="E1295" s="1" t="s">
        <v>1545</v>
      </c>
    </row>
    <row r="1296" spans="1:5" x14ac:dyDescent="0.3">
      <c r="A1296" s="1" t="s">
        <v>473</v>
      </c>
      <c r="B1296" s="1" t="s">
        <v>473</v>
      </c>
      <c r="C1296" s="1" t="s">
        <v>116</v>
      </c>
      <c r="D1296" s="1" t="s">
        <v>117</v>
      </c>
      <c r="E1296" s="1" t="s">
        <v>1545</v>
      </c>
    </row>
    <row r="1297" spans="1:5" x14ac:dyDescent="0.3">
      <c r="A1297" s="1" t="s">
        <v>498</v>
      </c>
      <c r="B1297" s="1" t="s">
        <v>498</v>
      </c>
      <c r="C1297" s="1" t="s">
        <v>116</v>
      </c>
      <c r="D1297" s="1" t="s">
        <v>117</v>
      </c>
      <c r="E1297" s="1" t="s">
        <v>1545</v>
      </c>
    </row>
    <row r="1298" spans="1:5" x14ac:dyDescent="0.3">
      <c r="A1298" s="1" t="s">
        <v>524</v>
      </c>
      <c r="B1298" s="1" t="s">
        <v>525</v>
      </c>
      <c r="C1298" s="1" t="s">
        <v>823</v>
      </c>
      <c r="D1298" s="1" t="s">
        <v>824</v>
      </c>
      <c r="E1298" s="1" t="s">
        <v>1545</v>
      </c>
    </row>
    <row r="1299" spans="1:5" x14ac:dyDescent="0.3">
      <c r="A1299" s="1" t="s">
        <v>930</v>
      </c>
      <c r="B1299" s="1" t="s">
        <v>931</v>
      </c>
      <c r="C1299" s="1" t="s">
        <v>116</v>
      </c>
      <c r="D1299" s="1" t="s">
        <v>117</v>
      </c>
      <c r="E1299" s="1" t="s">
        <v>1545</v>
      </c>
    </row>
    <row r="1300" spans="1:5" x14ac:dyDescent="0.3">
      <c r="A1300" s="1" t="s">
        <v>823</v>
      </c>
      <c r="B1300" s="1" t="s">
        <v>824</v>
      </c>
      <c r="C1300" s="1" t="s">
        <v>116</v>
      </c>
      <c r="D1300" s="1" t="s">
        <v>117</v>
      </c>
      <c r="E1300" s="1" t="s">
        <v>1545</v>
      </c>
    </row>
    <row r="1301" spans="1:5" x14ac:dyDescent="0.3">
      <c r="A1301" s="1" t="s">
        <v>80</v>
      </c>
      <c r="B1301" s="1" t="s">
        <v>81</v>
      </c>
      <c r="C1301" s="1" t="s">
        <v>116</v>
      </c>
      <c r="D1301" s="1" t="s">
        <v>117</v>
      </c>
      <c r="E1301" s="1" t="s">
        <v>1545</v>
      </c>
    </row>
    <row r="1302" spans="1:5" x14ac:dyDescent="0.3">
      <c r="A1302" s="1" t="s">
        <v>280</v>
      </c>
      <c r="B1302" s="1" t="s">
        <v>281</v>
      </c>
      <c r="C1302" s="1" t="s">
        <v>116</v>
      </c>
      <c r="D1302" s="1" t="s">
        <v>117</v>
      </c>
      <c r="E1302" s="1" t="s">
        <v>1545</v>
      </c>
    </row>
    <row r="1303" spans="1:5" x14ac:dyDescent="0.3">
      <c r="A1303" s="1" t="s">
        <v>626</v>
      </c>
      <c r="B1303" s="1" t="s">
        <v>627</v>
      </c>
      <c r="C1303" s="1" t="s">
        <v>116</v>
      </c>
      <c r="D1303" s="1" t="s">
        <v>117</v>
      </c>
      <c r="E1303" s="1" t="s">
        <v>1545</v>
      </c>
    </row>
    <row r="1304" spans="1:5" x14ac:dyDescent="0.3">
      <c r="A1304" s="1" t="s">
        <v>926</v>
      </c>
      <c r="B1304" s="1" t="s">
        <v>927</v>
      </c>
      <c r="C1304" s="1" t="s">
        <v>116</v>
      </c>
      <c r="D1304" s="1" t="s">
        <v>117</v>
      </c>
      <c r="E1304" s="1" t="s">
        <v>1545</v>
      </c>
    </row>
    <row r="1305" spans="1:5" x14ac:dyDescent="0.3">
      <c r="A1305" s="1" t="s">
        <v>822</v>
      </c>
      <c r="B1305" s="1" t="s">
        <v>822</v>
      </c>
      <c r="C1305" s="1" t="s">
        <v>116</v>
      </c>
      <c r="D1305" s="1" t="s">
        <v>117</v>
      </c>
      <c r="E1305" s="1" t="s">
        <v>1545</v>
      </c>
    </row>
    <row r="1306" spans="1:5" x14ac:dyDescent="0.3">
      <c r="A1306" s="1" t="s">
        <v>220</v>
      </c>
      <c r="B1306" s="1" t="s">
        <v>220</v>
      </c>
      <c r="C1306" s="1" t="s">
        <v>116</v>
      </c>
      <c r="D1306" s="1" t="s">
        <v>117</v>
      </c>
      <c r="E1306" s="1" t="s">
        <v>1545</v>
      </c>
    </row>
    <row r="1307" spans="1:5" x14ac:dyDescent="0.3">
      <c r="A1307" s="1" t="s">
        <v>816</v>
      </c>
      <c r="B1307" s="1" t="s">
        <v>816</v>
      </c>
      <c r="C1307" s="1" t="s">
        <v>116</v>
      </c>
      <c r="D1307" s="1" t="s">
        <v>117</v>
      </c>
      <c r="E1307" s="1" t="s">
        <v>1545</v>
      </c>
    </row>
    <row r="1308" spans="1:5" x14ac:dyDescent="0.3">
      <c r="A1308" s="1" t="s">
        <v>630</v>
      </c>
      <c r="B1308" s="1" t="s">
        <v>631</v>
      </c>
      <c r="C1308" s="1" t="s">
        <v>116</v>
      </c>
      <c r="D1308" s="1" t="s">
        <v>117</v>
      </c>
      <c r="E1308" s="1" t="s">
        <v>1545</v>
      </c>
    </row>
    <row r="1309" spans="1:5" x14ac:dyDescent="0.3">
      <c r="A1309" s="1" t="s">
        <v>84</v>
      </c>
      <c r="B1309" s="1" t="s">
        <v>85</v>
      </c>
      <c r="C1309" s="1" t="s">
        <v>116</v>
      </c>
      <c r="D1309" s="1" t="s">
        <v>117</v>
      </c>
      <c r="E1309" s="1" t="s">
        <v>1545</v>
      </c>
    </row>
    <row r="1310" spans="1:5" x14ac:dyDescent="0.3">
      <c r="A1310" s="1" t="s">
        <v>644</v>
      </c>
      <c r="B1310" s="1" t="s">
        <v>645</v>
      </c>
      <c r="C1310" s="1" t="s">
        <v>533</v>
      </c>
      <c r="D1310" s="1" t="s">
        <v>534</v>
      </c>
      <c r="E1310" s="1" t="s">
        <v>1545</v>
      </c>
    </row>
    <row r="1311" spans="1:5" x14ac:dyDescent="0.3">
      <c r="A1311" s="1" t="s">
        <v>831</v>
      </c>
      <c r="B1311" s="1" t="s">
        <v>832</v>
      </c>
      <c r="C1311" s="1" t="s">
        <v>533</v>
      </c>
      <c r="D1311" s="1" t="s">
        <v>534</v>
      </c>
      <c r="E1311" s="1" t="s">
        <v>1545</v>
      </c>
    </row>
    <row r="1312" spans="1:5" x14ac:dyDescent="0.3">
      <c r="A1312" s="1" t="s">
        <v>455</v>
      </c>
      <c r="B1312" s="1" t="s">
        <v>456</v>
      </c>
      <c r="C1312" s="1" t="s">
        <v>139</v>
      </c>
      <c r="D1312" s="1" t="s">
        <v>139</v>
      </c>
      <c r="E1312" s="1" t="str">
        <f>VLOOKUP(CONCATENATE(D1312,B1312),[1]intersections!$C:$D,2,FALSE)</f>
        <v>geo2 included in geo1</v>
      </c>
    </row>
    <row r="1313" spans="1:5" x14ac:dyDescent="0.3">
      <c r="A1313" s="1" t="s">
        <v>302</v>
      </c>
      <c r="B1313" s="1" t="s">
        <v>303</v>
      </c>
      <c r="C1313" s="1" t="s">
        <v>139</v>
      </c>
      <c r="D1313" s="1" t="s">
        <v>139</v>
      </c>
      <c r="E1313" s="1" t="str">
        <f>VLOOKUP(CONCATENATE(D1313,B1313),[1]intersections!$C:$D,2,FALSE)</f>
        <v>geo2 included in geo1</v>
      </c>
    </row>
    <row r="1314" spans="1:5" x14ac:dyDescent="0.3">
      <c r="A1314" s="1" t="s">
        <v>478</v>
      </c>
      <c r="B1314" s="1" t="s">
        <v>479</v>
      </c>
      <c r="C1314" s="1" t="s">
        <v>139</v>
      </c>
      <c r="D1314" s="1" t="s">
        <v>139</v>
      </c>
      <c r="E1314" s="1" t="str">
        <f>VLOOKUP(CONCATENATE(D1314,B1314),[1]intersections!$C:$D,2,FALSE)</f>
        <v>geo2 included in geo1</v>
      </c>
    </row>
    <row r="1315" spans="1:5" x14ac:dyDescent="0.3">
      <c r="A1315" s="1" t="s">
        <v>256</v>
      </c>
      <c r="B1315" s="1" t="s">
        <v>257</v>
      </c>
      <c r="C1315" s="1" t="s">
        <v>139</v>
      </c>
      <c r="D1315" s="1" t="s">
        <v>139</v>
      </c>
      <c r="E1315" s="1" t="str">
        <f>VLOOKUP(CONCATENATE(D1315,B1315),[1]intersections!$C:$D,2,FALSE)</f>
        <v>geo2 included in geo1</v>
      </c>
    </row>
    <row r="1316" spans="1:5" x14ac:dyDescent="0.3">
      <c r="A1316" s="1" t="s">
        <v>910</v>
      </c>
      <c r="B1316" s="1" t="s">
        <v>911</v>
      </c>
      <c r="C1316" s="1" t="s">
        <v>139</v>
      </c>
      <c r="D1316" s="1" t="s">
        <v>139</v>
      </c>
      <c r="E1316" s="1" t="str">
        <f>VLOOKUP(CONCATENATE(D1316,B1316),[1]intersections!$C:$D,2,FALSE)</f>
        <v>geo2 included in geo1</v>
      </c>
    </row>
    <row r="1317" spans="1:5" x14ac:dyDescent="0.3">
      <c r="A1317" s="1" t="s">
        <v>229</v>
      </c>
      <c r="B1317" s="1" t="s">
        <v>230</v>
      </c>
      <c r="C1317" s="1" t="s">
        <v>139</v>
      </c>
      <c r="D1317" s="1" t="s">
        <v>139</v>
      </c>
      <c r="E1317" s="1" t="str">
        <f>VLOOKUP(CONCATENATE(D1317,B1317),[1]intersections!$C:$D,2,FALSE)</f>
        <v>geo2 included in geo1</v>
      </c>
    </row>
    <row r="1318" spans="1:5" x14ac:dyDescent="0.3">
      <c r="A1318" s="1" t="s">
        <v>377</v>
      </c>
      <c r="B1318" s="1" t="s">
        <v>378</v>
      </c>
      <c r="C1318" s="1" t="s">
        <v>139</v>
      </c>
      <c r="D1318" s="1" t="s">
        <v>139</v>
      </c>
      <c r="E1318" s="1" t="str">
        <f>VLOOKUP(CONCATENATE(D1318,B1318),[1]intersections!$C:$D,2,FALSE)</f>
        <v>geo2 included in geo1</v>
      </c>
    </row>
    <row r="1319" spans="1:5" x14ac:dyDescent="0.3">
      <c r="A1319" s="1" t="s">
        <v>906</v>
      </c>
      <c r="B1319" s="1" t="s">
        <v>907</v>
      </c>
      <c r="C1319" s="1" t="s">
        <v>139</v>
      </c>
      <c r="D1319" s="1" t="s">
        <v>139</v>
      </c>
      <c r="E1319" s="1" t="str">
        <f>VLOOKUP(CONCATENATE(D1319,B1319),[1]intersections!$C:$D,2,FALSE)</f>
        <v>geo2 included in geo1</v>
      </c>
    </row>
    <row r="1320" spans="1:5" x14ac:dyDescent="0.3">
      <c r="A1320" s="1" t="s">
        <v>407</v>
      </c>
      <c r="B1320" s="1" t="s">
        <v>408</v>
      </c>
      <c r="C1320" s="1" t="s">
        <v>139</v>
      </c>
      <c r="D1320" s="1" t="s">
        <v>139</v>
      </c>
      <c r="E1320" s="1" t="str">
        <f>VLOOKUP(CONCATENATE(D1320,B1320),[1]intersections!$C:$D,2,FALSE)</f>
        <v>geo2 included in geo1</v>
      </c>
    </row>
    <row r="1321" spans="1:5" x14ac:dyDescent="0.3">
      <c r="A1321" s="1" t="s">
        <v>3</v>
      </c>
      <c r="B1321" s="1" t="s">
        <v>196</v>
      </c>
      <c r="C1321" s="1" t="s">
        <v>139</v>
      </c>
      <c r="D1321" s="1" t="s">
        <v>139</v>
      </c>
      <c r="E1321" s="1" t="str">
        <f>VLOOKUP(CONCATENATE(D1321,B1321),[1]intersections!$C:$D,2,FALSE)</f>
        <v>geo2 included in geo1</v>
      </c>
    </row>
    <row r="1322" spans="1:5" x14ac:dyDescent="0.3">
      <c r="A1322" s="1" t="s">
        <v>582</v>
      </c>
      <c r="B1322" s="1" t="s">
        <v>583</v>
      </c>
      <c r="C1322" s="1" t="s">
        <v>139</v>
      </c>
      <c r="D1322" s="1" t="s">
        <v>139</v>
      </c>
      <c r="E1322" s="1" t="str">
        <f>VLOOKUP(CONCATENATE(D1322,B1322),[1]intersections!$C:$D,2,FALSE)</f>
        <v>geo2 included in geo1</v>
      </c>
    </row>
    <row r="1323" spans="1:5" x14ac:dyDescent="0.3">
      <c r="A1323" s="1" t="s">
        <v>878</v>
      </c>
      <c r="B1323" s="1" t="s">
        <v>878</v>
      </c>
      <c r="C1323" s="1" t="s">
        <v>139</v>
      </c>
      <c r="D1323" s="1" t="s">
        <v>139</v>
      </c>
      <c r="E1323" s="1" t="str">
        <f>VLOOKUP(CONCATENATE(D1323,B1323),[1]intersections!$C:$D,2,FALSE)</f>
        <v>geo2 included in geo1</v>
      </c>
    </row>
    <row r="1324" spans="1:5" x14ac:dyDescent="0.3">
      <c r="A1324" s="1" t="s">
        <v>843</v>
      </c>
      <c r="B1324" s="1" t="s">
        <v>844</v>
      </c>
      <c r="C1324" s="1" t="s">
        <v>139</v>
      </c>
      <c r="D1324" s="1" t="s">
        <v>139</v>
      </c>
      <c r="E1324" s="1" t="str">
        <f>VLOOKUP(CONCATENATE(D1324,B1324),[1]intersections!$C:$D,2,FALSE)</f>
        <v>geo2 included in geo1</v>
      </c>
    </row>
    <row r="1325" spans="1:5" x14ac:dyDescent="0.3">
      <c r="A1325" s="1" t="s">
        <v>385</v>
      </c>
      <c r="B1325" s="1" t="s">
        <v>386</v>
      </c>
      <c r="C1325" s="1" t="s">
        <v>139</v>
      </c>
      <c r="D1325" s="1" t="s">
        <v>139</v>
      </c>
      <c r="E1325" s="1" t="str">
        <f>VLOOKUP(CONCATENATE(D1325,B1325),[1]intersections!$C:$D,2,FALSE)</f>
        <v>partial only</v>
      </c>
    </row>
    <row r="1326" spans="1:5" x14ac:dyDescent="0.3">
      <c r="A1326" s="1" t="s">
        <v>60</v>
      </c>
      <c r="B1326" s="1" t="s">
        <v>61</v>
      </c>
      <c r="C1326" s="1" t="s">
        <v>139</v>
      </c>
      <c r="D1326" s="1" t="s">
        <v>139</v>
      </c>
      <c r="E1326" s="1" t="str">
        <f>VLOOKUP(CONCATENATE(D1326,B1326),[1]intersections!$C:$D,2,FALSE)</f>
        <v>geo2 included in geo1</v>
      </c>
    </row>
    <row r="1327" spans="1:5" x14ac:dyDescent="0.3">
      <c r="A1327" s="1" t="s">
        <v>713</v>
      </c>
      <c r="B1327" s="1" t="s">
        <v>714</v>
      </c>
      <c r="C1327" s="1" t="s">
        <v>139</v>
      </c>
      <c r="D1327" s="1" t="s">
        <v>139</v>
      </c>
      <c r="E1327" s="1" t="str">
        <f>VLOOKUP(CONCATENATE(D1327,B1327),[1]intersections!$C:$D,2,FALSE)</f>
        <v>partial only</v>
      </c>
    </row>
    <row r="1328" spans="1:5" x14ac:dyDescent="0.3">
      <c r="A1328" s="1" t="s">
        <v>116</v>
      </c>
      <c r="B1328" s="1" t="s">
        <v>117</v>
      </c>
      <c r="C1328" s="1" t="s">
        <v>139</v>
      </c>
      <c r="D1328" s="1" t="s">
        <v>139</v>
      </c>
      <c r="E1328" s="1" t="str">
        <f>VLOOKUP(CONCATENATE(D1328,B1328),[1]intersections!$C:$D,2,FALSE)</f>
        <v>geo2 included in geo1</v>
      </c>
    </row>
    <row r="1329" spans="1:5" x14ac:dyDescent="0.3">
      <c r="A1329" s="1" t="s">
        <v>171</v>
      </c>
      <c r="B1329" s="1" t="s">
        <v>171</v>
      </c>
      <c r="C1329" s="1" t="s">
        <v>139</v>
      </c>
      <c r="D1329" s="1" t="s">
        <v>139</v>
      </c>
      <c r="E1329" s="1" t="str">
        <f>VLOOKUP(CONCATENATE(D1329,B1329),[1]intersections!$C:$D,2,FALSE)</f>
        <v>partial only</v>
      </c>
    </row>
    <row r="1330" spans="1:5" x14ac:dyDescent="0.3">
      <c r="A1330" s="1" t="s">
        <v>887</v>
      </c>
      <c r="B1330" s="1" t="s">
        <v>887</v>
      </c>
      <c r="C1330" s="1" t="s">
        <v>139</v>
      </c>
      <c r="D1330" s="1" t="s">
        <v>139</v>
      </c>
      <c r="E1330" s="1" t="str">
        <f>VLOOKUP(CONCATENATE(D1330,B1330),[1]intersections!$C:$D,2,FALSE)</f>
        <v>partial only</v>
      </c>
    </row>
    <row r="1331" spans="1:5" x14ac:dyDescent="0.3">
      <c r="A1331" s="1" t="s">
        <v>473</v>
      </c>
      <c r="B1331" s="1" t="s">
        <v>473</v>
      </c>
      <c r="C1331" s="1" t="s">
        <v>139</v>
      </c>
      <c r="D1331" s="1" t="s">
        <v>139</v>
      </c>
      <c r="E1331" s="1" t="str">
        <f>VLOOKUP(CONCATENATE(D1331,B1331),[1]intersections!$C:$D,2,FALSE)</f>
        <v>partial only</v>
      </c>
    </row>
    <row r="1332" spans="1:5" x14ac:dyDescent="0.3">
      <c r="A1332" s="1" t="s">
        <v>427</v>
      </c>
      <c r="B1332" s="1" t="s">
        <v>428</v>
      </c>
      <c r="C1332" s="1" t="s">
        <v>139</v>
      </c>
      <c r="D1332" s="1" t="s">
        <v>139</v>
      </c>
      <c r="E1332" s="1" t="str">
        <f>VLOOKUP(CONCATENATE(D1332,B1332),[1]intersections!$C:$D,2,FALSE)</f>
        <v>geo2 included in geo1</v>
      </c>
    </row>
    <row r="1333" spans="1:5" x14ac:dyDescent="0.3">
      <c r="A1333" s="1" t="s">
        <v>352</v>
      </c>
      <c r="B1333" s="1" t="s">
        <v>353</v>
      </c>
      <c r="C1333" s="1" t="s">
        <v>139</v>
      </c>
      <c r="D1333" s="1" t="s">
        <v>139</v>
      </c>
      <c r="E1333" s="1" t="str">
        <f>VLOOKUP(CONCATENATE(D1333,B1333),[1]intersections!$C:$D,2,FALSE)</f>
        <v>partial only</v>
      </c>
    </row>
    <row r="1334" spans="1:5" x14ac:dyDescent="0.3">
      <c r="A1334" s="1" t="s">
        <v>760</v>
      </c>
      <c r="B1334" s="1" t="s">
        <v>760</v>
      </c>
      <c r="C1334" s="1" t="s">
        <v>139</v>
      </c>
      <c r="D1334" s="1" t="s">
        <v>139</v>
      </c>
      <c r="E1334" s="1" t="str">
        <f>VLOOKUP(CONCATENATE(D1334,B1334),[1]intersections!$C:$D,2,FALSE)</f>
        <v>partial only</v>
      </c>
    </row>
    <row r="1335" spans="1:5" x14ac:dyDescent="0.3">
      <c r="A1335" s="1" t="s">
        <v>439</v>
      </c>
      <c r="B1335" s="1" t="s">
        <v>440</v>
      </c>
      <c r="C1335" s="1" t="s">
        <v>139</v>
      </c>
      <c r="D1335" s="1" t="s">
        <v>139</v>
      </c>
      <c r="E1335" s="1" t="str">
        <f>VLOOKUP(CONCATENATE(D1335,B1335),[1]intersections!$C:$D,2,FALSE)</f>
        <v>geo2 included in geo1</v>
      </c>
    </row>
    <row r="1336" spans="1:5" x14ac:dyDescent="0.3">
      <c r="A1336" s="1" t="s">
        <v>608</v>
      </c>
      <c r="B1336" s="1" t="s">
        <v>609</v>
      </c>
      <c r="C1336" s="1" t="s">
        <v>139</v>
      </c>
      <c r="D1336" s="1" t="s">
        <v>139</v>
      </c>
      <c r="E1336" s="1" t="str">
        <f>VLOOKUP(CONCATENATE(D1336,B1336),[1]intersections!$C:$D,2,FALSE)</f>
        <v>geo2 included in geo1</v>
      </c>
    </row>
    <row r="1337" spans="1:5" x14ac:dyDescent="0.3">
      <c r="A1337" s="1" t="s">
        <v>622</v>
      </c>
      <c r="B1337" s="1" t="s">
        <v>623</v>
      </c>
      <c r="C1337" s="1" t="s">
        <v>139</v>
      </c>
      <c r="D1337" s="1" t="s">
        <v>139</v>
      </c>
      <c r="E1337" s="1" t="str">
        <f>VLOOKUP(CONCATENATE(D1337,B1337),[1]intersections!$C:$D,2,FALSE)</f>
        <v>geo2 included in geo1</v>
      </c>
    </row>
    <row r="1338" spans="1:5" x14ac:dyDescent="0.3">
      <c r="A1338" s="1" t="s">
        <v>484</v>
      </c>
      <c r="B1338" s="1" t="s">
        <v>485</v>
      </c>
      <c r="C1338" s="1" t="s">
        <v>139</v>
      </c>
      <c r="D1338" s="1" t="s">
        <v>139</v>
      </c>
      <c r="E1338" s="1" t="str">
        <f>VLOOKUP(CONCATENATE(D1338,B1338),[1]intersections!$C:$D,2,FALSE)</f>
        <v>geo2 included in geo1</v>
      </c>
    </row>
    <row r="1339" spans="1:5" x14ac:dyDescent="0.3">
      <c r="A1339" s="1" t="s">
        <v>326</v>
      </c>
      <c r="B1339" s="1" t="s">
        <v>327</v>
      </c>
      <c r="C1339" s="1" t="s">
        <v>139</v>
      </c>
      <c r="D1339" s="1" t="s">
        <v>139</v>
      </c>
      <c r="E1339" s="1" t="str">
        <f>VLOOKUP(CONCATENATE(D1339,B1339),[1]intersections!$C:$D,2,FALSE)</f>
        <v>geo2 included in geo1</v>
      </c>
    </row>
    <row r="1340" spans="1:5" x14ac:dyDescent="0.3">
      <c r="A1340" s="1" t="s">
        <v>898</v>
      </c>
      <c r="B1340" s="1" t="s">
        <v>899</v>
      </c>
      <c r="C1340" s="1" t="s">
        <v>139</v>
      </c>
      <c r="D1340" s="1" t="s">
        <v>139</v>
      </c>
      <c r="E1340" s="1" t="str">
        <f>VLOOKUP(CONCATENATE(D1340,B1340),[1]intersections!$C:$D,2,FALSE)</f>
        <v>geo2 included in geo1</v>
      </c>
    </row>
    <row r="1341" spans="1:5" x14ac:dyDescent="0.3">
      <c r="A1341" s="1" t="s">
        <v>498</v>
      </c>
      <c r="B1341" s="1" t="s">
        <v>498</v>
      </c>
      <c r="C1341" s="1" t="s">
        <v>139</v>
      </c>
      <c r="D1341" s="1" t="s">
        <v>139</v>
      </c>
      <c r="E1341" s="1" t="str">
        <f>VLOOKUP(CONCATENATE(D1341,B1341),[1]intersections!$C:$D,2,FALSE)</f>
        <v>partial only</v>
      </c>
    </row>
    <row r="1342" spans="1:5" x14ac:dyDescent="0.3">
      <c r="A1342" s="1" t="s">
        <v>861</v>
      </c>
      <c r="B1342" s="1" t="s">
        <v>861</v>
      </c>
      <c r="C1342" s="1" t="s">
        <v>108</v>
      </c>
      <c r="D1342" s="1" t="s">
        <v>109</v>
      </c>
      <c r="E1342" s="1" t="e">
        <f>VLOOKUP(CONCATENATE(D1342,B1342),[1]intersections!$C:$D,2,FALSE)</f>
        <v>#N/A</v>
      </c>
    </row>
    <row r="1343" spans="1:5" x14ac:dyDescent="0.3">
      <c r="A1343" s="1" t="s">
        <v>389</v>
      </c>
      <c r="B1343" s="1" t="s">
        <v>390</v>
      </c>
      <c r="C1343" s="1" t="s">
        <v>139</v>
      </c>
      <c r="D1343" s="1" t="s">
        <v>139</v>
      </c>
      <c r="E1343" s="1" t="str">
        <f>VLOOKUP(CONCATENATE(D1343,B1343),[1]intersections!$C:$D,2,FALSE)</f>
        <v>geo2 included in geo1</v>
      </c>
    </row>
    <row r="1344" spans="1:5" x14ac:dyDescent="0.3">
      <c r="A1344" s="1" t="s">
        <v>262</v>
      </c>
      <c r="B1344" s="1" t="s">
        <v>263</v>
      </c>
      <c r="C1344" s="1" t="s">
        <v>139</v>
      </c>
      <c r="D1344" s="1" t="s">
        <v>139</v>
      </c>
      <c r="E1344" s="1" t="str">
        <f>VLOOKUP(CONCATENATE(D1344,B1344),[1]intersections!$C:$D,2,FALSE)</f>
        <v>geo2 included in geo1</v>
      </c>
    </row>
    <row r="1345" spans="1:5" x14ac:dyDescent="0.3">
      <c r="A1345" s="1" t="s">
        <v>638</v>
      </c>
      <c r="B1345" s="1" t="s">
        <v>639</v>
      </c>
      <c r="C1345" s="1" t="s">
        <v>139</v>
      </c>
      <c r="D1345" s="1" t="s">
        <v>139</v>
      </c>
      <c r="E1345" s="1" t="str">
        <f>VLOOKUP(CONCATENATE(D1345,B1345),[1]intersections!$C:$D,2,FALSE)</f>
        <v>geo2 included in geo1</v>
      </c>
    </row>
    <row r="1346" spans="1:5" x14ac:dyDescent="0.3">
      <c r="A1346" s="1" t="s">
        <v>322</v>
      </c>
      <c r="B1346" s="1" t="s">
        <v>323</v>
      </c>
      <c r="C1346" s="1" t="s">
        <v>139</v>
      </c>
      <c r="D1346" s="1" t="s">
        <v>139</v>
      </c>
      <c r="E1346" s="1" t="str">
        <f>VLOOKUP(CONCATENATE(D1346,B1346),[1]intersections!$C:$D,2,FALSE)</f>
        <v>geo2 included in geo1</v>
      </c>
    </row>
    <row r="1347" spans="1:5" x14ac:dyDescent="0.3">
      <c r="A1347" s="1" t="s">
        <v>565</v>
      </c>
      <c r="B1347" s="1" t="s">
        <v>566</v>
      </c>
      <c r="C1347" s="1" t="s">
        <v>139</v>
      </c>
      <c r="D1347" s="1" t="s">
        <v>139</v>
      </c>
      <c r="E1347" s="1" t="str">
        <f>VLOOKUP(CONCATENATE(D1347,B1347),[1]intersections!$C:$D,2,FALSE)</f>
        <v>geo2 included in geo1</v>
      </c>
    </row>
    <row r="1348" spans="1:5" x14ac:dyDescent="0.3">
      <c r="A1348" s="1" t="s">
        <v>779</v>
      </c>
      <c r="B1348" s="1" t="s">
        <v>780</v>
      </c>
      <c r="C1348" s="1" t="s">
        <v>139</v>
      </c>
      <c r="D1348" s="1" t="s">
        <v>139</v>
      </c>
      <c r="E1348" s="1" t="str">
        <f>VLOOKUP(CONCATENATE(D1348,B1348),[1]intersections!$C:$D,2,FALSE)</f>
        <v>geo2 included in geo1</v>
      </c>
    </row>
    <row r="1349" spans="1:5" x14ac:dyDescent="0.3">
      <c r="A1349" s="1" t="s">
        <v>814</v>
      </c>
      <c r="B1349" s="1" t="s">
        <v>815</v>
      </c>
      <c r="C1349" s="1" t="s">
        <v>139</v>
      </c>
      <c r="D1349" s="1" t="s">
        <v>139</v>
      </c>
      <c r="E1349" s="1" t="str">
        <f>VLOOKUP(CONCATENATE(D1349,B1349),[1]intersections!$C:$D,2,FALSE)</f>
        <v>geo2 included in geo1</v>
      </c>
    </row>
    <row r="1350" spans="1:5" x14ac:dyDescent="0.3">
      <c r="A1350" s="1" t="s">
        <v>78</v>
      </c>
      <c r="B1350" s="1" t="s">
        <v>79</v>
      </c>
      <c r="C1350" s="1" t="s">
        <v>139</v>
      </c>
      <c r="D1350" s="1" t="s">
        <v>139</v>
      </c>
      <c r="E1350" s="1" t="str">
        <f>VLOOKUP(CONCATENATE(D1350,B1350),[1]intersections!$C:$D,2,FALSE)</f>
        <v>geo2 included in geo1</v>
      </c>
    </row>
    <row r="1351" spans="1:5" x14ac:dyDescent="0.3">
      <c r="A1351" s="1" t="s">
        <v>106</v>
      </c>
      <c r="B1351" s="1" t="s">
        <v>107</v>
      </c>
      <c r="C1351" s="1" t="s">
        <v>139</v>
      </c>
      <c r="D1351" s="1" t="s">
        <v>139</v>
      </c>
      <c r="E1351" s="1" t="str">
        <f>VLOOKUP(CONCATENATE(D1351,B1351),[1]intersections!$C:$D,2,FALSE)</f>
        <v>geo2 included in geo1</v>
      </c>
    </row>
    <row r="1352" spans="1:5" x14ac:dyDescent="0.3">
      <c r="A1352" s="1" t="s">
        <v>664</v>
      </c>
      <c r="B1352" s="1" t="s">
        <v>665</v>
      </c>
      <c r="C1352" s="1" t="s">
        <v>139</v>
      </c>
      <c r="D1352" s="1" t="s">
        <v>139</v>
      </c>
      <c r="E1352" s="1" t="str">
        <f>VLOOKUP(CONCATENATE(D1352,B1352),[1]intersections!$C:$D,2,FALSE)</f>
        <v>geo2 included in geo1</v>
      </c>
    </row>
    <row r="1353" spans="1:5" x14ac:dyDescent="0.3">
      <c r="A1353" s="1" t="s">
        <v>934</v>
      </c>
      <c r="B1353" s="1" t="s">
        <v>935</v>
      </c>
      <c r="C1353" s="1" t="s">
        <v>139</v>
      </c>
      <c r="D1353" s="1" t="s">
        <v>139</v>
      </c>
      <c r="E1353" s="1" t="str">
        <f>VLOOKUP(CONCATENATE(D1353,B1353),[1]intersections!$C:$D,2,FALSE)</f>
        <v>geo2 included in geo1</v>
      </c>
    </row>
    <row r="1354" spans="1:5" x14ac:dyDescent="0.3">
      <c r="A1354" s="1" t="s">
        <v>225</v>
      </c>
      <c r="B1354" s="1" t="s">
        <v>226</v>
      </c>
      <c r="C1354" s="1" t="s">
        <v>139</v>
      </c>
      <c r="D1354" s="1" t="s">
        <v>139</v>
      </c>
      <c r="E1354" s="1" t="str">
        <f>VLOOKUP(CONCATENATE(D1354,B1354),[1]intersections!$C:$D,2,FALSE)</f>
        <v>geo2 included in geo1</v>
      </c>
    </row>
    <row r="1355" spans="1:5" x14ac:dyDescent="0.3">
      <c r="A1355" s="1" t="s">
        <v>590</v>
      </c>
      <c r="B1355" s="1" t="s">
        <v>591</v>
      </c>
      <c r="C1355" s="1" t="s">
        <v>139</v>
      </c>
      <c r="D1355" s="1" t="s">
        <v>139</v>
      </c>
      <c r="E1355" s="1" t="str">
        <f>VLOOKUP(CONCATENATE(D1355,B1355),[1]intersections!$C:$D,2,FALSE)</f>
        <v>geo2 included in geo1</v>
      </c>
    </row>
    <row r="1356" spans="1:5" x14ac:dyDescent="0.3">
      <c r="A1356" s="1" t="s">
        <v>152</v>
      </c>
      <c r="B1356" s="1" t="s">
        <v>153</v>
      </c>
      <c r="C1356" s="1" t="s">
        <v>139</v>
      </c>
      <c r="D1356" s="1" t="s">
        <v>139</v>
      </c>
      <c r="E1356" s="1" t="str">
        <f>VLOOKUP(CONCATENATE(D1356,B1356),[1]intersections!$C:$D,2,FALSE)</f>
        <v>geo2 included in geo1</v>
      </c>
    </row>
    <row r="1357" spans="1:5" x14ac:dyDescent="0.3">
      <c r="A1357" s="1" t="s">
        <v>932</v>
      </c>
      <c r="B1357" s="1" t="s">
        <v>933</v>
      </c>
      <c r="C1357" s="1" t="s">
        <v>139</v>
      </c>
      <c r="D1357" s="1" t="s">
        <v>139</v>
      </c>
      <c r="E1357" s="1" t="str">
        <f>VLOOKUP(CONCATENATE(D1357,B1357),[1]intersections!$C:$D,2,FALSE)</f>
        <v>geo2 included in geo1</v>
      </c>
    </row>
    <row r="1358" spans="1:5" x14ac:dyDescent="0.3">
      <c r="A1358" s="1" t="s">
        <v>28</v>
      </c>
      <c r="B1358" s="1" t="s">
        <v>29</v>
      </c>
      <c r="C1358" s="1" t="s">
        <v>139</v>
      </c>
      <c r="D1358" s="1" t="s">
        <v>139</v>
      </c>
      <c r="E1358" s="1" t="str">
        <f>VLOOKUP(CONCATENATE(D1358,B1358),[1]intersections!$C:$D,2,FALSE)</f>
        <v>geo2 included in geo1</v>
      </c>
    </row>
    <row r="1359" spans="1:5" x14ac:dyDescent="0.3">
      <c r="A1359" s="1" t="s">
        <v>524</v>
      </c>
      <c r="B1359" s="1" t="s">
        <v>525</v>
      </c>
      <c r="C1359" s="1" t="s">
        <v>80</v>
      </c>
      <c r="D1359" s="1" t="s">
        <v>81</v>
      </c>
      <c r="E1359" s="1" t="s">
        <v>1545</v>
      </c>
    </row>
    <row r="1360" spans="1:5" x14ac:dyDescent="0.3">
      <c r="A1360" s="1" t="s">
        <v>930</v>
      </c>
      <c r="B1360" s="1" t="s">
        <v>931</v>
      </c>
      <c r="C1360" s="1" t="s">
        <v>139</v>
      </c>
      <c r="D1360" s="1" t="s">
        <v>139</v>
      </c>
      <c r="E1360" s="1" t="str">
        <f>VLOOKUP(CONCATENATE(D1360,B1360),[1]intersections!$C:$D,2,FALSE)</f>
        <v>partial only</v>
      </c>
    </row>
    <row r="1361" spans="1:5" x14ac:dyDescent="0.3">
      <c r="A1361" s="1" t="s">
        <v>823</v>
      </c>
      <c r="B1361" s="1" t="s">
        <v>824</v>
      </c>
      <c r="C1361" s="1" t="s">
        <v>139</v>
      </c>
      <c r="D1361" s="1" t="s">
        <v>139</v>
      </c>
      <c r="E1361" s="1" t="str">
        <f>VLOOKUP(CONCATENATE(D1361,B1361),[1]intersections!$C:$D,2,FALSE)</f>
        <v>partial only</v>
      </c>
    </row>
    <row r="1362" spans="1:5" x14ac:dyDescent="0.3">
      <c r="A1362" s="1" t="s">
        <v>80</v>
      </c>
      <c r="B1362" s="1" t="s">
        <v>81</v>
      </c>
      <c r="C1362" s="1" t="s">
        <v>139</v>
      </c>
      <c r="D1362" s="1" t="s">
        <v>139</v>
      </c>
      <c r="E1362" s="1" t="str">
        <f>VLOOKUP(CONCATENATE(D1362,B1362),[1]intersections!$C:$D,2,FALSE)</f>
        <v>partial only</v>
      </c>
    </row>
    <row r="1363" spans="1:5" x14ac:dyDescent="0.3">
      <c r="A1363" s="1" t="s">
        <v>280</v>
      </c>
      <c r="B1363" s="1" t="s">
        <v>281</v>
      </c>
      <c r="C1363" s="1" t="s">
        <v>139</v>
      </c>
      <c r="D1363" s="1" t="s">
        <v>139</v>
      </c>
      <c r="E1363" s="1" t="str">
        <f>VLOOKUP(CONCATENATE(D1363,B1363),[1]intersections!$C:$D,2,FALSE)</f>
        <v>partial only</v>
      </c>
    </row>
    <row r="1364" spans="1:5" x14ac:dyDescent="0.3">
      <c r="A1364" s="1" t="s">
        <v>626</v>
      </c>
      <c r="B1364" s="1" t="s">
        <v>627</v>
      </c>
      <c r="C1364" s="1" t="s">
        <v>139</v>
      </c>
      <c r="D1364" s="1" t="s">
        <v>139</v>
      </c>
      <c r="E1364" s="1" t="str">
        <f>VLOOKUP(CONCATENATE(D1364,B1364),[1]intersections!$C:$D,2,FALSE)</f>
        <v>partial only</v>
      </c>
    </row>
    <row r="1365" spans="1:5" x14ac:dyDescent="0.3">
      <c r="A1365" s="1" t="s">
        <v>247</v>
      </c>
      <c r="B1365" s="1" t="s">
        <v>248</v>
      </c>
      <c r="C1365" s="1" t="s">
        <v>139</v>
      </c>
      <c r="D1365" s="1" t="s">
        <v>139</v>
      </c>
      <c r="E1365" s="1" t="str">
        <f>VLOOKUP(CONCATENATE(D1365,B1365),[1]intersections!$C:$D,2,FALSE)</f>
        <v>geo2 included in geo1</v>
      </c>
    </row>
    <row r="1366" spans="1:5" x14ac:dyDescent="0.3">
      <c r="A1366" s="1" t="s">
        <v>580</v>
      </c>
      <c r="B1366" s="1" t="s">
        <v>581</v>
      </c>
      <c r="C1366" s="1" t="s">
        <v>139</v>
      </c>
      <c r="D1366" s="1" t="s">
        <v>139</v>
      </c>
      <c r="E1366" s="1" t="str">
        <f>VLOOKUP(CONCATENATE(D1366,B1366),[1]intersections!$C:$D,2,FALSE)</f>
        <v>geo2 included in geo1</v>
      </c>
    </row>
    <row r="1367" spans="1:5" x14ac:dyDescent="0.3">
      <c r="A1367" s="1" t="s">
        <v>146</v>
      </c>
      <c r="B1367" s="1" t="s">
        <v>147</v>
      </c>
      <c r="C1367" s="1" t="s">
        <v>139</v>
      </c>
      <c r="D1367" s="1" t="s">
        <v>139</v>
      </c>
      <c r="E1367" s="1" t="str">
        <f>VLOOKUP(CONCATENATE(D1367,B1367),[1]intersections!$C:$D,2,FALSE)</f>
        <v>partial only</v>
      </c>
    </row>
    <row r="1368" spans="1:5" x14ac:dyDescent="0.3">
      <c r="A1368" s="1" t="s">
        <v>706</v>
      </c>
      <c r="B1368" s="1" t="s">
        <v>706</v>
      </c>
      <c r="C1368" s="1" t="s">
        <v>139</v>
      </c>
      <c r="D1368" s="1" t="s">
        <v>139</v>
      </c>
      <c r="E1368" s="1" t="str">
        <f>VLOOKUP(CONCATENATE(D1368,B1368),[1]intersections!$C:$D,2,FALSE)</f>
        <v>geo2 included in geo1</v>
      </c>
    </row>
    <row r="1369" spans="1:5" x14ac:dyDescent="0.3">
      <c r="A1369" s="1" t="s">
        <v>526</v>
      </c>
      <c r="B1369" s="1" t="s">
        <v>527</v>
      </c>
      <c r="C1369" s="1" t="s">
        <v>139</v>
      </c>
      <c r="D1369" s="1" t="s">
        <v>139</v>
      </c>
      <c r="E1369" s="1" t="str">
        <f>VLOOKUP(CONCATENATE(D1369,B1369),[1]intersections!$C:$D,2,FALSE)</f>
        <v>geo2 included in geo1</v>
      </c>
    </row>
    <row r="1370" spans="1:5" x14ac:dyDescent="0.3">
      <c r="A1370" s="1" t="s">
        <v>543</v>
      </c>
      <c r="B1370" s="1" t="s">
        <v>544</v>
      </c>
      <c r="C1370" s="1" t="s">
        <v>139</v>
      </c>
      <c r="D1370" s="1" t="s">
        <v>139</v>
      </c>
      <c r="E1370" s="1" t="str">
        <f>VLOOKUP(CONCATENATE(D1370,B1370),[1]intersections!$C:$D,2,FALSE)</f>
        <v>geo2 included in geo1</v>
      </c>
    </row>
    <row r="1371" spans="1:5" x14ac:dyDescent="0.3">
      <c r="A1371" s="1" t="s">
        <v>724</v>
      </c>
      <c r="B1371" s="1" t="s">
        <v>725</v>
      </c>
      <c r="C1371" s="1" t="s">
        <v>139</v>
      </c>
      <c r="D1371" s="1" t="s">
        <v>139</v>
      </c>
      <c r="E1371" s="1" t="str">
        <f>VLOOKUP(CONCATENATE(D1371,B1371),[1]intersections!$C:$D,2,FALSE)</f>
        <v>geo2 included in geo1</v>
      </c>
    </row>
    <row r="1372" spans="1:5" x14ac:dyDescent="0.3">
      <c r="A1372" s="1" t="s">
        <v>845</v>
      </c>
      <c r="B1372" s="1" t="s">
        <v>846</v>
      </c>
      <c r="C1372" s="1" t="s">
        <v>139</v>
      </c>
      <c r="D1372" s="1" t="s">
        <v>139</v>
      </c>
      <c r="E1372" s="1" t="str">
        <f>VLOOKUP(CONCATENATE(D1372,B1372),[1]intersections!$C:$D,2,FALSE)</f>
        <v>geo2 included in geo1</v>
      </c>
    </row>
    <row r="1373" spans="1:5" x14ac:dyDescent="0.3">
      <c r="A1373" s="1" t="s">
        <v>926</v>
      </c>
      <c r="B1373" s="1" t="s">
        <v>927</v>
      </c>
      <c r="C1373" s="1" t="s">
        <v>139</v>
      </c>
      <c r="D1373" s="1" t="s">
        <v>139</v>
      </c>
      <c r="E1373" s="1" t="str">
        <f>VLOOKUP(CONCATENATE(D1373,B1373),[1]intersections!$C:$D,2,FALSE)</f>
        <v>geo2 included in geo1</v>
      </c>
    </row>
    <row r="1374" spans="1:5" x14ac:dyDescent="0.3">
      <c r="A1374" s="1" t="s">
        <v>822</v>
      </c>
      <c r="B1374" s="1" t="s">
        <v>822</v>
      </c>
      <c r="C1374" s="1" t="s">
        <v>139</v>
      </c>
      <c r="D1374" s="1" t="s">
        <v>139</v>
      </c>
      <c r="E1374" s="1" t="str">
        <f>VLOOKUP(CONCATENATE(D1374,B1374),[1]intersections!$C:$D,2,FALSE)</f>
        <v>geo2 included in geo1</v>
      </c>
    </row>
    <row r="1375" spans="1:5" x14ac:dyDescent="0.3">
      <c r="A1375" s="1" t="s">
        <v>220</v>
      </c>
      <c r="B1375" s="1" t="s">
        <v>220</v>
      </c>
      <c r="C1375" s="1" t="s">
        <v>139</v>
      </c>
      <c r="D1375" s="1" t="s">
        <v>139</v>
      </c>
      <c r="E1375" s="1" t="str">
        <f>VLOOKUP(CONCATENATE(D1375,B1375),[1]intersections!$C:$D,2,FALSE)</f>
        <v>geo2 included in geo1</v>
      </c>
    </row>
    <row r="1376" spans="1:5" x14ac:dyDescent="0.3">
      <c r="A1376" s="1" t="s">
        <v>816</v>
      </c>
      <c r="B1376" s="1" t="s">
        <v>816</v>
      </c>
      <c r="C1376" s="1" t="s">
        <v>139</v>
      </c>
      <c r="D1376" s="1" t="s">
        <v>139</v>
      </c>
      <c r="E1376" s="1" t="str">
        <f>VLOOKUP(CONCATENATE(D1376,B1376),[1]intersections!$C:$D,2,FALSE)</f>
        <v>geo2 included in geo1</v>
      </c>
    </row>
    <row r="1377" spans="1:5" x14ac:dyDescent="0.3">
      <c r="A1377" s="1" t="s">
        <v>190</v>
      </c>
      <c r="B1377" s="1" t="s">
        <v>191</v>
      </c>
      <c r="C1377" s="1" t="s">
        <v>139</v>
      </c>
      <c r="D1377" s="1" t="s">
        <v>139</v>
      </c>
      <c r="E1377" s="1" t="str">
        <f>VLOOKUP(CONCATENATE(D1377,B1377),[1]intersections!$C:$D,2,FALSE)</f>
        <v>partial only</v>
      </c>
    </row>
    <row r="1378" spans="1:5" x14ac:dyDescent="0.3">
      <c r="A1378" s="1" t="s">
        <v>630</v>
      </c>
      <c r="B1378" s="1" t="s">
        <v>631</v>
      </c>
      <c r="C1378" s="1" t="s">
        <v>139</v>
      </c>
      <c r="D1378" s="1" t="s">
        <v>139</v>
      </c>
      <c r="E1378" s="1" t="s">
        <v>1545</v>
      </c>
    </row>
    <row r="1379" spans="1:5" x14ac:dyDescent="0.3">
      <c r="A1379" s="1" t="s">
        <v>324</v>
      </c>
      <c r="B1379" s="1" t="s">
        <v>325</v>
      </c>
      <c r="C1379" s="1" t="s">
        <v>139</v>
      </c>
      <c r="D1379" s="1" t="s">
        <v>139</v>
      </c>
      <c r="E1379" s="1" t="str">
        <f>VLOOKUP(CONCATENATE(D1379,B1379),[1]intersections!$C:$D,2,FALSE)</f>
        <v>partial only</v>
      </c>
    </row>
    <row r="1380" spans="1:5" x14ac:dyDescent="0.3">
      <c r="A1380" s="1" t="s">
        <v>84</v>
      </c>
      <c r="B1380" s="1" t="s">
        <v>85</v>
      </c>
      <c r="C1380" s="1" t="s">
        <v>139</v>
      </c>
      <c r="D1380" s="1" t="s">
        <v>139</v>
      </c>
      <c r="E1380" s="1" t="str">
        <f>VLOOKUP(CONCATENATE(D1380,B1380),[1]intersections!$C:$D,2,FALSE)</f>
        <v>geo2 included in geo1</v>
      </c>
    </row>
    <row r="1381" spans="1:5" x14ac:dyDescent="0.3">
      <c r="A1381" s="1" t="s">
        <v>465</v>
      </c>
      <c r="B1381" s="1" t="s">
        <v>466</v>
      </c>
      <c r="C1381" s="1" t="s">
        <v>139</v>
      </c>
      <c r="D1381" s="1" t="s">
        <v>139</v>
      </c>
      <c r="E1381" s="1" t="str">
        <f>VLOOKUP(CONCATENATE(D1381,B1381),[1]intersections!$C:$D,2,FALSE)</f>
        <v>geo2 included in geo1</v>
      </c>
    </row>
    <row r="1382" spans="1:5" x14ac:dyDescent="0.3">
      <c r="A1382" s="1" t="s">
        <v>425</v>
      </c>
      <c r="B1382" s="1" t="s">
        <v>426</v>
      </c>
      <c r="C1382" s="1" t="s">
        <v>139</v>
      </c>
      <c r="D1382" s="1" t="s">
        <v>139</v>
      </c>
      <c r="E1382" s="1" t="str">
        <f>VLOOKUP(CONCATENATE(D1382,B1382),[1]intersections!$C:$D,2,FALSE)</f>
        <v>geo2 included in geo1</v>
      </c>
    </row>
    <row r="1383" spans="1:5" x14ac:dyDescent="0.3">
      <c r="A1383" s="1" t="s">
        <v>678</v>
      </c>
      <c r="B1383" s="1" t="s">
        <v>679</v>
      </c>
      <c r="C1383" s="1" t="s">
        <v>139</v>
      </c>
      <c r="D1383" s="1" t="s">
        <v>139</v>
      </c>
      <c r="E1383" s="1" t="str">
        <f>VLOOKUP(CONCATENATE(D1383,B1383),[1]intersections!$C:$D,2,FALSE)</f>
        <v>geo2 included in geo1</v>
      </c>
    </row>
    <row r="1384" spans="1:5" x14ac:dyDescent="0.3">
      <c r="A1384" s="1" t="s">
        <v>455</v>
      </c>
      <c r="B1384" s="1" t="s">
        <v>456</v>
      </c>
      <c r="C1384" s="1" t="s">
        <v>171</v>
      </c>
      <c r="D1384" s="1" t="s">
        <v>171</v>
      </c>
      <c r="E1384" s="1" t="str">
        <f>VLOOKUP(CONCATENATE(D1384,B1384),[1]intersections!$C:$D,2,FALSE)</f>
        <v>geo2 included in geo1</v>
      </c>
    </row>
    <row r="1385" spans="1:5" x14ac:dyDescent="0.3">
      <c r="A1385" s="1" t="s">
        <v>302</v>
      </c>
      <c r="B1385" s="1" t="s">
        <v>303</v>
      </c>
      <c r="C1385" s="1" t="s">
        <v>171</v>
      </c>
      <c r="D1385" s="1" t="s">
        <v>171</v>
      </c>
      <c r="E1385" s="1" t="str">
        <f>VLOOKUP(CONCATENATE(D1385,B1385),[1]intersections!$C:$D,2,FALSE)</f>
        <v>geo2 included in geo1</v>
      </c>
    </row>
    <row r="1386" spans="1:5" x14ac:dyDescent="0.3">
      <c r="A1386" s="1" t="s">
        <v>478</v>
      </c>
      <c r="B1386" s="1" t="s">
        <v>479</v>
      </c>
      <c r="C1386" s="1" t="s">
        <v>171</v>
      </c>
      <c r="D1386" s="1" t="s">
        <v>171</v>
      </c>
      <c r="E1386" s="1" t="str">
        <f>VLOOKUP(CONCATENATE(D1386,B1386),[1]intersections!$C:$D,2,FALSE)</f>
        <v>geo2 included in geo1</v>
      </c>
    </row>
    <row r="1387" spans="1:5" x14ac:dyDescent="0.3">
      <c r="A1387" s="1" t="s">
        <v>256</v>
      </c>
      <c r="B1387" s="1" t="s">
        <v>257</v>
      </c>
      <c r="C1387" s="1" t="s">
        <v>171</v>
      </c>
      <c r="D1387" s="1" t="s">
        <v>171</v>
      </c>
      <c r="E1387" s="1" t="str">
        <f>VLOOKUP(CONCATENATE(D1387,B1387),[1]intersections!$C:$D,2,FALSE)</f>
        <v>geo2 included in geo1</v>
      </c>
    </row>
    <row r="1388" spans="1:5" x14ac:dyDescent="0.3">
      <c r="A1388" s="1" t="s">
        <v>910</v>
      </c>
      <c r="B1388" s="1" t="s">
        <v>911</v>
      </c>
      <c r="C1388" s="1" t="s">
        <v>171</v>
      </c>
      <c r="D1388" s="1" t="s">
        <v>171</v>
      </c>
      <c r="E1388" s="1" t="str">
        <f>VLOOKUP(CONCATENATE(D1388,B1388),[1]intersections!$C:$D,2,FALSE)</f>
        <v>geo2 included in geo1</v>
      </c>
    </row>
    <row r="1389" spans="1:5" x14ac:dyDescent="0.3">
      <c r="A1389" s="1" t="s">
        <v>229</v>
      </c>
      <c r="B1389" s="1" t="s">
        <v>230</v>
      </c>
      <c r="C1389" s="1" t="s">
        <v>171</v>
      </c>
      <c r="D1389" s="1" t="s">
        <v>171</v>
      </c>
      <c r="E1389" s="1" t="str">
        <f>VLOOKUP(CONCATENATE(D1389,B1389),[1]intersections!$C:$D,2,FALSE)</f>
        <v>geo2 included in geo1</v>
      </c>
    </row>
    <row r="1390" spans="1:5" x14ac:dyDescent="0.3">
      <c r="A1390" s="1" t="s">
        <v>377</v>
      </c>
      <c r="B1390" s="1" t="s">
        <v>378</v>
      </c>
      <c r="C1390" s="1" t="s">
        <v>171</v>
      </c>
      <c r="D1390" s="1" t="s">
        <v>171</v>
      </c>
      <c r="E1390" s="1" t="str">
        <f>VLOOKUP(CONCATENATE(D1390,B1390),[1]intersections!$C:$D,2,FALSE)</f>
        <v>geo2 included in geo1</v>
      </c>
    </row>
    <row r="1391" spans="1:5" x14ac:dyDescent="0.3">
      <c r="A1391" s="1" t="s">
        <v>704</v>
      </c>
      <c r="B1391" s="1" t="s">
        <v>705</v>
      </c>
      <c r="C1391" s="1" t="s">
        <v>171</v>
      </c>
      <c r="D1391" s="1" t="s">
        <v>171</v>
      </c>
      <c r="E1391" s="1" t="str">
        <f>VLOOKUP(CONCATENATE(D1391,B1391),[1]intersections!$C:$D,2,FALSE)</f>
        <v>geo2 included in geo1</v>
      </c>
    </row>
    <row r="1392" spans="1:5" x14ac:dyDescent="0.3">
      <c r="A1392" s="1" t="s">
        <v>906</v>
      </c>
      <c r="B1392" s="1" t="s">
        <v>907</v>
      </c>
      <c r="C1392" s="1" t="s">
        <v>171</v>
      </c>
      <c r="D1392" s="1" t="s">
        <v>171</v>
      </c>
      <c r="E1392" s="1" t="str">
        <f>VLOOKUP(CONCATENATE(D1392,B1392),[1]intersections!$C:$D,2,FALSE)</f>
        <v>geo2 included in geo1</v>
      </c>
    </row>
    <row r="1393" spans="1:5" x14ac:dyDescent="0.3">
      <c r="A1393" s="1" t="s">
        <v>407</v>
      </c>
      <c r="B1393" s="1" t="s">
        <v>408</v>
      </c>
      <c r="C1393" s="1" t="s">
        <v>171</v>
      </c>
      <c r="D1393" s="1" t="s">
        <v>171</v>
      </c>
      <c r="E1393" s="1" t="str">
        <f>VLOOKUP(CONCATENATE(D1393,B1393),[1]intersections!$C:$D,2,FALSE)</f>
        <v>geo2 included in geo1</v>
      </c>
    </row>
    <row r="1394" spans="1:5" x14ac:dyDescent="0.3">
      <c r="A1394" s="1" t="s">
        <v>582</v>
      </c>
      <c r="B1394" s="1" t="s">
        <v>583</v>
      </c>
      <c r="C1394" s="1" t="s">
        <v>171</v>
      </c>
      <c r="D1394" s="1" t="s">
        <v>171</v>
      </c>
      <c r="E1394" s="1" t="str">
        <f>VLOOKUP(CONCATENATE(D1394,B1394),[1]intersections!$C:$D,2,FALSE)</f>
        <v>geo2 included in geo1</v>
      </c>
    </row>
    <row r="1395" spans="1:5" x14ac:dyDescent="0.3">
      <c r="A1395" s="1" t="s">
        <v>878</v>
      </c>
      <c r="B1395" s="1" t="s">
        <v>878</v>
      </c>
      <c r="C1395" s="1" t="s">
        <v>171</v>
      </c>
      <c r="D1395" s="1" t="s">
        <v>171</v>
      </c>
      <c r="E1395" s="1" t="str">
        <f>VLOOKUP(CONCATENATE(D1395,B1395),[1]intersections!$C:$D,2,FALSE)</f>
        <v>geo2 included in geo1</v>
      </c>
    </row>
    <row r="1396" spans="1:5" x14ac:dyDescent="0.3">
      <c r="A1396" s="1" t="s">
        <v>843</v>
      </c>
      <c r="B1396" s="1" t="s">
        <v>844</v>
      </c>
      <c r="C1396" s="1" t="s">
        <v>171</v>
      </c>
      <c r="D1396" s="1" t="s">
        <v>171</v>
      </c>
      <c r="E1396" s="1" t="str">
        <f>VLOOKUP(CONCATENATE(D1396,B1396),[1]intersections!$C:$D,2,FALSE)</f>
        <v>geo2 included in geo1</v>
      </c>
    </row>
    <row r="1397" spans="1:5" x14ac:dyDescent="0.3">
      <c r="A1397" s="1" t="s">
        <v>385</v>
      </c>
      <c r="B1397" s="1" t="s">
        <v>386</v>
      </c>
      <c r="C1397" s="1" t="s">
        <v>171</v>
      </c>
      <c r="D1397" s="1" t="s">
        <v>171</v>
      </c>
      <c r="E1397" s="1" t="str">
        <f>VLOOKUP(CONCATENATE(D1397,B1397),[1]intersections!$C:$D,2,FALSE)</f>
        <v>geo2 included in geo1</v>
      </c>
    </row>
    <row r="1398" spans="1:5" x14ac:dyDescent="0.3">
      <c r="A1398" s="1" t="s">
        <v>60</v>
      </c>
      <c r="B1398" s="1" t="s">
        <v>61</v>
      </c>
      <c r="C1398" s="1" t="s">
        <v>171</v>
      </c>
      <c r="D1398" s="1" t="s">
        <v>171</v>
      </c>
      <c r="E1398" s="1" t="str">
        <f>VLOOKUP(CONCATENATE(D1398,B1398),[1]intersections!$C:$D,2,FALSE)</f>
        <v>geo2 included in geo1</v>
      </c>
    </row>
    <row r="1399" spans="1:5" x14ac:dyDescent="0.3">
      <c r="A1399" s="1" t="s">
        <v>713</v>
      </c>
      <c r="B1399" s="1" t="s">
        <v>714</v>
      </c>
      <c r="C1399" s="1" t="s">
        <v>171</v>
      </c>
      <c r="D1399" s="1" t="s">
        <v>171</v>
      </c>
      <c r="E1399" s="1" t="str">
        <f>VLOOKUP(CONCATENATE(D1399,B1399),[1]intersections!$C:$D,2,FALSE)</f>
        <v>partial only</v>
      </c>
    </row>
    <row r="1400" spans="1:5" x14ac:dyDescent="0.3">
      <c r="A1400" s="1" t="s">
        <v>116</v>
      </c>
      <c r="B1400" s="1" t="s">
        <v>117</v>
      </c>
      <c r="C1400" s="1" t="s">
        <v>171</v>
      </c>
      <c r="D1400" s="1" t="s">
        <v>171</v>
      </c>
      <c r="E1400" s="1" t="str">
        <f>VLOOKUP(CONCATENATE(D1400,B1400),[1]intersections!$C:$D,2,FALSE)</f>
        <v>geo2 included in geo1</v>
      </c>
    </row>
    <row r="1401" spans="1:5" x14ac:dyDescent="0.3">
      <c r="A1401" s="1" t="s">
        <v>139</v>
      </c>
      <c r="B1401" s="1" t="s">
        <v>139</v>
      </c>
      <c r="C1401" s="1" t="s">
        <v>171</v>
      </c>
      <c r="D1401" s="1" t="s">
        <v>171</v>
      </c>
      <c r="E1401" s="1" t="str">
        <f>VLOOKUP(CONCATENATE(D1401,B1401),[1]intersections!$C:$D,2,FALSE)</f>
        <v>partial only</v>
      </c>
    </row>
    <row r="1402" spans="1:5" x14ac:dyDescent="0.3">
      <c r="A1402" s="1" t="s">
        <v>887</v>
      </c>
      <c r="B1402" s="1" t="s">
        <v>887</v>
      </c>
      <c r="C1402" s="1" t="s">
        <v>171</v>
      </c>
      <c r="D1402" s="1" t="s">
        <v>171</v>
      </c>
      <c r="E1402" s="1" t="str">
        <f>VLOOKUP(CONCATENATE(D1402,B1402),[1]intersections!$C:$D,2,FALSE)</f>
        <v>geo2 included in geo1</v>
      </c>
    </row>
    <row r="1403" spans="1:5" x14ac:dyDescent="0.3">
      <c r="A1403" s="1" t="s">
        <v>473</v>
      </c>
      <c r="B1403" s="1" t="s">
        <v>473</v>
      </c>
      <c r="C1403" s="1" t="s">
        <v>171</v>
      </c>
      <c r="D1403" s="1" t="s">
        <v>171</v>
      </c>
      <c r="E1403" s="1" t="str">
        <f>VLOOKUP(CONCATENATE(D1403,B1403),[1]intersections!$C:$D,2,FALSE)</f>
        <v>partial only</v>
      </c>
    </row>
    <row r="1404" spans="1:5" x14ac:dyDescent="0.3">
      <c r="A1404" s="1" t="s">
        <v>95</v>
      </c>
      <c r="B1404" s="1" t="s">
        <v>96</v>
      </c>
      <c r="C1404" s="1" t="s">
        <v>171</v>
      </c>
      <c r="D1404" s="1" t="s">
        <v>171</v>
      </c>
      <c r="E1404" s="1" t="str">
        <f>VLOOKUP(CONCATENATE(D1404,B1404),[1]intersections!$C:$D,2,FALSE)</f>
        <v>geo2 included in geo1</v>
      </c>
    </row>
    <row r="1405" spans="1:5" x14ac:dyDescent="0.3">
      <c r="A1405" s="1" t="s">
        <v>427</v>
      </c>
      <c r="B1405" s="1" t="s">
        <v>428</v>
      </c>
      <c r="C1405" s="1" t="s">
        <v>171</v>
      </c>
      <c r="D1405" s="1" t="s">
        <v>171</v>
      </c>
      <c r="E1405" s="1" t="str">
        <f>VLOOKUP(CONCATENATE(D1405,B1405),[1]intersections!$C:$D,2,FALSE)</f>
        <v>geo2 included in geo1</v>
      </c>
    </row>
    <row r="1406" spans="1:5" x14ac:dyDescent="0.3">
      <c r="A1406" s="1" t="s">
        <v>352</v>
      </c>
      <c r="B1406" s="1" t="s">
        <v>353</v>
      </c>
      <c r="C1406" s="1" t="s">
        <v>171</v>
      </c>
      <c r="D1406" s="1" t="s">
        <v>171</v>
      </c>
      <c r="E1406" s="1" t="str">
        <f>VLOOKUP(CONCATENATE(D1406,B1406),[1]intersections!$C:$D,2,FALSE)</f>
        <v>partial only</v>
      </c>
    </row>
    <row r="1407" spans="1:5" x14ac:dyDescent="0.3">
      <c r="A1407" s="1" t="s">
        <v>760</v>
      </c>
      <c r="B1407" s="1" t="s">
        <v>760</v>
      </c>
      <c r="C1407" s="1" t="s">
        <v>171</v>
      </c>
      <c r="D1407" s="1" t="s">
        <v>171</v>
      </c>
      <c r="E1407" s="1" t="str">
        <f>VLOOKUP(CONCATENATE(D1407,B1407),[1]intersections!$C:$D,2,FALSE)</f>
        <v>partial only</v>
      </c>
    </row>
    <row r="1408" spans="1:5" x14ac:dyDescent="0.3">
      <c r="A1408" s="1" t="s">
        <v>439</v>
      </c>
      <c r="B1408" s="1" t="s">
        <v>440</v>
      </c>
      <c r="C1408" s="1" t="s">
        <v>171</v>
      </c>
      <c r="D1408" s="1" t="s">
        <v>171</v>
      </c>
      <c r="E1408" s="1" t="str">
        <f>VLOOKUP(CONCATENATE(D1408,B1408),[1]intersections!$C:$D,2,FALSE)</f>
        <v>geo2 included in geo1</v>
      </c>
    </row>
    <row r="1409" spans="1:5" x14ac:dyDescent="0.3">
      <c r="A1409" s="1" t="s">
        <v>608</v>
      </c>
      <c r="B1409" s="1" t="s">
        <v>609</v>
      </c>
      <c r="C1409" s="1" t="s">
        <v>171</v>
      </c>
      <c r="D1409" s="1" t="s">
        <v>171</v>
      </c>
      <c r="E1409" s="1" t="str">
        <f>VLOOKUP(CONCATENATE(D1409,B1409),[1]intersections!$C:$D,2,FALSE)</f>
        <v>geo2 included in geo1</v>
      </c>
    </row>
    <row r="1410" spans="1:5" x14ac:dyDescent="0.3">
      <c r="A1410" s="1" t="s">
        <v>622</v>
      </c>
      <c r="B1410" s="1" t="s">
        <v>623</v>
      </c>
      <c r="C1410" s="1" t="s">
        <v>171</v>
      </c>
      <c r="D1410" s="1" t="s">
        <v>171</v>
      </c>
      <c r="E1410" s="1" t="str">
        <f>VLOOKUP(CONCATENATE(D1410,B1410),[1]intersections!$C:$D,2,FALSE)</f>
        <v>geo2 included in geo1</v>
      </c>
    </row>
    <row r="1411" spans="1:5" x14ac:dyDescent="0.3">
      <c r="A1411" s="1" t="s">
        <v>484</v>
      </c>
      <c r="B1411" s="1" t="s">
        <v>485</v>
      </c>
      <c r="C1411" s="1" t="s">
        <v>171</v>
      </c>
      <c r="D1411" s="1" t="s">
        <v>171</v>
      </c>
      <c r="E1411" s="1" t="str">
        <f>VLOOKUP(CONCATENATE(D1411,B1411),[1]intersections!$C:$D,2,FALSE)</f>
        <v>geo2 included in geo1</v>
      </c>
    </row>
    <row r="1412" spans="1:5" x14ac:dyDescent="0.3">
      <c r="A1412" s="1" t="s">
        <v>326</v>
      </c>
      <c r="B1412" s="1" t="s">
        <v>327</v>
      </c>
      <c r="C1412" s="1" t="s">
        <v>171</v>
      </c>
      <c r="D1412" s="1" t="s">
        <v>171</v>
      </c>
      <c r="E1412" s="1" t="str">
        <f>VLOOKUP(CONCATENATE(D1412,B1412),[1]intersections!$C:$D,2,FALSE)</f>
        <v>geo2 included in geo1</v>
      </c>
    </row>
    <row r="1413" spans="1:5" x14ac:dyDescent="0.3">
      <c r="A1413" s="1" t="s">
        <v>898</v>
      </c>
      <c r="B1413" s="1" t="s">
        <v>899</v>
      </c>
      <c r="C1413" s="1" t="s">
        <v>171</v>
      </c>
      <c r="D1413" s="1" t="s">
        <v>171</v>
      </c>
      <c r="E1413" s="1" t="str">
        <f>VLOOKUP(CONCATENATE(D1413,B1413),[1]intersections!$C:$D,2,FALSE)</f>
        <v>geo2 included in geo1</v>
      </c>
    </row>
    <row r="1414" spans="1:5" x14ac:dyDescent="0.3">
      <c r="A1414" s="1" t="s">
        <v>498</v>
      </c>
      <c r="B1414" s="1" t="s">
        <v>498</v>
      </c>
      <c r="C1414" s="1" t="s">
        <v>171</v>
      </c>
      <c r="D1414" s="1" t="s">
        <v>171</v>
      </c>
      <c r="E1414" s="1" t="str">
        <f>VLOOKUP(CONCATENATE(D1414,B1414),[1]intersections!$C:$D,2,FALSE)</f>
        <v>geo2 included in geo1</v>
      </c>
    </row>
    <row r="1415" spans="1:5" x14ac:dyDescent="0.3">
      <c r="A1415" s="1" t="s">
        <v>861</v>
      </c>
      <c r="B1415" s="1" t="s">
        <v>861</v>
      </c>
      <c r="C1415" s="1" t="s">
        <v>636</v>
      </c>
      <c r="D1415" s="1" t="s">
        <v>637</v>
      </c>
      <c r="E1415" s="1" t="e">
        <f>VLOOKUP(CONCATENATE(D1415,B1415),[1]intersections!$C:$D,2,FALSE)</f>
        <v>#N/A</v>
      </c>
    </row>
    <row r="1416" spans="1:5" x14ac:dyDescent="0.3">
      <c r="A1416" s="1" t="s">
        <v>389</v>
      </c>
      <c r="B1416" s="1" t="s">
        <v>390</v>
      </c>
      <c r="C1416" s="1" t="s">
        <v>171</v>
      </c>
      <c r="D1416" s="1" t="s">
        <v>171</v>
      </c>
      <c r="E1416" s="1" t="str">
        <f>VLOOKUP(CONCATENATE(D1416,B1416),[1]intersections!$C:$D,2,FALSE)</f>
        <v>geo2 included in geo1</v>
      </c>
    </row>
    <row r="1417" spans="1:5" x14ac:dyDescent="0.3">
      <c r="A1417" s="1" t="s">
        <v>262</v>
      </c>
      <c r="B1417" s="1" t="s">
        <v>263</v>
      </c>
      <c r="C1417" s="1" t="s">
        <v>171</v>
      </c>
      <c r="D1417" s="1" t="s">
        <v>171</v>
      </c>
      <c r="E1417" s="1" t="str">
        <f>VLOOKUP(CONCATENATE(D1417,B1417),[1]intersections!$C:$D,2,FALSE)</f>
        <v>geo2 included in geo1</v>
      </c>
    </row>
    <row r="1418" spans="1:5" x14ac:dyDescent="0.3">
      <c r="A1418" s="1" t="s">
        <v>227</v>
      </c>
      <c r="B1418" s="1" t="s">
        <v>228</v>
      </c>
      <c r="C1418" s="1" t="s">
        <v>171</v>
      </c>
      <c r="D1418" s="1" t="s">
        <v>171</v>
      </c>
      <c r="E1418" s="1" t="str">
        <f>VLOOKUP(CONCATENATE(D1418,B1418),[1]intersections!$C:$D,2,FALSE)</f>
        <v>geo2 included in geo1</v>
      </c>
    </row>
    <row r="1419" spans="1:5" x14ac:dyDescent="0.3">
      <c r="A1419" s="1" t="s">
        <v>638</v>
      </c>
      <c r="B1419" s="1" t="s">
        <v>639</v>
      </c>
      <c r="C1419" s="1" t="s">
        <v>171</v>
      </c>
      <c r="D1419" s="1" t="s">
        <v>171</v>
      </c>
      <c r="E1419" s="1" t="str">
        <f>VLOOKUP(CONCATENATE(D1419,B1419),[1]intersections!$C:$D,2,FALSE)</f>
        <v>geo2 included in geo1</v>
      </c>
    </row>
    <row r="1420" spans="1:5" x14ac:dyDescent="0.3">
      <c r="A1420" s="1" t="s">
        <v>322</v>
      </c>
      <c r="B1420" s="1" t="s">
        <v>323</v>
      </c>
      <c r="C1420" s="1" t="s">
        <v>171</v>
      </c>
      <c r="D1420" s="1" t="s">
        <v>171</v>
      </c>
      <c r="E1420" s="1" t="str">
        <f>VLOOKUP(CONCATENATE(D1420,B1420),[1]intersections!$C:$D,2,FALSE)</f>
        <v>geo2 included in geo1</v>
      </c>
    </row>
    <row r="1421" spans="1:5" x14ac:dyDescent="0.3">
      <c r="A1421" s="1" t="s">
        <v>565</v>
      </c>
      <c r="B1421" s="1" t="s">
        <v>566</v>
      </c>
      <c r="C1421" s="1" t="s">
        <v>171</v>
      </c>
      <c r="D1421" s="1" t="s">
        <v>171</v>
      </c>
      <c r="E1421" s="1" t="str">
        <f>VLOOKUP(CONCATENATE(D1421,B1421),[1]intersections!$C:$D,2,FALSE)</f>
        <v>geo2 included in geo1</v>
      </c>
    </row>
    <row r="1422" spans="1:5" x14ac:dyDescent="0.3">
      <c r="A1422" s="1" t="s">
        <v>779</v>
      </c>
      <c r="B1422" s="1" t="s">
        <v>780</v>
      </c>
      <c r="C1422" s="1" t="s">
        <v>171</v>
      </c>
      <c r="D1422" s="1" t="s">
        <v>171</v>
      </c>
      <c r="E1422" s="1" t="str">
        <f>VLOOKUP(CONCATENATE(D1422,B1422),[1]intersections!$C:$D,2,FALSE)</f>
        <v>geo2 included in geo1</v>
      </c>
    </row>
    <row r="1423" spans="1:5" x14ac:dyDescent="0.3">
      <c r="A1423" s="1" t="s">
        <v>814</v>
      </c>
      <c r="B1423" s="1" t="s">
        <v>815</v>
      </c>
      <c r="C1423" s="1" t="s">
        <v>171</v>
      </c>
      <c r="D1423" s="1" t="s">
        <v>171</v>
      </c>
      <c r="E1423" s="1" t="str">
        <f>VLOOKUP(CONCATENATE(D1423,B1423),[1]intersections!$C:$D,2,FALSE)</f>
        <v>geo2 included in geo1</v>
      </c>
    </row>
    <row r="1424" spans="1:5" x14ac:dyDescent="0.3">
      <c r="A1424" s="1" t="s">
        <v>78</v>
      </c>
      <c r="B1424" s="1" t="s">
        <v>79</v>
      </c>
      <c r="C1424" s="1" t="s">
        <v>171</v>
      </c>
      <c r="D1424" s="1" t="s">
        <v>171</v>
      </c>
      <c r="E1424" s="1" t="str">
        <f>VLOOKUP(CONCATENATE(D1424,B1424),[1]intersections!$C:$D,2,FALSE)</f>
        <v>geo2 included in geo1</v>
      </c>
    </row>
    <row r="1425" spans="1:5" x14ac:dyDescent="0.3">
      <c r="A1425" s="1" t="s">
        <v>106</v>
      </c>
      <c r="B1425" s="1" t="s">
        <v>107</v>
      </c>
      <c r="C1425" s="1" t="s">
        <v>171</v>
      </c>
      <c r="D1425" s="1" t="s">
        <v>171</v>
      </c>
      <c r="E1425" s="1" t="str">
        <f>VLOOKUP(CONCATENATE(D1425,B1425),[1]intersections!$C:$D,2,FALSE)</f>
        <v>geo2 included in geo1</v>
      </c>
    </row>
    <row r="1426" spans="1:5" x14ac:dyDescent="0.3">
      <c r="A1426" s="1" t="s">
        <v>664</v>
      </c>
      <c r="B1426" s="1" t="s">
        <v>665</v>
      </c>
      <c r="C1426" s="1" t="s">
        <v>171</v>
      </c>
      <c r="D1426" s="1" t="s">
        <v>171</v>
      </c>
      <c r="E1426" s="1" t="str">
        <f>VLOOKUP(CONCATENATE(D1426,B1426),[1]intersections!$C:$D,2,FALSE)</f>
        <v>geo2 included in geo1</v>
      </c>
    </row>
    <row r="1427" spans="1:5" x14ac:dyDescent="0.3">
      <c r="A1427" s="1" t="s">
        <v>934</v>
      </c>
      <c r="B1427" s="1" t="s">
        <v>935</v>
      </c>
      <c r="C1427" s="1" t="s">
        <v>171</v>
      </c>
      <c r="D1427" s="1" t="s">
        <v>171</v>
      </c>
      <c r="E1427" s="1" t="str">
        <f>VLOOKUP(CONCATENATE(D1427,B1427),[1]intersections!$C:$D,2,FALSE)</f>
        <v>geo2 included in geo1</v>
      </c>
    </row>
    <row r="1428" spans="1:5" x14ac:dyDescent="0.3">
      <c r="A1428" s="1" t="s">
        <v>225</v>
      </c>
      <c r="B1428" s="1" t="s">
        <v>226</v>
      </c>
      <c r="C1428" s="1" t="s">
        <v>171</v>
      </c>
      <c r="D1428" s="1" t="s">
        <v>171</v>
      </c>
      <c r="E1428" s="1" t="str">
        <f>VLOOKUP(CONCATENATE(D1428,B1428),[1]intersections!$C:$D,2,FALSE)</f>
        <v>geo2 included in geo1</v>
      </c>
    </row>
    <row r="1429" spans="1:5" x14ac:dyDescent="0.3">
      <c r="A1429" s="1" t="s">
        <v>590</v>
      </c>
      <c r="B1429" s="1" t="s">
        <v>591</v>
      </c>
      <c r="C1429" s="1" t="s">
        <v>171</v>
      </c>
      <c r="D1429" s="1" t="s">
        <v>171</v>
      </c>
      <c r="E1429" s="1" t="str">
        <f>VLOOKUP(CONCATENATE(D1429,B1429),[1]intersections!$C:$D,2,FALSE)</f>
        <v>geo2 included in geo1</v>
      </c>
    </row>
    <row r="1430" spans="1:5" x14ac:dyDescent="0.3">
      <c r="A1430" s="1" t="s">
        <v>152</v>
      </c>
      <c r="B1430" s="1" t="s">
        <v>153</v>
      </c>
      <c r="C1430" s="1" t="s">
        <v>171</v>
      </c>
      <c r="D1430" s="1" t="s">
        <v>171</v>
      </c>
      <c r="E1430" s="1" t="str">
        <f>VLOOKUP(CONCATENATE(D1430,B1430),[1]intersections!$C:$D,2,FALSE)</f>
        <v>geo2 included in geo1</v>
      </c>
    </row>
    <row r="1431" spans="1:5" x14ac:dyDescent="0.3">
      <c r="A1431" s="1" t="s">
        <v>640</v>
      </c>
      <c r="B1431" s="1" t="s">
        <v>641</v>
      </c>
      <c r="C1431" s="1" t="s">
        <v>171</v>
      </c>
      <c r="D1431" s="1" t="s">
        <v>171</v>
      </c>
      <c r="E1431" s="1" t="str">
        <f>VLOOKUP(CONCATENATE(D1431,B1431),[1]intersections!$C:$D,2,FALSE)</f>
        <v>geo2 included in geo1</v>
      </c>
    </row>
    <row r="1432" spans="1:5" x14ac:dyDescent="0.3">
      <c r="A1432" s="1" t="s">
        <v>210</v>
      </c>
      <c r="B1432" s="1" t="s">
        <v>211</v>
      </c>
      <c r="C1432" s="1" t="s">
        <v>171</v>
      </c>
      <c r="D1432" s="1" t="s">
        <v>171</v>
      </c>
      <c r="E1432" s="1" t="str">
        <f>VLOOKUP(CONCATENATE(D1432,B1432),[1]intersections!$C:$D,2,FALSE)</f>
        <v>geo2 included in geo1</v>
      </c>
    </row>
    <row r="1433" spans="1:5" x14ac:dyDescent="0.3">
      <c r="A1433" s="1" t="s">
        <v>932</v>
      </c>
      <c r="B1433" s="1" t="s">
        <v>933</v>
      </c>
      <c r="C1433" s="1" t="s">
        <v>171</v>
      </c>
      <c r="D1433" s="1" t="s">
        <v>171</v>
      </c>
      <c r="E1433" s="1" t="str">
        <f>VLOOKUP(CONCATENATE(D1433,B1433),[1]intersections!$C:$D,2,FALSE)</f>
        <v>geo2 included in geo1</v>
      </c>
    </row>
    <row r="1434" spans="1:5" x14ac:dyDescent="0.3">
      <c r="A1434" s="1" t="s">
        <v>28</v>
      </c>
      <c r="B1434" s="1" t="s">
        <v>29</v>
      </c>
      <c r="C1434" s="1" t="s">
        <v>171</v>
      </c>
      <c r="D1434" s="1" t="s">
        <v>171</v>
      </c>
      <c r="E1434" s="1" t="str">
        <f>VLOOKUP(CONCATENATE(D1434,B1434),[1]intersections!$C:$D,2,FALSE)</f>
        <v>geo2 included in geo1</v>
      </c>
    </row>
    <row r="1435" spans="1:5" x14ac:dyDescent="0.3">
      <c r="A1435" s="1" t="s">
        <v>524</v>
      </c>
      <c r="B1435" s="1" t="s">
        <v>525</v>
      </c>
      <c r="C1435" s="1" t="s">
        <v>626</v>
      </c>
      <c r="D1435" s="1" t="s">
        <v>627</v>
      </c>
      <c r="E1435" s="1" t="s">
        <v>1545</v>
      </c>
    </row>
    <row r="1436" spans="1:5" x14ac:dyDescent="0.3">
      <c r="A1436" s="1" t="s">
        <v>930</v>
      </c>
      <c r="B1436" s="1" t="s">
        <v>931</v>
      </c>
      <c r="C1436" s="1" t="s">
        <v>171</v>
      </c>
      <c r="D1436" s="1" t="s">
        <v>171</v>
      </c>
      <c r="E1436" s="1" t="str">
        <f>VLOOKUP(CONCATENATE(D1436,B1436),[1]intersections!$C:$D,2,FALSE)</f>
        <v>geo2 included in geo1</v>
      </c>
    </row>
    <row r="1437" spans="1:5" x14ac:dyDescent="0.3">
      <c r="A1437" s="1" t="s">
        <v>823</v>
      </c>
      <c r="B1437" s="1" t="s">
        <v>824</v>
      </c>
      <c r="C1437" s="1" t="s">
        <v>171</v>
      </c>
      <c r="D1437" s="1" t="s">
        <v>171</v>
      </c>
      <c r="E1437" s="1" t="str">
        <f>VLOOKUP(CONCATENATE(D1437,B1437),[1]intersections!$C:$D,2,FALSE)</f>
        <v>geo2 included in geo1</v>
      </c>
    </row>
    <row r="1438" spans="1:5" x14ac:dyDescent="0.3">
      <c r="A1438" s="1" t="s">
        <v>80</v>
      </c>
      <c r="B1438" s="1" t="s">
        <v>81</v>
      </c>
      <c r="C1438" s="1" t="s">
        <v>171</v>
      </c>
      <c r="D1438" s="1" t="s">
        <v>171</v>
      </c>
      <c r="E1438" s="1" t="str">
        <f>VLOOKUP(CONCATENATE(D1438,B1438),[1]intersections!$C:$D,2,FALSE)</f>
        <v>geo2 included in geo1</v>
      </c>
    </row>
    <row r="1439" spans="1:5" x14ac:dyDescent="0.3">
      <c r="A1439" s="1" t="s">
        <v>280</v>
      </c>
      <c r="B1439" s="1" t="s">
        <v>281</v>
      </c>
      <c r="C1439" s="1" t="s">
        <v>171</v>
      </c>
      <c r="D1439" s="1" t="s">
        <v>171</v>
      </c>
      <c r="E1439" s="1" t="str">
        <f>VLOOKUP(CONCATENATE(D1439,B1439),[1]intersections!$C:$D,2,FALSE)</f>
        <v>partial only</v>
      </c>
    </row>
    <row r="1440" spans="1:5" x14ac:dyDescent="0.3">
      <c r="A1440" s="1" t="s">
        <v>626</v>
      </c>
      <c r="B1440" s="1" t="s">
        <v>627</v>
      </c>
      <c r="C1440" s="1" t="s">
        <v>171</v>
      </c>
      <c r="D1440" s="1" t="s">
        <v>171</v>
      </c>
      <c r="E1440" s="1" t="str">
        <f>VLOOKUP(CONCATENATE(D1440,B1440),[1]intersections!$C:$D,2,FALSE)</f>
        <v>partial only</v>
      </c>
    </row>
    <row r="1441" spans="1:5" x14ac:dyDescent="0.3">
      <c r="A1441" s="1" t="s">
        <v>247</v>
      </c>
      <c r="B1441" s="1" t="s">
        <v>248</v>
      </c>
      <c r="C1441" s="1" t="s">
        <v>171</v>
      </c>
      <c r="D1441" s="1" t="s">
        <v>171</v>
      </c>
      <c r="E1441" s="1" t="str">
        <f>VLOOKUP(CONCATENATE(D1441,B1441),[1]intersections!$C:$D,2,FALSE)</f>
        <v>geo2 included in geo1</v>
      </c>
    </row>
    <row r="1442" spans="1:5" x14ac:dyDescent="0.3">
      <c r="A1442" s="1" t="s">
        <v>580</v>
      </c>
      <c r="B1442" s="1" t="s">
        <v>581</v>
      </c>
      <c r="C1442" s="1" t="s">
        <v>171</v>
      </c>
      <c r="D1442" s="1" t="s">
        <v>171</v>
      </c>
      <c r="E1442" s="1" t="str">
        <f>VLOOKUP(CONCATENATE(D1442,B1442),[1]intersections!$C:$D,2,FALSE)</f>
        <v>geo2 included in geo1</v>
      </c>
    </row>
    <row r="1443" spans="1:5" x14ac:dyDescent="0.3">
      <c r="A1443" s="1" t="s">
        <v>146</v>
      </c>
      <c r="B1443" s="1" t="s">
        <v>147</v>
      </c>
      <c r="C1443" s="1" t="s">
        <v>171</v>
      </c>
      <c r="D1443" s="1" t="s">
        <v>171</v>
      </c>
      <c r="E1443" s="1" t="str">
        <f>VLOOKUP(CONCATENATE(D1443,B1443),[1]intersections!$C:$D,2,FALSE)</f>
        <v>partial only</v>
      </c>
    </row>
    <row r="1444" spans="1:5" x14ac:dyDescent="0.3">
      <c r="A1444" s="1" t="s">
        <v>706</v>
      </c>
      <c r="B1444" s="1" t="s">
        <v>706</v>
      </c>
      <c r="C1444" s="1" t="s">
        <v>171</v>
      </c>
      <c r="D1444" s="1" t="s">
        <v>171</v>
      </c>
      <c r="E1444" s="1" t="str">
        <f>VLOOKUP(CONCATENATE(D1444,B1444),[1]intersections!$C:$D,2,FALSE)</f>
        <v>geo2 included in geo1</v>
      </c>
    </row>
    <row r="1445" spans="1:5" x14ac:dyDescent="0.3">
      <c r="A1445" s="1" t="s">
        <v>616</v>
      </c>
      <c r="B1445" s="1" t="s">
        <v>617</v>
      </c>
      <c r="C1445" s="1" t="s">
        <v>171</v>
      </c>
      <c r="D1445" s="1" t="s">
        <v>171</v>
      </c>
      <c r="E1445" s="1" t="str">
        <f>VLOOKUP(CONCATENATE(D1445,B1445),[1]intersections!$C:$D,2,FALSE)</f>
        <v>geo2 included in geo1</v>
      </c>
    </row>
    <row r="1446" spans="1:5" x14ac:dyDescent="0.3">
      <c r="A1446" s="1" t="s">
        <v>526</v>
      </c>
      <c r="B1446" s="1" t="s">
        <v>527</v>
      </c>
      <c r="C1446" s="1" t="s">
        <v>171</v>
      </c>
      <c r="D1446" s="1" t="s">
        <v>171</v>
      </c>
      <c r="E1446" s="1" t="str">
        <f>VLOOKUP(CONCATENATE(D1446,B1446),[1]intersections!$C:$D,2,FALSE)</f>
        <v>geo2 included in geo1</v>
      </c>
    </row>
    <row r="1447" spans="1:5" x14ac:dyDescent="0.3">
      <c r="A1447" s="1" t="s">
        <v>292</v>
      </c>
      <c r="B1447" s="1" t="s">
        <v>293</v>
      </c>
      <c r="C1447" s="1" t="s">
        <v>171</v>
      </c>
      <c r="D1447" s="1" t="s">
        <v>171</v>
      </c>
      <c r="E1447" s="1" t="str">
        <f>VLOOKUP(CONCATENATE(D1447,B1447),[1]intersections!$C:$D,2,FALSE)</f>
        <v>geo2 included in geo1</v>
      </c>
    </row>
    <row r="1448" spans="1:5" x14ac:dyDescent="0.3">
      <c r="A1448" s="1" t="s">
        <v>543</v>
      </c>
      <c r="B1448" s="1" t="s">
        <v>544</v>
      </c>
      <c r="C1448" s="1" t="s">
        <v>171</v>
      </c>
      <c r="D1448" s="1" t="s">
        <v>171</v>
      </c>
      <c r="E1448" s="1" t="str">
        <f>VLOOKUP(CONCATENATE(D1448,B1448),[1]intersections!$C:$D,2,FALSE)</f>
        <v>geo2 included in geo1</v>
      </c>
    </row>
    <row r="1449" spans="1:5" x14ac:dyDescent="0.3">
      <c r="A1449" s="1" t="s">
        <v>724</v>
      </c>
      <c r="B1449" s="1" t="s">
        <v>725</v>
      </c>
      <c r="C1449" s="1" t="s">
        <v>171</v>
      </c>
      <c r="D1449" s="1" t="s">
        <v>171</v>
      </c>
      <c r="E1449" s="1" t="str">
        <f>VLOOKUP(CONCATENATE(D1449,B1449),[1]intersections!$C:$D,2,FALSE)</f>
        <v>geo2 included in geo1</v>
      </c>
    </row>
    <row r="1450" spans="1:5" x14ac:dyDescent="0.3">
      <c r="A1450" s="1" t="s">
        <v>845</v>
      </c>
      <c r="B1450" s="1" t="s">
        <v>846</v>
      </c>
      <c r="C1450" s="1" t="s">
        <v>171</v>
      </c>
      <c r="D1450" s="1" t="s">
        <v>171</v>
      </c>
      <c r="E1450" s="1" t="str">
        <f>VLOOKUP(CONCATENATE(D1450,B1450),[1]intersections!$C:$D,2,FALSE)</f>
        <v>geo2 included in geo1</v>
      </c>
    </row>
    <row r="1451" spans="1:5" x14ac:dyDescent="0.3">
      <c r="A1451" s="1" t="s">
        <v>926</v>
      </c>
      <c r="B1451" s="1" t="s">
        <v>927</v>
      </c>
      <c r="C1451" s="1" t="s">
        <v>171</v>
      </c>
      <c r="D1451" s="1" t="s">
        <v>171</v>
      </c>
      <c r="E1451" s="1" t="str">
        <f>VLOOKUP(CONCATENATE(D1451,B1451),[1]intersections!$C:$D,2,FALSE)</f>
        <v>partial only</v>
      </c>
    </row>
    <row r="1452" spans="1:5" x14ac:dyDescent="0.3">
      <c r="A1452" s="1" t="s">
        <v>822</v>
      </c>
      <c r="B1452" s="1" t="s">
        <v>822</v>
      </c>
      <c r="C1452" s="1" t="s">
        <v>171</v>
      </c>
      <c r="D1452" s="1" t="s">
        <v>171</v>
      </c>
      <c r="E1452" s="1" t="str">
        <f>VLOOKUP(CONCATENATE(D1452,B1452),[1]intersections!$C:$D,2,FALSE)</f>
        <v>partial only</v>
      </c>
    </row>
    <row r="1453" spans="1:5" x14ac:dyDescent="0.3">
      <c r="A1453" s="1" t="s">
        <v>220</v>
      </c>
      <c r="B1453" s="1" t="s">
        <v>220</v>
      </c>
      <c r="C1453" s="1" t="s">
        <v>171</v>
      </c>
      <c r="D1453" s="1" t="s">
        <v>171</v>
      </c>
      <c r="E1453" s="1" t="str">
        <f>VLOOKUP(CONCATENATE(D1453,B1453),[1]intersections!$C:$D,2,FALSE)</f>
        <v>partial only</v>
      </c>
    </row>
    <row r="1454" spans="1:5" x14ac:dyDescent="0.3">
      <c r="A1454" s="1" t="s">
        <v>816</v>
      </c>
      <c r="B1454" s="1" t="s">
        <v>816</v>
      </c>
      <c r="C1454" s="1" t="s">
        <v>171</v>
      </c>
      <c r="D1454" s="1" t="s">
        <v>171</v>
      </c>
      <c r="E1454" s="1" t="str">
        <f>VLOOKUP(CONCATENATE(D1454,B1454),[1]intersections!$C:$D,2,FALSE)</f>
        <v>partial only</v>
      </c>
    </row>
    <row r="1455" spans="1:5" x14ac:dyDescent="0.3">
      <c r="A1455" s="1" t="s">
        <v>190</v>
      </c>
      <c r="B1455" s="1" t="s">
        <v>191</v>
      </c>
      <c r="C1455" s="1" t="s">
        <v>171</v>
      </c>
      <c r="D1455" s="1" t="s">
        <v>171</v>
      </c>
      <c r="E1455" s="1" t="str">
        <f>VLOOKUP(CONCATENATE(D1455,B1455),[1]intersections!$C:$D,2,FALSE)</f>
        <v>partial only</v>
      </c>
    </row>
    <row r="1456" spans="1:5" x14ac:dyDescent="0.3">
      <c r="A1456" s="1" t="s">
        <v>630</v>
      </c>
      <c r="B1456" s="1" t="s">
        <v>631</v>
      </c>
      <c r="C1456" s="1" t="s">
        <v>171</v>
      </c>
      <c r="D1456" s="1" t="s">
        <v>171</v>
      </c>
      <c r="E1456" s="1" t="s">
        <v>1545</v>
      </c>
    </row>
    <row r="1457" spans="1:5" x14ac:dyDescent="0.3">
      <c r="A1457" s="1" t="s">
        <v>324</v>
      </c>
      <c r="B1457" s="1" t="s">
        <v>325</v>
      </c>
      <c r="C1457" s="1" t="s">
        <v>171</v>
      </c>
      <c r="D1457" s="1" t="s">
        <v>171</v>
      </c>
      <c r="E1457" s="1" t="str">
        <f>VLOOKUP(CONCATENATE(D1457,B1457),[1]intersections!$C:$D,2,FALSE)</f>
        <v>geo2 included in geo1</v>
      </c>
    </row>
    <row r="1458" spans="1:5" x14ac:dyDescent="0.3">
      <c r="A1458" s="1" t="s">
        <v>84</v>
      </c>
      <c r="B1458" s="1" t="s">
        <v>85</v>
      </c>
      <c r="C1458" s="1" t="s">
        <v>171</v>
      </c>
      <c r="D1458" s="1" t="s">
        <v>171</v>
      </c>
      <c r="E1458" s="1" t="str">
        <f>VLOOKUP(CONCATENATE(D1458,B1458),[1]intersections!$C:$D,2,FALSE)</f>
        <v>geo2 included in geo1</v>
      </c>
    </row>
    <row r="1459" spans="1:5" x14ac:dyDescent="0.3">
      <c r="A1459" s="1" t="s">
        <v>465</v>
      </c>
      <c r="B1459" s="1" t="s">
        <v>466</v>
      </c>
      <c r="C1459" s="1" t="s">
        <v>171</v>
      </c>
      <c r="D1459" s="1" t="s">
        <v>171</v>
      </c>
      <c r="E1459" s="1" t="str">
        <f>VLOOKUP(CONCATENATE(D1459,B1459),[1]intersections!$C:$D,2,FALSE)</f>
        <v>geo2 included in geo1</v>
      </c>
    </row>
    <row r="1460" spans="1:5" x14ac:dyDescent="0.3">
      <c r="A1460" s="1" t="s">
        <v>425</v>
      </c>
      <c r="B1460" s="1" t="s">
        <v>426</v>
      </c>
      <c r="C1460" s="1" t="s">
        <v>171</v>
      </c>
      <c r="D1460" s="1" t="s">
        <v>171</v>
      </c>
      <c r="E1460" s="1" t="str">
        <f>VLOOKUP(CONCATENATE(D1460,B1460),[1]intersections!$C:$D,2,FALSE)</f>
        <v>partial only</v>
      </c>
    </row>
    <row r="1461" spans="1:5" x14ac:dyDescent="0.3">
      <c r="A1461" s="1" t="s">
        <v>678</v>
      </c>
      <c r="B1461" s="1" t="s">
        <v>679</v>
      </c>
      <c r="C1461" s="1" t="s">
        <v>171</v>
      </c>
      <c r="D1461" s="1" t="s">
        <v>171</v>
      </c>
      <c r="E1461" s="1" t="str">
        <f>VLOOKUP(CONCATENATE(D1461,B1461),[1]intersections!$C:$D,2,FALSE)</f>
        <v>geo2 included in geo1</v>
      </c>
    </row>
    <row r="1462" spans="1:5" x14ac:dyDescent="0.3">
      <c r="A1462" s="1" t="s">
        <v>455</v>
      </c>
      <c r="B1462" s="1" t="s">
        <v>456</v>
      </c>
      <c r="C1462" s="1" t="s">
        <v>887</v>
      </c>
      <c r="D1462" s="1" t="s">
        <v>887</v>
      </c>
      <c r="E1462" s="1" t="str">
        <f>VLOOKUP(CONCATENATE(D1462,B1462),[1]intersections!$C:$D,2,FALSE)</f>
        <v>geo2 included in geo1</v>
      </c>
    </row>
    <row r="1463" spans="1:5" x14ac:dyDescent="0.3">
      <c r="A1463" s="1" t="s">
        <v>302</v>
      </c>
      <c r="B1463" s="1" t="s">
        <v>303</v>
      </c>
      <c r="C1463" s="1" t="s">
        <v>887</v>
      </c>
      <c r="D1463" s="1" t="s">
        <v>887</v>
      </c>
      <c r="E1463" s="1" t="str">
        <f>VLOOKUP(CONCATENATE(D1463,B1463),[1]intersections!$C:$D,2,FALSE)</f>
        <v>geo2 included in geo1</v>
      </c>
    </row>
    <row r="1464" spans="1:5" x14ac:dyDescent="0.3">
      <c r="A1464" s="1" t="s">
        <v>478</v>
      </c>
      <c r="B1464" s="1" t="s">
        <v>479</v>
      </c>
      <c r="C1464" s="1" t="s">
        <v>887</v>
      </c>
      <c r="D1464" s="1" t="s">
        <v>887</v>
      </c>
      <c r="E1464" s="1" t="str">
        <f>VLOOKUP(CONCATENATE(D1464,B1464),[1]intersections!$C:$D,2,FALSE)</f>
        <v>geo2 included in geo1</v>
      </c>
    </row>
    <row r="1465" spans="1:5" x14ac:dyDescent="0.3">
      <c r="A1465" s="1" t="s">
        <v>256</v>
      </c>
      <c r="B1465" s="1" t="s">
        <v>257</v>
      </c>
      <c r="C1465" s="1" t="s">
        <v>887</v>
      </c>
      <c r="D1465" s="1" t="s">
        <v>887</v>
      </c>
      <c r="E1465" s="1" t="str">
        <f>VLOOKUP(CONCATENATE(D1465,B1465),[1]intersections!$C:$D,2,FALSE)</f>
        <v>geo2 included in geo1</v>
      </c>
    </row>
    <row r="1466" spans="1:5" x14ac:dyDescent="0.3">
      <c r="A1466" s="1" t="s">
        <v>910</v>
      </c>
      <c r="B1466" s="1" t="s">
        <v>911</v>
      </c>
      <c r="C1466" s="1" t="s">
        <v>887</v>
      </c>
      <c r="D1466" s="1" t="s">
        <v>887</v>
      </c>
      <c r="E1466" s="1" t="str">
        <f>VLOOKUP(CONCATENATE(D1466,B1466),[1]intersections!$C:$D,2,FALSE)</f>
        <v>geo2 included in geo1</v>
      </c>
    </row>
    <row r="1467" spans="1:5" x14ac:dyDescent="0.3">
      <c r="A1467" s="1" t="s">
        <v>229</v>
      </c>
      <c r="B1467" s="1" t="s">
        <v>230</v>
      </c>
      <c r="C1467" s="1" t="s">
        <v>887</v>
      </c>
      <c r="D1467" s="1" t="s">
        <v>887</v>
      </c>
      <c r="E1467" s="1" t="str">
        <f>VLOOKUP(CONCATENATE(D1467,B1467),[1]intersections!$C:$D,2,FALSE)</f>
        <v>geo2 included in geo1</v>
      </c>
    </row>
    <row r="1468" spans="1:5" x14ac:dyDescent="0.3">
      <c r="A1468" s="1" t="s">
        <v>377</v>
      </c>
      <c r="B1468" s="1" t="s">
        <v>378</v>
      </c>
      <c r="C1468" s="1" t="s">
        <v>887</v>
      </c>
      <c r="D1468" s="1" t="s">
        <v>887</v>
      </c>
      <c r="E1468" s="1" t="str">
        <f>VLOOKUP(CONCATENATE(D1468,B1468),[1]intersections!$C:$D,2,FALSE)</f>
        <v>geo2 included in geo1</v>
      </c>
    </row>
    <row r="1469" spans="1:5" x14ac:dyDescent="0.3">
      <c r="A1469" s="1" t="s">
        <v>704</v>
      </c>
      <c r="B1469" s="1" t="s">
        <v>705</v>
      </c>
      <c r="C1469" s="1" t="s">
        <v>887</v>
      </c>
      <c r="D1469" s="1" t="s">
        <v>887</v>
      </c>
      <c r="E1469" s="1" t="str">
        <f>VLOOKUP(CONCATENATE(D1469,B1469),[1]intersections!$C:$D,2,FALSE)</f>
        <v>geo2 included in geo1</v>
      </c>
    </row>
    <row r="1470" spans="1:5" x14ac:dyDescent="0.3">
      <c r="A1470" s="1" t="s">
        <v>906</v>
      </c>
      <c r="B1470" s="1" t="s">
        <v>907</v>
      </c>
      <c r="C1470" s="1" t="s">
        <v>887</v>
      </c>
      <c r="D1470" s="1" t="s">
        <v>887</v>
      </c>
      <c r="E1470" s="1" t="str">
        <f>VLOOKUP(CONCATENATE(D1470,B1470),[1]intersections!$C:$D,2,FALSE)</f>
        <v>geo2 included in geo1</v>
      </c>
    </row>
    <row r="1471" spans="1:5" x14ac:dyDescent="0.3">
      <c r="A1471" s="1" t="s">
        <v>407</v>
      </c>
      <c r="B1471" s="1" t="s">
        <v>408</v>
      </c>
      <c r="C1471" s="1" t="s">
        <v>887</v>
      </c>
      <c r="D1471" s="1" t="s">
        <v>887</v>
      </c>
      <c r="E1471" s="1" t="str">
        <f>VLOOKUP(CONCATENATE(D1471,B1471),[1]intersections!$C:$D,2,FALSE)</f>
        <v>geo2 included in geo1</v>
      </c>
    </row>
    <row r="1472" spans="1:5" x14ac:dyDescent="0.3">
      <c r="A1472" s="1" t="s">
        <v>582</v>
      </c>
      <c r="B1472" s="1" t="s">
        <v>583</v>
      </c>
      <c r="C1472" s="1" t="s">
        <v>887</v>
      </c>
      <c r="D1472" s="1" t="s">
        <v>887</v>
      </c>
      <c r="E1472" s="1" t="str">
        <f>VLOOKUP(CONCATENATE(D1472,B1472),[1]intersections!$C:$D,2,FALSE)</f>
        <v>geo2 included in geo1</v>
      </c>
    </row>
    <row r="1473" spans="1:5" x14ac:dyDescent="0.3">
      <c r="A1473" s="1" t="s">
        <v>878</v>
      </c>
      <c r="B1473" s="1" t="s">
        <v>878</v>
      </c>
      <c r="C1473" s="1" t="s">
        <v>887</v>
      </c>
      <c r="D1473" s="1" t="s">
        <v>887</v>
      </c>
      <c r="E1473" s="1" t="str">
        <f>VLOOKUP(CONCATENATE(D1473,B1473),[1]intersections!$C:$D,2,FALSE)</f>
        <v>geo2 included in geo1</v>
      </c>
    </row>
    <row r="1474" spans="1:5" x14ac:dyDescent="0.3">
      <c r="A1474" s="1" t="s">
        <v>843</v>
      </c>
      <c r="B1474" s="1" t="s">
        <v>844</v>
      </c>
      <c r="C1474" s="1" t="s">
        <v>887</v>
      </c>
      <c r="D1474" s="1" t="s">
        <v>887</v>
      </c>
      <c r="E1474" s="1" t="str">
        <f>VLOOKUP(CONCATENATE(D1474,B1474),[1]intersections!$C:$D,2,FALSE)</f>
        <v>geo2 included in geo1</v>
      </c>
    </row>
    <row r="1475" spans="1:5" x14ac:dyDescent="0.3">
      <c r="A1475" s="1" t="s">
        <v>385</v>
      </c>
      <c r="B1475" s="1" t="s">
        <v>386</v>
      </c>
      <c r="C1475" s="1" t="s">
        <v>887</v>
      </c>
      <c r="D1475" s="1" t="s">
        <v>887</v>
      </c>
      <c r="E1475" s="1" t="str">
        <f>VLOOKUP(CONCATENATE(D1475,B1475),[1]intersections!$C:$D,2,FALSE)</f>
        <v>geo2 included in geo1</v>
      </c>
    </row>
    <row r="1476" spans="1:5" x14ac:dyDescent="0.3">
      <c r="A1476" s="1" t="s">
        <v>60</v>
      </c>
      <c r="B1476" s="1" t="s">
        <v>61</v>
      </c>
      <c r="C1476" s="1" t="s">
        <v>887</v>
      </c>
      <c r="D1476" s="1" t="s">
        <v>887</v>
      </c>
      <c r="E1476" s="1" t="str">
        <f>VLOOKUP(CONCATENATE(D1476,B1476),[1]intersections!$C:$D,2,FALSE)</f>
        <v>geo2 included in geo1</v>
      </c>
    </row>
    <row r="1477" spans="1:5" x14ac:dyDescent="0.3">
      <c r="A1477" s="1" t="s">
        <v>713</v>
      </c>
      <c r="B1477" s="1" t="s">
        <v>714</v>
      </c>
      <c r="C1477" s="1" t="s">
        <v>887</v>
      </c>
      <c r="D1477" s="1" t="s">
        <v>887</v>
      </c>
      <c r="E1477" s="1" t="str">
        <f>VLOOKUP(CONCATENATE(D1477,B1477),[1]intersections!$C:$D,2,FALSE)</f>
        <v>partial only</v>
      </c>
    </row>
    <row r="1478" spans="1:5" x14ac:dyDescent="0.3">
      <c r="A1478" s="1" t="s">
        <v>116</v>
      </c>
      <c r="B1478" s="1" t="s">
        <v>117</v>
      </c>
      <c r="C1478" s="1" t="s">
        <v>887</v>
      </c>
      <c r="D1478" s="1" t="s">
        <v>887</v>
      </c>
      <c r="E1478" s="1" t="str">
        <f>VLOOKUP(CONCATENATE(D1478,B1478),[1]intersections!$C:$D,2,FALSE)</f>
        <v>geo2 included in geo1</v>
      </c>
    </row>
    <row r="1479" spans="1:5" x14ac:dyDescent="0.3">
      <c r="A1479" s="1" t="s">
        <v>139</v>
      </c>
      <c r="B1479" s="1" t="s">
        <v>139</v>
      </c>
      <c r="C1479" s="1" t="s">
        <v>887</v>
      </c>
      <c r="D1479" s="1" t="s">
        <v>887</v>
      </c>
      <c r="E1479" s="1" t="str">
        <f>VLOOKUP(CONCATENATE(D1479,B1479),[1]intersections!$C:$D,2,FALSE)</f>
        <v>partial only</v>
      </c>
    </row>
    <row r="1480" spans="1:5" x14ac:dyDescent="0.3">
      <c r="A1480" s="1" t="s">
        <v>171</v>
      </c>
      <c r="B1480" s="1" t="s">
        <v>171</v>
      </c>
      <c r="C1480" s="1" t="s">
        <v>887</v>
      </c>
      <c r="D1480" s="1" t="s">
        <v>887</v>
      </c>
      <c r="E1480" s="1" t="s">
        <v>1545</v>
      </c>
    </row>
    <row r="1481" spans="1:5" x14ac:dyDescent="0.3">
      <c r="A1481" s="1" t="s">
        <v>473</v>
      </c>
      <c r="B1481" s="1" t="s">
        <v>473</v>
      </c>
      <c r="C1481" s="1" t="s">
        <v>887</v>
      </c>
      <c r="D1481" s="1" t="s">
        <v>887</v>
      </c>
      <c r="E1481" s="1" t="str">
        <f>VLOOKUP(CONCATENATE(D1481,B1481),[1]intersections!$C:$D,2,FALSE)</f>
        <v>partial only</v>
      </c>
    </row>
    <row r="1482" spans="1:5" x14ac:dyDescent="0.3">
      <c r="A1482" s="1" t="s">
        <v>95</v>
      </c>
      <c r="B1482" s="1" t="s">
        <v>96</v>
      </c>
      <c r="C1482" s="1" t="s">
        <v>887</v>
      </c>
      <c r="D1482" s="1" t="s">
        <v>887</v>
      </c>
      <c r="E1482" s="1" t="str">
        <f>VLOOKUP(CONCATENATE(D1482,B1482),[1]intersections!$C:$D,2,FALSE)</f>
        <v>geo2 included in geo1</v>
      </c>
    </row>
    <row r="1483" spans="1:5" x14ac:dyDescent="0.3">
      <c r="A1483" s="1" t="s">
        <v>352</v>
      </c>
      <c r="B1483" s="1" t="s">
        <v>353</v>
      </c>
      <c r="C1483" s="1" t="s">
        <v>887</v>
      </c>
      <c r="D1483" s="1" t="s">
        <v>887</v>
      </c>
      <c r="E1483" s="1" t="str">
        <f>VLOOKUP(CONCATENATE(D1483,B1483),[1]intersections!$C:$D,2,FALSE)</f>
        <v>partial only</v>
      </c>
    </row>
    <row r="1484" spans="1:5" x14ac:dyDescent="0.3">
      <c r="A1484" s="1" t="s">
        <v>439</v>
      </c>
      <c r="B1484" s="1" t="s">
        <v>440</v>
      </c>
      <c r="C1484" s="1" t="s">
        <v>887</v>
      </c>
      <c r="D1484" s="1" t="s">
        <v>887</v>
      </c>
      <c r="E1484" s="1" t="str">
        <f>VLOOKUP(CONCATENATE(D1484,B1484),[1]intersections!$C:$D,2,FALSE)</f>
        <v>geo2 included in geo1</v>
      </c>
    </row>
    <row r="1485" spans="1:5" x14ac:dyDescent="0.3">
      <c r="A1485" s="1" t="s">
        <v>608</v>
      </c>
      <c r="B1485" s="1" t="s">
        <v>609</v>
      </c>
      <c r="C1485" s="1" t="s">
        <v>887</v>
      </c>
      <c r="D1485" s="1" t="s">
        <v>887</v>
      </c>
      <c r="E1485" s="1" t="str">
        <f>VLOOKUP(CONCATENATE(D1485,B1485),[1]intersections!$C:$D,2,FALSE)</f>
        <v>geo2 included in geo1</v>
      </c>
    </row>
    <row r="1486" spans="1:5" x14ac:dyDescent="0.3">
      <c r="A1486" s="1" t="s">
        <v>622</v>
      </c>
      <c r="B1486" s="1" t="s">
        <v>623</v>
      </c>
      <c r="C1486" s="1" t="s">
        <v>887</v>
      </c>
      <c r="D1486" s="1" t="s">
        <v>887</v>
      </c>
      <c r="E1486" s="1" t="str">
        <f>VLOOKUP(CONCATENATE(D1486,B1486),[1]intersections!$C:$D,2,FALSE)</f>
        <v>geo2 included in geo1</v>
      </c>
    </row>
    <row r="1487" spans="1:5" x14ac:dyDescent="0.3">
      <c r="A1487" s="1" t="s">
        <v>484</v>
      </c>
      <c r="B1487" s="1" t="s">
        <v>485</v>
      </c>
      <c r="C1487" s="1" t="s">
        <v>887</v>
      </c>
      <c r="D1487" s="1" t="s">
        <v>887</v>
      </c>
      <c r="E1487" s="1" t="str">
        <f>VLOOKUP(CONCATENATE(D1487,B1487),[1]intersections!$C:$D,2,FALSE)</f>
        <v>geo2 included in geo1</v>
      </c>
    </row>
    <row r="1488" spans="1:5" x14ac:dyDescent="0.3">
      <c r="A1488" s="1" t="s">
        <v>326</v>
      </c>
      <c r="B1488" s="1" t="s">
        <v>327</v>
      </c>
      <c r="C1488" s="1" t="s">
        <v>887</v>
      </c>
      <c r="D1488" s="1" t="s">
        <v>887</v>
      </c>
      <c r="E1488" s="1" t="str">
        <f>VLOOKUP(CONCATENATE(D1488,B1488),[1]intersections!$C:$D,2,FALSE)</f>
        <v>geo2 included in geo1</v>
      </c>
    </row>
    <row r="1489" spans="1:5" x14ac:dyDescent="0.3">
      <c r="A1489" s="1" t="s">
        <v>898</v>
      </c>
      <c r="B1489" s="1" t="s">
        <v>899</v>
      </c>
      <c r="C1489" s="1" t="s">
        <v>887</v>
      </c>
      <c r="D1489" s="1" t="s">
        <v>887</v>
      </c>
      <c r="E1489" s="1" t="str">
        <f>VLOOKUP(CONCATENATE(D1489,B1489),[1]intersections!$C:$D,2,FALSE)</f>
        <v>geo2 included in geo1</v>
      </c>
    </row>
    <row r="1490" spans="1:5" x14ac:dyDescent="0.3">
      <c r="A1490" s="1" t="s">
        <v>498</v>
      </c>
      <c r="B1490" s="1" t="s">
        <v>498</v>
      </c>
      <c r="C1490" s="1" t="s">
        <v>887</v>
      </c>
      <c r="D1490" s="1" t="s">
        <v>887</v>
      </c>
      <c r="E1490" s="1" t="str">
        <f>VLOOKUP(CONCATENATE(D1490,B1490),[1]intersections!$C:$D,2,FALSE)</f>
        <v>partial only</v>
      </c>
    </row>
    <row r="1491" spans="1:5" x14ac:dyDescent="0.3">
      <c r="A1491" s="1" t="s">
        <v>861</v>
      </c>
      <c r="B1491" s="1" t="s">
        <v>861</v>
      </c>
      <c r="C1491" s="1" t="s">
        <v>504</v>
      </c>
      <c r="D1491" s="1" t="s">
        <v>505</v>
      </c>
      <c r="E1491" s="1" t="e">
        <f>VLOOKUP(CONCATENATE(D1491,B1491),[1]intersections!$C:$D,2,FALSE)</f>
        <v>#N/A</v>
      </c>
    </row>
    <row r="1492" spans="1:5" x14ac:dyDescent="0.3">
      <c r="A1492" s="1" t="s">
        <v>389</v>
      </c>
      <c r="B1492" s="1" t="s">
        <v>390</v>
      </c>
      <c r="C1492" s="1" t="s">
        <v>887</v>
      </c>
      <c r="D1492" s="1" t="s">
        <v>887</v>
      </c>
      <c r="E1492" s="1" t="str">
        <f>VLOOKUP(CONCATENATE(D1492,B1492),[1]intersections!$C:$D,2,FALSE)</f>
        <v>geo2 included in geo1</v>
      </c>
    </row>
    <row r="1493" spans="1:5" x14ac:dyDescent="0.3">
      <c r="A1493" s="1" t="s">
        <v>262</v>
      </c>
      <c r="B1493" s="1" t="s">
        <v>263</v>
      </c>
      <c r="C1493" s="1" t="s">
        <v>887</v>
      </c>
      <c r="D1493" s="1" t="s">
        <v>887</v>
      </c>
      <c r="E1493" s="1" t="str">
        <f>VLOOKUP(CONCATENATE(D1493,B1493),[1]intersections!$C:$D,2,FALSE)</f>
        <v>geo2 included in geo1</v>
      </c>
    </row>
    <row r="1494" spans="1:5" x14ac:dyDescent="0.3">
      <c r="A1494" s="1" t="s">
        <v>227</v>
      </c>
      <c r="B1494" s="1" t="s">
        <v>228</v>
      </c>
      <c r="C1494" s="1" t="s">
        <v>887</v>
      </c>
      <c r="D1494" s="1" t="s">
        <v>887</v>
      </c>
      <c r="E1494" s="1" t="str">
        <f>VLOOKUP(CONCATENATE(D1494,B1494),[1]intersections!$C:$D,2,FALSE)</f>
        <v>geo2 included in geo1</v>
      </c>
    </row>
    <row r="1495" spans="1:5" x14ac:dyDescent="0.3">
      <c r="A1495" s="1" t="s">
        <v>638</v>
      </c>
      <c r="B1495" s="1" t="s">
        <v>639</v>
      </c>
      <c r="C1495" s="1" t="s">
        <v>887</v>
      </c>
      <c r="D1495" s="1" t="s">
        <v>887</v>
      </c>
      <c r="E1495" s="1" t="str">
        <f>VLOOKUP(CONCATENATE(D1495,B1495),[1]intersections!$C:$D,2,FALSE)</f>
        <v>geo2 included in geo1</v>
      </c>
    </row>
    <row r="1496" spans="1:5" x14ac:dyDescent="0.3">
      <c r="A1496" s="1" t="s">
        <v>322</v>
      </c>
      <c r="B1496" s="1" t="s">
        <v>323</v>
      </c>
      <c r="C1496" s="1" t="s">
        <v>887</v>
      </c>
      <c r="D1496" s="1" t="s">
        <v>887</v>
      </c>
      <c r="E1496" s="1" t="str">
        <f>VLOOKUP(CONCATENATE(D1496,B1496),[1]intersections!$C:$D,2,FALSE)</f>
        <v>geo2 included in geo1</v>
      </c>
    </row>
    <row r="1497" spans="1:5" x14ac:dyDescent="0.3">
      <c r="A1497" s="1" t="s">
        <v>565</v>
      </c>
      <c r="B1497" s="1" t="s">
        <v>566</v>
      </c>
      <c r="C1497" s="1" t="s">
        <v>887</v>
      </c>
      <c r="D1497" s="1" t="s">
        <v>887</v>
      </c>
      <c r="E1497" s="1" t="str">
        <f>VLOOKUP(CONCATENATE(D1497,B1497),[1]intersections!$C:$D,2,FALSE)</f>
        <v>geo2 included in geo1</v>
      </c>
    </row>
    <row r="1498" spans="1:5" x14ac:dyDescent="0.3">
      <c r="A1498" s="1" t="s">
        <v>779</v>
      </c>
      <c r="B1498" s="1" t="s">
        <v>780</v>
      </c>
      <c r="C1498" s="1" t="s">
        <v>887</v>
      </c>
      <c r="D1498" s="1" t="s">
        <v>887</v>
      </c>
      <c r="E1498" s="1" t="str">
        <f>VLOOKUP(CONCATENATE(D1498,B1498),[1]intersections!$C:$D,2,FALSE)</f>
        <v>geo2 included in geo1</v>
      </c>
    </row>
    <row r="1499" spans="1:5" x14ac:dyDescent="0.3">
      <c r="A1499" s="1" t="s">
        <v>814</v>
      </c>
      <c r="B1499" s="1" t="s">
        <v>815</v>
      </c>
      <c r="C1499" s="1" t="s">
        <v>887</v>
      </c>
      <c r="D1499" s="1" t="s">
        <v>887</v>
      </c>
      <c r="E1499" s="1" t="str">
        <f>VLOOKUP(CONCATENATE(D1499,B1499),[1]intersections!$C:$D,2,FALSE)</f>
        <v>geo2 included in geo1</v>
      </c>
    </row>
    <row r="1500" spans="1:5" x14ac:dyDescent="0.3">
      <c r="A1500" s="1" t="s">
        <v>78</v>
      </c>
      <c r="B1500" s="1" t="s">
        <v>79</v>
      </c>
      <c r="C1500" s="1" t="s">
        <v>887</v>
      </c>
      <c r="D1500" s="1" t="s">
        <v>887</v>
      </c>
      <c r="E1500" s="1" t="str">
        <f>VLOOKUP(CONCATENATE(D1500,B1500),[1]intersections!$C:$D,2,FALSE)</f>
        <v>geo2 included in geo1</v>
      </c>
    </row>
    <row r="1501" spans="1:5" x14ac:dyDescent="0.3">
      <c r="A1501" s="1" t="s">
        <v>106</v>
      </c>
      <c r="B1501" s="1" t="s">
        <v>107</v>
      </c>
      <c r="C1501" s="1" t="s">
        <v>887</v>
      </c>
      <c r="D1501" s="1" t="s">
        <v>887</v>
      </c>
      <c r="E1501" s="1" t="str">
        <f>VLOOKUP(CONCATENATE(D1501,B1501),[1]intersections!$C:$D,2,FALSE)</f>
        <v>geo2 included in geo1</v>
      </c>
    </row>
    <row r="1502" spans="1:5" x14ac:dyDescent="0.3">
      <c r="A1502" s="1" t="s">
        <v>664</v>
      </c>
      <c r="B1502" s="1" t="s">
        <v>665</v>
      </c>
      <c r="C1502" s="1" t="s">
        <v>887</v>
      </c>
      <c r="D1502" s="1" t="s">
        <v>887</v>
      </c>
      <c r="E1502" s="1" t="str">
        <f>VLOOKUP(CONCATENATE(D1502,B1502),[1]intersections!$C:$D,2,FALSE)</f>
        <v>geo2 included in geo1</v>
      </c>
    </row>
    <row r="1503" spans="1:5" x14ac:dyDescent="0.3">
      <c r="A1503" s="1" t="s">
        <v>934</v>
      </c>
      <c r="B1503" s="1" t="s">
        <v>935</v>
      </c>
      <c r="C1503" s="1" t="s">
        <v>887</v>
      </c>
      <c r="D1503" s="1" t="s">
        <v>887</v>
      </c>
      <c r="E1503" s="1" t="str">
        <f>VLOOKUP(CONCATENATE(D1503,B1503),[1]intersections!$C:$D,2,FALSE)</f>
        <v>geo2 included in geo1</v>
      </c>
    </row>
    <row r="1504" spans="1:5" x14ac:dyDescent="0.3">
      <c r="A1504" s="1" t="s">
        <v>225</v>
      </c>
      <c r="B1504" s="1" t="s">
        <v>226</v>
      </c>
      <c r="C1504" s="1" t="s">
        <v>887</v>
      </c>
      <c r="D1504" s="1" t="s">
        <v>887</v>
      </c>
      <c r="E1504" s="1" t="str">
        <f>VLOOKUP(CONCATENATE(D1504,B1504),[1]intersections!$C:$D,2,FALSE)</f>
        <v>geo2 included in geo1</v>
      </c>
    </row>
    <row r="1505" spans="1:5" x14ac:dyDescent="0.3">
      <c r="A1505" s="1" t="s">
        <v>590</v>
      </c>
      <c r="B1505" s="1" t="s">
        <v>591</v>
      </c>
      <c r="C1505" s="1" t="s">
        <v>887</v>
      </c>
      <c r="D1505" s="1" t="s">
        <v>887</v>
      </c>
      <c r="E1505" s="1" t="str">
        <f>VLOOKUP(CONCATENATE(D1505,B1505),[1]intersections!$C:$D,2,FALSE)</f>
        <v>geo2 included in geo1</v>
      </c>
    </row>
    <row r="1506" spans="1:5" x14ac:dyDescent="0.3">
      <c r="A1506" s="1" t="s">
        <v>152</v>
      </c>
      <c r="B1506" s="1" t="s">
        <v>153</v>
      </c>
      <c r="C1506" s="1" t="s">
        <v>887</v>
      </c>
      <c r="D1506" s="1" t="s">
        <v>887</v>
      </c>
      <c r="E1506" s="1" t="str">
        <f>VLOOKUP(CONCATENATE(D1506,B1506),[1]intersections!$C:$D,2,FALSE)</f>
        <v>geo2 included in geo1</v>
      </c>
    </row>
    <row r="1507" spans="1:5" x14ac:dyDescent="0.3">
      <c r="A1507" s="1" t="s">
        <v>640</v>
      </c>
      <c r="B1507" s="1" t="s">
        <v>641</v>
      </c>
      <c r="C1507" s="1" t="s">
        <v>887</v>
      </c>
      <c r="D1507" s="1" t="s">
        <v>887</v>
      </c>
      <c r="E1507" s="1" t="str">
        <f>VLOOKUP(CONCATENATE(D1507,B1507),[1]intersections!$C:$D,2,FALSE)</f>
        <v>geo2 included in geo1</v>
      </c>
    </row>
    <row r="1508" spans="1:5" x14ac:dyDescent="0.3">
      <c r="A1508" s="1" t="s">
        <v>210</v>
      </c>
      <c r="B1508" s="1" t="s">
        <v>211</v>
      </c>
      <c r="C1508" s="1" t="s">
        <v>887</v>
      </c>
      <c r="D1508" s="1" t="s">
        <v>887</v>
      </c>
      <c r="E1508" s="1" t="str">
        <f>VLOOKUP(CONCATENATE(D1508,B1508),[1]intersections!$C:$D,2,FALSE)</f>
        <v>geo2 included in geo1</v>
      </c>
    </row>
    <row r="1509" spans="1:5" x14ac:dyDescent="0.3">
      <c r="A1509" s="1" t="s">
        <v>932</v>
      </c>
      <c r="B1509" s="1" t="s">
        <v>933</v>
      </c>
      <c r="C1509" s="1" t="s">
        <v>887</v>
      </c>
      <c r="D1509" s="1" t="s">
        <v>887</v>
      </c>
      <c r="E1509" s="1" t="str">
        <f>VLOOKUP(CONCATENATE(D1509,B1509),[1]intersections!$C:$D,2,FALSE)</f>
        <v>geo2 included in geo1</v>
      </c>
    </row>
    <row r="1510" spans="1:5" x14ac:dyDescent="0.3">
      <c r="A1510" s="1" t="s">
        <v>28</v>
      </c>
      <c r="B1510" s="1" t="s">
        <v>29</v>
      </c>
      <c r="C1510" s="1" t="s">
        <v>887</v>
      </c>
      <c r="D1510" s="1" t="s">
        <v>887</v>
      </c>
      <c r="E1510" s="1" t="str">
        <f>VLOOKUP(CONCATENATE(D1510,B1510),[1]intersections!$C:$D,2,FALSE)</f>
        <v>geo2 included in geo1</v>
      </c>
    </row>
    <row r="1511" spans="1:5" x14ac:dyDescent="0.3">
      <c r="A1511" s="1" t="s">
        <v>524</v>
      </c>
      <c r="B1511" s="1" t="s">
        <v>525</v>
      </c>
      <c r="C1511" s="1" t="s">
        <v>280</v>
      </c>
      <c r="D1511" s="1" t="s">
        <v>281</v>
      </c>
      <c r="E1511" s="1" t="s">
        <v>1545</v>
      </c>
    </row>
    <row r="1512" spans="1:5" x14ac:dyDescent="0.3">
      <c r="A1512" s="1" t="s">
        <v>930</v>
      </c>
      <c r="B1512" s="1" t="s">
        <v>931</v>
      </c>
      <c r="C1512" s="1" t="s">
        <v>887</v>
      </c>
      <c r="D1512" s="1" t="s">
        <v>887</v>
      </c>
      <c r="E1512" s="1" t="str">
        <f>VLOOKUP(CONCATENATE(D1512,B1512),[1]intersections!$C:$D,2,FALSE)</f>
        <v>geo2 included in geo1</v>
      </c>
    </row>
    <row r="1513" spans="1:5" x14ac:dyDescent="0.3">
      <c r="A1513" s="1" t="s">
        <v>823</v>
      </c>
      <c r="B1513" s="1" t="s">
        <v>824</v>
      </c>
      <c r="C1513" s="1" t="s">
        <v>887</v>
      </c>
      <c r="D1513" s="1" t="s">
        <v>887</v>
      </c>
      <c r="E1513" s="1" t="str">
        <f>VLOOKUP(CONCATENATE(D1513,B1513),[1]intersections!$C:$D,2,FALSE)</f>
        <v>partial only</v>
      </c>
    </row>
    <row r="1514" spans="1:5" x14ac:dyDescent="0.3">
      <c r="A1514" s="1" t="s">
        <v>80</v>
      </c>
      <c r="B1514" s="1" t="s">
        <v>81</v>
      </c>
      <c r="C1514" s="1" t="s">
        <v>887</v>
      </c>
      <c r="D1514" s="1" t="s">
        <v>887</v>
      </c>
      <c r="E1514" s="1" t="str">
        <f>VLOOKUP(CONCATENATE(D1514,B1514),[1]intersections!$C:$D,2,FALSE)</f>
        <v>partial only</v>
      </c>
    </row>
    <row r="1515" spans="1:5" x14ac:dyDescent="0.3">
      <c r="A1515" s="1" t="s">
        <v>280</v>
      </c>
      <c r="B1515" s="1" t="s">
        <v>281</v>
      </c>
      <c r="C1515" s="1" t="s">
        <v>887</v>
      </c>
      <c r="D1515" s="1" t="s">
        <v>887</v>
      </c>
      <c r="E1515" s="1" t="str">
        <f>VLOOKUP(CONCATENATE(D1515,B1515),[1]intersections!$C:$D,2,FALSE)</f>
        <v>partial only</v>
      </c>
    </row>
    <row r="1516" spans="1:5" x14ac:dyDescent="0.3">
      <c r="A1516" s="1" t="s">
        <v>626</v>
      </c>
      <c r="B1516" s="1" t="s">
        <v>627</v>
      </c>
      <c r="C1516" s="1" t="s">
        <v>887</v>
      </c>
      <c r="D1516" s="1" t="s">
        <v>887</v>
      </c>
      <c r="E1516" s="1" t="str">
        <f>VLOOKUP(CONCATENATE(D1516,B1516),[1]intersections!$C:$D,2,FALSE)</f>
        <v>partial only</v>
      </c>
    </row>
    <row r="1517" spans="1:5" x14ac:dyDescent="0.3">
      <c r="A1517" s="1" t="s">
        <v>247</v>
      </c>
      <c r="B1517" s="1" t="s">
        <v>248</v>
      </c>
      <c r="C1517" s="1" t="s">
        <v>887</v>
      </c>
      <c r="D1517" s="1" t="s">
        <v>887</v>
      </c>
      <c r="E1517" s="1" t="str">
        <f>VLOOKUP(CONCATENATE(D1517,B1517),[1]intersections!$C:$D,2,FALSE)</f>
        <v>geo2 included in geo1</v>
      </c>
    </row>
    <row r="1518" spans="1:5" x14ac:dyDescent="0.3">
      <c r="A1518" s="1" t="s">
        <v>580</v>
      </c>
      <c r="B1518" s="1" t="s">
        <v>581</v>
      </c>
      <c r="C1518" s="1" t="s">
        <v>887</v>
      </c>
      <c r="D1518" s="1" t="s">
        <v>887</v>
      </c>
      <c r="E1518" s="1" t="str">
        <f>VLOOKUP(CONCATENATE(D1518,B1518),[1]intersections!$C:$D,2,FALSE)</f>
        <v>geo2 included in geo1</v>
      </c>
    </row>
    <row r="1519" spans="1:5" x14ac:dyDescent="0.3">
      <c r="A1519" s="1" t="s">
        <v>146</v>
      </c>
      <c r="B1519" s="1" t="s">
        <v>147</v>
      </c>
      <c r="C1519" s="1" t="s">
        <v>887</v>
      </c>
      <c r="D1519" s="1" t="s">
        <v>887</v>
      </c>
      <c r="E1519" s="1" t="str">
        <f>VLOOKUP(CONCATENATE(D1519,B1519),[1]intersections!$C:$D,2,FALSE)</f>
        <v>partial only</v>
      </c>
    </row>
    <row r="1520" spans="1:5" x14ac:dyDescent="0.3">
      <c r="A1520" s="1" t="s">
        <v>706</v>
      </c>
      <c r="B1520" s="1" t="s">
        <v>706</v>
      </c>
      <c r="C1520" s="1" t="s">
        <v>887</v>
      </c>
      <c r="D1520" s="1" t="s">
        <v>887</v>
      </c>
      <c r="E1520" s="1" t="str">
        <f>VLOOKUP(CONCATENATE(D1520,B1520),[1]intersections!$C:$D,2,FALSE)</f>
        <v>geo2 included in geo1</v>
      </c>
    </row>
    <row r="1521" spans="1:5" x14ac:dyDescent="0.3">
      <c r="A1521" s="1" t="s">
        <v>616</v>
      </c>
      <c r="B1521" s="1" t="s">
        <v>617</v>
      </c>
      <c r="C1521" s="1" t="s">
        <v>887</v>
      </c>
      <c r="D1521" s="1" t="s">
        <v>887</v>
      </c>
      <c r="E1521" s="1" t="str">
        <f>VLOOKUP(CONCATENATE(D1521,B1521),[1]intersections!$C:$D,2,FALSE)</f>
        <v>geo2 included in geo1</v>
      </c>
    </row>
    <row r="1522" spans="1:5" x14ac:dyDescent="0.3">
      <c r="A1522" s="1" t="s">
        <v>526</v>
      </c>
      <c r="B1522" s="1" t="s">
        <v>527</v>
      </c>
      <c r="C1522" s="1" t="s">
        <v>887</v>
      </c>
      <c r="D1522" s="1" t="s">
        <v>887</v>
      </c>
      <c r="E1522" s="1" t="str">
        <f>VLOOKUP(CONCATENATE(D1522,B1522),[1]intersections!$C:$D,2,FALSE)</f>
        <v>geo2 included in geo1</v>
      </c>
    </row>
    <row r="1523" spans="1:5" x14ac:dyDescent="0.3">
      <c r="A1523" s="1" t="s">
        <v>292</v>
      </c>
      <c r="B1523" s="1" t="s">
        <v>293</v>
      </c>
      <c r="C1523" s="1" t="s">
        <v>887</v>
      </c>
      <c r="D1523" s="1" t="s">
        <v>887</v>
      </c>
      <c r="E1523" s="1" t="str">
        <f>VLOOKUP(CONCATENATE(D1523,B1523),[1]intersections!$C:$D,2,FALSE)</f>
        <v>geo2 included in geo1</v>
      </c>
    </row>
    <row r="1524" spans="1:5" x14ac:dyDescent="0.3">
      <c r="A1524" s="1" t="s">
        <v>543</v>
      </c>
      <c r="B1524" s="1" t="s">
        <v>544</v>
      </c>
      <c r="C1524" s="1" t="s">
        <v>887</v>
      </c>
      <c r="D1524" s="1" t="s">
        <v>887</v>
      </c>
      <c r="E1524" s="1" t="str">
        <f>VLOOKUP(CONCATENATE(D1524,B1524),[1]intersections!$C:$D,2,FALSE)</f>
        <v>geo2 included in geo1</v>
      </c>
    </row>
    <row r="1525" spans="1:5" x14ac:dyDescent="0.3">
      <c r="A1525" s="1" t="s">
        <v>724</v>
      </c>
      <c r="B1525" s="1" t="s">
        <v>725</v>
      </c>
      <c r="C1525" s="1" t="s">
        <v>887</v>
      </c>
      <c r="D1525" s="1" t="s">
        <v>887</v>
      </c>
      <c r="E1525" s="1" t="str">
        <f>VLOOKUP(CONCATENATE(D1525,B1525),[1]intersections!$C:$D,2,FALSE)</f>
        <v>geo2 included in geo1</v>
      </c>
    </row>
    <row r="1526" spans="1:5" x14ac:dyDescent="0.3">
      <c r="A1526" s="1" t="s">
        <v>845</v>
      </c>
      <c r="B1526" s="1" t="s">
        <v>846</v>
      </c>
      <c r="C1526" s="1" t="s">
        <v>887</v>
      </c>
      <c r="D1526" s="1" t="s">
        <v>887</v>
      </c>
      <c r="E1526" s="1" t="str">
        <f>VLOOKUP(CONCATENATE(D1526,B1526),[1]intersections!$C:$D,2,FALSE)</f>
        <v>geo2 included in geo1</v>
      </c>
    </row>
    <row r="1527" spans="1:5" x14ac:dyDescent="0.3">
      <c r="A1527" s="1" t="s">
        <v>926</v>
      </c>
      <c r="B1527" s="1" t="s">
        <v>927</v>
      </c>
      <c r="C1527" s="1" t="s">
        <v>887</v>
      </c>
      <c r="D1527" s="1" t="s">
        <v>887</v>
      </c>
      <c r="E1527" s="1" t="str">
        <f>VLOOKUP(CONCATENATE(D1527,B1527),[1]intersections!$C:$D,2,FALSE)</f>
        <v>partial only</v>
      </c>
    </row>
    <row r="1528" spans="1:5" x14ac:dyDescent="0.3">
      <c r="A1528" s="1" t="s">
        <v>822</v>
      </c>
      <c r="B1528" s="1" t="s">
        <v>822</v>
      </c>
      <c r="C1528" s="1" t="s">
        <v>887</v>
      </c>
      <c r="D1528" s="1" t="s">
        <v>887</v>
      </c>
      <c r="E1528" s="1" t="str">
        <f>VLOOKUP(CONCATENATE(D1528,B1528),[1]intersections!$C:$D,2,FALSE)</f>
        <v>partial only</v>
      </c>
    </row>
    <row r="1529" spans="1:5" x14ac:dyDescent="0.3">
      <c r="A1529" s="1" t="s">
        <v>220</v>
      </c>
      <c r="B1529" s="1" t="s">
        <v>220</v>
      </c>
      <c r="C1529" s="1" t="s">
        <v>887</v>
      </c>
      <c r="D1529" s="1" t="s">
        <v>887</v>
      </c>
      <c r="E1529" s="1" t="str">
        <f>VLOOKUP(CONCATENATE(D1529,B1529),[1]intersections!$C:$D,2,FALSE)</f>
        <v>partial only</v>
      </c>
    </row>
    <row r="1530" spans="1:5" x14ac:dyDescent="0.3">
      <c r="A1530" s="1" t="s">
        <v>816</v>
      </c>
      <c r="B1530" s="1" t="s">
        <v>816</v>
      </c>
      <c r="C1530" s="1" t="s">
        <v>887</v>
      </c>
      <c r="D1530" s="1" t="s">
        <v>887</v>
      </c>
      <c r="E1530" s="1" t="str">
        <f>VLOOKUP(CONCATENATE(D1530,B1530),[1]intersections!$C:$D,2,FALSE)</f>
        <v>partial only</v>
      </c>
    </row>
    <row r="1531" spans="1:5" x14ac:dyDescent="0.3">
      <c r="A1531" s="1" t="s">
        <v>190</v>
      </c>
      <c r="B1531" s="1" t="s">
        <v>191</v>
      </c>
      <c r="C1531" s="1" t="s">
        <v>887</v>
      </c>
      <c r="D1531" s="1" t="s">
        <v>887</v>
      </c>
      <c r="E1531" s="1" t="str">
        <f>VLOOKUP(CONCATENATE(D1531,B1531),[1]intersections!$C:$D,2,FALSE)</f>
        <v>partial only</v>
      </c>
    </row>
    <row r="1532" spans="1:5" x14ac:dyDescent="0.3">
      <c r="A1532" s="1" t="s">
        <v>630</v>
      </c>
      <c r="B1532" s="1" t="s">
        <v>631</v>
      </c>
      <c r="C1532" s="1" t="s">
        <v>887</v>
      </c>
      <c r="D1532" s="1" t="s">
        <v>887</v>
      </c>
      <c r="E1532" s="1" t="s">
        <v>1545</v>
      </c>
    </row>
    <row r="1533" spans="1:5" x14ac:dyDescent="0.3">
      <c r="A1533" s="1" t="s">
        <v>324</v>
      </c>
      <c r="B1533" s="1" t="s">
        <v>325</v>
      </c>
      <c r="C1533" s="1" t="s">
        <v>887</v>
      </c>
      <c r="D1533" s="1" t="s">
        <v>887</v>
      </c>
      <c r="E1533" s="1" t="str">
        <f>VLOOKUP(CONCATENATE(D1533,B1533),[1]intersections!$C:$D,2,FALSE)</f>
        <v>geo2 included in geo1</v>
      </c>
    </row>
    <row r="1534" spans="1:5" x14ac:dyDescent="0.3">
      <c r="A1534" s="1" t="s">
        <v>84</v>
      </c>
      <c r="B1534" s="1" t="s">
        <v>85</v>
      </c>
      <c r="C1534" s="1" t="s">
        <v>887</v>
      </c>
      <c r="D1534" s="1" t="s">
        <v>887</v>
      </c>
      <c r="E1534" s="1" t="str">
        <f>VLOOKUP(CONCATENATE(D1534,B1534),[1]intersections!$C:$D,2,FALSE)</f>
        <v>geo2 included in geo1</v>
      </c>
    </row>
    <row r="1535" spans="1:5" x14ac:dyDescent="0.3">
      <c r="A1535" s="1" t="s">
        <v>465</v>
      </c>
      <c r="B1535" s="1" t="s">
        <v>466</v>
      </c>
      <c r="C1535" s="1" t="s">
        <v>887</v>
      </c>
      <c r="D1535" s="1" t="s">
        <v>887</v>
      </c>
      <c r="E1535" s="1" t="str">
        <f>VLOOKUP(CONCATENATE(D1535,B1535),[1]intersections!$C:$D,2,FALSE)</f>
        <v>geo2 included in geo1</v>
      </c>
    </row>
    <row r="1536" spans="1:5" x14ac:dyDescent="0.3">
      <c r="A1536" s="1" t="s">
        <v>425</v>
      </c>
      <c r="B1536" s="1" t="s">
        <v>426</v>
      </c>
      <c r="C1536" s="1" t="s">
        <v>887</v>
      </c>
      <c r="D1536" s="1" t="s">
        <v>887</v>
      </c>
      <c r="E1536" s="1" t="str">
        <f>VLOOKUP(CONCATENATE(D1536,B1536),[1]intersections!$C:$D,2,FALSE)</f>
        <v>partial only</v>
      </c>
    </row>
    <row r="1537" spans="1:5" x14ac:dyDescent="0.3">
      <c r="A1537" s="1" t="s">
        <v>678</v>
      </c>
      <c r="B1537" s="1" t="s">
        <v>679</v>
      </c>
      <c r="C1537" s="1" t="s">
        <v>887</v>
      </c>
      <c r="D1537" s="1" t="s">
        <v>887</v>
      </c>
      <c r="E1537" s="1" t="str">
        <f>VLOOKUP(CONCATENATE(D1537,B1537),[1]intersections!$C:$D,2,FALSE)</f>
        <v>geo2 included in geo1</v>
      </c>
    </row>
    <row r="1538" spans="1:5" x14ac:dyDescent="0.3">
      <c r="A1538" s="1" t="s">
        <v>455</v>
      </c>
      <c r="B1538" s="1" t="s">
        <v>456</v>
      </c>
      <c r="C1538" s="1" t="s">
        <v>473</v>
      </c>
      <c r="D1538" s="1" t="s">
        <v>473</v>
      </c>
      <c r="E1538" s="1" t="str">
        <f>VLOOKUP(CONCATENATE(D1538,B1538),[1]intersections!$C:$D,2,FALSE)</f>
        <v>geo2 included in geo1</v>
      </c>
    </row>
    <row r="1539" spans="1:5" x14ac:dyDescent="0.3">
      <c r="A1539" s="1" t="s">
        <v>302</v>
      </c>
      <c r="B1539" s="1" t="s">
        <v>303</v>
      </c>
      <c r="C1539" s="1" t="s">
        <v>473</v>
      </c>
      <c r="D1539" s="1" t="s">
        <v>473</v>
      </c>
      <c r="E1539" s="1" t="str">
        <f>VLOOKUP(CONCATENATE(D1539,B1539),[1]intersections!$C:$D,2,FALSE)</f>
        <v>geo2 included in geo1</v>
      </c>
    </row>
    <row r="1540" spans="1:5" x14ac:dyDescent="0.3">
      <c r="A1540" s="1" t="s">
        <v>478</v>
      </c>
      <c r="B1540" s="1" t="s">
        <v>479</v>
      </c>
      <c r="C1540" s="1" t="s">
        <v>473</v>
      </c>
      <c r="D1540" s="1" t="s">
        <v>473</v>
      </c>
      <c r="E1540" s="1" t="str">
        <f>VLOOKUP(CONCATENATE(D1540,B1540),[1]intersections!$C:$D,2,FALSE)</f>
        <v>geo2 included in geo1</v>
      </c>
    </row>
    <row r="1541" spans="1:5" x14ac:dyDescent="0.3">
      <c r="A1541" s="1" t="s">
        <v>256</v>
      </c>
      <c r="B1541" s="1" t="s">
        <v>257</v>
      </c>
      <c r="C1541" s="1" t="s">
        <v>473</v>
      </c>
      <c r="D1541" s="1" t="s">
        <v>473</v>
      </c>
      <c r="E1541" s="1" t="str">
        <f>VLOOKUP(CONCATENATE(D1541,B1541),[1]intersections!$C:$D,2,FALSE)</f>
        <v>geo2 included in geo1</v>
      </c>
    </row>
    <row r="1542" spans="1:5" x14ac:dyDescent="0.3">
      <c r="A1542" s="1" t="s">
        <v>910</v>
      </c>
      <c r="B1542" s="1" t="s">
        <v>911</v>
      </c>
      <c r="C1542" s="1" t="s">
        <v>473</v>
      </c>
      <c r="D1542" s="1" t="s">
        <v>473</v>
      </c>
      <c r="E1542" s="1" t="str">
        <f>VLOOKUP(CONCATENATE(D1542,B1542),[1]intersections!$C:$D,2,FALSE)</f>
        <v>geo2 included in geo1</v>
      </c>
    </row>
    <row r="1543" spans="1:5" x14ac:dyDescent="0.3">
      <c r="A1543" s="1" t="s">
        <v>229</v>
      </c>
      <c r="B1543" s="1" t="s">
        <v>230</v>
      </c>
      <c r="C1543" s="1" t="s">
        <v>473</v>
      </c>
      <c r="D1543" s="1" t="s">
        <v>473</v>
      </c>
      <c r="E1543" s="1" t="str">
        <f>VLOOKUP(CONCATENATE(D1543,B1543),[1]intersections!$C:$D,2,FALSE)</f>
        <v>geo2 included in geo1</v>
      </c>
    </row>
    <row r="1544" spans="1:5" x14ac:dyDescent="0.3">
      <c r="A1544" s="1" t="s">
        <v>377</v>
      </c>
      <c r="B1544" s="1" t="s">
        <v>378</v>
      </c>
      <c r="C1544" s="1" t="s">
        <v>473</v>
      </c>
      <c r="D1544" s="1" t="s">
        <v>473</v>
      </c>
      <c r="E1544" s="1" t="str">
        <f>VLOOKUP(CONCATENATE(D1544,B1544),[1]intersections!$C:$D,2,FALSE)</f>
        <v>geo2 included in geo1</v>
      </c>
    </row>
    <row r="1545" spans="1:5" x14ac:dyDescent="0.3">
      <c r="A1545" s="1" t="s">
        <v>704</v>
      </c>
      <c r="B1545" s="1" t="s">
        <v>705</v>
      </c>
      <c r="C1545" s="1" t="s">
        <v>473</v>
      </c>
      <c r="D1545" s="1" t="s">
        <v>473</v>
      </c>
      <c r="E1545" s="1" t="str">
        <f>VLOOKUP(CONCATENATE(D1545,B1545),[1]intersections!$C:$D,2,FALSE)</f>
        <v>geo2 included in geo1</v>
      </c>
    </row>
    <row r="1546" spans="1:5" x14ac:dyDescent="0.3">
      <c r="A1546" s="1" t="s">
        <v>906</v>
      </c>
      <c r="B1546" s="1" t="s">
        <v>907</v>
      </c>
      <c r="C1546" s="1" t="s">
        <v>473</v>
      </c>
      <c r="D1546" s="1" t="s">
        <v>473</v>
      </c>
      <c r="E1546" s="1" t="str">
        <f>VLOOKUP(CONCATENATE(D1546,B1546),[1]intersections!$C:$D,2,FALSE)</f>
        <v>geo2 included in geo1</v>
      </c>
    </row>
    <row r="1547" spans="1:5" x14ac:dyDescent="0.3">
      <c r="A1547" s="1" t="s">
        <v>407</v>
      </c>
      <c r="B1547" s="1" t="s">
        <v>408</v>
      </c>
      <c r="C1547" s="1" t="s">
        <v>473</v>
      </c>
      <c r="D1547" s="1" t="s">
        <v>473</v>
      </c>
      <c r="E1547" s="1" t="str">
        <f>VLOOKUP(CONCATENATE(D1547,B1547),[1]intersections!$C:$D,2,FALSE)</f>
        <v>geo2 included in geo1</v>
      </c>
    </row>
    <row r="1548" spans="1:5" x14ac:dyDescent="0.3">
      <c r="A1548" s="1" t="s">
        <v>3</v>
      </c>
      <c r="B1548" s="1" t="s">
        <v>196</v>
      </c>
      <c r="C1548" s="1" t="s">
        <v>473</v>
      </c>
      <c r="D1548" s="1" t="s">
        <v>473</v>
      </c>
      <c r="E1548" s="1" t="str">
        <f>VLOOKUP(CONCATENATE(D1548,B1548),[1]intersections!$C:$D,2,FALSE)</f>
        <v>geo2 included in geo1</v>
      </c>
    </row>
    <row r="1549" spans="1:5" x14ac:dyDescent="0.3">
      <c r="A1549" s="1" t="s">
        <v>582</v>
      </c>
      <c r="B1549" s="1" t="s">
        <v>583</v>
      </c>
      <c r="C1549" s="1" t="s">
        <v>473</v>
      </c>
      <c r="D1549" s="1" t="s">
        <v>473</v>
      </c>
      <c r="E1549" s="1" t="str">
        <f>VLOOKUP(CONCATENATE(D1549,B1549),[1]intersections!$C:$D,2,FALSE)</f>
        <v>geo2 included in geo1</v>
      </c>
    </row>
    <row r="1550" spans="1:5" x14ac:dyDescent="0.3">
      <c r="A1550" s="1" t="s">
        <v>878</v>
      </c>
      <c r="B1550" s="1" t="s">
        <v>878</v>
      </c>
      <c r="C1550" s="1" t="s">
        <v>473</v>
      </c>
      <c r="D1550" s="1" t="s">
        <v>473</v>
      </c>
      <c r="E1550" s="1" t="str">
        <f>VLOOKUP(CONCATENATE(D1550,B1550),[1]intersections!$C:$D,2,FALSE)</f>
        <v>geo2 included in geo1</v>
      </c>
    </row>
    <row r="1551" spans="1:5" x14ac:dyDescent="0.3">
      <c r="A1551" s="1" t="s">
        <v>843</v>
      </c>
      <c r="B1551" s="1" t="s">
        <v>844</v>
      </c>
      <c r="C1551" s="1" t="s">
        <v>473</v>
      </c>
      <c r="D1551" s="1" t="s">
        <v>473</v>
      </c>
      <c r="E1551" s="1" t="str">
        <f>VLOOKUP(CONCATENATE(D1551,B1551),[1]intersections!$C:$D,2,FALSE)</f>
        <v>geo2 included in geo1</v>
      </c>
    </row>
    <row r="1552" spans="1:5" x14ac:dyDescent="0.3">
      <c r="A1552" s="1" t="s">
        <v>385</v>
      </c>
      <c r="B1552" s="1" t="s">
        <v>386</v>
      </c>
      <c r="C1552" s="1" t="s">
        <v>473</v>
      </c>
      <c r="D1552" s="1" t="s">
        <v>473</v>
      </c>
      <c r="E1552" s="1" t="str">
        <f>VLOOKUP(CONCATENATE(D1552,B1552),[1]intersections!$C:$D,2,FALSE)</f>
        <v>geo2 included in geo1</v>
      </c>
    </row>
    <row r="1553" spans="1:5" x14ac:dyDescent="0.3">
      <c r="A1553" s="1" t="s">
        <v>60</v>
      </c>
      <c r="B1553" s="1" t="s">
        <v>61</v>
      </c>
      <c r="C1553" s="1" t="s">
        <v>473</v>
      </c>
      <c r="D1553" s="1" t="s">
        <v>473</v>
      </c>
      <c r="E1553" s="1" t="str">
        <f>VLOOKUP(CONCATENATE(D1553,B1553),[1]intersections!$C:$D,2,FALSE)</f>
        <v>geo2 included in geo1</v>
      </c>
    </row>
    <row r="1554" spans="1:5" x14ac:dyDescent="0.3">
      <c r="A1554" s="1" t="s">
        <v>713</v>
      </c>
      <c r="B1554" s="1" t="s">
        <v>714</v>
      </c>
      <c r="C1554" s="1" t="s">
        <v>473</v>
      </c>
      <c r="D1554" s="1" t="s">
        <v>473</v>
      </c>
      <c r="E1554" s="1" t="str">
        <f>VLOOKUP(CONCATENATE(D1554,B1554),[1]intersections!$C:$D,2,FALSE)</f>
        <v>geo2 included in geo1</v>
      </c>
    </row>
    <row r="1555" spans="1:5" x14ac:dyDescent="0.3">
      <c r="A1555" s="1" t="s">
        <v>116</v>
      </c>
      <c r="B1555" s="1" t="s">
        <v>117</v>
      </c>
      <c r="C1555" s="1" t="s">
        <v>473</v>
      </c>
      <c r="D1555" s="1" t="s">
        <v>473</v>
      </c>
      <c r="E1555" s="1" t="str">
        <f>VLOOKUP(CONCATENATE(D1555,B1555),[1]intersections!$C:$D,2,FALSE)</f>
        <v>geo2 included in geo1</v>
      </c>
    </row>
    <row r="1556" spans="1:5" x14ac:dyDescent="0.3">
      <c r="A1556" s="1" t="s">
        <v>139</v>
      </c>
      <c r="B1556" s="1" t="s">
        <v>139</v>
      </c>
      <c r="C1556" s="1" t="s">
        <v>473</v>
      </c>
      <c r="D1556" s="1" t="s">
        <v>473</v>
      </c>
      <c r="E1556" s="1" t="str">
        <f>VLOOKUP(CONCATENATE(D1556,B1556),[1]intersections!$C:$D,2,FALSE)</f>
        <v>partial only</v>
      </c>
    </row>
    <row r="1557" spans="1:5" x14ac:dyDescent="0.3">
      <c r="A1557" s="1" t="s">
        <v>171</v>
      </c>
      <c r="B1557" s="1" t="s">
        <v>171</v>
      </c>
      <c r="C1557" s="1" t="s">
        <v>473</v>
      </c>
      <c r="D1557" s="1" t="s">
        <v>473</v>
      </c>
      <c r="E1557" s="1" t="str">
        <f>VLOOKUP(CONCATENATE(D1557,B1557),[1]intersections!$C:$D,2,FALSE)</f>
        <v>partial only</v>
      </c>
    </row>
    <row r="1558" spans="1:5" x14ac:dyDescent="0.3">
      <c r="A1558" s="1" t="s">
        <v>887</v>
      </c>
      <c r="B1558" s="1" t="s">
        <v>887</v>
      </c>
      <c r="C1558" s="1" t="s">
        <v>473</v>
      </c>
      <c r="D1558" s="1" t="s">
        <v>473</v>
      </c>
      <c r="E1558" s="1" t="str">
        <f>VLOOKUP(CONCATENATE(D1558,B1558),[1]intersections!$C:$D,2,FALSE)</f>
        <v>partial only</v>
      </c>
    </row>
    <row r="1559" spans="1:5" x14ac:dyDescent="0.3">
      <c r="A1559" s="1" t="s">
        <v>95</v>
      </c>
      <c r="B1559" s="1" t="s">
        <v>96</v>
      </c>
      <c r="C1559" s="1" t="s">
        <v>473</v>
      </c>
      <c r="D1559" s="1" t="s">
        <v>473</v>
      </c>
      <c r="E1559" s="1" t="str">
        <f>VLOOKUP(CONCATENATE(D1559,B1559),[1]intersections!$C:$D,2,FALSE)</f>
        <v>geo2 included in geo1</v>
      </c>
    </row>
    <row r="1560" spans="1:5" x14ac:dyDescent="0.3">
      <c r="A1560" s="1" t="s">
        <v>427</v>
      </c>
      <c r="B1560" s="1" t="s">
        <v>428</v>
      </c>
      <c r="C1560" s="1" t="s">
        <v>473</v>
      </c>
      <c r="D1560" s="1" t="s">
        <v>473</v>
      </c>
      <c r="E1560" s="1" t="str">
        <f>VLOOKUP(CONCATENATE(D1560,B1560),[1]intersections!$C:$D,2,FALSE)</f>
        <v>geo2 included in geo1</v>
      </c>
    </row>
    <row r="1561" spans="1:5" x14ac:dyDescent="0.3">
      <c r="A1561" s="1" t="s">
        <v>352</v>
      </c>
      <c r="B1561" s="1" t="s">
        <v>353</v>
      </c>
      <c r="C1561" s="1" t="s">
        <v>473</v>
      </c>
      <c r="D1561" s="1" t="s">
        <v>473</v>
      </c>
      <c r="E1561" s="1" t="str">
        <f>VLOOKUP(CONCATENATE(D1561,B1561),[1]intersections!$C:$D,2,FALSE)</f>
        <v>partial only</v>
      </c>
    </row>
    <row r="1562" spans="1:5" x14ac:dyDescent="0.3">
      <c r="A1562" s="1" t="s">
        <v>760</v>
      </c>
      <c r="B1562" s="1" t="s">
        <v>760</v>
      </c>
      <c r="C1562" s="1" t="s">
        <v>473</v>
      </c>
      <c r="D1562" s="1" t="s">
        <v>473</v>
      </c>
      <c r="E1562" s="1" t="str">
        <f>VLOOKUP(CONCATENATE(D1562,B1562),[1]intersections!$C:$D,2,FALSE)</f>
        <v>partial only</v>
      </c>
    </row>
    <row r="1563" spans="1:5" x14ac:dyDescent="0.3">
      <c r="A1563" s="1" t="s">
        <v>439</v>
      </c>
      <c r="B1563" s="1" t="s">
        <v>440</v>
      </c>
      <c r="C1563" s="1" t="s">
        <v>473</v>
      </c>
      <c r="D1563" s="1" t="s">
        <v>473</v>
      </c>
      <c r="E1563" s="1" t="str">
        <f>VLOOKUP(CONCATENATE(D1563,B1563),[1]intersections!$C:$D,2,FALSE)</f>
        <v>geo2 included in geo1</v>
      </c>
    </row>
    <row r="1564" spans="1:5" x14ac:dyDescent="0.3">
      <c r="A1564" s="1" t="s">
        <v>608</v>
      </c>
      <c r="B1564" s="1" t="s">
        <v>609</v>
      </c>
      <c r="C1564" s="1" t="s">
        <v>473</v>
      </c>
      <c r="D1564" s="1" t="s">
        <v>473</v>
      </c>
      <c r="E1564" s="1" t="str">
        <f>VLOOKUP(CONCATENATE(D1564,B1564),[1]intersections!$C:$D,2,FALSE)</f>
        <v>geo2 included in geo1</v>
      </c>
    </row>
    <row r="1565" spans="1:5" x14ac:dyDescent="0.3">
      <c r="A1565" s="1" t="s">
        <v>622</v>
      </c>
      <c r="B1565" s="1" t="s">
        <v>623</v>
      </c>
      <c r="C1565" s="1" t="s">
        <v>473</v>
      </c>
      <c r="D1565" s="1" t="s">
        <v>473</v>
      </c>
      <c r="E1565" s="1" t="str">
        <f>VLOOKUP(CONCATENATE(D1565,B1565),[1]intersections!$C:$D,2,FALSE)</f>
        <v>geo2 included in geo1</v>
      </c>
    </row>
    <row r="1566" spans="1:5" x14ac:dyDescent="0.3">
      <c r="A1566" s="1" t="s">
        <v>484</v>
      </c>
      <c r="B1566" s="1" t="s">
        <v>485</v>
      </c>
      <c r="C1566" s="1" t="s">
        <v>473</v>
      </c>
      <c r="D1566" s="1" t="s">
        <v>473</v>
      </c>
      <c r="E1566" s="1" t="str">
        <f>VLOOKUP(CONCATENATE(D1566,B1566),[1]intersections!$C:$D,2,FALSE)</f>
        <v>geo2 included in geo1</v>
      </c>
    </row>
    <row r="1567" spans="1:5" x14ac:dyDescent="0.3">
      <c r="A1567" s="1" t="s">
        <v>326</v>
      </c>
      <c r="B1567" s="1" t="s">
        <v>327</v>
      </c>
      <c r="C1567" s="1" t="s">
        <v>473</v>
      </c>
      <c r="D1567" s="1" t="s">
        <v>473</v>
      </c>
      <c r="E1567" s="1" t="str">
        <f>VLOOKUP(CONCATENATE(D1567,B1567),[1]intersections!$C:$D,2,FALSE)</f>
        <v>geo2 included in geo1</v>
      </c>
    </row>
    <row r="1568" spans="1:5" x14ac:dyDescent="0.3">
      <c r="A1568" s="1" t="s">
        <v>898</v>
      </c>
      <c r="B1568" s="1" t="s">
        <v>899</v>
      </c>
      <c r="C1568" s="1" t="s">
        <v>473</v>
      </c>
      <c r="D1568" s="1" t="s">
        <v>473</v>
      </c>
      <c r="E1568" s="1" t="str">
        <f>VLOOKUP(CONCATENATE(D1568,B1568),[1]intersections!$C:$D,2,FALSE)</f>
        <v>geo2 included in geo1</v>
      </c>
    </row>
    <row r="1569" spans="1:5" x14ac:dyDescent="0.3">
      <c r="A1569" s="1" t="s">
        <v>498</v>
      </c>
      <c r="B1569" s="1" t="s">
        <v>498</v>
      </c>
      <c r="C1569" s="1" t="s">
        <v>473</v>
      </c>
      <c r="D1569" s="1" t="s">
        <v>473</v>
      </c>
      <c r="E1569" s="1" t="str">
        <f>VLOOKUP(CONCATENATE(D1569,B1569),[1]intersections!$C:$D,2,FALSE)</f>
        <v>geo2 included in geo1</v>
      </c>
    </row>
    <row r="1570" spans="1:5" x14ac:dyDescent="0.3">
      <c r="A1570" s="1" t="s">
        <v>861</v>
      </c>
      <c r="B1570" s="1" t="s">
        <v>861</v>
      </c>
      <c r="C1570" s="1" t="s">
        <v>870</v>
      </c>
      <c r="D1570" s="1" t="s">
        <v>871</v>
      </c>
      <c r="E1570" s="1" t="e">
        <f>VLOOKUP(CONCATENATE(D1570,B1570),[1]intersections!$C:$D,2,FALSE)</f>
        <v>#N/A</v>
      </c>
    </row>
    <row r="1571" spans="1:5" x14ac:dyDescent="0.3">
      <c r="A1571" s="1" t="s">
        <v>389</v>
      </c>
      <c r="B1571" s="1" t="s">
        <v>390</v>
      </c>
      <c r="C1571" s="1" t="s">
        <v>473</v>
      </c>
      <c r="D1571" s="1" t="s">
        <v>473</v>
      </c>
      <c r="E1571" s="1" t="str">
        <f>VLOOKUP(CONCATENATE(D1571,B1571),[1]intersections!$C:$D,2,FALSE)</f>
        <v>geo2 included in geo1</v>
      </c>
    </row>
    <row r="1572" spans="1:5" x14ac:dyDescent="0.3">
      <c r="A1572" s="1" t="s">
        <v>262</v>
      </c>
      <c r="B1572" s="1" t="s">
        <v>263</v>
      </c>
      <c r="C1572" s="1" t="s">
        <v>473</v>
      </c>
      <c r="D1572" s="1" t="s">
        <v>473</v>
      </c>
      <c r="E1572" s="1" t="str">
        <f>VLOOKUP(CONCATENATE(D1572,B1572),[1]intersections!$C:$D,2,FALSE)</f>
        <v>geo2 included in geo1</v>
      </c>
    </row>
    <row r="1573" spans="1:5" x14ac:dyDescent="0.3">
      <c r="A1573" s="1" t="s">
        <v>227</v>
      </c>
      <c r="B1573" s="1" t="s">
        <v>228</v>
      </c>
      <c r="C1573" s="1" t="s">
        <v>473</v>
      </c>
      <c r="D1573" s="1" t="s">
        <v>473</v>
      </c>
      <c r="E1573" s="1" t="str">
        <f>VLOOKUP(CONCATENATE(D1573,B1573),[1]intersections!$C:$D,2,FALSE)</f>
        <v>geo2 included in geo1</v>
      </c>
    </row>
    <row r="1574" spans="1:5" x14ac:dyDescent="0.3">
      <c r="A1574" s="1" t="s">
        <v>638</v>
      </c>
      <c r="B1574" s="1" t="s">
        <v>639</v>
      </c>
      <c r="C1574" s="1" t="s">
        <v>473</v>
      </c>
      <c r="D1574" s="1" t="s">
        <v>473</v>
      </c>
      <c r="E1574" s="1" t="str">
        <f>VLOOKUP(CONCATENATE(D1574,B1574),[1]intersections!$C:$D,2,FALSE)</f>
        <v>geo2 included in geo1</v>
      </c>
    </row>
    <row r="1575" spans="1:5" x14ac:dyDescent="0.3">
      <c r="A1575" s="1" t="s">
        <v>322</v>
      </c>
      <c r="B1575" s="1" t="s">
        <v>323</v>
      </c>
      <c r="C1575" s="1" t="s">
        <v>473</v>
      </c>
      <c r="D1575" s="1" t="s">
        <v>473</v>
      </c>
      <c r="E1575" s="1" t="str">
        <f>VLOOKUP(CONCATENATE(D1575,B1575),[1]intersections!$C:$D,2,FALSE)</f>
        <v>geo2 included in geo1</v>
      </c>
    </row>
    <row r="1576" spans="1:5" x14ac:dyDescent="0.3">
      <c r="A1576" s="1" t="s">
        <v>565</v>
      </c>
      <c r="B1576" s="1" t="s">
        <v>566</v>
      </c>
      <c r="C1576" s="1" t="s">
        <v>473</v>
      </c>
      <c r="D1576" s="1" t="s">
        <v>473</v>
      </c>
      <c r="E1576" s="1" t="str">
        <f>VLOOKUP(CONCATENATE(D1576,B1576),[1]intersections!$C:$D,2,FALSE)</f>
        <v>geo2 included in geo1</v>
      </c>
    </row>
    <row r="1577" spans="1:5" x14ac:dyDescent="0.3">
      <c r="A1577" s="1" t="s">
        <v>779</v>
      </c>
      <c r="B1577" s="1" t="s">
        <v>780</v>
      </c>
      <c r="C1577" s="1" t="s">
        <v>473</v>
      </c>
      <c r="D1577" s="1" t="s">
        <v>473</v>
      </c>
      <c r="E1577" s="1" t="str">
        <f>VLOOKUP(CONCATENATE(D1577,B1577),[1]intersections!$C:$D,2,FALSE)</f>
        <v>geo2 included in geo1</v>
      </c>
    </row>
    <row r="1578" spans="1:5" x14ac:dyDescent="0.3">
      <c r="A1578" s="1" t="s">
        <v>814</v>
      </c>
      <c r="B1578" s="1" t="s">
        <v>815</v>
      </c>
      <c r="C1578" s="1" t="s">
        <v>473</v>
      </c>
      <c r="D1578" s="1" t="s">
        <v>473</v>
      </c>
      <c r="E1578" s="1" t="str">
        <f>VLOOKUP(CONCATENATE(D1578,B1578),[1]intersections!$C:$D,2,FALSE)</f>
        <v>geo2 included in geo1</v>
      </c>
    </row>
    <row r="1579" spans="1:5" x14ac:dyDescent="0.3">
      <c r="A1579" s="1" t="s">
        <v>78</v>
      </c>
      <c r="B1579" s="1" t="s">
        <v>79</v>
      </c>
      <c r="C1579" s="1" t="s">
        <v>473</v>
      </c>
      <c r="D1579" s="1" t="s">
        <v>473</v>
      </c>
      <c r="E1579" s="1" t="str">
        <f>VLOOKUP(CONCATENATE(D1579,B1579),[1]intersections!$C:$D,2,FALSE)</f>
        <v>geo2 included in geo1</v>
      </c>
    </row>
    <row r="1580" spans="1:5" x14ac:dyDescent="0.3">
      <c r="A1580" s="1" t="s">
        <v>106</v>
      </c>
      <c r="B1580" s="1" t="s">
        <v>107</v>
      </c>
      <c r="C1580" s="1" t="s">
        <v>473</v>
      </c>
      <c r="D1580" s="1" t="s">
        <v>473</v>
      </c>
      <c r="E1580" s="1" t="str">
        <f>VLOOKUP(CONCATENATE(D1580,B1580),[1]intersections!$C:$D,2,FALSE)</f>
        <v>geo2 included in geo1</v>
      </c>
    </row>
    <row r="1581" spans="1:5" x14ac:dyDescent="0.3">
      <c r="A1581" s="1" t="s">
        <v>664</v>
      </c>
      <c r="B1581" s="1" t="s">
        <v>665</v>
      </c>
      <c r="C1581" s="1" t="s">
        <v>473</v>
      </c>
      <c r="D1581" s="1" t="s">
        <v>473</v>
      </c>
      <c r="E1581" s="1" t="str">
        <f>VLOOKUP(CONCATENATE(D1581,B1581),[1]intersections!$C:$D,2,FALSE)</f>
        <v>geo2 included in geo1</v>
      </c>
    </row>
    <row r="1582" spans="1:5" x14ac:dyDescent="0.3">
      <c r="A1582" s="1" t="s">
        <v>934</v>
      </c>
      <c r="B1582" s="1" t="s">
        <v>935</v>
      </c>
      <c r="C1582" s="1" t="s">
        <v>473</v>
      </c>
      <c r="D1582" s="1" t="s">
        <v>473</v>
      </c>
      <c r="E1582" s="1" t="str">
        <f>VLOOKUP(CONCATENATE(D1582,B1582),[1]intersections!$C:$D,2,FALSE)</f>
        <v>geo2 included in geo1</v>
      </c>
    </row>
    <row r="1583" spans="1:5" x14ac:dyDescent="0.3">
      <c r="A1583" s="1" t="s">
        <v>225</v>
      </c>
      <c r="B1583" s="1" t="s">
        <v>226</v>
      </c>
      <c r="C1583" s="1" t="s">
        <v>473</v>
      </c>
      <c r="D1583" s="1" t="s">
        <v>473</v>
      </c>
      <c r="E1583" s="1" t="str">
        <f>VLOOKUP(CONCATENATE(D1583,B1583),[1]intersections!$C:$D,2,FALSE)</f>
        <v>geo2 included in geo1</v>
      </c>
    </row>
    <row r="1584" spans="1:5" x14ac:dyDescent="0.3">
      <c r="A1584" s="1" t="s">
        <v>590</v>
      </c>
      <c r="B1584" s="1" t="s">
        <v>591</v>
      </c>
      <c r="C1584" s="1" t="s">
        <v>473</v>
      </c>
      <c r="D1584" s="1" t="s">
        <v>473</v>
      </c>
      <c r="E1584" s="1" t="str">
        <f>VLOOKUP(CONCATENATE(D1584,B1584),[1]intersections!$C:$D,2,FALSE)</f>
        <v>geo2 included in geo1</v>
      </c>
    </row>
    <row r="1585" spans="1:5" x14ac:dyDescent="0.3">
      <c r="A1585" s="1" t="s">
        <v>152</v>
      </c>
      <c r="B1585" s="1" t="s">
        <v>153</v>
      </c>
      <c r="C1585" s="1" t="s">
        <v>473</v>
      </c>
      <c r="D1585" s="1" t="s">
        <v>473</v>
      </c>
      <c r="E1585" s="1" t="str">
        <f>VLOOKUP(CONCATENATE(D1585,B1585),[1]intersections!$C:$D,2,FALSE)</f>
        <v>geo2 included in geo1</v>
      </c>
    </row>
    <row r="1586" spans="1:5" x14ac:dyDescent="0.3">
      <c r="A1586" s="1" t="s">
        <v>640</v>
      </c>
      <c r="B1586" s="1" t="s">
        <v>641</v>
      </c>
      <c r="C1586" s="1" t="s">
        <v>473</v>
      </c>
      <c r="D1586" s="1" t="s">
        <v>473</v>
      </c>
      <c r="E1586" s="1" t="str">
        <f>VLOOKUP(CONCATENATE(D1586,B1586),[1]intersections!$C:$D,2,FALSE)</f>
        <v>geo2 included in geo1</v>
      </c>
    </row>
    <row r="1587" spans="1:5" x14ac:dyDescent="0.3">
      <c r="A1587" s="1" t="s">
        <v>210</v>
      </c>
      <c r="B1587" s="1" t="s">
        <v>211</v>
      </c>
      <c r="C1587" s="1" t="s">
        <v>473</v>
      </c>
      <c r="D1587" s="1" t="s">
        <v>473</v>
      </c>
      <c r="E1587" s="1" t="str">
        <f>VLOOKUP(CONCATENATE(D1587,B1587),[1]intersections!$C:$D,2,FALSE)</f>
        <v>geo2 included in geo1</v>
      </c>
    </row>
    <row r="1588" spans="1:5" x14ac:dyDescent="0.3">
      <c r="A1588" s="1" t="s">
        <v>932</v>
      </c>
      <c r="B1588" s="1" t="s">
        <v>933</v>
      </c>
      <c r="C1588" s="1" t="s">
        <v>473</v>
      </c>
      <c r="D1588" s="1" t="s">
        <v>473</v>
      </c>
      <c r="E1588" s="1" t="str">
        <f>VLOOKUP(CONCATENATE(D1588,B1588),[1]intersections!$C:$D,2,FALSE)</f>
        <v>geo2 included in geo1</v>
      </c>
    </row>
    <row r="1589" spans="1:5" x14ac:dyDescent="0.3">
      <c r="A1589" s="1" t="s">
        <v>28</v>
      </c>
      <c r="B1589" s="1" t="s">
        <v>29</v>
      </c>
      <c r="C1589" s="1" t="s">
        <v>473</v>
      </c>
      <c r="D1589" s="1" t="s">
        <v>473</v>
      </c>
      <c r="E1589" s="1" t="str">
        <f>VLOOKUP(CONCATENATE(D1589,B1589),[1]intersections!$C:$D,2,FALSE)</f>
        <v>geo2 included in geo1</v>
      </c>
    </row>
    <row r="1590" spans="1:5" x14ac:dyDescent="0.3">
      <c r="A1590" s="1" t="s">
        <v>524</v>
      </c>
      <c r="B1590" s="1" t="s">
        <v>525</v>
      </c>
      <c r="C1590" s="1" t="s">
        <v>139</v>
      </c>
      <c r="D1590" s="1" t="s">
        <v>139</v>
      </c>
      <c r="E1590" s="1" t="s">
        <v>1545</v>
      </c>
    </row>
    <row r="1591" spans="1:5" x14ac:dyDescent="0.3">
      <c r="A1591" s="1" t="s">
        <v>930</v>
      </c>
      <c r="B1591" s="1" t="s">
        <v>931</v>
      </c>
      <c r="C1591" s="1" t="s">
        <v>473</v>
      </c>
      <c r="D1591" s="1" t="s">
        <v>473</v>
      </c>
      <c r="E1591" s="1" t="str">
        <f>VLOOKUP(CONCATENATE(D1591,B1591),[1]intersections!$C:$D,2,FALSE)</f>
        <v>partial only</v>
      </c>
    </row>
    <row r="1592" spans="1:5" x14ac:dyDescent="0.3">
      <c r="A1592" s="1" t="s">
        <v>823</v>
      </c>
      <c r="B1592" s="1" t="s">
        <v>824</v>
      </c>
      <c r="C1592" s="1" t="s">
        <v>473</v>
      </c>
      <c r="D1592" s="1" t="s">
        <v>473</v>
      </c>
      <c r="E1592" s="1" t="str">
        <f>VLOOKUP(CONCATENATE(D1592,B1592),[1]intersections!$C:$D,2,FALSE)</f>
        <v>partial only</v>
      </c>
    </row>
    <row r="1593" spans="1:5" x14ac:dyDescent="0.3">
      <c r="A1593" s="1" t="s">
        <v>80</v>
      </c>
      <c r="B1593" s="1" t="s">
        <v>81</v>
      </c>
      <c r="C1593" s="1" t="s">
        <v>473</v>
      </c>
      <c r="D1593" s="1" t="s">
        <v>473</v>
      </c>
      <c r="E1593" s="1" t="str">
        <f>VLOOKUP(CONCATENATE(D1593,B1593),[1]intersections!$C:$D,2,FALSE)</f>
        <v>partial only</v>
      </c>
    </row>
    <row r="1594" spans="1:5" x14ac:dyDescent="0.3">
      <c r="A1594" s="1" t="s">
        <v>280</v>
      </c>
      <c r="B1594" s="1" t="s">
        <v>281</v>
      </c>
      <c r="C1594" s="1" t="s">
        <v>473</v>
      </c>
      <c r="D1594" s="1" t="s">
        <v>473</v>
      </c>
      <c r="E1594" s="1" t="str">
        <f>VLOOKUP(CONCATENATE(D1594,B1594),[1]intersections!$C:$D,2,FALSE)</f>
        <v>geo2 included in geo1</v>
      </c>
    </row>
    <row r="1595" spans="1:5" x14ac:dyDescent="0.3">
      <c r="A1595" s="1" t="s">
        <v>626</v>
      </c>
      <c r="B1595" s="1" t="s">
        <v>627</v>
      </c>
      <c r="C1595" s="1" t="s">
        <v>473</v>
      </c>
      <c r="D1595" s="1" t="s">
        <v>473</v>
      </c>
      <c r="E1595" s="1" t="str">
        <f>VLOOKUP(CONCATENATE(D1595,B1595),[1]intersections!$C:$D,2,FALSE)</f>
        <v>geo2 included in geo1</v>
      </c>
    </row>
    <row r="1596" spans="1:5" x14ac:dyDescent="0.3">
      <c r="A1596" s="1" t="s">
        <v>247</v>
      </c>
      <c r="B1596" s="1" t="s">
        <v>248</v>
      </c>
      <c r="C1596" s="1" t="s">
        <v>473</v>
      </c>
      <c r="D1596" s="1" t="s">
        <v>473</v>
      </c>
      <c r="E1596" s="1" t="str">
        <f>VLOOKUP(CONCATENATE(D1596,B1596),[1]intersections!$C:$D,2,FALSE)</f>
        <v>geo2 included in geo1</v>
      </c>
    </row>
    <row r="1597" spans="1:5" x14ac:dyDescent="0.3">
      <c r="A1597" s="1" t="s">
        <v>580</v>
      </c>
      <c r="B1597" s="1" t="s">
        <v>581</v>
      </c>
      <c r="C1597" s="1" t="s">
        <v>473</v>
      </c>
      <c r="D1597" s="1" t="s">
        <v>473</v>
      </c>
      <c r="E1597" s="1" t="str">
        <f>VLOOKUP(CONCATENATE(D1597,B1597),[1]intersections!$C:$D,2,FALSE)</f>
        <v>geo2 included in geo1</v>
      </c>
    </row>
    <row r="1598" spans="1:5" x14ac:dyDescent="0.3">
      <c r="A1598" s="1" t="s">
        <v>616</v>
      </c>
      <c r="B1598" s="1" t="s">
        <v>617</v>
      </c>
      <c r="C1598" s="1" t="s">
        <v>473</v>
      </c>
      <c r="D1598" s="1" t="s">
        <v>473</v>
      </c>
      <c r="E1598" s="1" t="str">
        <f>VLOOKUP(CONCATENATE(D1598,B1598),[1]intersections!$C:$D,2,FALSE)</f>
        <v>geo2 included in geo1</v>
      </c>
    </row>
    <row r="1599" spans="1:5" x14ac:dyDescent="0.3">
      <c r="A1599" s="1" t="s">
        <v>526</v>
      </c>
      <c r="B1599" s="1" t="s">
        <v>527</v>
      </c>
      <c r="C1599" s="1" t="s">
        <v>473</v>
      </c>
      <c r="D1599" s="1" t="s">
        <v>473</v>
      </c>
      <c r="E1599" s="1" t="str">
        <f>VLOOKUP(CONCATENATE(D1599,B1599),[1]intersections!$C:$D,2,FALSE)</f>
        <v>geo2 included in geo1</v>
      </c>
    </row>
    <row r="1600" spans="1:5" x14ac:dyDescent="0.3">
      <c r="A1600" s="1" t="s">
        <v>292</v>
      </c>
      <c r="B1600" s="1" t="s">
        <v>293</v>
      </c>
      <c r="C1600" s="1" t="s">
        <v>473</v>
      </c>
      <c r="D1600" s="1" t="s">
        <v>473</v>
      </c>
      <c r="E1600" s="1" t="str">
        <f>VLOOKUP(CONCATENATE(D1600,B1600),[1]intersections!$C:$D,2,FALSE)</f>
        <v>geo2 included in geo1</v>
      </c>
    </row>
    <row r="1601" spans="1:5" x14ac:dyDescent="0.3">
      <c r="A1601" s="1" t="s">
        <v>543</v>
      </c>
      <c r="B1601" s="1" t="s">
        <v>544</v>
      </c>
      <c r="C1601" s="1" t="s">
        <v>473</v>
      </c>
      <c r="D1601" s="1" t="s">
        <v>473</v>
      </c>
      <c r="E1601" s="1" t="str">
        <f>VLOOKUP(CONCATENATE(D1601,B1601),[1]intersections!$C:$D,2,FALSE)</f>
        <v>geo2 included in geo1</v>
      </c>
    </row>
    <row r="1602" spans="1:5" x14ac:dyDescent="0.3">
      <c r="A1602" s="1" t="s">
        <v>724</v>
      </c>
      <c r="B1602" s="1" t="s">
        <v>725</v>
      </c>
      <c r="C1602" s="1" t="s">
        <v>473</v>
      </c>
      <c r="D1602" s="1" t="s">
        <v>473</v>
      </c>
      <c r="E1602" s="1" t="str">
        <f>VLOOKUP(CONCATENATE(D1602,B1602),[1]intersections!$C:$D,2,FALSE)</f>
        <v>geo2 included in geo1</v>
      </c>
    </row>
    <row r="1603" spans="1:5" x14ac:dyDescent="0.3">
      <c r="A1603" s="1" t="s">
        <v>845</v>
      </c>
      <c r="B1603" s="1" t="s">
        <v>846</v>
      </c>
      <c r="C1603" s="1" t="s">
        <v>473</v>
      </c>
      <c r="D1603" s="1" t="s">
        <v>473</v>
      </c>
      <c r="E1603" s="1" t="str">
        <f>VLOOKUP(CONCATENATE(D1603,B1603),[1]intersections!$C:$D,2,FALSE)</f>
        <v>geo2 included in geo1</v>
      </c>
    </row>
    <row r="1604" spans="1:5" x14ac:dyDescent="0.3">
      <c r="A1604" s="1" t="s">
        <v>926</v>
      </c>
      <c r="B1604" s="1" t="s">
        <v>927</v>
      </c>
      <c r="C1604" s="1" t="s">
        <v>473</v>
      </c>
      <c r="D1604" s="1" t="s">
        <v>473</v>
      </c>
      <c r="E1604" s="1" t="str">
        <f>VLOOKUP(CONCATENATE(D1604,B1604),[1]intersections!$C:$D,2,FALSE)</f>
        <v>geo2 included in geo1</v>
      </c>
    </row>
    <row r="1605" spans="1:5" x14ac:dyDescent="0.3">
      <c r="A1605" s="1" t="s">
        <v>822</v>
      </c>
      <c r="B1605" s="1" t="s">
        <v>822</v>
      </c>
      <c r="C1605" s="1" t="s">
        <v>473</v>
      </c>
      <c r="D1605" s="1" t="s">
        <v>473</v>
      </c>
      <c r="E1605" s="1" t="str">
        <f>VLOOKUP(CONCATENATE(D1605,B1605),[1]intersections!$C:$D,2,FALSE)</f>
        <v>geo2 included in geo1</v>
      </c>
    </row>
    <row r="1606" spans="1:5" x14ac:dyDescent="0.3">
      <c r="A1606" s="1" t="s">
        <v>220</v>
      </c>
      <c r="B1606" s="1" t="s">
        <v>220</v>
      </c>
      <c r="C1606" s="1" t="s">
        <v>473</v>
      </c>
      <c r="D1606" s="1" t="s">
        <v>473</v>
      </c>
      <c r="E1606" s="1" t="str">
        <f>VLOOKUP(CONCATENATE(D1606,B1606),[1]intersections!$C:$D,2,FALSE)</f>
        <v>geo2 included in geo1</v>
      </c>
    </row>
    <row r="1607" spans="1:5" x14ac:dyDescent="0.3">
      <c r="A1607" s="1" t="s">
        <v>816</v>
      </c>
      <c r="B1607" s="1" t="s">
        <v>816</v>
      </c>
      <c r="C1607" s="1" t="s">
        <v>473</v>
      </c>
      <c r="D1607" s="1" t="s">
        <v>473</v>
      </c>
      <c r="E1607" s="1" t="str">
        <f>VLOOKUP(CONCATENATE(D1607,B1607),[1]intersections!$C:$D,2,FALSE)</f>
        <v>geo2 included in geo1</v>
      </c>
    </row>
    <row r="1608" spans="1:5" x14ac:dyDescent="0.3">
      <c r="A1608" s="1" t="s">
        <v>190</v>
      </c>
      <c r="B1608" s="1" t="s">
        <v>191</v>
      </c>
      <c r="C1608" s="1" t="s">
        <v>473</v>
      </c>
      <c r="D1608" s="1" t="s">
        <v>473</v>
      </c>
      <c r="E1608" s="1" t="str">
        <f>VLOOKUP(CONCATENATE(D1608,B1608),[1]intersections!$C:$D,2,FALSE)</f>
        <v>partial only</v>
      </c>
    </row>
    <row r="1609" spans="1:5" x14ac:dyDescent="0.3">
      <c r="A1609" s="1" t="s">
        <v>630</v>
      </c>
      <c r="B1609" s="1" t="s">
        <v>631</v>
      </c>
      <c r="C1609" s="1" t="s">
        <v>473</v>
      </c>
      <c r="D1609" s="1" t="s">
        <v>473</v>
      </c>
      <c r="E1609" s="1" t="s">
        <v>1545</v>
      </c>
    </row>
    <row r="1610" spans="1:5" x14ac:dyDescent="0.3">
      <c r="A1610" s="1" t="s">
        <v>324</v>
      </c>
      <c r="B1610" s="1" t="s">
        <v>325</v>
      </c>
      <c r="C1610" s="1" t="s">
        <v>473</v>
      </c>
      <c r="D1610" s="1" t="s">
        <v>473</v>
      </c>
      <c r="E1610" s="1" t="str">
        <f>VLOOKUP(CONCATENATE(D1610,B1610),[1]intersections!$C:$D,2,FALSE)</f>
        <v>geo2 included in geo1</v>
      </c>
    </row>
    <row r="1611" spans="1:5" x14ac:dyDescent="0.3">
      <c r="A1611" s="1" t="s">
        <v>84</v>
      </c>
      <c r="B1611" s="1" t="s">
        <v>85</v>
      </c>
      <c r="C1611" s="1" t="s">
        <v>473</v>
      </c>
      <c r="D1611" s="1" t="s">
        <v>473</v>
      </c>
      <c r="E1611" s="1" t="str">
        <f>VLOOKUP(CONCATENATE(D1611,B1611),[1]intersections!$C:$D,2,FALSE)</f>
        <v>geo2 included in geo1</v>
      </c>
    </row>
    <row r="1612" spans="1:5" x14ac:dyDescent="0.3">
      <c r="A1612" s="1" t="s">
        <v>465</v>
      </c>
      <c r="B1612" s="1" t="s">
        <v>466</v>
      </c>
      <c r="C1612" s="1" t="s">
        <v>473</v>
      </c>
      <c r="D1612" s="1" t="s">
        <v>473</v>
      </c>
      <c r="E1612" s="1" t="str">
        <f>VLOOKUP(CONCATENATE(D1612,B1612),[1]intersections!$C:$D,2,FALSE)</f>
        <v>geo2 included in geo1</v>
      </c>
    </row>
    <row r="1613" spans="1:5" x14ac:dyDescent="0.3">
      <c r="A1613" s="1" t="s">
        <v>425</v>
      </c>
      <c r="B1613" s="1" t="s">
        <v>426</v>
      </c>
      <c r="C1613" s="1" t="s">
        <v>473</v>
      </c>
      <c r="D1613" s="1" t="s">
        <v>473</v>
      </c>
      <c r="E1613" s="1" t="str">
        <f>VLOOKUP(CONCATENATE(D1613,B1613),[1]intersections!$C:$D,2,FALSE)</f>
        <v>geo2 included in geo1</v>
      </c>
    </row>
    <row r="1614" spans="1:5" x14ac:dyDescent="0.3">
      <c r="A1614" s="1" t="s">
        <v>678</v>
      </c>
      <c r="B1614" s="1" t="s">
        <v>679</v>
      </c>
      <c r="C1614" s="1" t="s">
        <v>473</v>
      </c>
      <c r="D1614" s="1" t="s">
        <v>473</v>
      </c>
      <c r="E1614" s="1" t="str">
        <f>VLOOKUP(CONCATENATE(D1614,B1614),[1]intersections!$C:$D,2,FALSE)</f>
        <v>geo2 included in geo1</v>
      </c>
    </row>
    <row r="1615" spans="1:5" x14ac:dyDescent="0.3">
      <c r="A1615" s="1" t="s">
        <v>713</v>
      </c>
      <c r="B1615" s="1" t="s">
        <v>714</v>
      </c>
      <c r="C1615" s="1" t="s">
        <v>95</v>
      </c>
      <c r="D1615" s="1" t="s">
        <v>96</v>
      </c>
      <c r="E1615" s="1" t="s">
        <v>1545</v>
      </c>
    </row>
    <row r="1616" spans="1:5" x14ac:dyDescent="0.3">
      <c r="A1616" s="1" t="s">
        <v>171</v>
      </c>
      <c r="B1616" s="1" t="s">
        <v>171</v>
      </c>
      <c r="C1616" s="1" t="s">
        <v>95</v>
      </c>
      <c r="D1616" s="1" t="s">
        <v>96</v>
      </c>
      <c r="E1616" s="1" t="s">
        <v>1545</v>
      </c>
    </row>
    <row r="1617" spans="1:5" x14ac:dyDescent="0.3">
      <c r="A1617" s="1" t="s">
        <v>887</v>
      </c>
      <c r="B1617" s="1" t="s">
        <v>887</v>
      </c>
      <c r="C1617" s="1" t="s">
        <v>95</v>
      </c>
      <c r="D1617" s="1" t="s">
        <v>96</v>
      </c>
      <c r="E1617" s="1" t="s">
        <v>1545</v>
      </c>
    </row>
    <row r="1618" spans="1:5" x14ac:dyDescent="0.3">
      <c r="A1618" s="1" t="s">
        <v>473</v>
      </c>
      <c r="B1618" s="1" t="s">
        <v>473</v>
      </c>
      <c r="C1618" s="1" t="s">
        <v>95</v>
      </c>
      <c r="D1618" s="1" t="s">
        <v>96</v>
      </c>
      <c r="E1618" s="1" t="s">
        <v>1545</v>
      </c>
    </row>
    <row r="1619" spans="1:5" x14ac:dyDescent="0.3">
      <c r="A1619" s="1" t="s">
        <v>210</v>
      </c>
      <c r="B1619" s="1" t="s">
        <v>211</v>
      </c>
      <c r="C1619" s="1" t="s">
        <v>95</v>
      </c>
      <c r="D1619" s="1" t="s">
        <v>96</v>
      </c>
      <c r="E1619" s="1" t="s">
        <v>1545</v>
      </c>
    </row>
    <row r="1620" spans="1:5" x14ac:dyDescent="0.3">
      <c r="A1620" s="1" t="s">
        <v>524</v>
      </c>
      <c r="B1620" s="1" t="s">
        <v>525</v>
      </c>
      <c r="C1620" s="1" t="s">
        <v>171</v>
      </c>
      <c r="D1620" s="1" t="s">
        <v>171</v>
      </c>
      <c r="E1620" s="1" t="s">
        <v>1545</v>
      </c>
    </row>
    <row r="1621" spans="1:5" x14ac:dyDescent="0.3">
      <c r="A1621" s="1" t="s">
        <v>930</v>
      </c>
      <c r="B1621" s="1" t="s">
        <v>931</v>
      </c>
      <c r="C1621" s="1" t="s">
        <v>95</v>
      </c>
      <c r="D1621" s="1" t="s">
        <v>96</v>
      </c>
      <c r="E1621" s="1" t="s">
        <v>1545</v>
      </c>
    </row>
    <row r="1622" spans="1:5" x14ac:dyDescent="0.3">
      <c r="A1622" s="1" t="s">
        <v>823</v>
      </c>
      <c r="B1622" s="1" t="s">
        <v>824</v>
      </c>
      <c r="C1622" s="1" t="s">
        <v>95</v>
      </c>
      <c r="D1622" s="1" t="s">
        <v>96</v>
      </c>
      <c r="E1622" s="1" t="s">
        <v>1545</v>
      </c>
    </row>
    <row r="1623" spans="1:5" x14ac:dyDescent="0.3">
      <c r="A1623" s="1" t="s">
        <v>80</v>
      </c>
      <c r="B1623" s="1" t="s">
        <v>81</v>
      </c>
      <c r="C1623" s="1" t="s">
        <v>95</v>
      </c>
      <c r="D1623" s="1" t="s">
        <v>96</v>
      </c>
      <c r="E1623" s="1" t="s">
        <v>1545</v>
      </c>
    </row>
    <row r="1624" spans="1:5" x14ac:dyDescent="0.3">
      <c r="A1624" s="1" t="s">
        <v>280</v>
      </c>
      <c r="B1624" s="1" t="s">
        <v>281</v>
      </c>
      <c r="C1624" s="1" t="s">
        <v>95</v>
      </c>
      <c r="D1624" s="1" t="s">
        <v>96</v>
      </c>
      <c r="E1624" s="1" t="s">
        <v>1545</v>
      </c>
    </row>
    <row r="1625" spans="1:5" x14ac:dyDescent="0.3">
      <c r="A1625" s="1" t="s">
        <v>626</v>
      </c>
      <c r="B1625" s="1" t="s">
        <v>627</v>
      </c>
      <c r="C1625" s="1" t="s">
        <v>95</v>
      </c>
      <c r="D1625" s="1" t="s">
        <v>96</v>
      </c>
      <c r="E1625" s="1" t="s">
        <v>1545</v>
      </c>
    </row>
    <row r="1626" spans="1:5" x14ac:dyDescent="0.3">
      <c r="A1626" s="1" t="s">
        <v>630</v>
      </c>
      <c r="B1626" s="1" t="s">
        <v>631</v>
      </c>
      <c r="C1626" s="1" t="s">
        <v>95</v>
      </c>
      <c r="D1626" s="1" t="s">
        <v>96</v>
      </c>
      <c r="E1626" s="1" t="s">
        <v>1545</v>
      </c>
    </row>
    <row r="1627" spans="1:5" x14ac:dyDescent="0.3">
      <c r="A1627" s="1" t="s">
        <v>324</v>
      </c>
      <c r="B1627" s="1" t="s">
        <v>325</v>
      </c>
      <c r="C1627" s="1" t="s">
        <v>95</v>
      </c>
      <c r="D1627" s="1" t="s">
        <v>96</v>
      </c>
      <c r="E1627" s="1" t="s">
        <v>1545</v>
      </c>
    </row>
    <row r="1628" spans="1:5" x14ac:dyDescent="0.3">
      <c r="A1628" s="1" t="s">
        <v>42</v>
      </c>
      <c r="B1628" s="1" t="s">
        <v>43</v>
      </c>
      <c r="C1628" s="1" t="s">
        <v>447</v>
      </c>
      <c r="D1628" s="1" t="s">
        <v>448</v>
      </c>
      <c r="E1628" s="1" t="s">
        <v>1545</v>
      </c>
    </row>
    <row r="1629" spans="1:5" x14ac:dyDescent="0.3">
      <c r="A1629" s="1" t="s">
        <v>728</v>
      </c>
      <c r="B1629" s="1" t="s">
        <v>729</v>
      </c>
      <c r="C1629" s="1" t="s">
        <v>447</v>
      </c>
      <c r="D1629" s="1" t="s">
        <v>448</v>
      </c>
      <c r="E1629" s="1" t="s">
        <v>1545</v>
      </c>
    </row>
    <row r="1630" spans="1:5" x14ac:dyDescent="0.3">
      <c r="A1630" s="1" t="s">
        <v>713</v>
      </c>
      <c r="B1630" s="1" t="s">
        <v>714</v>
      </c>
      <c r="C1630" s="1" t="s">
        <v>427</v>
      </c>
      <c r="D1630" s="1" t="s">
        <v>428</v>
      </c>
      <c r="E1630" s="1" t="s">
        <v>1545</v>
      </c>
    </row>
    <row r="1631" spans="1:5" x14ac:dyDescent="0.3">
      <c r="A1631" s="1" t="s">
        <v>139</v>
      </c>
      <c r="B1631" s="1" t="s">
        <v>139</v>
      </c>
      <c r="C1631" s="1" t="s">
        <v>427</v>
      </c>
      <c r="D1631" s="1" t="s">
        <v>428</v>
      </c>
      <c r="E1631" s="1" t="s">
        <v>1545</v>
      </c>
    </row>
    <row r="1632" spans="1:5" x14ac:dyDescent="0.3">
      <c r="A1632" s="1" t="s">
        <v>171</v>
      </c>
      <c r="B1632" s="1" t="s">
        <v>171</v>
      </c>
      <c r="C1632" s="1" t="s">
        <v>427</v>
      </c>
      <c r="D1632" s="1" t="s">
        <v>428</v>
      </c>
      <c r="E1632" s="1" t="s">
        <v>1545</v>
      </c>
    </row>
    <row r="1633" spans="1:5" x14ac:dyDescent="0.3">
      <c r="A1633" s="1" t="s">
        <v>473</v>
      </c>
      <c r="B1633" s="1" t="s">
        <v>473</v>
      </c>
      <c r="C1633" s="1" t="s">
        <v>427</v>
      </c>
      <c r="D1633" s="1" t="s">
        <v>428</v>
      </c>
      <c r="E1633" s="1" t="s">
        <v>1545</v>
      </c>
    </row>
    <row r="1634" spans="1:5" x14ac:dyDescent="0.3">
      <c r="A1634" s="1" t="s">
        <v>760</v>
      </c>
      <c r="B1634" s="1" t="s">
        <v>760</v>
      </c>
      <c r="C1634" s="1" t="s">
        <v>427</v>
      </c>
      <c r="D1634" s="1" t="s">
        <v>428</v>
      </c>
      <c r="E1634" s="1" t="s">
        <v>1545</v>
      </c>
    </row>
    <row r="1635" spans="1:5" x14ac:dyDescent="0.3">
      <c r="A1635" s="1" t="s">
        <v>498</v>
      </c>
      <c r="B1635" s="1" t="s">
        <v>498</v>
      </c>
      <c r="C1635" s="1" t="s">
        <v>427</v>
      </c>
      <c r="D1635" s="1" t="s">
        <v>428</v>
      </c>
      <c r="E1635" s="1" t="s">
        <v>1545</v>
      </c>
    </row>
    <row r="1636" spans="1:5" x14ac:dyDescent="0.3">
      <c r="A1636" s="1" t="s">
        <v>524</v>
      </c>
      <c r="B1636" s="1" t="s">
        <v>525</v>
      </c>
      <c r="C1636" s="1" t="s">
        <v>887</v>
      </c>
      <c r="D1636" s="1" t="s">
        <v>887</v>
      </c>
      <c r="E1636" s="1" t="s">
        <v>1545</v>
      </c>
    </row>
    <row r="1637" spans="1:5" x14ac:dyDescent="0.3">
      <c r="A1637" s="1" t="s">
        <v>823</v>
      </c>
      <c r="B1637" s="1" t="s">
        <v>824</v>
      </c>
      <c r="C1637" s="1" t="s">
        <v>427</v>
      </c>
      <c r="D1637" s="1" t="s">
        <v>428</v>
      </c>
      <c r="E1637" s="1" t="s">
        <v>1545</v>
      </c>
    </row>
    <row r="1638" spans="1:5" x14ac:dyDescent="0.3">
      <c r="A1638" s="1" t="s">
        <v>80</v>
      </c>
      <c r="B1638" s="1" t="s">
        <v>81</v>
      </c>
      <c r="C1638" s="1" t="s">
        <v>427</v>
      </c>
      <c r="D1638" s="1" t="s">
        <v>428</v>
      </c>
      <c r="E1638" s="1" t="s">
        <v>1545</v>
      </c>
    </row>
    <row r="1639" spans="1:5" x14ac:dyDescent="0.3">
      <c r="A1639" s="1" t="s">
        <v>280</v>
      </c>
      <c r="B1639" s="1" t="s">
        <v>281</v>
      </c>
      <c r="C1639" s="1" t="s">
        <v>427</v>
      </c>
      <c r="D1639" s="1" t="s">
        <v>428</v>
      </c>
      <c r="E1639" s="1" t="s">
        <v>1545</v>
      </c>
    </row>
    <row r="1640" spans="1:5" x14ac:dyDescent="0.3">
      <c r="A1640" s="1" t="s">
        <v>626</v>
      </c>
      <c r="B1640" s="1" t="s">
        <v>627</v>
      </c>
      <c r="C1640" s="1" t="s">
        <v>427</v>
      </c>
      <c r="D1640" s="1" t="s">
        <v>428</v>
      </c>
      <c r="E1640" s="1" t="s">
        <v>1545</v>
      </c>
    </row>
    <row r="1641" spans="1:5" x14ac:dyDescent="0.3">
      <c r="A1641" s="1" t="s">
        <v>926</v>
      </c>
      <c r="B1641" s="1" t="s">
        <v>927</v>
      </c>
      <c r="C1641" s="1" t="s">
        <v>427</v>
      </c>
      <c r="D1641" s="1" t="s">
        <v>428</v>
      </c>
      <c r="E1641" s="1" t="s">
        <v>1545</v>
      </c>
    </row>
    <row r="1642" spans="1:5" x14ac:dyDescent="0.3">
      <c r="A1642" s="1" t="s">
        <v>220</v>
      </c>
      <c r="B1642" s="1" t="s">
        <v>220</v>
      </c>
      <c r="C1642" s="1" t="s">
        <v>427</v>
      </c>
      <c r="D1642" s="1" t="s">
        <v>428</v>
      </c>
      <c r="E1642" s="1" t="s">
        <v>1545</v>
      </c>
    </row>
    <row r="1643" spans="1:5" x14ac:dyDescent="0.3">
      <c r="A1643" s="1" t="s">
        <v>630</v>
      </c>
      <c r="B1643" s="1" t="s">
        <v>631</v>
      </c>
      <c r="C1643" s="1" t="s">
        <v>427</v>
      </c>
      <c r="D1643" s="1" t="s">
        <v>428</v>
      </c>
      <c r="E1643" s="1" t="s">
        <v>1545</v>
      </c>
    </row>
    <row r="1644" spans="1:5" x14ac:dyDescent="0.3">
      <c r="A1644" s="1" t="s">
        <v>425</v>
      </c>
      <c r="B1644" s="1" t="s">
        <v>426</v>
      </c>
      <c r="C1644" s="1" t="s">
        <v>427</v>
      </c>
      <c r="D1644" s="1" t="s">
        <v>428</v>
      </c>
      <c r="E1644" s="1" t="s">
        <v>1545</v>
      </c>
    </row>
    <row r="1645" spans="1:5" x14ac:dyDescent="0.3">
      <c r="A1645" s="1" t="s">
        <v>861</v>
      </c>
      <c r="B1645" s="1" t="s">
        <v>861</v>
      </c>
      <c r="C1645" s="1" t="s">
        <v>64</v>
      </c>
      <c r="D1645" s="1" t="s">
        <v>65</v>
      </c>
      <c r="E1645" s="1" t="e">
        <f>VLOOKUP(CONCATENATE(D1645,B1645),[1]intersections!$C:$D,2,FALSE)</f>
        <v>#N/A</v>
      </c>
    </row>
    <row r="1646" spans="1:5" x14ac:dyDescent="0.3">
      <c r="A1646" s="1" t="s">
        <v>861</v>
      </c>
      <c r="B1646" s="1" t="s">
        <v>861</v>
      </c>
      <c r="C1646" s="1" t="s">
        <v>866</v>
      </c>
      <c r="D1646" s="1" t="s">
        <v>867</v>
      </c>
      <c r="E1646" s="1" t="e">
        <f>VLOOKUP(CONCATENATE(D1646,B1646),[1]intersections!$C:$D,2,FALSE)</f>
        <v>#N/A</v>
      </c>
    </row>
    <row r="1647" spans="1:5" x14ac:dyDescent="0.3">
      <c r="A1647" s="1" t="s">
        <v>482</v>
      </c>
      <c r="B1647" s="1" t="s">
        <v>483</v>
      </c>
      <c r="C1647" s="1" t="s">
        <v>806</v>
      </c>
      <c r="D1647" s="1" t="s">
        <v>807</v>
      </c>
      <c r="E1647" s="1" t="s">
        <v>1545</v>
      </c>
    </row>
    <row r="1648" spans="1:5" x14ac:dyDescent="0.3">
      <c r="A1648" s="1" t="s">
        <v>476</v>
      </c>
      <c r="B1648" s="1" t="s">
        <v>477</v>
      </c>
      <c r="C1648" s="1" t="s">
        <v>806</v>
      </c>
      <c r="D1648" s="1" t="s">
        <v>807</v>
      </c>
      <c r="E1648" s="1" t="s">
        <v>1545</v>
      </c>
    </row>
    <row r="1649" spans="1:5" x14ac:dyDescent="0.3">
      <c r="A1649" s="1" t="s">
        <v>787</v>
      </c>
      <c r="B1649" s="1" t="s">
        <v>788</v>
      </c>
      <c r="C1649" s="1" t="s">
        <v>806</v>
      </c>
      <c r="D1649" s="1" t="s">
        <v>807</v>
      </c>
      <c r="E1649" s="1" t="s">
        <v>1545</v>
      </c>
    </row>
    <row r="1650" spans="1:5" x14ac:dyDescent="0.3">
      <c r="A1650" s="1" t="s">
        <v>702</v>
      </c>
      <c r="B1650" s="1" t="s">
        <v>703</v>
      </c>
      <c r="C1650" s="1" t="s">
        <v>806</v>
      </c>
      <c r="D1650" s="1" t="s">
        <v>807</v>
      </c>
      <c r="E1650" s="1" t="s">
        <v>1545</v>
      </c>
    </row>
    <row r="1651" spans="1:5" x14ac:dyDescent="0.3">
      <c r="A1651" s="1" t="s">
        <v>120</v>
      </c>
      <c r="B1651" s="1" t="s">
        <v>121</v>
      </c>
      <c r="C1651" s="1" t="s">
        <v>352</v>
      </c>
      <c r="D1651" s="1" t="s">
        <v>353</v>
      </c>
      <c r="E1651" s="1" t="str">
        <f>VLOOKUP(CONCATENATE(D1651,B1651),[1]intersections!$C:$D,2,FALSE)</f>
        <v>geo2 included in geo1</v>
      </c>
    </row>
    <row r="1652" spans="1:5" x14ac:dyDescent="0.3">
      <c r="A1652" s="1" t="s">
        <v>457</v>
      </c>
      <c r="B1652" s="1" t="s">
        <v>458</v>
      </c>
      <c r="C1652" s="1" t="s">
        <v>352</v>
      </c>
      <c r="D1652" s="1" t="s">
        <v>353</v>
      </c>
      <c r="E1652" s="1" t="str">
        <f>VLOOKUP(CONCATENATE(D1652,B1652),[1]intersections!$C:$D,2,FALSE)</f>
        <v>geo2 included in geo1</v>
      </c>
    </row>
    <row r="1653" spans="1:5" x14ac:dyDescent="0.3">
      <c r="A1653" s="1" t="s">
        <v>938</v>
      </c>
      <c r="B1653" s="1" t="s">
        <v>938</v>
      </c>
      <c r="C1653" s="1" t="s">
        <v>352</v>
      </c>
      <c r="D1653" s="1" t="s">
        <v>353</v>
      </c>
      <c r="E1653" s="1" t="str">
        <f>VLOOKUP(CONCATENATE(D1653,B1653),[1]intersections!$C:$D,2,FALSE)</f>
        <v>partial only</v>
      </c>
    </row>
    <row r="1654" spans="1:5" x14ac:dyDescent="0.3">
      <c r="A1654" s="1" t="s">
        <v>906</v>
      </c>
      <c r="B1654" s="1" t="s">
        <v>907</v>
      </c>
      <c r="C1654" s="1" t="s">
        <v>352</v>
      </c>
      <c r="D1654" s="1" t="s">
        <v>353</v>
      </c>
      <c r="E1654" s="1" t="str">
        <f>VLOOKUP(CONCATENATE(D1654,B1654),[1]intersections!$C:$D,2,FALSE)</f>
        <v>geo2 included in geo1</v>
      </c>
    </row>
    <row r="1655" spans="1:5" x14ac:dyDescent="0.3">
      <c r="A1655" s="1" t="s">
        <v>539</v>
      </c>
      <c r="B1655" s="1" t="s">
        <v>539</v>
      </c>
      <c r="C1655" s="1" t="s">
        <v>352</v>
      </c>
      <c r="D1655" s="1" t="s">
        <v>353</v>
      </c>
      <c r="E1655" s="1" t="str">
        <f>VLOOKUP(CONCATENATE(D1655,B1655),[1]intersections!$C:$D,2,FALSE)</f>
        <v>partial only</v>
      </c>
    </row>
    <row r="1656" spans="1:5" x14ac:dyDescent="0.3">
      <c r="A1656" s="1" t="s">
        <v>139</v>
      </c>
      <c r="B1656" s="1" t="s">
        <v>139</v>
      </c>
      <c r="C1656" s="1" t="s">
        <v>352</v>
      </c>
      <c r="D1656" s="1" t="s">
        <v>353</v>
      </c>
      <c r="E1656" s="1" t="str">
        <f>VLOOKUP(CONCATENATE(D1656,B1656),[1]intersections!$C:$D,2,FALSE)</f>
        <v>partial only</v>
      </c>
    </row>
    <row r="1657" spans="1:5" x14ac:dyDescent="0.3">
      <c r="A1657" s="1" t="s">
        <v>171</v>
      </c>
      <c r="B1657" s="1" t="s">
        <v>171</v>
      </c>
      <c r="C1657" s="1" t="s">
        <v>352</v>
      </c>
      <c r="D1657" s="1" t="s">
        <v>353</v>
      </c>
      <c r="E1657" s="1" t="str">
        <f>VLOOKUP(CONCATENATE(D1657,B1657),[1]intersections!$C:$D,2,FALSE)</f>
        <v>partial only</v>
      </c>
    </row>
    <row r="1658" spans="1:5" x14ac:dyDescent="0.3">
      <c r="A1658" s="1" t="s">
        <v>887</v>
      </c>
      <c r="B1658" s="1" t="s">
        <v>887</v>
      </c>
      <c r="C1658" s="1" t="s">
        <v>352</v>
      </c>
      <c r="D1658" s="1" t="s">
        <v>353</v>
      </c>
      <c r="E1658" s="1" t="str">
        <f>VLOOKUP(CONCATENATE(D1658,B1658),[1]intersections!$C:$D,2,FALSE)</f>
        <v>partial only</v>
      </c>
    </row>
    <row r="1659" spans="1:5" x14ac:dyDescent="0.3">
      <c r="A1659" s="1" t="s">
        <v>473</v>
      </c>
      <c r="B1659" s="1" t="s">
        <v>473</v>
      </c>
      <c r="C1659" s="1" t="s">
        <v>352</v>
      </c>
      <c r="D1659" s="1" t="s">
        <v>353</v>
      </c>
      <c r="E1659" s="1" t="str">
        <f>VLOOKUP(CONCATENATE(D1659,B1659),[1]intersections!$C:$D,2,FALSE)</f>
        <v>partial only</v>
      </c>
    </row>
    <row r="1660" spans="1:5" x14ac:dyDescent="0.3">
      <c r="A1660" s="1" t="s">
        <v>861</v>
      </c>
      <c r="B1660" s="1" t="s">
        <v>861</v>
      </c>
      <c r="C1660" s="1" t="s">
        <v>251</v>
      </c>
      <c r="D1660" s="1" t="s">
        <v>252</v>
      </c>
      <c r="E1660" s="1" t="e">
        <f>VLOOKUP(CONCATENATE(D1660,B1660),[1]intersections!$C:$D,2,FALSE)</f>
        <v>#N/A</v>
      </c>
    </row>
    <row r="1661" spans="1:5" x14ac:dyDescent="0.3">
      <c r="A1661" s="1" t="s">
        <v>861</v>
      </c>
      <c r="B1661" s="1" t="s">
        <v>861</v>
      </c>
      <c r="C1661" s="1" t="s">
        <v>896</v>
      </c>
      <c r="D1661" s="1" t="s">
        <v>897</v>
      </c>
      <c r="E1661" s="1" t="e">
        <f>VLOOKUP(CONCATENATE(D1661,B1661),[1]intersections!$C:$D,2,FALSE)</f>
        <v>#N/A</v>
      </c>
    </row>
    <row r="1662" spans="1:5" x14ac:dyDescent="0.3">
      <c r="A1662" s="1" t="s">
        <v>304</v>
      </c>
      <c r="B1662" s="1" t="s">
        <v>305</v>
      </c>
      <c r="C1662" s="1" t="s">
        <v>352</v>
      </c>
      <c r="D1662" s="1" t="s">
        <v>353</v>
      </c>
      <c r="E1662" s="1" t="str">
        <f>VLOOKUP(CONCATENATE(D1662,B1662),[1]intersections!$C:$D,2,FALSE)</f>
        <v>geo2 included in geo1</v>
      </c>
    </row>
    <row r="1663" spans="1:5" x14ac:dyDescent="0.3">
      <c r="A1663" s="1" t="s">
        <v>66</v>
      </c>
      <c r="B1663" s="1" t="s">
        <v>67</v>
      </c>
      <c r="C1663" s="1" t="s">
        <v>352</v>
      </c>
      <c r="D1663" s="1" t="s">
        <v>353</v>
      </c>
      <c r="E1663" s="1" t="str">
        <f>VLOOKUP(CONCATENATE(D1663,B1663),[1]intersections!$C:$D,2,FALSE)</f>
        <v>geo2 included in geo1</v>
      </c>
    </row>
    <row r="1664" spans="1:5" x14ac:dyDescent="0.3">
      <c r="A1664" s="1" t="s">
        <v>664</v>
      </c>
      <c r="B1664" s="1" t="s">
        <v>665</v>
      </c>
      <c r="C1664" s="1" t="s">
        <v>352</v>
      </c>
      <c r="D1664" s="1" t="s">
        <v>353</v>
      </c>
      <c r="E1664" s="1" t="str">
        <f>VLOOKUP(CONCATENATE(D1664,B1664),[1]intersections!$C:$D,2,FALSE)</f>
        <v>geo2 included in geo1</v>
      </c>
    </row>
    <row r="1665" spans="1:5" x14ac:dyDescent="0.3">
      <c r="A1665" s="1" t="s">
        <v>777</v>
      </c>
      <c r="B1665" s="1" t="s">
        <v>778</v>
      </c>
      <c r="C1665" s="1" t="s">
        <v>352</v>
      </c>
      <c r="D1665" s="1" t="s">
        <v>353</v>
      </c>
      <c r="E1665" s="1" t="str">
        <f>VLOOKUP(CONCATENATE(D1665,B1665),[1]intersections!$C:$D,2,FALSE)</f>
        <v>partial only</v>
      </c>
    </row>
    <row r="1666" spans="1:5" x14ac:dyDescent="0.3">
      <c r="A1666" s="1" t="s">
        <v>524</v>
      </c>
      <c r="B1666" s="1" t="s">
        <v>525</v>
      </c>
      <c r="C1666" s="1" t="s">
        <v>630</v>
      </c>
      <c r="D1666" s="1" t="s">
        <v>631</v>
      </c>
      <c r="E1666" s="1" t="str">
        <f>VLOOKUP(CONCATENATE(D1666,B1666),[1]intersections!$C:$D,2,FALSE)</f>
        <v>geo2 included in geo1</v>
      </c>
    </row>
    <row r="1667" spans="1:5" x14ac:dyDescent="0.3">
      <c r="A1667" s="1" t="s">
        <v>930</v>
      </c>
      <c r="B1667" s="1" t="s">
        <v>931</v>
      </c>
      <c r="C1667" s="1" t="s">
        <v>352</v>
      </c>
      <c r="D1667" s="1" t="s">
        <v>353</v>
      </c>
      <c r="E1667" s="1" t="str">
        <f>VLOOKUP(CONCATENATE(D1667,B1667),[1]intersections!$C:$D,2,FALSE)</f>
        <v>partial only</v>
      </c>
    </row>
    <row r="1668" spans="1:5" x14ac:dyDescent="0.3">
      <c r="A1668" s="1" t="s">
        <v>823</v>
      </c>
      <c r="B1668" s="1" t="s">
        <v>824</v>
      </c>
      <c r="C1668" s="1" t="s">
        <v>352</v>
      </c>
      <c r="D1668" s="1" t="s">
        <v>353</v>
      </c>
      <c r="E1668" s="1" t="str">
        <f>VLOOKUP(CONCATENATE(D1668,B1668),[1]intersections!$C:$D,2,FALSE)</f>
        <v>partial only</v>
      </c>
    </row>
    <row r="1669" spans="1:5" x14ac:dyDescent="0.3">
      <c r="A1669" s="1" t="s">
        <v>80</v>
      </c>
      <c r="B1669" s="1" t="s">
        <v>81</v>
      </c>
      <c r="C1669" s="1" t="s">
        <v>352</v>
      </c>
      <c r="D1669" s="1" t="s">
        <v>353</v>
      </c>
      <c r="E1669" s="1" t="str">
        <f>VLOOKUP(CONCATENATE(D1669,B1669),[1]intersections!$C:$D,2,FALSE)</f>
        <v>partial only</v>
      </c>
    </row>
    <row r="1670" spans="1:5" x14ac:dyDescent="0.3">
      <c r="A1670" s="1" t="s">
        <v>280</v>
      </c>
      <c r="B1670" s="1" t="s">
        <v>281</v>
      </c>
      <c r="C1670" s="1" t="s">
        <v>352</v>
      </c>
      <c r="D1670" s="1" t="s">
        <v>353</v>
      </c>
      <c r="E1670" s="1" t="str">
        <f>VLOOKUP(CONCATENATE(D1670,B1670),[1]intersections!$C:$D,2,FALSE)</f>
        <v>partial only</v>
      </c>
    </row>
    <row r="1671" spans="1:5" x14ac:dyDescent="0.3">
      <c r="A1671" s="1" t="s">
        <v>626</v>
      </c>
      <c r="B1671" s="1" t="s">
        <v>627</v>
      </c>
      <c r="C1671" s="1" t="s">
        <v>352</v>
      </c>
      <c r="D1671" s="1" t="s">
        <v>353</v>
      </c>
      <c r="E1671" s="1" t="str">
        <f>VLOOKUP(CONCATENATE(D1671,B1671),[1]intersections!$C:$D,2,FALSE)</f>
        <v>partial only</v>
      </c>
    </row>
    <row r="1672" spans="1:5" x14ac:dyDescent="0.3">
      <c r="A1672" s="1" t="s">
        <v>146</v>
      </c>
      <c r="B1672" s="1" t="s">
        <v>147</v>
      </c>
      <c r="C1672" s="1" t="s">
        <v>352</v>
      </c>
      <c r="D1672" s="1" t="s">
        <v>353</v>
      </c>
      <c r="E1672" s="1" t="str">
        <f>VLOOKUP(CONCATENATE(D1672,B1672),[1]intersections!$C:$D,2,FALSE)</f>
        <v>geo2 included in geo1</v>
      </c>
    </row>
    <row r="1673" spans="1:5" x14ac:dyDescent="0.3">
      <c r="A1673" s="1" t="s">
        <v>573</v>
      </c>
      <c r="B1673" s="1" t="s">
        <v>573</v>
      </c>
      <c r="C1673" s="1" t="s">
        <v>352</v>
      </c>
      <c r="D1673" s="1" t="s">
        <v>353</v>
      </c>
      <c r="E1673" s="1" t="str">
        <f>VLOOKUP(CONCATENATE(D1673,B1673),[1]intersections!$C:$D,2,FALSE)</f>
        <v>geo2 included in geo1</v>
      </c>
    </row>
    <row r="1674" spans="1:5" x14ac:dyDescent="0.3">
      <c r="A1674" s="1" t="s">
        <v>706</v>
      </c>
      <c r="B1674" s="1" t="s">
        <v>706</v>
      </c>
      <c r="C1674" s="1" t="s">
        <v>352</v>
      </c>
      <c r="D1674" s="1" t="s">
        <v>353</v>
      </c>
      <c r="E1674" s="1" t="str">
        <f>VLOOKUP(CONCATENATE(D1674,B1674),[1]intersections!$C:$D,2,FALSE)</f>
        <v>geo2 included in geo1</v>
      </c>
    </row>
    <row r="1675" spans="1:5" x14ac:dyDescent="0.3">
      <c r="A1675" s="1" t="s">
        <v>857</v>
      </c>
      <c r="B1675" s="1" t="s">
        <v>858</v>
      </c>
      <c r="C1675" s="1" t="s">
        <v>352</v>
      </c>
      <c r="D1675" s="1" t="s">
        <v>353</v>
      </c>
      <c r="E1675" s="1" t="str">
        <f>VLOOKUP(CONCATENATE(D1675,B1675),[1]intersections!$C:$D,2,FALSE)</f>
        <v>geo2 included in geo1</v>
      </c>
    </row>
    <row r="1676" spans="1:5" x14ac:dyDescent="0.3">
      <c r="A1676" s="1" t="s">
        <v>916</v>
      </c>
      <c r="B1676" s="1" t="s">
        <v>917</v>
      </c>
      <c r="C1676" s="1" t="s">
        <v>352</v>
      </c>
      <c r="D1676" s="1" t="s">
        <v>353</v>
      </c>
      <c r="E1676" s="1" t="str">
        <f>VLOOKUP(CONCATENATE(D1676,B1676),[1]intersections!$C:$D,2,FALSE)</f>
        <v>partial only</v>
      </c>
    </row>
    <row r="1677" spans="1:5" x14ac:dyDescent="0.3">
      <c r="A1677" s="1" t="s">
        <v>190</v>
      </c>
      <c r="B1677" s="1" t="s">
        <v>191</v>
      </c>
      <c r="C1677" s="1" t="s">
        <v>352</v>
      </c>
      <c r="D1677" s="1" t="s">
        <v>353</v>
      </c>
      <c r="E1677" s="1" t="str">
        <f>VLOOKUP(CONCATENATE(D1677,B1677),[1]intersections!$C:$D,2,FALSE)</f>
        <v>partial only</v>
      </c>
    </row>
    <row r="1678" spans="1:5" x14ac:dyDescent="0.3">
      <c r="A1678" s="1" t="s">
        <v>630</v>
      </c>
      <c r="B1678" s="1" t="s">
        <v>631</v>
      </c>
      <c r="C1678" s="1" t="s">
        <v>352</v>
      </c>
      <c r="D1678" s="1" t="s">
        <v>353</v>
      </c>
      <c r="E1678" s="1" t="str">
        <f>VLOOKUP(CONCATENATE(D1678,B1678),[1]intersections!$C:$D,2,FALSE)</f>
        <v>partial only</v>
      </c>
    </row>
    <row r="1679" spans="1:5" x14ac:dyDescent="0.3">
      <c r="A1679" s="1" t="s">
        <v>74</v>
      </c>
      <c r="B1679" s="1" t="s">
        <v>75</v>
      </c>
      <c r="C1679" s="1" t="s">
        <v>352</v>
      </c>
      <c r="D1679" s="1" t="s">
        <v>353</v>
      </c>
      <c r="E1679" s="1" t="str">
        <f>VLOOKUP(CONCATENATE(D1679,B1679),[1]intersections!$C:$D,2,FALSE)</f>
        <v>partial only</v>
      </c>
    </row>
    <row r="1680" spans="1:5" x14ac:dyDescent="0.3">
      <c r="A1680" s="1" t="s">
        <v>441</v>
      </c>
      <c r="B1680" s="1" t="s">
        <v>442</v>
      </c>
      <c r="C1680" s="1" t="s">
        <v>352</v>
      </c>
      <c r="D1680" s="1" t="s">
        <v>353</v>
      </c>
      <c r="E1680" s="1" t="str">
        <f>VLOOKUP(CONCATENATE(D1680,B1680),[1]intersections!$C:$D,2,FALSE)</f>
        <v>geo2 included in geo1</v>
      </c>
    </row>
    <row r="1681" spans="1:5" x14ac:dyDescent="0.3">
      <c r="A1681" s="1" t="s">
        <v>713</v>
      </c>
      <c r="B1681" s="1" t="s">
        <v>714</v>
      </c>
      <c r="C1681" s="1" t="s">
        <v>760</v>
      </c>
      <c r="D1681" s="1" t="s">
        <v>760</v>
      </c>
      <c r="E1681" s="1" t="str">
        <f>VLOOKUP(CONCATENATE(D1681,B1681),[1]intersections!$C:$D,2,FALSE)</f>
        <v>partial only</v>
      </c>
    </row>
    <row r="1682" spans="1:5" x14ac:dyDescent="0.3">
      <c r="A1682" s="1" t="s">
        <v>139</v>
      </c>
      <c r="B1682" s="1" t="s">
        <v>139</v>
      </c>
      <c r="C1682" s="1" t="s">
        <v>760</v>
      </c>
      <c r="D1682" s="1" t="s">
        <v>760</v>
      </c>
      <c r="E1682" s="1" t="str">
        <f>VLOOKUP(CONCATENATE(D1682,B1682),[1]intersections!$C:$D,2,FALSE)</f>
        <v>partial only</v>
      </c>
    </row>
    <row r="1683" spans="1:5" x14ac:dyDescent="0.3">
      <c r="A1683" s="1" t="s">
        <v>171</v>
      </c>
      <c r="B1683" s="1" t="s">
        <v>171</v>
      </c>
      <c r="C1683" s="1" t="s">
        <v>760</v>
      </c>
      <c r="D1683" s="1" t="s">
        <v>760</v>
      </c>
      <c r="E1683" s="1" t="str">
        <f>VLOOKUP(CONCATENATE(D1683,B1683),[1]intersections!$C:$D,2,FALSE)</f>
        <v>partial only</v>
      </c>
    </row>
    <row r="1684" spans="1:5" x14ac:dyDescent="0.3">
      <c r="A1684" s="1" t="s">
        <v>473</v>
      </c>
      <c r="B1684" s="1" t="s">
        <v>473</v>
      </c>
      <c r="C1684" s="1" t="s">
        <v>760</v>
      </c>
      <c r="D1684" s="1" t="s">
        <v>760</v>
      </c>
      <c r="E1684" s="1" t="str">
        <f>VLOOKUP(CONCATENATE(D1684,B1684),[1]intersections!$C:$D,2,FALSE)</f>
        <v>partial only</v>
      </c>
    </row>
    <row r="1685" spans="1:5" x14ac:dyDescent="0.3">
      <c r="A1685" s="1" t="s">
        <v>427</v>
      </c>
      <c r="B1685" s="1" t="s">
        <v>428</v>
      </c>
      <c r="C1685" s="1" t="s">
        <v>760</v>
      </c>
      <c r="D1685" s="1" t="s">
        <v>760</v>
      </c>
      <c r="E1685" s="1" t="str">
        <f>VLOOKUP(CONCATENATE(D1685,B1685),[1]intersections!$C:$D,2,FALSE)</f>
        <v>geo2 included in geo1</v>
      </c>
    </row>
    <row r="1686" spans="1:5" x14ac:dyDescent="0.3">
      <c r="A1686" s="1" t="s">
        <v>773</v>
      </c>
      <c r="B1686" s="1" t="s">
        <v>774</v>
      </c>
      <c r="C1686" s="1" t="s">
        <v>760</v>
      </c>
      <c r="D1686" s="1" t="s">
        <v>760</v>
      </c>
      <c r="E1686" s="1" t="str">
        <f>VLOOKUP(CONCATENATE(D1686,B1686),[1]intersections!$C:$D,2,FALSE)</f>
        <v>geo2 included in geo1</v>
      </c>
    </row>
    <row r="1687" spans="1:5" x14ac:dyDescent="0.3">
      <c r="A1687" s="1" t="s">
        <v>537</v>
      </c>
      <c r="B1687" s="1" t="s">
        <v>538</v>
      </c>
      <c r="C1687" s="1" t="s">
        <v>760</v>
      </c>
      <c r="D1687" s="1" t="s">
        <v>760</v>
      </c>
      <c r="E1687" s="1" t="str">
        <f>VLOOKUP(CONCATENATE(D1687,B1687),[1]intersections!$C:$D,2,FALSE)</f>
        <v>geo2 included in geo1</v>
      </c>
    </row>
    <row r="1688" spans="1:5" x14ac:dyDescent="0.3">
      <c r="A1688" s="1" t="s">
        <v>498</v>
      </c>
      <c r="B1688" s="1" t="s">
        <v>498</v>
      </c>
      <c r="C1688" s="1" t="s">
        <v>760</v>
      </c>
      <c r="D1688" s="1" t="s">
        <v>760</v>
      </c>
      <c r="E1688" s="1" t="str">
        <f>VLOOKUP(CONCATENATE(D1688,B1688),[1]intersections!$C:$D,2,FALSE)</f>
        <v>partial only</v>
      </c>
    </row>
    <row r="1689" spans="1:5" x14ac:dyDescent="0.3">
      <c r="A1689" s="1" t="s">
        <v>358</v>
      </c>
      <c r="B1689" s="1" t="s">
        <v>359</v>
      </c>
      <c r="C1689" s="1" t="s">
        <v>760</v>
      </c>
      <c r="D1689" s="1" t="s">
        <v>760</v>
      </c>
      <c r="E1689" s="1" t="str">
        <f>VLOOKUP(CONCATENATE(D1689,B1689),[1]intersections!$C:$D,2,FALSE)</f>
        <v>geo2 included in geo1</v>
      </c>
    </row>
    <row r="1690" spans="1:5" x14ac:dyDescent="0.3">
      <c r="A1690" s="1" t="s">
        <v>644</v>
      </c>
      <c r="B1690" s="1" t="s">
        <v>645</v>
      </c>
      <c r="C1690" s="1" t="s">
        <v>760</v>
      </c>
      <c r="D1690" s="1" t="s">
        <v>760</v>
      </c>
      <c r="E1690" s="1" t="str">
        <f>VLOOKUP(CONCATENATE(D1690,B1690),[1]intersections!$C:$D,2,FALSE)</f>
        <v>partial only</v>
      </c>
    </row>
    <row r="1691" spans="1:5" x14ac:dyDescent="0.3">
      <c r="A1691" s="1" t="s">
        <v>132</v>
      </c>
      <c r="B1691" s="1" t="s">
        <v>133</v>
      </c>
      <c r="C1691" s="1" t="s">
        <v>760</v>
      </c>
      <c r="D1691" s="1" t="s">
        <v>760</v>
      </c>
      <c r="E1691" s="1" t="str">
        <f>VLOOKUP(CONCATENATE(D1691,B1691),[1]intersections!$C:$D,2,FALSE)</f>
        <v>geo2 included in geo1</v>
      </c>
    </row>
    <row r="1692" spans="1:5" x14ac:dyDescent="0.3">
      <c r="A1692" s="1" t="s">
        <v>524</v>
      </c>
      <c r="B1692" s="1" t="s">
        <v>525</v>
      </c>
      <c r="C1692" s="1" t="s">
        <v>473</v>
      </c>
      <c r="D1692" s="1" t="s">
        <v>473</v>
      </c>
      <c r="E1692" s="1" t="s">
        <v>1545</v>
      </c>
    </row>
    <row r="1693" spans="1:5" x14ac:dyDescent="0.3">
      <c r="A1693" s="1" t="s">
        <v>823</v>
      </c>
      <c r="B1693" s="1" t="s">
        <v>824</v>
      </c>
      <c r="C1693" s="1" t="s">
        <v>760</v>
      </c>
      <c r="D1693" s="1" t="s">
        <v>760</v>
      </c>
      <c r="E1693" s="1" t="str">
        <f>VLOOKUP(CONCATENATE(D1693,B1693),[1]intersections!$C:$D,2,FALSE)</f>
        <v>partial only</v>
      </c>
    </row>
    <row r="1694" spans="1:5" x14ac:dyDescent="0.3">
      <c r="A1694" s="1" t="s">
        <v>80</v>
      </c>
      <c r="B1694" s="1" t="s">
        <v>81</v>
      </c>
      <c r="C1694" s="1" t="s">
        <v>760</v>
      </c>
      <c r="D1694" s="1" t="s">
        <v>760</v>
      </c>
      <c r="E1694" s="1" t="str">
        <f>VLOOKUP(CONCATENATE(D1694,B1694),[1]intersections!$C:$D,2,FALSE)</f>
        <v>partial only</v>
      </c>
    </row>
    <row r="1695" spans="1:5" x14ac:dyDescent="0.3">
      <c r="A1695" s="1" t="s">
        <v>280</v>
      </c>
      <c r="B1695" s="1" t="s">
        <v>281</v>
      </c>
      <c r="C1695" s="1" t="s">
        <v>760</v>
      </c>
      <c r="D1695" s="1" t="s">
        <v>760</v>
      </c>
      <c r="E1695" s="1" t="str">
        <f>VLOOKUP(CONCATENATE(D1695,B1695),[1]intersections!$C:$D,2,FALSE)</f>
        <v>partial only</v>
      </c>
    </row>
    <row r="1696" spans="1:5" x14ac:dyDescent="0.3">
      <c r="A1696" s="1" t="s">
        <v>626</v>
      </c>
      <c r="B1696" s="1" t="s">
        <v>627</v>
      </c>
      <c r="C1696" s="1" t="s">
        <v>760</v>
      </c>
      <c r="D1696" s="1" t="s">
        <v>760</v>
      </c>
      <c r="E1696" s="1" t="str">
        <f>VLOOKUP(CONCATENATE(D1696,B1696),[1]intersections!$C:$D,2,FALSE)</f>
        <v>partial only</v>
      </c>
    </row>
    <row r="1697" spans="1:5" x14ac:dyDescent="0.3">
      <c r="A1697" s="1" t="s">
        <v>237</v>
      </c>
      <c r="B1697" s="1" t="s">
        <v>238</v>
      </c>
      <c r="C1697" s="1" t="s">
        <v>760</v>
      </c>
      <c r="D1697" s="1" t="s">
        <v>760</v>
      </c>
      <c r="E1697" s="1" t="str">
        <f>VLOOKUP(CONCATENATE(D1697,B1697),[1]intersections!$C:$D,2,FALSE)</f>
        <v>partial only</v>
      </c>
    </row>
    <row r="1698" spans="1:5" x14ac:dyDescent="0.3">
      <c r="A1698" s="1" t="s">
        <v>926</v>
      </c>
      <c r="B1698" s="1" t="s">
        <v>927</v>
      </c>
      <c r="C1698" s="1" t="s">
        <v>760</v>
      </c>
      <c r="D1698" s="1" t="s">
        <v>760</v>
      </c>
      <c r="E1698" s="1" t="str">
        <f>VLOOKUP(CONCATENATE(D1698,B1698),[1]intersections!$C:$D,2,FALSE)</f>
        <v>partial only</v>
      </c>
    </row>
    <row r="1699" spans="1:5" x14ac:dyDescent="0.3">
      <c r="A1699" s="1" t="s">
        <v>220</v>
      </c>
      <c r="B1699" s="1" t="s">
        <v>220</v>
      </c>
      <c r="C1699" s="1" t="s">
        <v>760</v>
      </c>
      <c r="D1699" s="1" t="s">
        <v>760</v>
      </c>
      <c r="E1699" s="1" t="str">
        <f>VLOOKUP(CONCATENATE(D1699,B1699),[1]intersections!$C:$D,2,FALSE)</f>
        <v>partial only</v>
      </c>
    </row>
    <row r="1700" spans="1:5" x14ac:dyDescent="0.3">
      <c r="A1700" s="1" t="s">
        <v>787</v>
      </c>
      <c r="B1700" s="1" t="s">
        <v>788</v>
      </c>
      <c r="C1700" s="1" t="s">
        <v>760</v>
      </c>
      <c r="D1700" s="1" t="s">
        <v>760</v>
      </c>
      <c r="E1700" s="1" t="str">
        <f>VLOOKUP(CONCATENATE(D1700,B1700),[1]intersections!$C:$D,2,FALSE)</f>
        <v>partial only</v>
      </c>
    </row>
    <row r="1701" spans="1:5" x14ac:dyDescent="0.3">
      <c r="A1701" s="1" t="s">
        <v>680</v>
      </c>
      <c r="B1701" s="1" t="s">
        <v>681</v>
      </c>
      <c r="C1701" s="1" t="s">
        <v>760</v>
      </c>
      <c r="D1701" s="1" t="s">
        <v>760</v>
      </c>
      <c r="E1701" s="1" t="str">
        <f>VLOOKUP(CONCATENATE(D1701,B1701),[1]intersections!$C:$D,2,FALSE)</f>
        <v>partial only</v>
      </c>
    </row>
    <row r="1702" spans="1:5" x14ac:dyDescent="0.3">
      <c r="A1702" s="1" t="s">
        <v>831</v>
      </c>
      <c r="B1702" s="1" t="s">
        <v>832</v>
      </c>
      <c r="C1702" s="1" t="s">
        <v>760</v>
      </c>
      <c r="D1702" s="1" t="s">
        <v>760</v>
      </c>
      <c r="E1702" s="1" t="str">
        <f>VLOOKUP(CONCATENATE(D1702,B1702),[1]intersections!$C:$D,2,FALSE)</f>
        <v>partial only</v>
      </c>
    </row>
    <row r="1703" spans="1:5" x14ac:dyDescent="0.3">
      <c r="A1703" s="1" t="s">
        <v>630</v>
      </c>
      <c r="B1703" s="1" t="s">
        <v>631</v>
      </c>
      <c r="C1703" s="1" t="s">
        <v>760</v>
      </c>
      <c r="D1703" s="1" t="s">
        <v>760</v>
      </c>
      <c r="E1703" s="1" t="str">
        <f>VLOOKUP(CONCATENATE(D1703,B1703),[1]intersections!$C:$D,2,FALSE)</f>
        <v>partial only</v>
      </c>
    </row>
    <row r="1704" spans="1:5" x14ac:dyDescent="0.3">
      <c r="A1704" s="1" t="s">
        <v>600</v>
      </c>
      <c r="B1704" s="1" t="s">
        <v>601</v>
      </c>
      <c r="C1704" s="1" t="s">
        <v>760</v>
      </c>
      <c r="D1704" s="1" t="s">
        <v>760</v>
      </c>
      <c r="E1704" s="1" t="str">
        <f>VLOOKUP(CONCATENATE(D1704,B1704),[1]intersections!$C:$D,2,FALSE)</f>
        <v>partial only</v>
      </c>
    </row>
    <row r="1705" spans="1:5" x14ac:dyDescent="0.3">
      <c r="A1705" s="1" t="s">
        <v>425</v>
      </c>
      <c r="B1705" s="1" t="s">
        <v>426</v>
      </c>
      <c r="C1705" s="1" t="s">
        <v>760</v>
      </c>
      <c r="D1705" s="1" t="s">
        <v>760</v>
      </c>
      <c r="E1705" s="1" t="str">
        <f>VLOOKUP(CONCATENATE(D1705,B1705),[1]intersections!$C:$D,2,FALSE)</f>
        <v>partial only</v>
      </c>
    </row>
    <row r="1706" spans="1:5" x14ac:dyDescent="0.3">
      <c r="A1706" s="1" t="s">
        <v>379</v>
      </c>
      <c r="B1706" s="1" t="s">
        <v>380</v>
      </c>
      <c r="C1706" s="1" t="s">
        <v>760</v>
      </c>
      <c r="D1706" s="1" t="s">
        <v>760</v>
      </c>
      <c r="E1706" s="1" t="str">
        <f>VLOOKUP(CONCATENATE(D1706,B1706),[1]intersections!$C:$D,2,FALSE)</f>
        <v>geo2 included in geo1</v>
      </c>
    </row>
    <row r="1707" spans="1:5" x14ac:dyDescent="0.3">
      <c r="A1707" s="1" t="s">
        <v>644</v>
      </c>
      <c r="B1707" s="1" t="s">
        <v>645</v>
      </c>
      <c r="C1707" s="1" t="s">
        <v>596</v>
      </c>
      <c r="D1707" s="1" t="s">
        <v>597</v>
      </c>
      <c r="E1707" s="1" t="s">
        <v>1545</v>
      </c>
    </row>
    <row r="1708" spans="1:5" x14ac:dyDescent="0.3">
      <c r="A1708" s="1" t="s">
        <v>748</v>
      </c>
      <c r="B1708" s="1" t="s">
        <v>749</v>
      </c>
      <c r="C1708" s="1" t="s">
        <v>596</v>
      </c>
      <c r="D1708" s="1" t="s">
        <v>597</v>
      </c>
      <c r="E1708" s="1" t="s">
        <v>1545</v>
      </c>
    </row>
    <row r="1709" spans="1:5" x14ac:dyDescent="0.3">
      <c r="A1709" s="1" t="s">
        <v>713</v>
      </c>
      <c r="B1709" s="1" t="s">
        <v>714</v>
      </c>
      <c r="C1709" s="1" t="s">
        <v>439</v>
      </c>
      <c r="D1709" s="1" t="s">
        <v>440</v>
      </c>
      <c r="E1709" s="1" t="s">
        <v>1545</v>
      </c>
    </row>
    <row r="1710" spans="1:5" x14ac:dyDescent="0.3">
      <c r="A1710" s="1" t="s">
        <v>139</v>
      </c>
      <c r="B1710" s="1" t="s">
        <v>139</v>
      </c>
      <c r="C1710" s="1" t="s">
        <v>439</v>
      </c>
      <c r="D1710" s="1" t="s">
        <v>440</v>
      </c>
      <c r="E1710" s="1" t="s">
        <v>1545</v>
      </c>
    </row>
    <row r="1711" spans="1:5" x14ac:dyDescent="0.3">
      <c r="A1711" s="1" t="s">
        <v>171</v>
      </c>
      <c r="B1711" s="1" t="s">
        <v>171</v>
      </c>
      <c r="C1711" s="1" t="s">
        <v>439</v>
      </c>
      <c r="D1711" s="1" t="s">
        <v>440</v>
      </c>
      <c r="E1711" s="1" t="s">
        <v>1545</v>
      </c>
    </row>
    <row r="1712" spans="1:5" x14ac:dyDescent="0.3">
      <c r="A1712" s="1" t="s">
        <v>887</v>
      </c>
      <c r="B1712" s="1" t="s">
        <v>887</v>
      </c>
      <c r="C1712" s="1" t="s">
        <v>439</v>
      </c>
      <c r="D1712" s="1" t="s">
        <v>440</v>
      </c>
      <c r="E1712" s="1" t="s">
        <v>1545</v>
      </c>
    </row>
    <row r="1713" spans="1:5" x14ac:dyDescent="0.3">
      <c r="A1713" s="1" t="s">
        <v>473</v>
      </c>
      <c r="B1713" s="1" t="s">
        <v>473</v>
      </c>
      <c r="C1713" s="1" t="s">
        <v>439</v>
      </c>
      <c r="D1713" s="1" t="s">
        <v>440</v>
      </c>
      <c r="E1713" s="1" t="s">
        <v>1545</v>
      </c>
    </row>
    <row r="1714" spans="1:5" x14ac:dyDescent="0.3">
      <c r="A1714" s="1" t="s">
        <v>498</v>
      </c>
      <c r="B1714" s="1" t="s">
        <v>498</v>
      </c>
      <c r="C1714" s="1" t="s">
        <v>439</v>
      </c>
      <c r="D1714" s="1" t="s">
        <v>440</v>
      </c>
      <c r="E1714" s="1" t="s">
        <v>1545</v>
      </c>
    </row>
    <row r="1715" spans="1:5" x14ac:dyDescent="0.3">
      <c r="A1715" s="1" t="s">
        <v>524</v>
      </c>
      <c r="B1715" s="1" t="s">
        <v>525</v>
      </c>
      <c r="C1715" s="1" t="s">
        <v>713</v>
      </c>
      <c r="D1715" s="1" t="s">
        <v>714</v>
      </c>
      <c r="E1715" s="1" t="s">
        <v>1545</v>
      </c>
    </row>
    <row r="1716" spans="1:5" x14ac:dyDescent="0.3">
      <c r="A1716" s="1" t="s">
        <v>930</v>
      </c>
      <c r="B1716" s="1" t="s">
        <v>931</v>
      </c>
      <c r="C1716" s="1" t="s">
        <v>439</v>
      </c>
      <c r="D1716" s="1" t="s">
        <v>440</v>
      </c>
      <c r="E1716" s="1" t="s">
        <v>1545</v>
      </c>
    </row>
    <row r="1717" spans="1:5" x14ac:dyDescent="0.3">
      <c r="A1717" s="1" t="s">
        <v>823</v>
      </c>
      <c r="B1717" s="1" t="s">
        <v>824</v>
      </c>
      <c r="C1717" s="1" t="s">
        <v>439</v>
      </c>
      <c r="D1717" s="1" t="s">
        <v>440</v>
      </c>
      <c r="E1717" s="1" t="s">
        <v>1545</v>
      </c>
    </row>
    <row r="1718" spans="1:5" x14ac:dyDescent="0.3">
      <c r="A1718" s="1" t="s">
        <v>80</v>
      </c>
      <c r="B1718" s="1" t="s">
        <v>81</v>
      </c>
      <c r="C1718" s="1" t="s">
        <v>439</v>
      </c>
      <c r="D1718" s="1" t="s">
        <v>440</v>
      </c>
      <c r="E1718" s="1" t="s">
        <v>1545</v>
      </c>
    </row>
    <row r="1719" spans="1:5" x14ac:dyDescent="0.3">
      <c r="A1719" s="1" t="s">
        <v>280</v>
      </c>
      <c r="B1719" s="1" t="s">
        <v>281</v>
      </c>
      <c r="C1719" s="1" t="s">
        <v>439</v>
      </c>
      <c r="D1719" s="1" t="s">
        <v>440</v>
      </c>
      <c r="E1719" s="1" t="s">
        <v>1545</v>
      </c>
    </row>
    <row r="1720" spans="1:5" x14ac:dyDescent="0.3">
      <c r="A1720" s="1" t="s">
        <v>626</v>
      </c>
      <c r="B1720" s="1" t="s">
        <v>627</v>
      </c>
      <c r="C1720" s="1" t="s">
        <v>439</v>
      </c>
      <c r="D1720" s="1" t="s">
        <v>440</v>
      </c>
      <c r="E1720" s="1" t="s">
        <v>1545</v>
      </c>
    </row>
    <row r="1721" spans="1:5" x14ac:dyDescent="0.3">
      <c r="A1721" s="1" t="s">
        <v>630</v>
      </c>
      <c r="B1721" s="1" t="s">
        <v>631</v>
      </c>
      <c r="C1721" s="1" t="s">
        <v>439</v>
      </c>
      <c r="D1721" s="1" t="s">
        <v>440</v>
      </c>
      <c r="E1721" s="1" t="s">
        <v>1545</v>
      </c>
    </row>
    <row r="1722" spans="1:5" x14ac:dyDescent="0.3">
      <c r="A1722" s="1" t="s">
        <v>324</v>
      </c>
      <c r="B1722" s="1" t="s">
        <v>325</v>
      </c>
      <c r="C1722" s="1" t="s">
        <v>439</v>
      </c>
      <c r="D1722" s="1" t="s">
        <v>440</v>
      </c>
      <c r="E1722" s="1" t="s">
        <v>1545</v>
      </c>
    </row>
    <row r="1723" spans="1:5" x14ac:dyDescent="0.3">
      <c r="A1723" s="1" t="s">
        <v>237</v>
      </c>
      <c r="B1723" s="1" t="s">
        <v>238</v>
      </c>
      <c r="C1723" s="1" t="s">
        <v>354</v>
      </c>
      <c r="D1723" s="1" t="s">
        <v>355</v>
      </c>
      <c r="E1723" s="1" t="s">
        <v>1545</v>
      </c>
    </row>
    <row r="1724" spans="1:5" x14ac:dyDescent="0.3">
      <c r="A1724" s="1" t="s">
        <v>787</v>
      </c>
      <c r="B1724" s="1" t="s">
        <v>788</v>
      </c>
      <c r="C1724" s="1" t="s">
        <v>354</v>
      </c>
      <c r="D1724" s="1" t="s">
        <v>355</v>
      </c>
      <c r="E1724" s="1" t="s">
        <v>1545</v>
      </c>
    </row>
    <row r="1725" spans="1:5" x14ac:dyDescent="0.3">
      <c r="A1725" s="1" t="s">
        <v>680</v>
      </c>
      <c r="B1725" s="1" t="s">
        <v>681</v>
      </c>
      <c r="C1725" s="1" t="s">
        <v>354</v>
      </c>
      <c r="D1725" s="1" t="s">
        <v>355</v>
      </c>
      <c r="E1725" s="1" t="s">
        <v>1545</v>
      </c>
    </row>
    <row r="1726" spans="1:5" x14ac:dyDescent="0.3">
      <c r="A1726" s="1" t="s">
        <v>938</v>
      </c>
      <c r="B1726" s="1" t="s">
        <v>938</v>
      </c>
      <c r="C1726" s="1" t="s">
        <v>849</v>
      </c>
      <c r="D1726" s="1" t="s">
        <v>850</v>
      </c>
      <c r="E1726" s="1" t="s">
        <v>1545</v>
      </c>
    </row>
    <row r="1727" spans="1:5" x14ac:dyDescent="0.3">
      <c r="A1727" s="1" t="s">
        <v>777</v>
      </c>
      <c r="B1727" s="1" t="s">
        <v>778</v>
      </c>
      <c r="C1727" s="1" t="s">
        <v>849</v>
      </c>
      <c r="D1727" s="1" t="s">
        <v>850</v>
      </c>
      <c r="E1727" s="1" t="s">
        <v>1545</v>
      </c>
    </row>
    <row r="1728" spans="1:5" x14ac:dyDescent="0.3">
      <c r="A1728" s="1" t="s">
        <v>916</v>
      </c>
      <c r="B1728" s="1" t="s">
        <v>917</v>
      </c>
      <c r="C1728" s="1" t="s">
        <v>849</v>
      </c>
      <c r="D1728" s="1" t="s">
        <v>850</v>
      </c>
      <c r="E1728" s="1" t="s">
        <v>1545</v>
      </c>
    </row>
    <row r="1729" spans="1:5" x14ac:dyDescent="0.3">
      <c r="A1729" s="1" t="s">
        <v>74</v>
      </c>
      <c r="B1729" s="1" t="s">
        <v>75</v>
      </c>
      <c r="C1729" s="1" t="s">
        <v>849</v>
      </c>
      <c r="D1729" s="1" t="s">
        <v>850</v>
      </c>
      <c r="E1729" s="1" t="s">
        <v>1545</v>
      </c>
    </row>
    <row r="1730" spans="1:5" x14ac:dyDescent="0.3">
      <c r="A1730" s="1" t="s">
        <v>760</v>
      </c>
      <c r="B1730" s="1" t="s">
        <v>760</v>
      </c>
      <c r="C1730" s="1" t="s">
        <v>773</v>
      </c>
      <c r="D1730" s="1" t="s">
        <v>774</v>
      </c>
      <c r="E1730" s="1" t="s">
        <v>1545</v>
      </c>
    </row>
    <row r="1731" spans="1:5" x14ac:dyDescent="0.3">
      <c r="A1731" s="1" t="s">
        <v>237</v>
      </c>
      <c r="B1731" s="1" t="s">
        <v>238</v>
      </c>
      <c r="C1731" s="1" t="s">
        <v>773</v>
      </c>
      <c r="D1731" s="1" t="s">
        <v>774</v>
      </c>
      <c r="E1731" s="1" t="s">
        <v>1545</v>
      </c>
    </row>
    <row r="1732" spans="1:5" x14ac:dyDescent="0.3">
      <c r="A1732" s="1" t="s">
        <v>787</v>
      </c>
      <c r="B1732" s="1" t="s">
        <v>788</v>
      </c>
      <c r="C1732" s="1" t="s">
        <v>773</v>
      </c>
      <c r="D1732" s="1" t="s">
        <v>774</v>
      </c>
      <c r="E1732" s="1" t="s">
        <v>1545</v>
      </c>
    </row>
    <row r="1733" spans="1:5" x14ac:dyDescent="0.3">
      <c r="A1733" s="1" t="s">
        <v>600</v>
      </c>
      <c r="B1733" s="1" t="s">
        <v>601</v>
      </c>
      <c r="C1733" s="1" t="s">
        <v>773</v>
      </c>
      <c r="D1733" s="1" t="s">
        <v>774</v>
      </c>
      <c r="E1733" s="1" t="s">
        <v>1545</v>
      </c>
    </row>
    <row r="1734" spans="1:5" x14ac:dyDescent="0.3">
      <c r="A1734" s="1" t="s">
        <v>713</v>
      </c>
      <c r="B1734" s="1" t="s">
        <v>714</v>
      </c>
      <c r="C1734" s="1" t="s">
        <v>608</v>
      </c>
      <c r="D1734" s="1" t="s">
        <v>609</v>
      </c>
      <c r="E1734" s="1" t="s">
        <v>1545</v>
      </c>
    </row>
    <row r="1735" spans="1:5" x14ac:dyDescent="0.3">
      <c r="A1735" s="1" t="s">
        <v>139</v>
      </c>
      <c r="B1735" s="1" t="s">
        <v>139</v>
      </c>
      <c r="C1735" s="1" t="s">
        <v>608</v>
      </c>
      <c r="D1735" s="1" t="s">
        <v>609</v>
      </c>
      <c r="E1735" s="1" t="s">
        <v>1545</v>
      </c>
    </row>
    <row r="1736" spans="1:5" x14ac:dyDescent="0.3">
      <c r="A1736" s="1" t="s">
        <v>171</v>
      </c>
      <c r="B1736" s="1" t="s">
        <v>171</v>
      </c>
      <c r="C1736" s="1" t="s">
        <v>608</v>
      </c>
      <c r="D1736" s="1" t="s">
        <v>609</v>
      </c>
      <c r="E1736" s="1" t="s">
        <v>1545</v>
      </c>
    </row>
    <row r="1737" spans="1:5" x14ac:dyDescent="0.3">
      <c r="A1737" s="1" t="s">
        <v>887</v>
      </c>
      <c r="B1737" s="1" t="s">
        <v>887</v>
      </c>
      <c r="C1737" s="1" t="s">
        <v>608</v>
      </c>
      <c r="D1737" s="1" t="s">
        <v>609</v>
      </c>
      <c r="E1737" s="1" t="s">
        <v>1545</v>
      </c>
    </row>
    <row r="1738" spans="1:5" x14ac:dyDescent="0.3">
      <c r="A1738" s="1" t="s">
        <v>473</v>
      </c>
      <c r="B1738" s="1" t="s">
        <v>473</v>
      </c>
      <c r="C1738" s="1" t="s">
        <v>608</v>
      </c>
      <c r="D1738" s="1" t="s">
        <v>609</v>
      </c>
      <c r="E1738" s="1" t="s">
        <v>1545</v>
      </c>
    </row>
    <row r="1739" spans="1:5" x14ac:dyDescent="0.3">
      <c r="A1739" s="1" t="s">
        <v>524</v>
      </c>
      <c r="B1739" s="1" t="s">
        <v>525</v>
      </c>
      <c r="C1739" s="1" t="s">
        <v>95</v>
      </c>
      <c r="D1739" s="1" t="s">
        <v>96</v>
      </c>
      <c r="E1739" s="1" t="s">
        <v>1545</v>
      </c>
    </row>
    <row r="1740" spans="1:5" x14ac:dyDescent="0.3">
      <c r="A1740" s="1" t="s">
        <v>930</v>
      </c>
      <c r="B1740" s="1" t="s">
        <v>931</v>
      </c>
      <c r="C1740" s="1" t="s">
        <v>608</v>
      </c>
      <c r="D1740" s="1" t="s">
        <v>609</v>
      </c>
      <c r="E1740" s="1" t="s">
        <v>1545</v>
      </c>
    </row>
    <row r="1741" spans="1:5" x14ac:dyDescent="0.3">
      <c r="A1741" s="1" t="s">
        <v>823</v>
      </c>
      <c r="B1741" s="1" t="s">
        <v>824</v>
      </c>
      <c r="C1741" s="1" t="s">
        <v>608</v>
      </c>
      <c r="D1741" s="1" t="s">
        <v>609</v>
      </c>
      <c r="E1741" s="1" t="s">
        <v>1545</v>
      </c>
    </row>
    <row r="1742" spans="1:5" x14ac:dyDescent="0.3">
      <c r="A1742" s="1" t="s">
        <v>80</v>
      </c>
      <c r="B1742" s="1" t="s">
        <v>81</v>
      </c>
      <c r="C1742" s="1" t="s">
        <v>608</v>
      </c>
      <c r="D1742" s="1" t="s">
        <v>609</v>
      </c>
      <c r="E1742" s="1" t="s">
        <v>1545</v>
      </c>
    </row>
    <row r="1743" spans="1:5" x14ac:dyDescent="0.3">
      <c r="A1743" s="1" t="s">
        <v>280</v>
      </c>
      <c r="B1743" s="1" t="s">
        <v>281</v>
      </c>
      <c r="C1743" s="1" t="s">
        <v>608</v>
      </c>
      <c r="D1743" s="1" t="s">
        <v>609</v>
      </c>
      <c r="E1743" s="1" t="s">
        <v>1545</v>
      </c>
    </row>
    <row r="1744" spans="1:5" x14ac:dyDescent="0.3">
      <c r="A1744" s="1" t="s">
        <v>626</v>
      </c>
      <c r="B1744" s="1" t="s">
        <v>627</v>
      </c>
      <c r="C1744" s="1" t="s">
        <v>608</v>
      </c>
      <c r="D1744" s="1" t="s">
        <v>609</v>
      </c>
      <c r="E1744" s="1" t="s">
        <v>1545</v>
      </c>
    </row>
    <row r="1745" spans="1:5" x14ac:dyDescent="0.3">
      <c r="A1745" s="1" t="s">
        <v>630</v>
      </c>
      <c r="B1745" s="1" t="s">
        <v>631</v>
      </c>
      <c r="C1745" s="1" t="s">
        <v>608</v>
      </c>
      <c r="D1745" s="1" t="s">
        <v>609</v>
      </c>
      <c r="E1745" s="1" t="s">
        <v>1545</v>
      </c>
    </row>
    <row r="1746" spans="1:5" x14ac:dyDescent="0.3">
      <c r="A1746" s="1" t="s">
        <v>324</v>
      </c>
      <c r="B1746" s="1" t="s">
        <v>325</v>
      </c>
      <c r="C1746" s="1" t="s">
        <v>608</v>
      </c>
      <c r="D1746" s="1" t="s">
        <v>609</v>
      </c>
      <c r="E1746" s="1" t="s">
        <v>1545</v>
      </c>
    </row>
    <row r="1747" spans="1:5" x14ac:dyDescent="0.3">
      <c r="A1747" s="1" t="s">
        <v>861</v>
      </c>
      <c r="B1747" s="1" t="s">
        <v>861</v>
      </c>
      <c r="C1747" s="1" t="s">
        <v>239</v>
      </c>
      <c r="D1747" s="1" t="s">
        <v>240</v>
      </c>
      <c r="E1747" s="1" t="e">
        <f>VLOOKUP(CONCATENATE(D1747,B1747),[1]intersections!$C:$D,2,FALSE)</f>
        <v>#N/A</v>
      </c>
    </row>
    <row r="1748" spans="1:5" x14ac:dyDescent="0.3">
      <c r="A1748" s="1" t="s">
        <v>644</v>
      </c>
      <c r="B1748" s="1" t="s">
        <v>645</v>
      </c>
      <c r="C1748" s="1" t="s">
        <v>231</v>
      </c>
      <c r="D1748" s="1" t="s">
        <v>232</v>
      </c>
      <c r="E1748" s="1" t="s">
        <v>1545</v>
      </c>
    </row>
    <row r="1749" spans="1:5" x14ac:dyDescent="0.3">
      <c r="A1749" s="1" t="s">
        <v>203</v>
      </c>
      <c r="B1749" s="1" t="s">
        <v>204</v>
      </c>
      <c r="C1749" s="1" t="s">
        <v>231</v>
      </c>
      <c r="D1749" s="1" t="s">
        <v>232</v>
      </c>
      <c r="E1749" s="1" t="s">
        <v>1545</v>
      </c>
    </row>
    <row r="1750" spans="1:5" x14ac:dyDescent="0.3">
      <c r="A1750" s="1" t="s">
        <v>713</v>
      </c>
      <c r="B1750" s="1" t="s">
        <v>714</v>
      </c>
      <c r="C1750" s="1" t="s">
        <v>622</v>
      </c>
      <c r="D1750" s="1" t="s">
        <v>623</v>
      </c>
      <c r="E1750" s="1" t="s">
        <v>1545</v>
      </c>
    </row>
    <row r="1751" spans="1:5" x14ac:dyDescent="0.3">
      <c r="A1751" s="1" t="s">
        <v>139</v>
      </c>
      <c r="B1751" s="1" t="s">
        <v>139</v>
      </c>
      <c r="C1751" s="1" t="s">
        <v>622</v>
      </c>
      <c r="D1751" s="1" t="s">
        <v>623</v>
      </c>
      <c r="E1751" s="1" t="s">
        <v>1545</v>
      </c>
    </row>
    <row r="1752" spans="1:5" x14ac:dyDescent="0.3">
      <c r="A1752" s="1" t="s">
        <v>171</v>
      </c>
      <c r="B1752" s="1" t="s">
        <v>171</v>
      </c>
      <c r="C1752" s="1" t="s">
        <v>622</v>
      </c>
      <c r="D1752" s="1" t="s">
        <v>623</v>
      </c>
      <c r="E1752" s="1" t="s">
        <v>1545</v>
      </c>
    </row>
    <row r="1753" spans="1:5" x14ac:dyDescent="0.3">
      <c r="A1753" s="1" t="s">
        <v>887</v>
      </c>
      <c r="B1753" s="1" t="s">
        <v>887</v>
      </c>
      <c r="C1753" s="1" t="s">
        <v>622</v>
      </c>
      <c r="D1753" s="1" t="s">
        <v>623</v>
      </c>
      <c r="E1753" s="1" t="s">
        <v>1545</v>
      </c>
    </row>
    <row r="1754" spans="1:5" x14ac:dyDescent="0.3">
      <c r="A1754" s="1" t="s">
        <v>473</v>
      </c>
      <c r="B1754" s="1" t="s">
        <v>473</v>
      </c>
      <c r="C1754" s="1" t="s">
        <v>622</v>
      </c>
      <c r="D1754" s="1" t="s">
        <v>623</v>
      </c>
      <c r="E1754" s="1" t="s">
        <v>1545</v>
      </c>
    </row>
    <row r="1755" spans="1:5" x14ac:dyDescent="0.3">
      <c r="A1755" s="1" t="s">
        <v>524</v>
      </c>
      <c r="B1755" s="1" t="s">
        <v>525</v>
      </c>
      <c r="C1755" s="1" t="s">
        <v>427</v>
      </c>
      <c r="D1755" s="1" t="s">
        <v>428</v>
      </c>
      <c r="E1755" s="1" t="s">
        <v>1545</v>
      </c>
    </row>
    <row r="1756" spans="1:5" x14ac:dyDescent="0.3">
      <c r="A1756" s="1" t="s">
        <v>930</v>
      </c>
      <c r="B1756" s="1" t="s">
        <v>931</v>
      </c>
      <c r="C1756" s="1" t="s">
        <v>622</v>
      </c>
      <c r="D1756" s="1" t="s">
        <v>623</v>
      </c>
      <c r="E1756" s="1" t="s">
        <v>1545</v>
      </c>
    </row>
    <row r="1757" spans="1:5" x14ac:dyDescent="0.3">
      <c r="A1757" s="1" t="s">
        <v>823</v>
      </c>
      <c r="B1757" s="1" t="s">
        <v>824</v>
      </c>
      <c r="C1757" s="1" t="s">
        <v>622</v>
      </c>
      <c r="D1757" s="1" t="s">
        <v>623</v>
      </c>
      <c r="E1757" s="1" t="s">
        <v>1545</v>
      </c>
    </row>
    <row r="1758" spans="1:5" x14ac:dyDescent="0.3">
      <c r="A1758" s="1" t="s">
        <v>80</v>
      </c>
      <c r="B1758" s="1" t="s">
        <v>81</v>
      </c>
      <c r="C1758" s="1" t="s">
        <v>622</v>
      </c>
      <c r="D1758" s="1" t="s">
        <v>623</v>
      </c>
      <c r="E1758" s="1" t="s">
        <v>1545</v>
      </c>
    </row>
    <row r="1759" spans="1:5" x14ac:dyDescent="0.3">
      <c r="A1759" s="1" t="s">
        <v>280</v>
      </c>
      <c r="B1759" s="1" t="s">
        <v>281</v>
      </c>
      <c r="C1759" s="1" t="s">
        <v>622</v>
      </c>
      <c r="D1759" s="1" t="s">
        <v>623</v>
      </c>
      <c r="E1759" s="1" t="s">
        <v>1545</v>
      </c>
    </row>
    <row r="1760" spans="1:5" x14ac:dyDescent="0.3">
      <c r="A1760" s="1" t="s">
        <v>626</v>
      </c>
      <c r="B1760" s="1" t="s">
        <v>627</v>
      </c>
      <c r="C1760" s="1" t="s">
        <v>622</v>
      </c>
      <c r="D1760" s="1" t="s">
        <v>623</v>
      </c>
      <c r="E1760" s="1" t="s">
        <v>1545</v>
      </c>
    </row>
    <row r="1761" spans="1:5" x14ac:dyDescent="0.3">
      <c r="A1761" s="1" t="s">
        <v>926</v>
      </c>
      <c r="B1761" s="1" t="s">
        <v>927</v>
      </c>
      <c r="C1761" s="1" t="s">
        <v>622</v>
      </c>
      <c r="D1761" s="1" t="s">
        <v>623</v>
      </c>
      <c r="E1761" s="1" t="s">
        <v>1545</v>
      </c>
    </row>
    <row r="1762" spans="1:5" x14ac:dyDescent="0.3">
      <c r="A1762" s="1" t="s">
        <v>822</v>
      </c>
      <c r="B1762" s="1" t="s">
        <v>822</v>
      </c>
      <c r="C1762" s="1" t="s">
        <v>622</v>
      </c>
      <c r="D1762" s="1" t="s">
        <v>623</v>
      </c>
      <c r="E1762" s="1" t="s">
        <v>1545</v>
      </c>
    </row>
    <row r="1763" spans="1:5" x14ac:dyDescent="0.3">
      <c r="A1763" s="1" t="s">
        <v>220</v>
      </c>
      <c r="B1763" s="1" t="s">
        <v>220</v>
      </c>
      <c r="C1763" s="1" t="s">
        <v>622</v>
      </c>
      <c r="D1763" s="1" t="s">
        <v>623</v>
      </c>
      <c r="E1763" s="1" t="s">
        <v>1545</v>
      </c>
    </row>
    <row r="1764" spans="1:5" x14ac:dyDescent="0.3">
      <c r="A1764" s="1" t="s">
        <v>816</v>
      </c>
      <c r="B1764" s="1" t="s">
        <v>816</v>
      </c>
      <c r="C1764" s="1" t="s">
        <v>622</v>
      </c>
      <c r="D1764" s="1" t="s">
        <v>623</v>
      </c>
      <c r="E1764" s="1" t="s">
        <v>1545</v>
      </c>
    </row>
    <row r="1765" spans="1:5" x14ac:dyDescent="0.3">
      <c r="A1765" s="1" t="s">
        <v>630</v>
      </c>
      <c r="B1765" s="1" t="s">
        <v>631</v>
      </c>
      <c r="C1765" s="1" t="s">
        <v>622</v>
      </c>
      <c r="D1765" s="1" t="s">
        <v>623</v>
      </c>
      <c r="E1765" s="1" t="s">
        <v>1545</v>
      </c>
    </row>
    <row r="1766" spans="1:5" x14ac:dyDescent="0.3">
      <c r="A1766" s="1" t="s">
        <v>84</v>
      </c>
      <c r="B1766" s="1" t="s">
        <v>85</v>
      </c>
      <c r="C1766" s="1" t="s">
        <v>622</v>
      </c>
      <c r="D1766" s="1" t="s">
        <v>623</v>
      </c>
      <c r="E1766" s="1" t="s">
        <v>1545</v>
      </c>
    </row>
    <row r="1767" spans="1:5" x14ac:dyDescent="0.3">
      <c r="A1767" s="1" t="s">
        <v>476</v>
      </c>
      <c r="B1767" s="1" t="s">
        <v>477</v>
      </c>
      <c r="C1767" s="1" t="s">
        <v>692</v>
      </c>
      <c r="D1767" s="1" t="s">
        <v>693</v>
      </c>
      <c r="E1767" s="1" t="s">
        <v>1545</v>
      </c>
    </row>
    <row r="1768" spans="1:5" x14ac:dyDescent="0.3">
      <c r="A1768" s="1" t="s">
        <v>787</v>
      </c>
      <c r="B1768" s="1" t="s">
        <v>788</v>
      </c>
      <c r="C1768" s="1" t="s">
        <v>692</v>
      </c>
      <c r="D1768" s="1" t="s">
        <v>693</v>
      </c>
      <c r="E1768" s="1" t="s">
        <v>1545</v>
      </c>
    </row>
    <row r="1769" spans="1:5" x14ac:dyDescent="0.3">
      <c r="A1769" s="1" t="s">
        <v>644</v>
      </c>
      <c r="B1769" s="1" t="s">
        <v>645</v>
      </c>
      <c r="C1769" s="1" t="s">
        <v>765</v>
      </c>
      <c r="D1769" s="1" t="s">
        <v>766</v>
      </c>
      <c r="E1769" s="1" t="s">
        <v>1545</v>
      </c>
    </row>
    <row r="1770" spans="1:5" x14ac:dyDescent="0.3">
      <c r="A1770" s="1" t="s">
        <v>203</v>
      </c>
      <c r="B1770" s="1" t="s">
        <v>204</v>
      </c>
      <c r="C1770" s="1" t="s">
        <v>765</v>
      </c>
      <c r="D1770" s="1" t="s">
        <v>766</v>
      </c>
      <c r="E1770" s="1" t="s">
        <v>1545</v>
      </c>
    </row>
    <row r="1771" spans="1:5" x14ac:dyDescent="0.3">
      <c r="A1771" s="1" t="s">
        <v>644</v>
      </c>
      <c r="B1771" s="1" t="s">
        <v>645</v>
      </c>
      <c r="C1771" s="1" t="s">
        <v>316</v>
      </c>
      <c r="D1771" s="1" t="s">
        <v>317</v>
      </c>
      <c r="E1771" s="1" t="s">
        <v>1545</v>
      </c>
    </row>
    <row r="1772" spans="1:5" x14ac:dyDescent="0.3">
      <c r="A1772" s="1" t="s">
        <v>203</v>
      </c>
      <c r="B1772" s="1" t="s">
        <v>204</v>
      </c>
      <c r="C1772" s="1" t="s">
        <v>316</v>
      </c>
      <c r="D1772" s="1" t="s">
        <v>317</v>
      </c>
      <c r="E1772" s="1" t="s">
        <v>1545</v>
      </c>
    </row>
    <row r="1773" spans="1:5" x14ac:dyDescent="0.3">
      <c r="A1773" s="1" t="s">
        <v>760</v>
      </c>
      <c r="B1773" s="1" t="s">
        <v>760</v>
      </c>
      <c r="C1773" s="1" t="s">
        <v>537</v>
      </c>
      <c r="D1773" s="1" t="s">
        <v>538</v>
      </c>
      <c r="E1773" s="1" t="s">
        <v>1545</v>
      </c>
    </row>
    <row r="1774" spans="1:5" x14ac:dyDescent="0.3">
      <c r="A1774" s="1" t="s">
        <v>237</v>
      </c>
      <c r="B1774" s="1" t="s">
        <v>238</v>
      </c>
      <c r="C1774" s="1" t="s">
        <v>537</v>
      </c>
      <c r="D1774" s="1" t="s">
        <v>538</v>
      </c>
      <c r="E1774" s="1" t="s">
        <v>1545</v>
      </c>
    </row>
    <row r="1775" spans="1:5" x14ac:dyDescent="0.3">
      <c r="A1775" s="1" t="s">
        <v>787</v>
      </c>
      <c r="B1775" s="1" t="s">
        <v>788</v>
      </c>
      <c r="C1775" s="1" t="s">
        <v>537</v>
      </c>
      <c r="D1775" s="1" t="s">
        <v>538</v>
      </c>
      <c r="E1775" s="1" t="s">
        <v>1545</v>
      </c>
    </row>
    <row r="1776" spans="1:5" x14ac:dyDescent="0.3">
      <c r="A1776" s="1" t="s">
        <v>680</v>
      </c>
      <c r="B1776" s="1" t="s">
        <v>681</v>
      </c>
      <c r="C1776" s="1" t="s">
        <v>537</v>
      </c>
      <c r="D1776" s="1" t="s">
        <v>538</v>
      </c>
      <c r="E1776" s="1" t="s">
        <v>1545</v>
      </c>
    </row>
    <row r="1777" spans="1:5" x14ac:dyDescent="0.3">
      <c r="A1777" s="1" t="s">
        <v>644</v>
      </c>
      <c r="B1777" s="1" t="s">
        <v>645</v>
      </c>
      <c r="C1777" s="1" t="s">
        <v>169</v>
      </c>
      <c r="D1777" s="1" t="s">
        <v>170</v>
      </c>
      <c r="E1777" s="1" t="s">
        <v>1545</v>
      </c>
    </row>
    <row r="1778" spans="1:5" x14ac:dyDescent="0.3">
      <c r="A1778" s="1" t="s">
        <v>748</v>
      </c>
      <c r="B1778" s="1" t="s">
        <v>749</v>
      </c>
      <c r="C1778" s="1" t="s">
        <v>169</v>
      </c>
      <c r="D1778" s="1" t="s">
        <v>170</v>
      </c>
      <c r="E1778" s="1" t="s">
        <v>1545</v>
      </c>
    </row>
    <row r="1779" spans="1:5" x14ac:dyDescent="0.3">
      <c r="A1779" s="1" t="s">
        <v>713</v>
      </c>
      <c r="B1779" s="1" t="s">
        <v>714</v>
      </c>
      <c r="C1779" s="1" t="s">
        <v>484</v>
      </c>
      <c r="D1779" s="1" t="s">
        <v>485</v>
      </c>
      <c r="E1779" s="1" t="s">
        <v>1545</v>
      </c>
    </row>
    <row r="1780" spans="1:5" x14ac:dyDescent="0.3">
      <c r="A1780" s="1" t="s">
        <v>139</v>
      </c>
      <c r="B1780" s="1" t="s">
        <v>139</v>
      </c>
      <c r="C1780" s="1" t="s">
        <v>484</v>
      </c>
      <c r="D1780" s="1" t="s">
        <v>485</v>
      </c>
      <c r="E1780" s="1" t="s">
        <v>1545</v>
      </c>
    </row>
    <row r="1781" spans="1:5" x14ac:dyDescent="0.3">
      <c r="A1781" s="1" t="s">
        <v>171</v>
      </c>
      <c r="B1781" s="1" t="s">
        <v>171</v>
      </c>
      <c r="C1781" s="1" t="s">
        <v>484</v>
      </c>
      <c r="D1781" s="1" t="s">
        <v>485</v>
      </c>
      <c r="E1781" s="1" t="s">
        <v>1545</v>
      </c>
    </row>
    <row r="1782" spans="1:5" x14ac:dyDescent="0.3">
      <c r="A1782" s="1" t="s">
        <v>887</v>
      </c>
      <c r="B1782" s="1" t="s">
        <v>887</v>
      </c>
      <c r="C1782" s="1" t="s">
        <v>484</v>
      </c>
      <c r="D1782" s="1" t="s">
        <v>485</v>
      </c>
      <c r="E1782" s="1" t="s">
        <v>1545</v>
      </c>
    </row>
    <row r="1783" spans="1:5" x14ac:dyDescent="0.3">
      <c r="A1783" s="1" t="s">
        <v>473</v>
      </c>
      <c r="B1783" s="1" t="s">
        <v>473</v>
      </c>
      <c r="C1783" s="1" t="s">
        <v>484</v>
      </c>
      <c r="D1783" s="1" t="s">
        <v>485</v>
      </c>
      <c r="E1783" s="1" t="s">
        <v>1545</v>
      </c>
    </row>
    <row r="1784" spans="1:5" x14ac:dyDescent="0.3">
      <c r="A1784" s="1" t="s">
        <v>498</v>
      </c>
      <c r="B1784" s="1" t="s">
        <v>498</v>
      </c>
      <c r="C1784" s="1" t="s">
        <v>484</v>
      </c>
      <c r="D1784" s="1" t="s">
        <v>485</v>
      </c>
      <c r="E1784" s="1" t="s">
        <v>1545</v>
      </c>
    </row>
    <row r="1785" spans="1:5" x14ac:dyDescent="0.3">
      <c r="A1785" s="1" t="s">
        <v>524</v>
      </c>
      <c r="B1785" s="1" t="s">
        <v>525</v>
      </c>
      <c r="C1785" s="1" t="s">
        <v>760</v>
      </c>
      <c r="D1785" s="1" t="s">
        <v>760</v>
      </c>
      <c r="E1785" s="1" t="str">
        <f>VLOOKUP(CONCATENATE(D1785,B1785),[1]intersections!$C:$D,2,FALSE)</f>
        <v>partial only</v>
      </c>
    </row>
    <row r="1786" spans="1:5" x14ac:dyDescent="0.3">
      <c r="A1786" s="1" t="s">
        <v>930</v>
      </c>
      <c r="B1786" s="1" t="s">
        <v>931</v>
      </c>
      <c r="C1786" s="1" t="s">
        <v>484</v>
      </c>
      <c r="D1786" s="1" t="s">
        <v>485</v>
      </c>
      <c r="E1786" s="1" t="s">
        <v>1545</v>
      </c>
    </row>
    <row r="1787" spans="1:5" x14ac:dyDescent="0.3">
      <c r="A1787" s="1" t="s">
        <v>823</v>
      </c>
      <c r="B1787" s="1" t="s">
        <v>824</v>
      </c>
      <c r="C1787" s="1" t="s">
        <v>484</v>
      </c>
      <c r="D1787" s="1" t="s">
        <v>485</v>
      </c>
      <c r="E1787" s="1" t="s">
        <v>1545</v>
      </c>
    </row>
    <row r="1788" spans="1:5" x14ac:dyDescent="0.3">
      <c r="A1788" s="1" t="s">
        <v>80</v>
      </c>
      <c r="B1788" s="1" t="s">
        <v>81</v>
      </c>
      <c r="C1788" s="1" t="s">
        <v>484</v>
      </c>
      <c r="D1788" s="1" t="s">
        <v>485</v>
      </c>
      <c r="E1788" s="1" t="s">
        <v>1545</v>
      </c>
    </row>
    <row r="1789" spans="1:5" x14ac:dyDescent="0.3">
      <c r="A1789" s="1" t="s">
        <v>280</v>
      </c>
      <c r="B1789" s="1" t="s">
        <v>281</v>
      </c>
      <c r="C1789" s="1" t="s">
        <v>484</v>
      </c>
      <c r="D1789" s="1" t="s">
        <v>485</v>
      </c>
      <c r="E1789" s="1" t="s">
        <v>1545</v>
      </c>
    </row>
    <row r="1790" spans="1:5" x14ac:dyDescent="0.3">
      <c r="A1790" s="1" t="s">
        <v>626</v>
      </c>
      <c r="B1790" s="1" t="s">
        <v>627</v>
      </c>
      <c r="C1790" s="1" t="s">
        <v>484</v>
      </c>
      <c r="D1790" s="1" t="s">
        <v>485</v>
      </c>
      <c r="E1790" s="1" t="s">
        <v>1545</v>
      </c>
    </row>
    <row r="1791" spans="1:5" x14ac:dyDescent="0.3">
      <c r="A1791" s="1" t="s">
        <v>926</v>
      </c>
      <c r="B1791" s="1" t="s">
        <v>927</v>
      </c>
      <c r="C1791" s="1" t="s">
        <v>484</v>
      </c>
      <c r="D1791" s="1" t="s">
        <v>485</v>
      </c>
      <c r="E1791" s="1" t="s">
        <v>1545</v>
      </c>
    </row>
    <row r="1792" spans="1:5" x14ac:dyDescent="0.3">
      <c r="A1792" s="1" t="s">
        <v>822</v>
      </c>
      <c r="B1792" s="1" t="s">
        <v>822</v>
      </c>
      <c r="C1792" s="1" t="s">
        <v>484</v>
      </c>
      <c r="D1792" s="1" t="s">
        <v>485</v>
      </c>
      <c r="E1792" s="1" t="s">
        <v>1545</v>
      </c>
    </row>
    <row r="1793" spans="1:5" x14ac:dyDescent="0.3">
      <c r="A1793" s="1" t="s">
        <v>220</v>
      </c>
      <c r="B1793" s="1" t="s">
        <v>220</v>
      </c>
      <c r="C1793" s="1" t="s">
        <v>484</v>
      </c>
      <c r="D1793" s="1" t="s">
        <v>485</v>
      </c>
      <c r="E1793" s="1" t="s">
        <v>1545</v>
      </c>
    </row>
    <row r="1794" spans="1:5" x14ac:dyDescent="0.3">
      <c r="A1794" s="1" t="s">
        <v>816</v>
      </c>
      <c r="B1794" s="1" t="s">
        <v>816</v>
      </c>
      <c r="C1794" s="1" t="s">
        <v>484</v>
      </c>
      <c r="D1794" s="1" t="s">
        <v>485</v>
      </c>
      <c r="E1794" s="1" t="s">
        <v>1545</v>
      </c>
    </row>
    <row r="1795" spans="1:5" x14ac:dyDescent="0.3">
      <c r="A1795" s="1" t="s">
        <v>630</v>
      </c>
      <c r="B1795" s="1" t="s">
        <v>631</v>
      </c>
      <c r="C1795" s="1" t="s">
        <v>484</v>
      </c>
      <c r="D1795" s="1" t="s">
        <v>485</v>
      </c>
      <c r="E1795" s="1" t="s">
        <v>1545</v>
      </c>
    </row>
    <row r="1796" spans="1:5" x14ac:dyDescent="0.3">
      <c r="A1796" s="1" t="s">
        <v>84</v>
      </c>
      <c r="B1796" s="1" t="s">
        <v>85</v>
      </c>
      <c r="C1796" s="1" t="s">
        <v>484</v>
      </c>
      <c r="D1796" s="1" t="s">
        <v>485</v>
      </c>
      <c r="E1796" s="1" t="s">
        <v>1545</v>
      </c>
    </row>
    <row r="1797" spans="1:5" x14ac:dyDescent="0.3">
      <c r="A1797" s="1" t="s">
        <v>237</v>
      </c>
      <c r="B1797" s="1" t="s">
        <v>238</v>
      </c>
      <c r="C1797" s="1" t="s">
        <v>864</v>
      </c>
      <c r="D1797" s="1" t="s">
        <v>865</v>
      </c>
      <c r="E1797" s="1" t="s">
        <v>1545</v>
      </c>
    </row>
    <row r="1798" spans="1:5" x14ac:dyDescent="0.3">
      <c r="A1798" s="1" t="s">
        <v>787</v>
      </c>
      <c r="B1798" s="1" t="s">
        <v>788</v>
      </c>
      <c r="C1798" s="1" t="s">
        <v>864</v>
      </c>
      <c r="D1798" s="1" t="s">
        <v>865</v>
      </c>
      <c r="E1798" s="1" t="s">
        <v>1545</v>
      </c>
    </row>
    <row r="1799" spans="1:5" x14ac:dyDescent="0.3">
      <c r="A1799" s="1" t="s">
        <v>506</v>
      </c>
      <c r="B1799" s="1" t="s">
        <v>507</v>
      </c>
      <c r="C1799" s="1" t="s">
        <v>864</v>
      </c>
      <c r="D1799" s="1" t="s">
        <v>865</v>
      </c>
      <c r="E1799" s="1" t="s">
        <v>1545</v>
      </c>
    </row>
    <row r="1800" spans="1:5" x14ac:dyDescent="0.3">
      <c r="A1800" s="1" t="s">
        <v>785</v>
      </c>
      <c r="B1800" s="1" t="s">
        <v>786</v>
      </c>
      <c r="C1800" s="1" t="s">
        <v>698</v>
      </c>
      <c r="D1800" s="1" t="s">
        <v>699</v>
      </c>
      <c r="E1800" s="1" t="s">
        <v>1545</v>
      </c>
    </row>
    <row r="1801" spans="1:5" x14ac:dyDescent="0.3">
      <c r="A1801" s="1" t="s">
        <v>728</v>
      </c>
      <c r="B1801" s="1" t="s">
        <v>729</v>
      </c>
      <c r="C1801" s="1" t="s">
        <v>698</v>
      </c>
      <c r="D1801" s="1" t="s">
        <v>699</v>
      </c>
      <c r="E1801" s="1" t="s">
        <v>1545</v>
      </c>
    </row>
    <row r="1802" spans="1:5" x14ac:dyDescent="0.3">
      <c r="A1802" s="1" t="s">
        <v>644</v>
      </c>
      <c r="B1802" s="1" t="s">
        <v>645</v>
      </c>
      <c r="C1802" s="1" t="s">
        <v>243</v>
      </c>
      <c r="D1802" s="1" t="s">
        <v>244</v>
      </c>
      <c r="E1802" s="1" t="s">
        <v>1545</v>
      </c>
    </row>
    <row r="1803" spans="1:5" x14ac:dyDescent="0.3">
      <c r="A1803" s="1" t="s">
        <v>203</v>
      </c>
      <c r="B1803" s="1" t="s">
        <v>204</v>
      </c>
      <c r="C1803" s="1" t="s">
        <v>243</v>
      </c>
      <c r="D1803" s="1" t="s">
        <v>244</v>
      </c>
      <c r="E1803" s="1" t="s">
        <v>1545</v>
      </c>
    </row>
    <row r="1804" spans="1:5" x14ac:dyDescent="0.3">
      <c r="A1804" s="1" t="s">
        <v>237</v>
      </c>
      <c r="B1804" s="1" t="s">
        <v>238</v>
      </c>
      <c r="C1804" s="1" t="s">
        <v>827</v>
      </c>
      <c r="D1804" s="1" t="s">
        <v>828</v>
      </c>
      <c r="E1804" s="1" t="s">
        <v>1545</v>
      </c>
    </row>
    <row r="1805" spans="1:5" x14ac:dyDescent="0.3">
      <c r="A1805" s="1" t="s">
        <v>787</v>
      </c>
      <c r="B1805" s="1" t="s">
        <v>788</v>
      </c>
      <c r="C1805" s="1" t="s">
        <v>827</v>
      </c>
      <c r="D1805" s="1" t="s">
        <v>828</v>
      </c>
      <c r="E1805" s="1" t="s">
        <v>1545</v>
      </c>
    </row>
    <row r="1806" spans="1:5" x14ac:dyDescent="0.3">
      <c r="A1806" s="1" t="s">
        <v>600</v>
      </c>
      <c r="B1806" s="1" t="s">
        <v>601</v>
      </c>
      <c r="C1806" s="1" t="s">
        <v>827</v>
      </c>
      <c r="D1806" s="1" t="s">
        <v>828</v>
      </c>
      <c r="E1806" s="1" t="s">
        <v>1545</v>
      </c>
    </row>
    <row r="1807" spans="1:5" x14ac:dyDescent="0.3">
      <c r="A1807" s="1" t="s">
        <v>861</v>
      </c>
      <c r="B1807" s="1" t="s">
        <v>861</v>
      </c>
      <c r="C1807" s="1" t="s">
        <v>879</v>
      </c>
      <c r="D1807" s="1" t="s">
        <v>880</v>
      </c>
      <c r="E1807" s="1" t="e">
        <f>VLOOKUP(CONCATENATE(D1807,B1807),[1]intersections!$C:$D,2,FALSE)</f>
        <v>#N/A</v>
      </c>
    </row>
    <row r="1808" spans="1:5" x14ac:dyDescent="0.3">
      <c r="A1808" s="1" t="s">
        <v>861</v>
      </c>
      <c r="B1808" s="1" t="s">
        <v>861</v>
      </c>
      <c r="C1808" s="1" t="s">
        <v>716</v>
      </c>
      <c r="D1808" s="1" t="s">
        <v>717</v>
      </c>
      <c r="E1808" s="1" t="e">
        <f>VLOOKUP(CONCATENATE(D1808,B1808),[1]intersections!$C:$D,2,FALSE)</f>
        <v>#N/A</v>
      </c>
    </row>
    <row r="1809" spans="1:5" x14ac:dyDescent="0.3">
      <c r="A1809" s="1" t="s">
        <v>482</v>
      </c>
      <c r="B1809" s="1" t="s">
        <v>483</v>
      </c>
      <c r="C1809" s="1" t="s">
        <v>94</v>
      </c>
      <c r="D1809" s="1" t="s">
        <v>94</v>
      </c>
      <c r="E1809" s="1" t="s">
        <v>1545</v>
      </c>
    </row>
    <row r="1810" spans="1:5" x14ac:dyDescent="0.3">
      <c r="A1810" s="1" t="s">
        <v>476</v>
      </c>
      <c r="B1810" s="1" t="s">
        <v>477</v>
      </c>
      <c r="C1810" s="1" t="s">
        <v>94</v>
      </c>
      <c r="D1810" s="1" t="s">
        <v>94</v>
      </c>
      <c r="E1810" s="1" t="s">
        <v>1545</v>
      </c>
    </row>
    <row r="1811" spans="1:5" x14ac:dyDescent="0.3">
      <c r="A1811" s="1" t="s">
        <v>787</v>
      </c>
      <c r="B1811" s="1" t="s">
        <v>788</v>
      </c>
      <c r="C1811" s="1" t="s">
        <v>94</v>
      </c>
      <c r="D1811" s="1" t="s">
        <v>94</v>
      </c>
      <c r="E1811" s="1" t="s">
        <v>1545</v>
      </c>
    </row>
    <row r="1812" spans="1:5" x14ac:dyDescent="0.3">
      <c r="A1812" s="1" t="s">
        <v>702</v>
      </c>
      <c r="B1812" s="1" t="s">
        <v>703</v>
      </c>
      <c r="C1812" s="1" t="s">
        <v>94</v>
      </c>
      <c r="D1812" s="1" t="s">
        <v>94</v>
      </c>
      <c r="E1812" s="1" t="s">
        <v>1545</v>
      </c>
    </row>
    <row r="1813" spans="1:5" x14ac:dyDescent="0.3">
      <c r="A1813" s="1" t="s">
        <v>237</v>
      </c>
      <c r="B1813" s="1" t="s">
        <v>238</v>
      </c>
      <c r="C1813" s="1" t="s">
        <v>808</v>
      </c>
      <c r="D1813" s="1" t="s">
        <v>809</v>
      </c>
      <c r="E1813" s="1" t="s">
        <v>1545</v>
      </c>
    </row>
    <row r="1814" spans="1:5" x14ac:dyDescent="0.3">
      <c r="A1814" s="1" t="s">
        <v>787</v>
      </c>
      <c r="B1814" s="1" t="s">
        <v>788</v>
      </c>
      <c r="C1814" s="1" t="s">
        <v>808</v>
      </c>
      <c r="D1814" s="1" t="s">
        <v>809</v>
      </c>
      <c r="E1814" s="1" t="s">
        <v>1545</v>
      </c>
    </row>
    <row r="1815" spans="1:5" x14ac:dyDescent="0.3">
      <c r="A1815" s="1" t="s">
        <v>506</v>
      </c>
      <c r="B1815" s="1" t="s">
        <v>507</v>
      </c>
      <c r="C1815" s="1" t="s">
        <v>808</v>
      </c>
      <c r="D1815" s="1" t="s">
        <v>809</v>
      </c>
      <c r="E1815" s="1" t="s">
        <v>1545</v>
      </c>
    </row>
    <row r="1816" spans="1:5" x14ac:dyDescent="0.3">
      <c r="A1816" s="1" t="s">
        <v>713</v>
      </c>
      <c r="B1816" s="1" t="s">
        <v>714</v>
      </c>
      <c r="C1816" s="1" t="s">
        <v>326</v>
      </c>
      <c r="D1816" s="1" t="s">
        <v>327</v>
      </c>
      <c r="E1816" s="1" t="s">
        <v>1545</v>
      </c>
    </row>
    <row r="1817" spans="1:5" x14ac:dyDescent="0.3">
      <c r="A1817" s="1" t="s">
        <v>139</v>
      </c>
      <c r="B1817" s="1" t="s">
        <v>139</v>
      </c>
      <c r="C1817" s="1" t="s">
        <v>326</v>
      </c>
      <c r="D1817" s="1" t="s">
        <v>327</v>
      </c>
      <c r="E1817" s="1" t="s">
        <v>1545</v>
      </c>
    </row>
    <row r="1818" spans="1:5" x14ac:dyDescent="0.3">
      <c r="A1818" s="1" t="s">
        <v>171</v>
      </c>
      <c r="B1818" s="1" t="s">
        <v>171</v>
      </c>
      <c r="C1818" s="1" t="s">
        <v>326</v>
      </c>
      <c r="D1818" s="1" t="s">
        <v>327</v>
      </c>
      <c r="E1818" s="1" t="s">
        <v>1545</v>
      </c>
    </row>
    <row r="1819" spans="1:5" x14ac:dyDescent="0.3">
      <c r="A1819" s="1" t="s">
        <v>887</v>
      </c>
      <c r="B1819" s="1" t="s">
        <v>887</v>
      </c>
      <c r="C1819" s="1" t="s">
        <v>326</v>
      </c>
      <c r="D1819" s="1" t="s">
        <v>327</v>
      </c>
      <c r="E1819" s="1" t="s">
        <v>1545</v>
      </c>
    </row>
    <row r="1820" spans="1:5" x14ac:dyDescent="0.3">
      <c r="A1820" s="1" t="s">
        <v>473</v>
      </c>
      <c r="B1820" s="1" t="s">
        <v>473</v>
      </c>
      <c r="C1820" s="1" t="s">
        <v>326</v>
      </c>
      <c r="D1820" s="1" t="s">
        <v>327</v>
      </c>
      <c r="E1820" s="1" t="s">
        <v>1545</v>
      </c>
    </row>
    <row r="1821" spans="1:5" x14ac:dyDescent="0.3">
      <c r="A1821" s="1" t="s">
        <v>524</v>
      </c>
      <c r="B1821" s="1" t="s">
        <v>525</v>
      </c>
      <c r="C1821" s="1" t="s">
        <v>843</v>
      </c>
      <c r="D1821" s="1" t="s">
        <v>844</v>
      </c>
      <c r="E1821" s="1" t="s">
        <v>1545</v>
      </c>
    </row>
    <row r="1822" spans="1:5" x14ac:dyDescent="0.3">
      <c r="A1822" s="1" t="s">
        <v>930</v>
      </c>
      <c r="B1822" s="1" t="s">
        <v>931</v>
      </c>
      <c r="C1822" s="1" t="s">
        <v>326</v>
      </c>
      <c r="D1822" s="1" t="s">
        <v>327</v>
      </c>
      <c r="E1822" s="1" t="s">
        <v>1545</v>
      </c>
    </row>
    <row r="1823" spans="1:5" x14ac:dyDescent="0.3">
      <c r="A1823" s="1" t="s">
        <v>823</v>
      </c>
      <c r="B1823" s="1" t="s">
        <v>824</v>
      </c>
      <c r="C1823" s="1" t="s">
        <v>326</v>
      </c>
      <c r="D1823" s="1" t="s">
        <v>327</v>
      </c>
      <c r="E1823" s="1" t="s">
        <v>1545</v>
      </c>
    </row>
    <row r="1824" spans="1:5" x14ac:dyDescent="0.3">
      <c r="A1824" s="1" t="s">
        <v>80</v>
      </c>
      <c r="B1824" s="1" t="s">
        <v>81</v>
      </c>
      <c r="C1824" s="1" t="s">
        <v>326</v>
      </c>
      <c r="D1824" s="1" t="s">
        <v>327</v>
      </c>
      <c r="E1824" s="1" t="s">
        <v>1545</v>
      </c>
    </row>
    <row r="1825" spans="1:5" x14ac:dyDescent="0.3">
      <c r="A1825" s="1" t="s">
        <v>280</v>
      </c>
      <c r="B1825" s="1" t="s">
        <v>281</v>
      </c>
      <c r="C1825" s="1" t="s">
        <v>326</v>
      </c>
      <c r="D1825" s="1" t="s">
        <v>327</v>
      </c>
      <c r="E1825" s="1" t="s">
        <v>1545</v>
      </c>
    </row>
    <row r="1826" spans="1:5" x14ac:dyDescent="0.3">
      <c r="A1826" s="1" t="s">
        <v>626</v>
      </c>
      <c r="B1826" s="1" t="s">
        <v>627</v>
      </c>
      <c r="C1826" s="1" t="s">
        <v>326</v>
      </c>
      <c r="D1826" s="1" t="s">
        <v>327</v>
      </c>
      <c r="E1826" s="1" t="s">
        <v>1545</v>
      </c>
    </row>
    <row r="1827" spans="1:5" x14ac:dyDescent="0.3">
      <c r="A1827" s="1" t="s">
        <v>926</v>
      </c>
      <c r="B1827" s="1" t="s">
        <v>927</v>
      </c>
      <c r="C1827" s="1" t="s">
        <v>326</v>
      </c>
      <c r="D1827" s="1" t="s">
        <v>327</v>
      </c>
      <c r="E1827" s="1" t="s">
        <v>1545</v>
      </c>
    </row>
    <row r="1828" spans="1:5" x14ac:dyDescent="0.3">
      <c r="A1828" s="1" t="s">
        <v>822</v>
      </c>
      <c r="B1828" s="1" t="s">
        <v>822</v>
      </c>
      <c r="C1828" s="1" t="s">
        <v>326</v>
      </c>
      <c r="D1828" s="1" t="s">
        <v>327</v>
      </c>
      <c r="E1828" s="1" t="s">
        <v>1545</v>
      </c>
    </row>
    <row r="1829" spans="1:5" x14ac:dyDescent="0.3">
      <c r="A1829" s="1" t="s">
        <v>220</v>
      </c>
      <c r="B1829" s="1" t="s">
        <v>220</v>
      </c>
      <c r="C1829" s="1" t="s">
        <v>326</v>
      </c>
      <c r="D1829" s="1" t="s">
        <v>327</v>
      </c>
      <c r="E1829" s="1" t="s">
        <v>1545</v>
      </c>
    </row>
    <row r="1830" spans="1:5" x14ac:dyDescent="0.3">
      <c r="A1830" s="1" t="s">
        <v>816</v>
      </c>
      <c r="B1830" s="1" t="s">
        <v>816</v>
      </c>
      <c r="C1830" s="1" t="s">
        <v>326</v>
      </c>
      <c r="D1830" s="1" t="s">
        <v>327</v>
      </c>
      <c r="E1830" s="1" t="s">
        <v>1545</v>
      </c>
    </row>
    <row r="1831" spans="1:5" x14ac:dyDescent="0.3">
      <c r="A1831" s="1" t="s">
        <v>630</v>
      </c>
      <c r="B1831" s="1" t="s">
        <v>631</v>
      </c>
      <c r="C1831" s="1" t="s">
        <v>326</v>
      </c>
      <c r="D1831" s="1" t="s">
        <v>327</v>
      </c>
      <c r="E1831" s="1" t="s">
        <v>1545</v>
      </c>
    </row>
    <row r="1832" spans="1:5" x14ac:dyDescent="0.3">
      <c r="A1832" s="1" t="s">
        <v>84</v>
      </c>
      <c r="B1832" s="1" t="s">
        <v>85</v>
      </c>
      <c r="C1832" s="1" t="s">
        <v>326</v>
      </c>
      <c r="D1832" s="1" t="s">
        <v>327</v>
      </c>
      <c r="E1832" s="1" t="s">
        <v>1545</v>
      </c>
    </row>
    <row r="1833" spans="1:5" x14ac:dyDescent="0.3">
      <c r="A1833" s="1" t="s">
        <v>237</v>
      </c>
      <c r="B1833" s="1" t="s">
        <v>238</v>
      </c>
      <c r="C1833" s="1" t="s">
        <v>216</v>
      </c>
      <c r="D1833" s="1" t="s">
        <v>217</v>
      </c>
      <c r="E1833" s="1" t="s">
        <v>1545</v>
      </c>
    </row>
    <row r="1834" spans="1:5" x14ac:dyDescent="0.3">
      <c r="A1834" s="1" t="s">
        <v>787</v>
      </c>
      <c r="B1834" s="1" t="s">
        <v>788</v>
      </c>
      <c r="C1834" s="1" t="s">
        <v>216</v>
      </c>
      <c r="D1834" s="1" t="s">
        <v>217</v>
      </c>
      <c r="E1834" s="1" t="s">
        <v>1545</v>
      </c>
    </row>
    <row r="1835" spans="1:5" x14ac:dyDescent="0.3">
      <c r="A1835" s="1" t="s">
        <v>680</v>
      </c>
      <c r="B1835" s="1" t="s">
        <v>681</v>
      </c>
      <c r="C1835" s="1" t="s">
        <v>216</v>
      </c>
      <c r="D1835" s="1" t="s">
        <v>217</v>
      </c>
      <c r="E1835" s="1" t="s">
        <v>1545</v>
      </c>
    </row>
    <row r="1836" spans="1:5" x14ac:dyDescent="0.3">
      <c r="A1836" s="1" t="s">
        <v>407</v>
      </c>
      <c r="B1836" s="1" t="s">
        <v>408</v>
      </c>
      <c r="C1836" s="1" t="s">
        <v>898</v>
      </c>
      <c r="D1836" s="1" t="s">
        <v>899</v>
      </c>
      <c r="E1836" s="1" t="s">
        <v>1545</v>
      </c>
    </row>
    <row r="1837" spans="1:5" x14ac:dyDescent="0.3">
      <c r="A1837" s="1" t="s">
        <v>713</v>
      </c>
      <c r="B1837" s="1" t="s">
        <v>714</v>
      </c>
      <c r="C1837" s="1" t="s">
        <v>898</v>
      </c>
      <c r="D1837" s="1" t="s">
        <v>899</v>
      </c>
      <c r="E1837" s="1" t="s">
        <v>1545</v>
      </c>
    </row>
    <row r="1838" spans="1:5" x14ac:dyDescent="0.3">
      <c r="A1838" s="1" t="s">
        <v>139</v>
      </c>
      <c r="B1838" s="1" t="s">
        <v>139</v>
      </c>
      <c r="C1838" s="1" t="s">
        <v>898</v>
      </c>
      <c r="D1838" s="1" t="s">
        <v>899</v>
      </c>
      <c r="E1838" s="1" t="s">
        <v>1545</v>
      </c>
    </row>
    <row r="1839" spans="1:5" x14ac:dyDescent="0.3">
      <c r="A1839" s="1" t="s">
        <v>171</v>
      </c>
      <c r="B1839" s="1" t="s">
        <v>171</v>
      </c>
      <c r="C1839" s="1" t="s">
        <v>898</v>
      </c>
      <c r="D1839" s="1" t="s">
        <v>899</v>
      </c>
      <c r="E1839" s="1" t="s">
        <v>1545</v>
      </c>
    </row>
    <row r="1840" spans="1:5" x14ac:dyDescent="0.3">
      <c r="A1840" s="1" t="s">
        <v>887</v>
      </c>
      <c r="B1840" s="1" t="s">
        <v>887</v>
      </c>
      <c r="C1840" s="1" t="s">
        <v>898</v>
      </c>
      <c r="D1840" s="1" t="s">
        <v>899</v>
      </c>
      <c r="E1840" s="1" t="s">
        <v>1545</v>
      </c>
    </row>
    <row r="1841" spans="1:5" x14ac:dyDescent="0.3">
      <c r="A1841" s="1" t="s">
        <v>473</v>
      </c>
      <c r="B1841" s="1" t="s">
        <v>473</v>
      </c>
      <c r="C1841" s="1" t="s">
        <v>898</v>
      </c>
      <c r="D1841" s="1" t="s">
        <v>899</v>
      </c>
      <c r="E1841" s="1" t="s">
        <v>1545</v>
      </c>
    </row>
    <row r="1842" spans="1:5" x14ac:dyDescent="0.3">
      <c r="A1842" s="1" t="s">
        <v>524</v>
      </c>
      <c r="B1842" s="1" t="s">
        <v>525</v>
      </c>
      <c r="C1842" s="1" t="s">
        <v>622</v>
      </c>
      <c r="D1842" s="1" t="s">
        <v>623</v>
      </c>
      <c r="E1842" s="1" t="s">
        <v>1545</v>
      </c>
    </row>
    <row r="1843" spans="1:5" x14ac:dyDescent="0.3">
      <c r="A1843" s="1" t="s">
        <v>930</v>
      </c>
      <c r="B1843" s="1" t="s">
        <v>931</v>
      </c>
      <c r="C1843" s="1" t="s">
        <v>898</v>
      </c>
      <c r="D1843" s="1" t="s">
        <v>899</v>
      </c>
      <c r="E1843" s="1" t="s">
        <v>1545</v>
      </c>
    </row>
    <row r="1844" spans="1:5" x14ac:dyDescent="0.3">
      <c r="A1844" s="1" t="s">
        <v>823</v>
      </c>
      <c r="B1844" s="1" t="s">
        <v>824</v>
      </c>
      <c r="C1844" s="1" t="s">
        <v>898</v>
      </c>
      <c r="D1844" s="1" t="s">
        <v>899</v>
      </c>
      <c r="E1844" s="1" t="s">
        <v>1545</v>
      </c>
    </row>
    <row r="1845" spans="1:5" x14ac:dyDescent="0.3">
      <c r="A1845" s="1" t="s">
        <v>80</v>
      </c>
      <c r="B1845" s="1" t="s">
        <v>81</v>
      </c>
      <c r="C1845" s="1" t="s">
        <v>898</v>
      </c>
      <c r="D1845" s="1" t="s">
        <v>899</v>
      </c>
      <c r="E1845" s="1" t="s">
        <v>1545</v>
      </c>
    </row>
    <row r="1846" spans="1:5" x14ac:dyDescent="0.3">
      <c r="A1846" s="1" t="s">
        <v>280</v>
      </c>
      <c r="B1846" s="1" t="s">
        <v>281</v>
      </c>
      <c r="C1846" s="1" t="s">
        <v>898</v>
      </c>
      <c r="D1846" s="1" t="s">
        <v>899</v>
      </c>
      <c r="E1846" s="1" t="s">
        <v>1545</v>
      </c>
    </row>
    <row r="1847" spans="1:5" x14ac:dyDescent="0.3">
      <c r="A1847" s="1" t="s">
        <v>626</v>
      </c>
      <c r="B1847" s="1" t="s">
        <v>627</v>
      </c>
      <c r="C1847" s="1" t="s">
        <v>898</v>
      </c>
      <c r="D1847" s="1" t="s">
        <v>899</v>
      </c>
      <c r="E1847" s="1" t="s">
        <v>1545</v>
      </c>
    </row>
    <row r="1848" spans="1:5" x14ac:dyDescent="0.3">
      <c r="A1848" s="1" t="s">
        <v>926</v>
      </c>
      <c r="B1848" s="1" t="s">
        <v>927</v>
      </c>
      <c r="C1848" s="1" t="s">
        <v>898</v>
      </c>
      <c r="D1848" s="1" t="s">
        <v>899</v>
      </c>
      <c r="E1848" s="1" t="s">
        <v>1545</v>
      </c>
    </row>
    <row r="1849" spans="1:5" x14ac:dyDescent="0.3">
      <c r="A1849" s="1" t="s">
        <v>822</v>
      </c>
      <c r="B1849" s="1" t="s">
        <v>822</v>
      </c>
      <c r="C1849" s="1" t="s">
        <v>898</v>
      </c>
      <c r="D1849" s="1" t="s">
        <v>899</v>
      </c>
      <c r="E1849" s="1" t="s">
        <v>1545</v>
      </c>
    </row>
    <row r="1850" spans="1:5" x14ac:dyDescent="0.3">
      <c r="A1850" s="1" t="s">
        <v>220</v>
      </c>
      <c r="B1850" s="1" t="s">
        <v>220</v>
      </c>
      <c r="C1850" s="1" t="s">
        <v>898</v>
      </c>
      <c r="D1850" s="1" t="s">
        <v>899</v>
      </c>
      <c r="E1850" s="1" t="s">
        <v>1545</v>
      </c>
    </row>
    <row r="1851" spans="1:5" x14ac:dyDescent="0.3">
      <c r="A1851" s="1" t="s">
        <v>816</v>
      </c>
      <c r="B1851" s="1" t="s">
        <v>816</v>
      </c>
      <c r="C1851" s="1" t="s">
        <v>898</v>
      </c>
      <c r="D1851" s="1" t="s">
        <v>899</v>
      </c>
      <c r="E1851" s="1" t="s">
        <v>1545</v>
      </c>
    </row>
    <row r="1852" spans="1:5" x14ac:dyDescent="0.3">
      <c r="A1852" s="1" t="s">
        <v>190</v>
      </c>
      <c r="B1852" s="1" t="s">
        <v>191</v>
      </c>
      <c r="C1852" s="1" t="s">
        <v>898</v>
      </c>
      <c r="D1852" s="1" t="s">
        <v>899</v>
      </c>
      <c r="E1852" s="1" t="s">
        <v>1545</v>
      </c>
    </row>
    <row r="1853" spans="1:5" x14ac:dyDescent="0.3">
      <c r="A1853" s="1" t="s">
        <v>630</v>
      </c>
      <c r="B1853" s="1" t="s">
        <v>631</v>
      </c>
      <c r="C1853" s="1" t="s">
        <v>898</v>
      </c>
      <c r="D1853" s="1" t="s">
        <v>899</v>
      </c>
      <c r="E1853" s="1" t="s">
        <v>1545</v>
      </c>
    </row>
    <row r="1854" spans="1:5" x14ac:dyDescent="0.3">
      <c r="A1854" s="1" t="s">
        <v>650</v>
      </c>
      <c r="B1854" s="1" t="s">
        <v>651</v>
      </c>
      <c r="C1854" s="1" t="s">
        <v>634</v>
      </c>
      <c r="D1854" s="1" t="str">
        <f>VLOOKUP(C1854,'list of geographies'!A:B,2,FALSE)</f>
        <v>IAI Area, Africa</v>
      </c>
      <c r="E1854" s="1" t="e">
        <f>VLOOKUP(CONCATENATE(D1854,B1854),[1]intersections!$C:$D,2,FALSE)</f>
        <v>#N/A</v>
      </c>
    </row>
    <row r="1855" spans="1:5" x14ac:dyDescent="0.3">
      <c r="A1855" s="1" t="s">
        <v>763</v>
      </c>
      <c r="B1855" s="1" t="s">
        <v>764</v>
      </c>
      <c r="C1855" s="1" t="s">
        <v>634</v>
      </c>
      <c r="D1855" s="1" t="str">
        <f>VLOOKUP(C1855,'list of geographies'!A:B,2,FALSE)</f>
        <v>IAI Area, Africa</v>
      </c>
      <c r="E1855" s="1" t="e">
        <f>VLOOKUP(CONCATENATE(D1855,B1855),[1]intersections!$C:$D,2,FALSE)</f>
        <v>#N/A</v>
      </c>
    </row>
    <row r="1856" spans="1:5" x14ac:dyDescent="0.3">
      <c r="A1856" s="1" t="s">
        <v>231</v>
      </c>
      <c r="B1856" s="1" t="s">
        <v>232</v>
      </c>
      <c r="C1856" s="1" t="s">
        <v>634</v>
      </c>
      <c r="D1856" s="1" t="str">
        <f>VLOOKUP(C1856,'list of geographies'!A:B,2,FALSE)</f>
        <v>IAI Area, Africa</v>
      </c>
      <c r="E1856" s="1" t="e">
        <f>VLOOKUP(CONCATENATE(D1856,B1856),[1]intersections!$C:$D,2,FALSE)</f>
        <v>#N/A</v>
      </c>
    </row>
    <row r="1857" spans="1:5" x14ac:dyDescent="0.3">
      <c r="A1857" s="1" t="s">
        <v>730</v>
      </c>
      <c r="B1857" s="1" t="s">
        <v>731</v>
      </c>
      <c r="C1857" s="1" t="s">
        <v>634</v>
      </c>
      <c r="D1857" s="1" t="str">
        <f>VLOOKUP(C1857,'list of geographies'!A:B,2,FALSE)</f>
        <v>IAI Area, Africa</v>
      </c>
      <c r="E1857" s="1" t="e">
        <f>VLOOKUP(CONCATENATE(D1857,B1857),[1]intersections!$C:$D,2,FALSE)</f>
        <v>#N/A</v>
      </c>
    </row>
    <row r="1858" spans="1:5" x14ac:dyDescent="0.3">
      <c r="A1858" s="1" t="s">
        <v>797</v>
      </c>
      <c r="B1858" s="1" t="s">
        <v>798</v>
      </c>
      <c r="C1858" s="1" t="s">
        <v>634</v>
      </c>
      <c r="D1858" s="1" t="str">
        <f>VLOOKUP(C1858,'list of geographies'!A:B,2,FALSE)</f>
        <v>IAI Area, Africa</v>
      </c>
      <c r="E1858" s="1" t="e">
        <f>VLOOKUP(CONCATENATE(D1858,B1858),[1]intersections!$C:$D,2,FALSE)</f>
        <v>#N/A</v>
      </c>
    </row>
    <row r="1859" spans="1:5" x14ac:dyDescent="0.3">
      <c r="A1859" s="1" t="s">
        <v>644</v>
      </c>
      <c r="B1859" s="1" t="s">
        <v>645</v>
      </c>
      <c r="C1859" s="1" t="s">
        <v>634</v>
      </c>
      <c r="D1859" s="1" t="str">
        <f>VLOOKUP(C1859,'list of geographies'!A:B,2,FALSE)</f>
        <v>IAI Area, Africa</v>
      </c>
      <c r="E1859" s="1" t="e">
        <f>VLOOKUP(CONCATENATE(D1859,B1859),[1]intersections!$C:$D,2,FALSE)</f>
        <v>#N/A</v>
      </c>
    </row>
    <row r="1860" spans="1:5" x14ac:dyDescent="0.3">
      <c r="A1860" s="1" t="s">
        <v>831</v>
      </c>
      <c r="B1860" s="1" t="s">
        <v>832</v>
      </c>
      <c r="C1860" s="1" t="s">
        <v>634</v>
      </c>
      <c r="D1860" s="1" t="str">
        <f>VLOOKUP(C1860,'list of geographies'!A:B,2,FALSE)</f>
        <v>IAI Area, Africa</v>
      </c>
      <c r="E1860" s="1" t="e">
        <f>VLOOKUP(CONCATENATE(D1860,B1860),[1]intersections!$C:$D,2,FALSE)</f>
        <v>#N/A</v>
      </c>
    </row>
    <row r="1861" spans="1:5" x14ac:dyDescent="0.3">
      <c r="A1861" s="1" t="s">
        <v>748</v>
      </c>
      <c r="B1861" s="1" t="s">
        <v>749</v>
      </c>
      <c r="C1861" s="1" t="s">
        <v>634</v>
      </c>
      <c r="D1861" s="1" t="str">
        <f>VLOOKUP(C1861,'list of geographies'!A:B,2,FALSE)</f>
        <v>IAI Area, Africa</v>
      </c>
      <c r="E1861" s="1" t="e">
        <f>VLOOKUP(CONCATENATE(D1861,B1861),[1]intersections!$C:$D,2,FALSE)</f>
        <v>#N/A</v>
      </c>
    </row>
    <row r="1862" spans="1:5" x14ac:dyDescent="0.3">
      <c r="A1862" s="1" t="s">
        <v>885</v>
      </c>
      <c r="B1862" s="1" t="s">
        <v>886</v>
      </c>
      <c r="C1862" s="1" t="s">
        <v>634</v>
      </c>
      <c r="D1862" s="1" t="str">
        <f>VLOOKUP(C1862,'list of geographies'!A:B,2,FALSE)</f>
        <v>IAI Area, Africa</v>
      </c>
      <c r="E1862" s="1" t="e">
        <f>VLOOKUP(CONCATENATE(D1862,B1862),[1]intersections!$C:$D,2,FALSE)</f>
        <v>#N/A</v>
      </c>
    </row>
    <row r="1863" spans="1:5" x14ac:dyDescent="0.3">
      <c r="A1863" s="1" t="s">
        <v>804</v>
      </c>
      <c r="B1863" s="1" t="s">
        <v>805</v>
      </c>
      <c r="C1863" s="1" t="s">
        <v>634</v>
      </c>
      <c r="D1863" s="1" t="str">
        <f>VLOOKUP(C1863,'list of geographies'!A:B,2,FALSE)</f>
        <v>IAI Area, Africa</v>
      </c>
      <c r="E1863" s="1" t="e">
        <f>VLOOKUP(CONCATENATE(D1863,B1863),[1]intersections!$C:$D,2,FALSE)</f>
        <v>#N/A</v>
      </c>
    </row>
    <row r="1864" spans="1:5" x14ac:dyDescent="0.3">
      <c r="A1864" s="1" t="s">
        <v>203</v>
      </c>
      <c r="B1864" s="1" t="s">
        <v>204</v>
      </c>
      <c r="C1864" s="1" t="s">
        <v>634</v>
      </c>
      <c r="D1864" s="1" t="str">
        <f>VLOOKUP(C1864,'list of geographies'!A:B,2,FALSE)</f>
        <v>IAI Area, Africa</v>
      </c>
      <c r="E1864" s="1" t="e">
        <f>VLOOKUP(CONCATENATE(D1864,B1864),[1]intersections!$C:$D,2,FALSE)</f>
        <v>#N/A</v>
      </c>
    </row>
    <row r="1865" spans="1:5" x14ac:dyDescent="0.3">
      <c r="A1865" s="1" t="s">
        <v>58</v>
      </c>
      <c r="B1865" s="1" t="s">
        <v>59</v>
      </c>
      <c r="C1865" s="1" t="s">
        <v>634</v>
      </c>
      <c r="D1865" s="1" t="str">
        <f>VLOOKUP(C1865,'list of geographies'!A:B,2,FALSE)</f>
        <v>IAI Area, Africa</v>
      </c>
      <c r="E1865" s="1" t="e">
        <f>VLOOKUP(CONCATENATE(D1865,B1865),[1]intersections!$C:$D,2,FALSE)</f>
        <v>#N/A</v>
      </c>
    </row>
    <row r="1866" spans="1:5" x14ac:dyDescent="0.3">
      <c r="A1866" s="1" t="s">
        <v>769</v>
      </c>
      <c r="B1866" s="1" t="s">
        <v>770</v>
      </c>
      <c r="C1866" s="1" t="s">
        <v>255</v>
      </c>
      <c r="D1866" s="1" t="str">
        <f>VLOOKUP(C1866,'list of geographies'!A:B,2,FALSE)</f>
        <v>IAI Area, North America</v>
      </c>
      <c r="E1866" s="1" t="e">
        <f>VLOOKUP(CONCATENATE(D1866,B1866),[1]intersections!$C:$D,2,FALSE)</f>
        <v>#N/A</v>
      </c>
    </row>
    <row r="1867" spans="1:5" x14ac:dyDescent="0.3">
      <c r="A1867" s="1" t="s">
        <v>270</v>
      </c>
      <c r="B1867" s="1" t="s">
        <v>271</v>
      </c>
      <c r="C1867" s="1" t="s">
        <v>255</v>
      </c>
      <c r="D1867" s="1" t="str">
        <f>VLOOKUP(C1867,'list of geographies'!A:B,2,FALSE)</f>
        <v>IAI Area, North America</v>
      </c>
      <c r="E1867" s="1" t="e">
        <f>VLOOKUP(CONCATENATE(D1867,B1867),[1]intersections!$C:$D,2,FALSE)</f>
        <v>#N/A</v>
      </c>
    </row>
    <row r="1868" spans="1:5" x14ac:dyDescent="0.3">
      <c r="A1868" s="1" t="s">
        <v>892</v>
      </c>
      <c r="B1868" s="1" t="s">
        <v>893</v>
      </c>
      <c r="C1868" s="1" t="s">
        <v>255</v>
      </c>
      <c r="D1868" s="1" t="str">
        <f>VLOOKUP(C1868,'list of geographies'!A:B,2,FALSE)</f>
        <v>IAI Area, North America</v>
      </c>
      <c r="E1868" s="1" t="e">
        <f>VLOOKUP(CONCATENATE(D1868,B1868),[1]intersections!$C:$D,2,FALSE)</f>
        <v>#N/A</v>
      </c>
    </row>
    <row r="1869" spans="1:5" x14ac:dyDescent="0.3">
      <c r="A1869" s="1" t="s">
        <v>52</v>
      </c>
      <c r="B1869" s="1" t="s">
        <v>53</v>
      </c>
      <c r="C1869" s="1" t="s">
        <v>255</v>
      </c>
      <c r="D1869" s="1" t="str">
        <f>VLOOKUP(C1869,'list of geographies'!A:B,2,FALSE)</f>
        <v>IAI Area, North America</v>
      </c>
      <c r="E1869" s="1" t="e">
        <f>VLOOKUP(CONCATENATE(D1869,B1869),[1]intersections!$C:$D,2,FALSE)</f>
        <v>#N/A</v>
      </c>
    </row>
    <row r="1870" spans="1:5" x14ac:dyDescent="0.3">
      <c r="A1870" s="1" t="s">
        <v>383</v>
      </c>
      <c r="B1870" s="1" t="s">
        <v>384</v>
      </c>
      <c r="C1870" s="1" t="s">
        <v>255</v>
      </c>
      <c r="D1870" s="1" t="str">
        <f>VLOOKUP(C1870,'list of geographies'!A:B,2,FALSE)</f>
        <v>IAI Area, North America</v>
      </c>
      <c r="E1870" s="1" t="e">
        <f>VLOOKUP(CONCATENATE(D1870,B1870),[1]intersections!$C:$D,2,FALSE)</f>
        <v>#N/A</v>
      </c>
    </row>
    <row r="1871" spans="1:5" x14ac:dyDescent="0.3">
      <c r="A1871" s="1" t="s">
        <v>744</v>
      </c>
      <c r="B1871" s="1" t="s">
        <v>745</v>
      </c>
      <c r="C1871" s="1" t="s">
        <v>255</v>
      </c>
      <c r="D1871" s="1" t="str">
        <f>VLOOKUP(C1871,'list of geographies'!A:B,2,FALSE)</f>
        <v>IAI Area, North America</v>
      </c>
      <c r="E1871" s="1" t="e">
        <f>VLOOKUP(CONCATENATE(D1871,B1871),[1]intersections!$C:$D,2,FALSE)</f>
        <v>#N/A</v>
      </c>
    </row>
    <row r="1872" spans="1:5" x14ac:dyDescent="0.3">
      <c r="A1872" s="1" t="s">
        <v>82</v>
      </c>
      <c r="B1872" s="1" t="s">
        <v>83</v>
      </c>
      <c r="C1872" s="1" t="s">
        <v>255</v>
      </c>
      <c r="D1872" s="1" t="str">
        <f>VLOOKUP(C1872,'list of geographies'!A:B,2,FALSE)</f>
        <v>IAI Area, North America</v>
      </c>
      <c r="E1872" s="1" t="e">
        <f>VLOOKUP(CONCATENATE(D1872,B1872),[1]intersections!$C:$D,2,FALSE)</f>
        <v>#N/A</v>
      </c>
    </row>
    <row r="1873" spans="1:5" x14ac:dyDescent="0.3">
      <c r="A1873" s="1" t="s">
        <v>124</v>
      </c>
      <c r="B1873" s="1" t="s">
        <v>125</v>
      </c>
      <c r="C1873" s="1" t="s">
        <v>255</v>
      </c>
      <c r="D1873" s="1" t="str">
        <f>VLOOKUP(C1873,'list of geographies'!A:B,2,FALSE)</f>
        <v>IAI Area, North America</v>
      </c>
      <c r="E1873" s="1" t="e">
        <f>VLOOKUP(CONCATENATE(D1873,B1873),[1]intersections!$C:$D,2,FALSE)</f>
        <v>#N/A</v>
      </c>
    </row>
    <row r="1874" spans="1:5" x14ac:dyDescent="0.3">
      <c r="A1874" s="1" t="s">
        <v>594</v>
      </c>
      <c r="B1874" s="1" t="s">
        <v>595</v>
      </c>
      <c r="C1874" s="1" t="s">
        <v>255</v>
      </c>
      <c r="D1874" s="1" t="str">
        <f>VLOOKUP(C1874,'list of geographies'!A:B,2,FALSE)</f>
        <v>IAI Area, North America</v>
      </c>
      <c r="E1874" s="1" t="e">
        <f>VLOOKUP(CONCATENATE(D1874,B1874),[1]intersections!$C:$D,2,FALSE)</f>
        <v>#N/A</v>
      </c>
    </row>
    <row r="1875" spans="1:5" x14ac:dyDescent="0.3">
      <c r="A1875" s="1" t="s">
        <v>718</v>
      </c>
      <c r="B1875" s="1" t="s">
        <v>719</v>
      </c>
      <c r="C1875" s="1" t="s">
        <v>255</v>
      </c>
      <c r="D1875" s="1" t="str">
        <f>VLOOKUP(C1875,'list of geographies'!A:B,2,FALSE)</f>
        <v>IAI Area, North America</v>
      </c>
      <c r="E1875" s="1" t="e">
        <f>VLOOKUP(CONCATENATE(D1875,B1875),[1]intersections!$C:$D,2,FALSE)</f>
        <v>#N/A</v>
      </c>
    </row>
    <row r="1876" spans="1:5" x14ac:dyDescent="0.3">
      <c r="A1876" s="1" t="s">
        <v>431</v>
      </c>
      <c r="B1876" s="1" t="s">
        <v>432</v>
      </c>
      <c r="C1876" s="1" t="s">
        <v>255</v>
      </c>
      <c r="D1876" s="1" t="str">
        <f>VLOOKUP(C1876,'list of geographies'!A:B,2,FALSE)</f>
        <v>IAI Area, North America</v>
      </c>
      <c r="E1876" s="1" t="e">
        <f>VLOOKUP(CONCATENATE(D1876,B1876),[1]intersections!$C:$D,2,FALSE)</f>
        <v>#N/A</v>
      </c>
    </row>
    <row r="1877" spans="1:5" x14ac:dyDescent="0.3">
      <c r="A1877" s="1" t="s">
        <v>676</v>
      </c>
      <c r="B1877" s="1" t="s">
        <v>677</v>
      </c>
      <c r="C1877" s="1" t="s">
        <v>255</v>
      </c>
      <c r="D1877" s="1" t="str">
        <f>VLOOKUP(C1877,'list of geographies'!A:B,2,FALSE)</f>
        <v>IAI Area, North America</v>
      </c>
      <c r="E1877" s="1" t="e">
        <f>VLOOKUP(CONCATENATE(D1877,B1877),[1]intersections!$C:$D,2,FALSE)</f>
        <v>#N/A</v>
      </c>
    </row>
    <row r="1878" spans="1:5" x14ac:dyDescent="0.3">
      <c r="A1878" s="1" t="s">
        <v>795</v>
      </c>
      <c r="B1878" s="1" t="s">
        <v>796</v>
      </c>
      <c r="C1878" s="1" t="s">
        <v>255</v>
      </c>
      <c r="D1878" s="1" t="str">
        <f>VLOOKUP(C1878,'list of geographies'!A:B,2,FALSE)</f>
        <v>IAI Area, North America</v>
      </c>
      <c r="E1878" s="1" t="e">
        <f>VLOOKUP(CONCATENATE(D1878,B1878),[1]intersections!$C:$D,2,FALSE)</f>
        <v>#N/A</v>
      </c>
    </row>
    <row r="1879" spans="1:5" x14ac:dyDescent="0.3">
      <c r="A1879" s="1" t="s">
        <v>176</v>
      </c>
      <c r="B1879" s="1" t="s">
        <v>177</v>
      </c>
      <c r="C1879" s="1" t="s">
        <v>255</v>
      </c>
      <c r="D1879" s="1" t="str">
        <f>VLOOKUP(C1879,'list of geographies'!A:B,2,FALSE)</f>
        <v>IAI Area, North America</v>
      </c>
      <c r="E1879" s="1" t="e">
        <f>VLOOKUP(CONCATENATE(D1879,B1879),[1]intersections!$C:$D,2,FALSE)</f>
        <v>#N/A</v>
      </c>
    </row>
    <row r="1880" spans="1:5" x14ac:dyDescent="0.3">
      <c r="A1880" s="1" t="s">
        <v>178</v>
      </c>
      <c r="B1880" s="1" t="s">
        <v>179</v>
      </c>
      <c r="C1880" s="1" t="s">
        <v>255</v>
      </c>
      <c r="D1880" s="1" t="str">
        <f>VLOOKUP(C1880,'list of geographies'!A:B,2,FALSE)</f>
        <v>IAI Area, North America</v>
      </c>
      <c r="E1880" s="1" t="e">
        <f>VLOOKUP(CONCATENATE(D1880,B1880),[1]intersections!$C:$D,2,FALSE)</f>
        <v>#N/A</v>
      </c>
    </row>
    <row r="1881" spans="1:5" x14ac:dyDescent="0.3">
      <c r="A1881" s="1" t="s">
        <v>158</v>
      </c>
      <c r="B1881" s="1" t="s">
        <v>158</v>
      </c>
      <c r="C1881" s="1" t="s">
        <v>255</v>
      </c>
      <c r="D1881" s="1" t="str">
        <f>VLOOKUP(C1881,'list of geographies'!A:B,2,FALSE)</f>
        <v>IAI Area, North America</v>
      </c>
      <c r="E1881" s="1" t="e">
        <f>VLOOKUP(CONCATENATE(D1881,B1881),[1]intersections!$C:$D,2,FALSE)</f>
        <v>#N/A</v>
      </c>
    </row>
    <row r="1882" spans="1:5" x14ac:dyDescent="0.3">
      <c r="A1882" s="1" t="s">
        <v>205</v>
      </c>
      <c r="B1882" s="1" t="s">
        <v>205</v>
      </c>
      <c r="C1882" s="1" t="s">
        <v>255</v>
      </c>
      <c r="D1882" s="1" t="str">
        <f>VLOOKUP(C1882,'list of geographies'!A:B,2,FALSE)</f>
        <v>IAI Area, North America</v>
      </c>
      <c r="E1882" s="1" t="e">
        <f>VLOOKUP(CONCATENATE(D1882,B1882),[1]intersections!$C:$D,2,FALSE)</f>
        <v>#N/A</v>
      </c>
    </row>
    <row r="1883" spans="1:5" x14ac:dyDescent="0.3">
      <c r="A1883" s="1" t="s">
        <v>635</v>
      </c>
      <c r="B1883" s="1" t="s">
        <v>635</v>
      </c>
      <c r="C1883" s="1" t="s">
        <v>255</v>
      </c>
      <c r="D1883" s="1" t="str">
        <f>VLOOKUP(C1883,'list of geographies'!A:B,2,FALSE)</f>
        <v>IAI Area, North America</v>
      </c>
      <c r="E1883" s="1" t="e">
        <f>VLOOKUP(CONCATENATE(D1883,B1883),[1]intersections!$C:$D,2,FALSE)</f>
        <v>#N/A</v>
      </c>
    </row>
    <row r="1884" spans="1:5" x14ac:dyDescent="0.3">
      <c r="A1884" s="1" t="s">
        <v>806</v>
      </c>
      <c r="B1884" s="1" t="s">
        <v>807</v>
      </c>
      <c r="C1884" s="1" t="s">
        <v>255</v>
      </c>
      <c r="D1884" s="1" t="str">
        <f>VLOOKUP(C1884,'list of geographies'!A:B,2,FALSE)</f>
        <v>IAI Area, North America</v>
      </c>
      <c r="E1884" s="1" t="e">
        <f>VLOOKUP(CONCATENATE(D1884,B1884),[1]intersections!$C:$D,2,FALSE)</f>
        <v>#N/A</v>
      </c>
    </row>
    <row r="1885" spans="1:5" x14ac:dyDescent="0.3">
      <c r="A1885" s="1" t="s">
        <v>94</v>
      </c>
      <c r="B1885" s="1" t="s">
        <v>94</v>
      </c>
      <c r="C1885" s="1" t="s">
        <v>255</v>
      </c>
      <c r="D1885" s="1" t="str">
        <f>VLOOKUP(C1885,'list of geographies'!A:B,2,FALSE)</f>
        <v>IAI Area, North America</v>
      </c>
      <c r="E1885" s="1" t="e">
        <f>VLOOKUP(CONCATENATE(D1885,B1885),[1]intersections!$C:$D,2,FALSE)</f>
        <v>#N/A</v>
      </c>
    </row>
    <row r="1886" spans="1:5" x14ac:dyDescent="0.3">
      <c r="A1886" s="1" t="s">
        <v>861</v>
      </c>
      <c r="B1886" s="1" t="s">
        <v>861</v>
      </c>
      <c r="C1886" s="1" t="s">
        <v>656</v>
      </c>
      <c r="D1886" s="1" t="s">
        <v>657</v>
      </c>
      <c r="E1886" s="1" t="e">
        <f>VLOOKUP(CONCATENATE(D1886,B1886),[1]intersections!$C:$D,2,FALSE)</f>
        <v>#N/A</v>
      </c>
    </row>
    <row r="1887" spans="1:5" x14ac:dyDescent="0.3">
      <c r="A1887" s="1" t="s">
        <v>310</v>
      </c>
      <c r="B1887" s="1" t="s">
        <v>311</v>
      </c>
      <c r="C1887" s="1" t="s">
        <v>255</v>
      </c>
      <c r="D1887" s="1" t="str">
        <f>VLOOKUP(C1887,'list of geographies'!A:B,2,FALSE)</f>
        <v>IAI Area, North America</v>
      </c>
      <c r="E1887" s="1" t="e">
        <f>VLOOKUP(CONCATENATE(D1887,B1887),[1]intersections!$C:$D,2,FALSE)</f>
        <v>#N/A</v>
      </c>
    </row>
    <row r="1888" spans="1:5" x14ac:dyDescent="0.3">
      <c r="A1888" s="1" t="s">
        <v>859</v>
      </c>
      <c r="B1888" s="1" t="s">
        <v>860</v>
      </c>
      <c r="C1888" s="1" t="s">
        <v>255</v>
      </c>
      <c r="D1888" s="1" t="str">
        <f>VLOOKUP(C1888,'list of geographies'!A:B,2,FALSE)</f>
        <v>IAI Area, North America</v>
      </c>
      <c r="E1888" s="1" t="e">
        <f>VLOOKUP(CONCATENATE(D1888,B1888),[1]intersections!$C:$D,2,FALSE)</f>
        <v>#N/A</v>
      </c>
    </row>
    <row r="1889" spans="1:5" x14ac:dyDescent="0.3">
      <c r="A1889" s="1" t="s">
        <v>482</v>
      </c>
      <c r="B1889" s="1" t="s">
        <v>483</v>
      </c>
      <c r="C1889" s="1" t="s">
        <v>255</v>
      </c>
      <c r="D1889" s="1" t="str">
        <f>VLOOKUP(C1889,'list of geographies'!A:B,2,FALSE)</f>
        <v>IAI Area, North America</v>
      </c>
      <c r="E1889" s="1" t="e">
        <f>VLOOKUP(CONCATENATE(D1889,B1889),[1]intersections!$C:$D,2,FALSE)</f>
        <v>#N/A</v>
      </c>
    </row>
    <row r="1890" spans="1:5" x14ac:dyDescent="0.3">
      <c r="A1890" s="1" t="s">
        <v>463</v>
      </c>
      <c r="B1890" s="1" t="s">
        <v>464</v>
      </c>
      <c r="C1890" s="1" t="s">
        <v>255</v>
      </c>
      <c r="D1890" s="1" t="str">
        <f>VLOOKUP(C1890,'list of geographies'!A:B,2,FALSE)</f>
        <v>IAI Area, North America</v>
      </c>
      <c r="E1890" s="1" t="e">
        <f>VLOOKUP(CONCATENATE(D1890,B1890),[1]intersections!$C:$D,2,FALSE)</f>
        <v>#N/A</v>
      </c>
    </row>
    <row r="1891" spans="1:5" x14ac:dyDescent="0.3">
      <c r="A1891" s="1" t="s">
        <v>742</v>
      </c>
      <c r="B1891" s="1" t="s">
        <v>743</v>
      </c>
      <c r="C1891" s="1" t="s">
        <v>255</v>
      </c>
      <c r="D1891" s="1" t="str">
        <f>VLOOKUP(C1891,'list of geographies'!A:B,2,FALSE)</f>
        <v>IAI Area, North America</v>
      </c>
      <c r="E1891" s="1" t="e">
        <f>VLOOKUP(CONCATENATE(D1891,B1891),[1]intersections!$C:$D,2,FALSE)</f>
        <v>#N/A</v>
      </c>
    </row>
    <row r="1892" spans="1:5" x14ac:dyDescent="0.3">
      <c r="A1892" s="1" t="s">
        <v>861</v>
      </c>
      <c r="B1892" s="1" t="s">
        <v>861</v>
      </c>
      <c r="C1892" s="1" t="s">
        <v>249</v>
      </c>
      <c r="D1892" s="1" t="s">
        <v>250</v>
      </c>
      <c r="E1892" s="1" t="e">
        <f>VLOOKUP(CONCATENATE(D1892,B1892),[1]intersections!$C:$D,2,FALSE)</f>
        <v>#N/A</v>
      </c>
    </row>
    <row r="1893" spans="1:5" x14ac:dyDescent="0.3">
      <c r="A1893" s="1" t="s">
        <v>154</v>
      </c>
      <c r="B1893" s="1" t="s">
        <v>155</v>
      </c>
      <c r="C1893" s="1" t="s">
        <v>255</v>
      </c>
      <c r="D1893" s="1" t="str">
        <f>VLOOKUP(C1893,'list of geographies'!A:B,2,FALSE)</f>
        <v>IAI Area, North America</v>
      </c>
      <c r="E1893" s="1" t="e">
        <f>VLOOKUP(CONCATENATE(D1893,B1893),[1]intersections!$C:$D,2,FALSE)</f>
        <v>#N/A</v>
      </c>
    </row>
    <row r="1894" spans="1:5" x14ac:dyDescent="0.3">
      <c r="A1894" s="1" t="s">
        <v>476</v>
      </c>
      <c r="B1894" s="1" t="s">
        <v>477</v>
      </c>
      <c r="C1894" s="1" t="s">
        <v>255</v>
      </c>
      <c r="D1894" s="1" t="str">
        <f>VLOOKUP(C1894,'list of geographies'!A:B,2,FALSE)</f>
        <v>IAI Area, North America</v>
      </c>
      <c r="E1894" s="1" t="e">
        <f>VLOOKUP(CONCATENATE(D1894,B1894),[1]intersections!$C:$D,2,FALSE)</f>
        <v>#N/A</v>
      </c>
    </row>
    <row r="1895" spans="1:5" x14ac:dyDescent="0.3">
      <c r="A1895" s="1" t="s">
        <v>467</v>
      </c>
      <c r="B1895" s="1" t="s">
        <v>468</v>
      </c>
      <c r="C1895" s="1" t="s">
        <v>255</v>
      </c>
      <c r="D1895" s="1" t="str">
        <f>VLOOKUP(C1895,'list of geographies'!A:B,2,FALSE)</f>
        <v>IAI Area, North America</v>
      </c>
      <c r="E1895" s="1" t="e">
        <f>VLOOKUP(CONCATENATE(D1895,B1895),[1]intersections!$C:$D,2,FALSE)</f>
        <v>#N/A</v>
      </c>
    </row>
    <row r="1896" spans="1:5" x14ac:dyDescent="0.3">
      <c r="A1896" s="1" t="s">
        <v>282</v>
      </c>
      <c r="B1896" s="1" t="s">
        <v>283</v>
      </c>
      <c r="C1896" s="1" t="s">
        <v>255</v>
      </c>
      <c r="D1896" s="1" t="str">
        <f>VLOOKUP(C1896,'list of geographies'!A:B,2,FALSE)</f>
        <v>IAI Area, North America</v>
      </c>
      <c r="E1896" s="1" t="e">
        <f>VLOOKUP(CONCATENATE(D1896,B1896),[1]intersections!$C:$D,2,FALSE)</f>
        <v>#N/A</v>
      </c>
    </row>
    <row r="1897" spans="1:5" x14ac:dyDescent="0.3">
      <c r="A1897" s="1" t="s">
        <v>188</v>
      </c>
      <c r="B1897" s="1" t="s">
        <v>189</v>
      </c>
      <c r="C1897" s="1" t="s">
        <v>255</v>
      </c>
      <c r="D1897" s="1" t="str">
        <f>VLOOKUP(C1897,'list of geographies'!A:B,2,FALSE)</f>
        <v>IAI Area, North America</v>
      </c>
      <c r="E1897" s="1" t="e">
        <f>VLOOKUP(CONCATENATE(D1897,B1897),[1]intersections!$C:$D,2,FALSE)</f>
        <v>#N/A</v>
      </c>
    </row>
    <row r="1898" spans="1:5" x14ac:dyDescent="0.3">
      <c r="A1898" s="1" t="s">
        <v>787</v>
      </c>
      <c r="B1898" s="1" t="s">
        <v>788</v>
      </c>
      <c r="C1898" s="1" t="s">
        <v>255</v>
      </c>
      <c r="D1898" s="1" t="str">
        <f>VLOOKUP(C1898,'list of geographies'!A:B,2,FALSE)</f>
        <v>IAI Area, North America</v>
      </c>
      <c r="E1898" s="1" t="e">
        <f>VLOOKUP(CONCATENATE(D1898,B1898),[1]intersections!$C:$D,2,FALSE)</f>
        <v>#N/A</v>
      </c>
    </row>
    <row r="1899" spans="1:5" x14ac:dyDescent="0.3">
      <c r="A1899" s="1" t="s">
        <v>702</v>
      </c>
      <c r="B1899" s="1" t="s">
        <v>703</v>
      </c>
      <c r="C1899" s="1" t="s">
        <v>255</v>
      </c>
      <c r="D1899" s="1" t="str">
        <f>VLOOKUP(C1899,'list of geographies'!A:B,2,FALSE)</f>
        <v>IAI Area, North America</v>
      </c>
      <c r="E1899" s="1" t="e">
        <f>VLOOKUP(CONCATENATE(D1899,B1899),[1]intersections!$C:$D,2,FALSE)</f>
        <v>#N/A</v>
      </c>
    </row>
    <row r="1900" spans="1:5" x14ac:dyDescent="0.3">
      <c r="A1900" s="1" t="s">
        <v>648</v>
      </c>
      <c r="B1900" s="1" t="s">
        <v>649</v>
      </c>
      <c r="C1900" s="1" t="s">
        <v>255</v>
      </c>
      <c r="D1900" s="1" t="str">
        <f>VLOOKUP(C1900,'list of geographies'!A:B,2,FALSE)</f>
        <v>IAI Area, North America</v>
      </c>
      <c r="E1900" s="1" t="e">
        <f>VLOOKUP(CONCATENATE(D1900,B1900),[1]intersections!$C:$D,2,FALSE)</f>
        <v>#N/A</v>
      </c>
    </row>
    <row r="1901" spans="1:5" x14ac:dyDescent="0.3">
      <c r="A1901" s="1" t="s">
        <v>194</v>
      </c>
      <c r="B1901" s="1" t="s">
        <v>195</v>
      </c>
      <c r="C1901" s="1" t="s">
        <v>255</v>
      </c>
      <c r="D1901" s="1" t="str">
        <f>VLOOKUP(C1901,'list of geographies'!A:B,2,FALSE)</f>
        <v>IAI Area, North America</v>
      </c>
      <c r="E1901" s="1" t="e">
        <f>VLOOKUP(CONCATENATE(D1901,B1901),[1]intersections!$C:$D,2,FALSE)</f>
        <v>#N/A</v>
      </c>
    </row>
    <row r="1902" spans="1:5" x14ac:dyDescent="0.3">
      <c r="A1902" s="1" t="s">
        <v>769</v>
      </c>
      <c r="B1902" s="1" t="s">
        <v>770</v>
      </c>
      <c r="C1902" s="1" t="s">
        <v>801</v>
      </c>
      <c r="D1902" s="1" t="str">
        <f>VLOOKUP(C1902,'list of geographies'!A:B,2,FALSE)</f>
        <v>IAI Area, North America, without Quebec</v>
      </c>
      <c r="E1902" s="1" t="e">
        <f>VLOOKUP(CONCATENATE(D1902,B1902),[1]intersections!$C:$D,2,FALSE)</f>
        <v>#N/A</v>
      </c>
    </row>
    <row r="1903" spans="1:5" x14ac:dyDescent="0.3">
      <c r="A1903" s="1" t="s">
        <v>270</v>
      </c>
      <c r="B1903" s="1" t="s">
        <v>271</v>
      </c>
      <c r="C1903" s="1" t="s">
        <v>801</v>
      </c>
      <c r="D1903" s="1" t="str">
        <f>VLOOKUP(C1903,'list of geographies'!A:B,2,FALSE)</f>
        <v>IAI Area, North America, without Quebec</v>
      </c>
      <c r="E1903" s="1" t="e">
        <f>VLOOKUP(CONCATENATE(D1903,B1903),[1]intersections!$C:$D,2,FALSE)</f>
        <v>#N/A</v>
      </c>
    </row>
    <row r="1904" spans="1:5" x14ac:dyDescent="0.3">
      <c r="A1904" s="1" t="s">
        <v>892</v>
      </c>
      <c r="B1904" s="1" t="s">
        <v>893</v>
      </c>
      <c r="C1904" s="1" t="s">
        <v>801</v>
      </c>
      <c r="D1904" s="1" t="str">
        <f>VLOOKUP(C1904,'list of geographies'!A:B,2,FALSE)</f>
        <v>IAI Area, North America, without Quebec</v>
      </c>
      <c r="E1904" s="1" t="e">
        <f>VLOOKUP(CONCATENATE(D1904,B1904),[1]intersections!$C:$D,2,FALSE)</f>
        <v>#N/A</v>
      </c>
    </row>
    <row r="1905" spans="1:5" x14ac:dyDescent="0.3">
      <c r="A1905" s="1" t="s">
        <v>52</v>
      </c>
      <c r="B1905" s="1" t="s">
        <v>53</v>
      </c>
      <c r="C1905" s="1" t="s">
        <v>801</v>
      </c>
      <c r="D1905" s="1" t="str">
        <f>VLOOKUP(C1905,'list of geographies'!A:B,2,FALSE)</f>
        <v>IAI Area, North America, without Quebec</v>
      </c>
      <c r="E1905" s="1" t="e">
        <f>VLOOKUP(CONCATENATE(D1905,B1905),[1]intersections!$C:$D,2,FALSE)</f>
        <v>#N/A</v>
      </c>
    </row>
    <row r="1906" spans="1:5" x14ac:dyDescent="0.3">
      <c r="A1906" s="1" t="s">
        <v>383</v>
      </c>
      <c r="B1906" s="1" t="s">
        <v>384</v>
      </c>
      <c r="C1906" s="1" t="s">
        <v>801</v>
      </c>
      <c r="D1906" s="1" t="str">
        <f>VLOOKUP(C1906,'list of geographies'!A:B,2,FALSE)</f>
        <v>IAI Area, North America, without Quebec</v>
      </c>
      <c r="E1906" s="1" t="e">
        <f>VLOOKUP(CONCATENATE(D1906,B1906),[1]intersections!$C:$D,2,FALSE)</f>
        <v>#N/A</v>
      </c>
    </row>
    <row r="1907" spans="1:5" x14ac:dyDescent="0.3">
      <c r="A1907" s="1" t="s">
        <v>744</v>
      </c>
      <c r="B1907" s="1" t="s">
        <v>745</v>
      </c>
      <c r="C1907" s="1" t="s">
        <v>801</v>
      </c>
      <c r="D1907" s="1" t="str">
        <f>VLOOKUP(C1907,'list of geographies'!A:B,2,FALSE)</f>
        <v>IAI Area, North America, without Quebec</v>
      </c>
      <c r="E1907" s="1" t="e">
        <f>VLOOKUP(CONCATENATE(D1907,B1907),[1]intersections!$C:$D,2,FALSE)</f>
        <v>#N/A</v>
      </c>
    </row>
    <row r="1908" spans="1:5" x14ac:dyDescent="0.3">
      <c r="A1908" s="1" t="s">
        <v>82</v>
      </c>
      <c r="B1908" s="1" t="s">
        <v>83</v>
      </c>
      <c r="C1908" s="1" t="s">
        <v>801</v>
      </c>
      <c r="D1908" s="1" t="str">
        <f>VLOOKUP(C1908,'list of geographies'!A:B,2,FALSE)</f>
        <v>IAI Area, North America, without Quebec</v>
      </c>
      <c r="E1908" s="1" t="e">
        <f>VLOOKUP(CONCATENATE(D1908,B1908),[1]intersections!$C:$D,2,FALSE)</f>
        <v>#N/A</v>
      </c>
    </row>
    <row r="1909" spans="1:5" x14ac:dyDescent="0.3">
      <c r="A1909" s="1" t="s">
        <v>124</v>
      </c>
      <c r="B1909" s="1" t="s">
        <v>125</v>
      </c>
      <c r="C1909" s="1" t="s">
        <v>801</v>
      </c>
      <c r="D1909" s="1" t="str">
        <f>VLOOKUP(C1909,'list of geographies'!A:B,2,FALSE)</f>
        <v>IAI Area, North America, without Quebec</v>
      </c>
      <c r="E1909" s="1" t="e">
        <f>VLOOKUP(CONCATENATE(D1909,B1909),[1]intersections!$C:$D,2,FALSE)</f>
        <v>#N/A</v>
      </c>
    </row>
    <row r="1910" spans="1:5" x14ac:dyDescent="0.3">
      <c r="A1910" s="1" t="s">
        <v>594</v>
      </c>
      <c r="B1910" s="1" t="s">
        <v>595</v>
      </c>
      <c r="C1910" s="1" t="s">
        <v>801</v>
      </c>
      <c r="D1910" s="1" t="str">
        <f>VLOOKUP(C1910,'list of geographies'!A:B,2,FALSE)</f>
        <v>IAI Area, North America, without Quebec</v>
      </c>
      <c r="E1910" s="1" t="e">
        <f>VLOOKUP(CONCATENATE(D1910,B1910),[1]intersections!$C:$D,2,FALSE)</f>
        <v>#N/A</v>
      </c>
    </row>
    <row r="1911" spans="1:5" x14ac:dyDescent="0.3">
      <c r="A1911" s="1" t="s">
        <v>718</v>
      </c>
      <c r="B1911" s="1" t="s">
        <v>719</v>
      </c>
      <c r="C1911" s="1" t="s">
        <v>801</v>
      </c>
      <c r="D1911" s="1" t="str">
        <f>VLOOKUP(C1911,'list of geographies'!A:B,2,FALSE)</f>
        <v>IAI Area, North America, without Quebec</v>
      </c>
      <c r="E1911" s="1" t="e">
        <f>VLOOKUP(CONCATENATE(D1911,B1911),[1]intersections!$C:$D,2,FALSE)</f>
        <v>#N/A</v>
      </c>
    </row>
    <row r="1912" spans="1:5" x14ac:dyDescent="0.3">
      <c r="A1912" s="1" t="s">
        <v>431</v>
      </c>
      <c r="B1912" s="1" t="s">
        <v>432</v>
      </c>
      <c r="C1912" s="1" t="s">
        <v>801</v>
      </c>
      <c r="D1912" s="1" t="str">
        <f>VLOOKUP(C1912,'list of geographies'!A:B,2,FALSE)</f>
        <v>IAI Area, North America, without Quebec</v>
      </c>
      <c r="E1912" s="1" t="e">
        <f>VLOOKUP(CONCATENATE(D1912,B1912),[1]intersections!$C:$D,2,FALSE)</f>
        <v>#N/A</v>
      </c>
    </row>
    <row r="1913" spans="1:5" x14ac:dyDescent="0.3">
      <c r="A1913" s="1" t="s">
        <v>676</v>
      </c>
      <c r="B1913" s="1" t="s">
        <v>677</v>
      </c>
      <c r="C1913" s="1" t="s">
        <v>801</v>
      </c>
      <c r="D1913" s="1" t="str">
        <f>VLOOKUP(C1913,'list of geographies'!A:B,2,FALSE)</f>
        <v>IAI Area, North America, without Quebec</v>
      </c>
      <c r="E1913" s="1" t="e">
        <f>VLOOKUP(CONCATENATE(D1913,B1913),[1]intersections!$C:$D,2,FALSE)</f>
        <v>#N/A</v>
      </c>
    </row>
    <row r="1914" spans="1:5" x14ac:dyDescent="0.3">
      <c r="A1914" s="1" t="s">
        <v>176</v>
      </c>
      <c r="B1914" s="1" t="s">
        <v>177</v>
      </c>
      <c r="C1914" s="1" t="s">
        <v>801</v>
      </c>
      <c r="D1914" s="1" t="str">
        <f>VLOOKUP(C1914,'list of geographies'!A:B,2,FALSE)</f>
        <v>IAI Area, North America, without Quebec</v>
      </c>
      <c r="E1914" s="1" t="e">
        <f>VLOOKUP(CONCATENATE(D1914,B1914),[1]intersections!$C:$D,2,FALSE)</f>
        <v>#N/A</v>
      </c>
    </row>
    <row r="1915" spans="1:5" x14ac:dyDescent="0.3">
      <c r="A1915" s="1" t="s">
        <v>178</v>
      </c>
      <c r="B1915" s="1" t="s">
        <v>179</v>
      </c>
      <c r="C1915" s="1" t="s">
        <v>801</v>
      </c>
      <c r="D1915" s="1" t="str">
        <f>VLOOKUP(C1915,'list of geographies'!A:B,2,FALSE)</f>
        <v>IAI Area, North America, without Quebec</v>
      </c>
      <c r="E1915" s="1" t="e">
        <f>VLOOKUP(CONCATENATE(D1915,B1915),[1]intersections!$C:$D,2,FALSE)</f>
        <v>#N/A</v>
      </c>
    </row>
    <row r="1916" spans="1:5" x14ac:dyDescent="0.3">
      <c r="A1916" s="1" t="s">
        <v>158</v>
      </c>
      <c r="B1916" s="1" t="s">
        <v>158</v>
      </c>
      <c r="C1916" s="1" t="s">
        <v>801</v>
      </c>
      <c r="D1916" s="1" t="str">
        <f>VLOOKUP(C1916,'list of geographies'!A:B,2,FALSE)</f>
        <v>IAI Area, North America, without Quebec</v>
      </c>
      <c r="E1916" s="1" t="e">
        <f>VLOOKUP(CONCATENATE(D1916,B1916),[1]intersections!$C:$D,2,FALSE)</f>
        <v>#N/A</v>
      </c>
    </row>
    <row r="1917" spans="1:5" x14ac:dyDescent="0.3">
      <c r="A1917" s="1" t="s">
        <v>205</v>
      </c>
      <c r="B1917" s="1" t="s">
        <v>205</v>
      </c>
      <c r="C1917" s="1" t="s">
        <v>801</v>
      </c>
      <c r="D1917" s="1" t="str">
        <f>VLOOKUP(C1917,'list of geographies'!A:B,2,FALSE)</f>
        <v>IAI Area, North America, without Quebec</v>
      </c>
      <c r="E1917" s="1" t="e">
        <f>VLOOKUP(CONCATENATE(D1917,B1917),[1]intersections!$C:$D,2,FALSE)</f>
        <v>#N/A</v>
      </c>
    </row>
    <row r="1918" spans="1:5" x14ac:dyDescent="0.3">
      <c r="A1918" s="1" t="s">
        <v>635</v>
      </c>
      <c r="B1918" s="1" t="s">
        <v>635</v>
      </c>
      <c r="C1918" s="1" t="s">
        <v>801</v>
      </c>
      <c r="D1918" s="1" t="str">
        <f>VLOOKUP(C1918,'list of geographies'!A:B,2,FALSE)</f>
        <v>IAI Area, North America, without Quebec</v>
      </c>
      <c r="E1918" s="1" t="e">
        <f>VLOOKUP(CONCATENATE(D1918,B1918),[1]intersections!$C:$D,2,FALSE)</f>
        <v>#N/A</v>
      </c>
    </row>
    <row r="1919" spans="1:5" x14ac:dyDescent="0.3">
      <c r="A1919" s="1" t="s">
        <v>806</v>
      </c>
      <c r="B1919" s="1" t="s">
        <v>807</v>
      </c>
      <c r="C1919" s="1" t="s">
        <v>801</v>
      </c>
      <c r="D1919" s="1" t="str">
        <f>VLOOKUP(C1919,'list of geographies'!A:B,2,FALSE)</f>
        <v>IAI Area, North America, without Quebec</v>
      </c>
      <c r="E1919" s="1" t="e">
        <f>VLOOKUP(CONCATENATE(D1919,B1919),[1]intersections!$C:$D,2,FALSE)</f>
        <v>#N/A</v>
      </c>
    </row>
    <row r="1920" spans="1:5" x14ac:dyDescent="0.3">
      <c r="A1920" s="1" t="s">
        <v>94</v>
      </c>
      <c r="B1920" s="1" t="s">
        <v>94</v>
      </c>
      <c r="C1920" s="1" t="s">
        <v>801</v>
      </c>
      <c r="D1920" s="1" t="str">
        <f>VLOOKUP(C1920,'list of geographies'!A:B,2,FALSE)</f>
        <v>IAI Area, North America, without Quebec</v>
      </c>
      <c r="E1920" s="1" t="e">
        <f>VLOOKUP(CONCATENATE(D1920,B1920),[1]intersections!$C:$D,2,FALSE)</f>
        <v>#N/A</v>
      </c>
    </row>
    <row r="1921" spans="1:5" x14ac:dyDescent="0.3">
      <c r="A1921" s="1" t="s">
        <v>861</v>
      </c>
      <c r="B1921" s="1" t="s">
        <v>861</v>
      </c>
      <c r="C1921" s="1" t="s">
        <v>833</v>
      </c>
      <c r="D1921" s="1" t="s">
        <v>834</v>
      </c>
      <c r="E1921" s="1" t="e">
        <f>VLOOKUP(CONCATENATE(D1921,B1921),[1]intersections!$C:$D,2,FALSE)</f>
        <v>#N/A</v>
      </c>
    </row>
    <row r="1922" spans="1:5" x14ac:dyDescent="0.3">
      <c r="A1922" s="1" t="s">
        <v>310</v>
      </c>
      <c r="B1922" s="1" t="s">
        <v>311</v>
      </c>
      <c r="C1922" s="1" t="s">
        <v>801</v>
      </c>
      <c r="D1922" s="1" t="str">
        <f>VLOOKUP(C1922,'list of geographies'!A:B,2,FALSE)</f>
        <v>IAI Area, North America, without Quebec</v>
      </c>
      <c r="E1922" s="1" t="e">
        <f>VLOOKUP(CONCATENATE(D1922,B1922),[1]intersections!$C:$D,2,FALSE)</f>
        <v>#N/A</v>
      </c>
    </row>
    <row r="1923" spans="1:5" x14ac:dyDescent="0.3">
      <c r="A1923" s="1" t="s">
        <v>859</v>
      </c>
      <c r="B1923" s="1" t="s">
        <v>860</v>
      </c>
      <c r="C1923" s="1" t="s">
        <v>801</v>
      </c>
      <c r="D1923" s="1" t="str">
        <f>VLOOKUP(C1923,'list of geographies'!A:B,2,FALSE)</f>
        <v>IAI Area, North America, without Quebec</v>
      </c>
      <c r="E1923" s="1" t="e">
        <f>VLOOKUP(CONCATENATE(D1923,B1923),[1]intersections!$C:$D,2,FALSE)</f>
        <v>#N/A</v>
      </c>
    </row>
    <row r="1924" spans="1:5" x14ac:dyDescent="0.3">
      <c r="A1924" s="1" t="s">
        <v>482</v>
      </c>
      <c r="B1924" s="1" t="s">
        <v>483</v>
      </c>
      <c r="C1924" s="1" t="s">
        <v>801</v>
      </c>
      <c r="D1924" s="1" t="str">
        <f>VLOOKUP(C1924,'list of geographies'!A:B,2,FALSE)</f>
        <v>IAI Area, North America, without Quebec</v>
      </c>
      <c r="E1924" s="1" t="e">
        <f>VLOOKUP(CONCATENATE(D1924,B1924),[1]intersections!$C:$D,2,FALSE)</f>
        <v>#N/A</v>
      </c>
    </row>
    <row r="1925" spans="1:5" x14ac:dyDescent="0.3">
      <c r="A1925" s="1" t="s">
        <v>463</v>
      </c>
      <c r="B1925" s="1" t="s">
        <v>464</v>
      </c>
      <c r="C1925" s="1" t="s">
        <v>801</v>
      </c>
      <c r="D1925" s="1" t="str">
        <f>VLOOKUP(C1925,'list of geographies'!A:B,2,FALSE)</f>
        <v>IAI Area, North America, without Quebec</v>
      </c>
      <c r="E1925" s="1" t="e">
        <f>VLOOKUP(CONCATENATE(D1925,B1925),[1]intersections!$C:$D,2,FALSE)</f>
        <v>#N/A</v>
      </c>
    </row>
    <row r="1926" spans="1:5" x14ac:dyDescent="0.3">
      <c r="A1926" s="1" t="s">
        <v>742</v>
      </c>
      <c r="B1926" s="1" t="s">
        <v>743</v>
      </c>
      <c r="C1926" s="1" t="s">
        <v>801</v>
      </c>
      <c r="D1926" s="1" t="str">
        <f>VLOOKUP(C1926,'list of geographies'!A:B,2,FALSE)</f>
        <v>IAI Area, North America, without Quebec</v>
      </c>
      <c r="E1926" s="1" t="e">
        <f>VLOOKUP(CONCATENATE(D1926,B1926),[1]intersections!$C:$D,2,FALSE)</f>
        <v>#N/A</v>
      </c>
    </row>
    <row r="1927" spans="1:5" x14ac:dyDescent="0.3">
      <c r="A1927" s="1" t="s">
        <v>154</v>
      </c>
      <c r="B1927" s="1" t="s">
        <v>155</v>
      </c>
      <c r="C1927" s="1" t="s">
        <v>801</v>
      </c>
      <c r="D1927" s="1" t="str">
        <f>VLOOKUP(C1927,'list of geographies'!A:B,2,FALSE)</f>
        <v>IAI Area, North America, without Quebec</v>
      </c>
      <c r="E1927" s="1" t="e">
        <f>VLOOKUP(CONCATENATE(D1927,B1927),[1]intersections!$C:$D,2,FALSE)</f>
        <v>#N/A</v>
      </c>
    </row>
    <row r="1928" spans="1:5" x14ac:dyDescent="0.3">
      <c r="A1928" s="1" t="s">
        <v>476</v>
      </c>
      <c r="B1928" s="1" t="s">
        <v>477</v>
      </c>
      <c r="C1928" s="1" t="s">
        <v>801</v>
      </c>
      <c r="D1928" s="1" t="str">
        <f>VLOOKUP(C1928,'list of geographies'!A:B,2,FALSE)</f>
        <v>IAI Area, North America, without Quebec</v>
      </c>
      <c r="E1928" s="1" t="e">
        <f>VLOOKUP(CONCATENATE(D1928,B1928),[1]intersections!$C:$D,2,FALSE)</f>
        <v>#N/A</v>
      </c>
    </row>
    <row r="1929" spans="1:5" x14ac:dyDescent="0.3">
      <c r="A1929" s="1" t="s">
        <v>467</v>
      </c>
      <c r="B1929" s="1" t="s">
        <v>468</v>
      </c>
      <c r="C1929" s="1" t="s">
        <v>801</v>
      </c>
      <c r="D1929" s="1" t="str">
        <f>VLOOKUP(C1929,'list of geographies'!A:B,2,FALSE)</f>
        <v>IAI Area, North America, without Quebec</v>
      </c>
      <c r="E1929" s="1" t="e">
        <f>VLOOKUP(CONCATENATE(D1929,B1929),[1]intersections!$C:$D,2,FALSE)</f>
        <v>#N/A</v>
      </c>
    </row>
    <row r="1930" spans="1:5" x14ac:dyDescent="0.3">
      <c r="A1930" s="1" t="s">
        <v>282</v>
      </c>
      <c r="B1930" s="1" t="s">
        <v>283</v>
      </c>
      <c r="C1930" s="1" t="s">
        <v>801</v>
      </c>
      <c r="D1930" s="1" t="str">
        <f>VLOOKUP(C1930,'list of geographies'!A:B,2,FALSE)</f>
        <v>IAI Area, North America, without Quebec</v>
      </c>
      <c r="E1930" s="1" t="e">
        <f>VLOOKUP(CONCATENATE(D1930,B1930),[1]intersections!$C:$D,2,FALSE)</f>
        <v>#N/A</v>
      </c>
    </row>
    <row r="1931" spans="1:5" x14ac:dyDescent="0.3">
      <c r="A1931" s="1" t="s">
        <v>188</v>
      </c>
      <c r="B1931" s="1" t="s">
        <v>189</v>
      </c>
      <c r="C1931" s="1" t="s">
        <v>801</v>
      </c>
      <c r="D1931" s="1" t="str">
        <f>VLOOKUP(C1931,'list of geographies'!A:B,2,FALSE)</f>
        <v>IAI Area, North America, without Quebec</v>
      </c>
      <c r="E1931" s="1" t="e">
        <f>VLOOKUP(CONCATENATE(D1931,B1931),[1]intersections!$C:$D,2,FALSE)</f>
        <v>#N/A</v>
      </c>
    </row>
    <row r="1932" spans="1:5" x14ac:dyDescent="0.3">
      <c r="A1932" s="1" t="s">
        <v>787</v>
      </c>
      <c r="B1932" s="1" t="s">
        <v>788</v>
      </c>
      <c r="C1932" s="1" t="s">
        <v>801</v>
      </c>
      <c r="D1932" s="1" t="str">
        <f>VLOOKUP(C1932,'list of geographies'!A:B,2,FALSE)</f>
        <v>IAI Area, North America, without Quebec</v>
      </c>
      <c r="E1932" s="1" t="e">
        <f>VLOOKUP(CONCATENATE(D1932,B1932),[1]intersections!$C:$D,2,FALSE)</f>
        <v>#N/A</v>
      </c>
    </row>
    <row r="1933" spans="1:5" x14ac:dyDescent="0.3">
      <c r="A1933" s="1" t="s">
        <v>702</v>
      </c>
      <c r="B1933" s="1" t="s">
        <v>703</v>
      </c>
      <c r="C1933" s="1" t="s">
        <v>801</v>
      </c>
      <c r="D1933" s="1" t="str">
        <f>VLOOKUP(C1933,'list of geographies'!A:B,2,FALSE)</f>
        <v>IAI Area, North America, without Quebec</v>
      </c>
      <c r="E1933" s="1" t="e">
        <f>VLOOKUP(CONCATENATE(D1933,B1933),[1]intersections!$C:$D,2,FALSE)</f>
        <v>#N/A</v>
      </c>
    </row>
    <row r="1934" spans="1:5" x14ac:dyDescent="0.3">
      <c r="A1934" s="1" t="s">
        <v>648</v>
      </c>
      <c r="B1934" s="1" t="s">
        <v>649</v>
      </c>
      <c r="C1934" s="1" t="s">
        <v>801</v>
      </c>
      <c r="D1934" s="1" t="str">
        <f>VLOOKUP(C1934,'list of geographies'!A:B,2,FALSE)</f>
        <v>IAI Area, North America, without Quebec</v>
      </c>
      <c r="E1934" s="1" t="e">
        <f>VLOOKUP(CONCATENATE(D1934,B1934),[1]intersections!$C:$D,2,FALSE)</f>
        <v>#N/A</v>
      </c>
    </row>
    <row r="1935" spans="1:5" x14ac:dyDescent="0.3">
      <c r="A1935" s="1" t="s">
        <v>194</v>
      </c>
      <c r="B1935" s="1" t="s">
        <v>195</v>
      </c>
      <c r="C1935" s="1" t="s">
        <v>801</v>
      </c>
      <c r="D1935" s="1" t="str">
        <f>VLOOKUP(C1935,'list of geographies'!A:B,2,FALSE)</f>
        <v>IAI Area, North America, without Quebec</v>
      </c>
      <c r="E1935" s="1" t="e">
        <f>VLOOKUP(CONCATENATE(D1935,B1935),[1]intersections!$C:$D,2,FALSE)</f>
        <v>#N/A</v>
      </c>
    </row>
    <row r="1936" spans="1:5" x14ac:dyDescent="0.3">
      <c r="A1936" s="1" t="s">
        <v>233</v>
      </c>
      <c r="B1936" s="1" t="s">
        <v>234</v>
      </c>
      <c r="C1936" s="1" t="s">
        <v>861</v>
      </c>
      <c r="D1936" s="1" t="str">
        <f>VLOOKUP(C1936,'list of geographies'!A:B,2,FALSE)</f>
        <v>IAI Area, South America</v>
      </c>
      <c r="E1936" s="1" t="e">
        <f>VLOOKUP(CONCATENATE(D1936,B1936),[1]intersections!$C:$D,2,FALSE)</f>
        <v>#N/A</v>
      </c>
    </row>
    <row r="1937" spans="1:5" x14ac:dyDescent="0.3">
      <c r="A1937" s="1" t="s">
        <v>108</v>
      </c>
      <c r="B1937" s="1" t="s">
        <v>109</v>
      </c>
      <c r="C1937" s="1" t="s">
        <v>861</v>
      </c>
      <c r="D1937" s="1" t="str">
        <f>VLOOKUP(C1937,'list of geographies'!A:B,2,FALSE)</f>
        <v>IAI Area, South America</v>
      </c>
      <c r="E1937" s="1" t="e">
        <f>VLOOKUP(CONCATENATE(D1937,B1937),[1]intersections!$C:$D,2,FALSE)</f>
        <v>#N/A</v>
      </c>
    </row>
    <row r="1938" spans="1:5" x14ac:dyDescent="0.3">
      <c r="A1938" s="1" t="s">
        <v>636</v>
      </c>
      <c r="B1938" s="1" t="s">
        <v>637</v>
      </c>
      <c r="C1938" s="1" t="s">
        <v>861</v>
      </c>
      <c r="D1938" s="1" t="str">
        <f>VLOOKUP(C1938,'list of geographies'!A:B,2,FALSE)</f>
        <v>IAI Area, South America</v>
      </c>
      <c r="E1938" s="1" t="e">
        <f>VLOOKUP(CONCATENATE(D1938,B1938),[1]intersections!$C:$D,2,FALSE)</f>
        <v>#N/A</v>
      </c>
    </row>
    <row r="1939" spans="1:5" x14ac:dyDescent="0.3">
      <c r="A1939" s="1" t="s">
        <v>504</v>
      </c>
      <c r="B1939" s="1" t="s">
        <v>505</v>
      </c>
      <c r="C1939" s="1" t="s">
        <v>861</v>
      </c>
      <c r="D1939" s="1" t="str">
        <f>VLOOKUP(C1939,'list of geographies'!A:B,2,FALSE)</f>
        <v>IAI Area, South America</v>
      </c>
      <c r="E1939" s="1" t="e">
        <f>VLOOKUP(CONCATENATE(D1939,B1939),[1]intersections!$C:$D,2,FALSE)</f>
        <v>#N/A</v>
      </c>
    </row>
    <row r="1940" spans="1:5" x14ac:dyDescent="0.3">
      <c r="A1940" s="1" t="s">
        <v>870</v>
      </c>
      <c r="B1940" s="1" t="s">
        <v>871</v>
      </c>
      <c r="C1940" s="1" t="s">
        <v>861</v>
      </c>
      <c r="D1940" s="1" t="str">
        <f>VLOOKUP(C1940,'list of geographies'!A:B,2,FALSE)</f>
        <v>IAI Area, South America</v>
      </c>
      <c r="E1940" s="1" t="e">
        <f>VLOOKUP(CONCATENATE(D1940,B1940),[1]intersections!$C:$D,2,FALSE)</f>
        <v>#N/A</v>
      </c>
    </row>
    <row r="1941" spans="1:5" x14ac:dyDescent="0.3">
      <c r="A1941" s="1" t="s">
        <v>64</v>
      </c>
      <c r="B1941" s="1" t="s">
        <v>65</v>
      </c>
      <c r="C1941" s="1" t="s">
        <v>861</v>
      </c>
      <c r="D1941" s="1" t="str">
        <f>VLOOKUP(C1941,'list of geographies'!A:B,2,FALSE)</f>
        <v>IAI Area, South America</v>
      </c>
      <c r="E1941" s="1" t="e">
        <f>VLOOKUP(CONCATENATE(D1941,B1941),[1]intersections!$C:$D,2,FALSE)</f>
        <v>#N/A</v>
      </c>
    </row>
    <row r="1942" spans="1:5" x14ac:dyDescent="0.3">
      <c r="A1942" s="1" t="s">
        <v>866</v>
      </c>
      <c r="B1942" s="1" t="s">
        <v>867</v>
      </c>
      <c r="C1942" s="1" t="s">
        <v>861</v>
      </c>
      <c r="D1942" s="1" t="str">
        <f>VLOOKUP(C1942,'list of geographies'!A:B,2,FALSE)</f>
        <v>IAI Area, South America</v>
      </c>
      <c r="E1942" s="1" t="e">
        <f>VLOOKUP(CONCATENATE(D1942,B1942),[1]intersections!$C:$D,2,FALSE)</f>
        <v>#N/A</v>
      </c>
    </row>
    <row r="1943" spans="1:5" x14ac:dyDescent="0.3">
      <c r="A1943" s="1" t="s">
        <v>251</v>
      </c>
      <c r="B1943" s="1" t="s">
        <v>252</v>
      </c>
      <c r="C1943" s="1" t="s">
        <v>861</v>
      </c>
      <c r="D1943" s="1" t="str">
        <f>VLOOKUP(C1943,'list of geographies'!A:B,2,FALSE)</f>
        <v>IAI Area, South America</v>
      </c>
      <c r="E1943" s="1" t="e">
        <f>VLOOKUP(CONCATENATE(D1943,B1943),[1]intersections!$C:$D,2,FALSE)</f>
        <v>#N/A</v>
      </c>
    </row>
    <row r="1944" spans="1:5" x14ac:dyDescent="0.3">
      <c r="A1944" s="1" t="s">
        <v>896</v>
      </c>
      <c r="B1944" s="1" t="s">
        <v>897</v>
      </c>
      <c r="C1944" s="1" t="s">
        <v>861</v>
      </c>
      <c r="D1944" s="1" t="str">
        <f>VLOOKUP(C1944,'list of geographies'!A:B,2,FALSE)</f>
        <v>IAI Area, South America</v>
      </c>
      <c r="E1944" s="1" t="e">
        <f>VLOOKUP(CONCATENATE(D1944,B1944),[1]intersections!$C:$D,2,FALSE)</f>
        <v>#N/A</v>
      </c>
    </row>
    <row r="1945" spans="1:5" x14ac:dyDescent="0.3">
      <c r="A1945" s="1" t="s">
        <v>239</v>
      </c>
      <c r="B1945" s="1" t="s">
        <v>240</v>
      </c>
      <c r="C1945" s="1" t="s">
        <v>861</v>
      </c>
      <c r="D1945" s="1" t="str">
        <f>VLOOKUP(C1945,'list of geographies'!A:B,2,FALSE)</f>
        <v>IAI Area, South America</v>
      </c>
      <c r="E1945" s="1" t="e">
        <f>VLOOKUP(CONCATENATE(D1945,B1945),[1]intersections!$C:$D,2,FALSE)</f>
        <v>#N/A</v>
      </c>
    </row>
    <row r="1946" spans="1:5" x14ac:dyDescent="0.3">
      <c r="A1946" s="1" t="s">
        <v>879</v>
      </c>
      <c r="B1946" s="1" t="s">
        <v>880</v>
      </c>
      <c r="C1946" s="1" t="s">
        <v>861</v>
      </c>
      <c r="D1946" s="1" t="str">
        <f>VLOOKUP(C1946,'list of geographies'!A:B,2,FALSE)</f>
        <v>IAI Area, South America</v>
      </c>
      <c r="E1946" s="1" t="e">
        <f>VLOOKUP(CONCATENATE(D1946,B1946),[1]intersections!$C:$D,2,FALSE)</f>
        <v>#N/A</v>
      </c>
    </row>
    <row r="1947" spans="1:5" x14ac:dyDescent="0.3">
      <c r="A1947" s="1" t="s">
        <v>716</v>
      </c>
      <c r="B1947" s="1" t="s">
        <v>717</v>
      </c>
      <c r="C1947" s="1" t="s">
        <v>861</v>
      </c>
      <c r="D1947" s="1" t="str">
        <f>VLOOKUP(C1947,'list of geographies'!A:B,2,FALSE)</f>
        <v>IAI Area, South America</v>
      </c>
      <c r="E1947" s="1" t="e">
        <f>VLOOKUP(CONCATENATE(D1947,B1947),[1]intersections!$C:$D,2,FALSE)</f>
        <v>#N/A</v>
      </c>
    </row>
    <row r="1948" spans="1:5" x14ac:dyDescent="0.3">
      <c r="A1948" s="1" t="s">
        <v>656</v>
      </c>
      <c r="B1948" s="1" t="s">
        <v>657</v>
      </c>
      <c r="C1948" s="1" t="s">
        <v>861</v>
      </c>
      <c r="D1948" s="1" t="str">
        <f>VLOOKUP(C1948,'list of geographies'!A:B,2,FALSE)</f>
        <v>IAI Area, South America</v>
      </c>
      <c r="E1948" s="1" t="e">
        <f>VLOOKUP(CONCATENATE(D1948,B1948),[1]intersections!$C:$D,2,FALSE)</f>
        <v>#N/A</v>
      </c>
    </row>
    <row r="1949" spans="1:5" x14ac:dyDescent="0.3">
      <c r="A1949" s="1" t="s">
        <v>249</v>
      </c>
      <c r="B1949" s="1" t="s">
        <v>250</v>
      </c>
      <c r="C1949" s="1" t="s">
        <v>861</v>
      </c>
      <c r="D1949" s="1" t="str">
        <f>VLOOKUP(C1949,'list of geographies'!A:B,2,FALSE)</f>
        <v>IAI Area, South America</v>
      </c>
      <c r="E1949" s="1" t="e">
        <f>VLOOKUP(CONCATENATE(D1949,B1949),[1]intersections!$C:$D,2,FALSE)</f>
        <v>#N/A</v>
      </c>
    </row>
    <row r="1950" spans="1:5" x14ac:dyDescent="0.3">
      <c r="A1950" s="1" t="s">
        <v>833</v>
      </c>
      <c r="B1950" s="1" t="s">
        <v>834</v>
      </c>
      <c r="C1950" s="1" t="s">
        <v>861</v>
      </c>
      <c r="D1950" s="1" t="str">
        <f>VLOOKUP(C1950,'list of geographies'!A:B,2,FALSE)</f>
        <v>IAI Area, South America</v>
      </c>
      <c r="E1950" s="1" t="e">
        <f>VLOOKUP(CONCATENATE(D1950,B1950),[1]intersections!$C:$D,2,FALSE)</f>
        <v>#N/A</v>
      </c>
    </row>
    <row r="1951" spans="1:5" x14ac:dyDescent="0.3">
      <c r="A1951" s="1" t="s">
        <v>156</v>
      </c>
      <c r="B1951" s="1" t="s">
        <v>157</v>
      </c>
      <c r="C1951" s="1" t="s">
        <v>861</v>
      </c>
      <c r="D1951" s="1" t="str">
        <f>VLOOKUP(C1951,'list of geographies'!A:B,2,FALSE)</f>
        <v>IAI Area, South America</v>
      </c>
      <c r="E1951" s="1" t="e">
        <f>VLOOKUP(CONCATENATE(D1951,B1951),[1]intersections!$C:$D,2,FALSE)</f>
        <v>#N/A</v>
      </c>
    </row>
    <row r="1952" spans="1:5" x14ac:dyDescent="0.3">
      <c r="A1952" s="1" t="s">
        <v>308</v>
      </c>
      <c r="B1952" s="1" t="s">
        <v>309</v>
      </c>
      <c r="C1952" s="1" t="s">
        <v>861</v>
      </c>
      <c r="D1952" s="1" t="str">
        <f>VLOOKUP(C1952,'list of geographies'!A:B,2,FALSE)</f>
        <v>IAI Area, South America</v>
      </c>
      <c r="E1952" s="1" t="e">
        <f>VLOOKUP(CONCATENATE(D1952,B1952),[1]intersections!$C:$D,2,FALSE)</f>
        <v>#N/A</v>
      </c>
    </row>
    <row r="1953" spans="1:5" x14ac:dyDescent="0.3">
      <c r="A1953" s="1" t="s">
        <v>632</v>
      </c>
      <c r="B1953" s="1" t="s">
        <v>633</v>
      </c>
      <c r="C1953" s="1" t="s">
        <v>861</v>
      </c>
      <c r="D1953" s="1" t="str">
        <f>VLOOKUP(C1953,'list of geographies'!A:B,2,FALSE)</f>
        <v>IAI Area, South America</v>
      </c>
      <c r="E1953" s="1" t="e">
        <f>VLOOKUP(CONCATENATE(D1953,B1953),[1]intersections!$C:$D,2,FALSE)</f>
        <v>#N/A</v>
      </c>
    </row>
    <row r="1954" spans="1:5" x14ac:dyDescent="0.3">
      <c r="A1954" s="1" t="s">
        <v>318</v>
      </c>
      <c r="B1954" s="1" t="s">
        <v>319</v>
      </c>
      <c r="C1954" s="1" t="s">
        <v>861</v>
      </c>
      <c r="D1954" s="1" t="str">
        <f>VLOOKUP(C1954,'list of geographies'!A:B,2,FALSE)</f>
        <v>IAI Area, South America</v>
      </c>
      <c r="E1954" s="1" t="e">
        <f>VLOOKUP(CONCATENATE(D1954,B1954),[1]intersections!$C:$D,2,FALSE)</f>
        <v>#N/A</v>
      </c>
    </row>
    <row r="1955" spans="1:5" x14ac:dyDescent="0.3">
      <c r="A1955" s="1" t="s">
        <v>306</v>
      </c>
      <c r="B1955" s="1" t="s">
        <v>307</v>
      </c>
      <c r="C1955" s="1" t="s">
        <v>861</v>
      </c>
      <c r="D1955" s="1" t="str">
        <f>VLOOKUP(C1955,'list of geographies'!A:B,2,FALSE)</f>
        <v>IAI Area, South America</v>
      </c>
      <c r="E1955" s="1" t="e">
        <f>VLOOKUP(CONCATENATE(D1955,B1955),[1]intersections!$C:$D,2,FALSE)</f>
        <v>#N/A</v>
      </c>
    </row>
    <row r="1956" spans="1:5" x14ac:dyDescent="0.3">
      <c r="A1956" s="1" t="s">
        <v>99</v>
      </c>
      <c r="B1956" s="1" t="s">
        <v>100</v>
      </c>
      <c r="C1956" s="1" t="s">
        <v>861</v>
      </c>
      <c r="D1956" s="1" t="str">
        <f>VLOOKUP(C1956,'list of geographies'!A:B,2,FALSE)</f>
        <v>IAI Area, South America</v>
      </c>
      <c r="E1956" s="1" t="e">
        <f>VLOOKUP(CONCATENATE(D1956,B1956),[1]intersections!$C:$D,2,FALSE)</f>
        <v>#N/A</v>
      </c>
    </row>
    <row r="1957" spans="1:5" x14ac:dyDescent="0.3">
      <c r="A1957" s="1" t="s">
        <v>320</v>
      </c>
      <c r="B1957" s="1" t="s">
        <v>321</v>
      </c>
      <c r="C1957" s="1" t="s">
        <v>861</v>
      </c>
      <c r="D1957" s="1" t="str">
        <f>VLOOKUP(C1957,'list of geographies'!A:B,2,FALSE)</f>
        <v>IAI Area, South America</v>
      </c>
      <c r="E1957" s="1" t="e">
        <f>VLOOKUP(CONCATENATE(D1957,B1957),[1]intersections!$C:$D,2,FALSE)</f>
        <v>#N/A</v>
      </c>
    </row>
    <row r="1958" spans="1:5" x14ac:dyDescent="0.3">
      <c r="A1958" s="1" t="s">
        <v>56</v>
      </c>
      <c r="B1958" s="1" t="s">
        <v>57</v>
      </c>
      <c r="C1958" s="1" t="s">
        <v>861</v>
      </c>
      <c r="D1958" s="1" t="str">
        <f>VLOOKUP(C1958,'list of geographies'!A:B,2,FALSE)</f>
        <v>IAI Area, South America</v>
      </c>
      <c r="E1958" s="1" t="e">
        <f>VLOOKUP(CONCATENATE(D1958,B1958),[1]intersections!$C:$D,2,FALSE)</f>
        <v>#N/A</v>
      </c>
    </row>
    <row r="1959" spans="1:5" x14ac:dyDescent="0.3">
      <c r="A1959" s="1" t="s">
        <v>371</v>
      </c>
      <c r="B1959" s="1" t="s">
        <v>372</v>
      </c>
      <c r="C1959" s="1" t="s">
        <v>861</v>
      </c>
      <c r="D1959" s="1" t="str">
        <f>VLOOKUP(C1959,'list of geographies'!A:B,2,FALSE)</f>
        <v>IAI Area, South America</v>
      </c>
      <c r="E1959" s="1" t="e">
        <f>VLOOKUP(CONCATENATE(D1959,B1959),[1]intersections!$C:$D,2,FALSE)</f>
        <v>#N/A</v>
      </c>
    </row>
    <row r="1960" spans="1:5" x14ac:dyDescent="0.3">
      <c r="A1960" s="1" t="s">
        <v>340</v>
      </c>
      <c r="B1960" s="1" t="s">
        <v>341</v>
      </c>
      <c r="C1960" s="1" t="s">
        <v>861</v>
      </c>
      <c r="D1960" s="1" t="str">
        <f>VLOOKUP(C1960,'list of geographies'!A:B,2,FALSE)</f>
        <v>IAI Area, South America</v>
      </c>
      <c r="E1960" s="1" t="e">
        <f>VLOOKUP(CONCATENATE(D1960,B1960),[1]intersections!$C:$D,2,FALSE)</f>
        <v>#N/A</v>
      </c>
    </row>
    <row r="1961" spans="1:5" x14ac:dyDescent="0.3">
      <c r="A1961" s="1" t="s">
        <v>214</v>
      </c>
      <c r="B1961" s="1" t="s">
        <v>215</v>
      </c>
      <c r="C1961" s="1" t="s">
        <v>861</v>
      </c>
      <c r="D1961" s="1" t="str">
        <f>VLOOKUP(C1961,'list of geographies'!A:B,2,FALSE)</f>
        <v>IAI Area, South America</v>
      </c>
      <c r="E1961" s="1" t="e">
        <f>VLOOKUP(CONCATENATE(D1961,B1961),[1]intersections!$C:$D,2,FALSE)</f>
        <v>#N/A</v>
      </c>
    </row>
    <row r="1962" spans="1:5" x14ac:dyDescent="0.3">
      <c r="A1962" s="1" t="s">
        <v>90</v>
      </c>
      <c r="B1962" s="1" t="s">
        <v>91</v>
      </c>
      <c r="C1962" s="1" t="s">
        <v>861</v>
      </c>
      <c r="D1962" s="1" t="str">
        <f>VLOOKUP(C1962,'list of geographies'!A:B,2,FALSE)</f>
        <v>IAI Area, South America</v>
      </c>
      <c r="E1962" s="1" t="e">
        <f>VLOOKUP(CONCATENATE(D1962,B1962),[1]intersections!$C:$D,2,FALSE)</f>
        <v>#N/A</v>
      </c>
    </row>
    <row r="1963" spans="1:5" x14ac:dyDescent="0.3">
      <c r="A1963" s="1" t="s">
        <v>818</v>
      </c>
      <c r="B1963" s="1" t="s">
        <v>819</v>
      </c>
      <c r="C1963" s="1" t="s">
        <v>861</v>
      </c>
      <c r="D1963" s="1" t="str">
        <f>VLOOKUP(C1963,'list of geographies'!A:B,2,FALSE)</f>
        <v>IAI Area, South America</v>
      </c>
      <c r="E1963" s="1" t="e">
        <f>VLOOKUP(CONCATENATE(D1963,B1963),[1]intersections!$C:$D,2,FALSE)</f>
        <v>#N/A</v>
      </c>
    </row>
    <row r="1964" spans="1:5" x14ac:dyDescent="0.3">
      <c r="A1964" s="1" t="s">
        <v>902</v>
      </c>
      <c r="B1964" s="1" t="s">
        <v>903</v>
      </c>
      <c r="C1964" s="1" t="s">
        <v>861</v>
      </c>
      <c r="D1964" s="1" t="str">
        <f>VLOOKUP(C1964,'list of geographies'!A:B,2,FALSE)</f>
        <v>IAI Area, South America</v>
      </c>
      <c r="E1964" s="1" t="e">
        <f>VLOOKUP(CONCATENATE(D1964,B1964),[1]intersections!$C:$D,2,FALSE)</f>
        <v>#N/A</v>
      </c>
    </row>
    <row r="1965" spans="1:5" x14ac:dyDescent="0.3">
      <c r="A1965" s="1" t="s">
        <v>900</v>
      </c>
      <c r="B1965" s="1" t="s">
        <v>901</v>
      </c>
      <c r="C1965" s="1" t="s">
        <v>861</v>
      </c>
      <c r="D1965" s="1" t="str">
        <f>VLOOKUP(C1965,'list of geographies'!A:B,2,FALSE)</f>
        <v>IAI Area, South America</v>
      </c>
      <c r="E1965" s="1" t="e">
        <f>VLOOKUP(CONCATENATE(D1965,B1965),[1]intersections!$C:$D,2,FALSE)</f>
        <v>#N/A</v>
      </c>
    </row>
    <row r="1966" spans="1:5" x14ac:dyDescent="0.3">
      <c r="A1966" s="1" t="s">
        <v>288</v>
      </c>
      <c r="B1966" s="1" t="s">
        <v>289</v>
      </c>
      <c r="C1966" s="1" t="s">
        <v>861</v>
      </c>
      <c r="D1966" s="1" t="str">
        <f>VLOOKUP(C1966,'list of geographies'!A:B,2,FALSE)</f>
        <v>IAI Area, South America</v>
      </c>
      <c r="E1966" s="1" t="e">
        <f>VLOOKUP(CONCATENATE(D1966,B1966),[1]intersections!$C:$D,2,FALSE)</f>
        <v>#N/A</v>
      </c>
    </row>
    <row r="1967" spans="1:5" x14ac:dyDescent="0.3">
      <c r="A1967" s="1" t="s">
        <v>264</v>
      </c>
      <c r="B1967" s="1" t="s">
        <v>265</v>
      </c>
      <c r="C1967" s="1" t="s">
        <v>861</v>
      </c>
      <c r="D1967" s="1" t="str">
        <f>VLOOKUP(C1967,'list of geographies'!A:B,2,FALSE)</f>
        <v>IAI Area, South America</v>
      </c>
      <c r="E1967" s="1" t="e">
        <f>VLOOKUP(CONCATENATE(D1967,B1967),[1]intersections!$C:$D,2,FALSE)</f>
        <v>#N/A</v>
      </c>
    </row>
    <row r="1968" spans="1:5" x14ac:dyDescent="0.3">
      <c r="A1968" s="1" t="s">
        <v>30</v>
      </c>
      <c r="B1968" s="1" t="s">
        <v>31</v>
      </c>
      <c r="C1968" s="1" t="s">
        <v>861</v>
      </c>
      <c r="D1968" s="1" t="str">
        <f>VLOOKUP(C1968,'list of geographies'!A:B,2,FALSE)</f>
        <v>IAI Area, South America</v>
      </c>
      <c r="E1968" s="1" t="e">
        <f>VLOOKUP(CONCATENATE(D1968,B1968),[1]intersections!$C:$D,2,FALSE)</f>
        <v>#N/A</v>
      </c>
    </row>
    <row r="1969" spans="1:5" x14ac:dyDescent="0.3">
      <c r="A1969" s="1" t="s">
        <v>237</v>
      </c>
      <c r="B1969" s="1" t="s">
        <v>238</v>
      </c>
      <c r="C1969" s="1" t="s">
        <v>861</v>
      </c>
      <c r="D1969" s="1" t="str">
        <f>VLOOKUP(C1969,'list of geographies'!A:B,2,FALSE)</f>
        <v>IAI Area, South America</v>
      </c>
      <c r="E1969" s="1" t="e">
        <f>VLOOKUP(CONCATENATE(D1969,B1969),[1]intersections!$C:$D,2,FALSE)</f>
        <v>#N/A</v>
      </c>
    </row>
    <row r="1970" spans="1:5" x14ac:dyDescent="0.3">
      <c r="A1970" s="1" t="s">
        <v>787</v>
      </c>
      <c r="B1970" s="1" t="s">
        <v>788</v>
      </c>
      <c r="C1970" s="1" t="s">
        <v>861</v>
      </c>
      <c r="D1970" s="1" t="str">
        <f>VLOOKUP(C1970,'list of geographies'!A:B,2,FALSE)</f>
        <v>IAI Area, South America</v>
      </c>
      <c r="E1970" s="1" t="e">
        <f>VLOOKUP(CONCATENATE(D1970,B1970),[1]intersections!$C:$D,2,FALSE)</f>
        <v>#N/A</v>
      </c>
    </row>
    <row r="1971" spans="1:5" x14ac:dyDescent="0.3">
      <c r="A1971" s="1" t="s">
        <v>600</v>
      </c>
      <c r="B1971" s="1" t="s">
        <v>601</v>
      </c>
      <c r="C1971" s="1" t="s">
        <v>861</v>
      </c>
      <c r="D1971" s="1" t="str">
        <f>VLOOKUP(C1971,'list of geographies'!A:B,2,FALSE)</f>
        <v>IAI Area, South America</v>
      </c>
      <c r="E1971" s="1" t="e">
        <f>VLOOKUP(CONCATENATE(D1971,B1971),[1]intersections!$C:$D,2,FALSE)</f>
        <v>#N/A</v>
      </c>
    </row>
    <row r="1972" spans="1:5" x14ac:dyDescent="0.3">
      <c r="A1972" s="1" t="s">
        <v>110</v>
      </c>
      <c r="B1972" s="1" t="s">
        <v>111</v>
      </c>
      <c r="C1972" s="1" t="s">
        <v>861</v>
      </c>
      <c r="D1972" s="1" t="str">
        <f>VLOOKUP(C1972,'list of geographies'!A:B,2,FALSE)</f>
        <v>IAI Area, South America</v>
      </c>
      <c r="E1972" s="1" t="e">
        <f>VLOOKUP(CONCATENATE(D1972,B1972),[1]intersections!$C:$D,2,FALSE)</f>
        <v>#N/A</v>
      </c>
    </row>
    <row r="1973" spans="1:5" x14ac:dyDescent="0.3">
      <c r="A1973" s="1" t="s">
        <v>457</v>
      </c>
      <c r="B1973" s="1" t="s">
        <v>458</v>
      </c>
      <c r="C1973" s="1" t="s">
        <v>542</v>
      </c>
      <c r="D1973" s="1" t="str">
        <f>VLOOKUP(C1973,'list of geographies'!A:B,2,FALSE)</f>
        <v>IAI Area, Asia, without China and GCC</v>
      </c>
      <c r="E1973" s="1" t="e">
        <f>VLOOKUP(CONCATENATE(D1973,B1973),[1]intersections!$C:$D,2,FALSE)</f>
        <v>#N/A</v>
      </c>
    </row>
    <row r="1974" spans="1:5" x14ac:dyDescent="0.3">
      <c r="A1974" s="1" t="s">
        <v>938</v>
      </c>
      <c r="B1974" s="1" t="s">
        <v>938</v>
      </c>
      <c r="C1974" s="1" t="s">
        <v>542</v>
      </c>
      <c r="D1974" s="1" t="str">
        <f>VLOOKUP(C1974,'list of geographies'!A:B,2,FALSE)</f>
        <v>IAI Area, Asia, without China and GCC</v>
      </c>
      <c r="E1974" s="1" t="e">
        <f>VLOOKUP(CONCATENATE(D1974,B1974),[1]intersections!$C:$D,2,FALSE)</f>
        <v>#N/A</v>
      </c>
    </row>
    <row r="1975" spans="1:5" x14ac:dyDescent="0.3">
      <c r="A1975" s="1" t="s">
        <v>539</v>
      </c>
      <c r="B1975" s="1" t="s">
        <v>539</v>
      </c>
      <c r="C1975" s="1" t="s">
        <v>542</v>
      </c>
      <c r="D1975" s="1" t="str">
        <f>VLOOKUP(C1975,'list of geographies'!A:B,2,FALSE)</f>
        <v>IAI Area, Asia, without China and GCC</v>
      </c>
      <c r="E1975" s="1" t="e">
        <f>VLOOKUP(CONCATENATE(D1975,B1975),[1]intersections!$C:$D,2,FALSE)</f>
        <v>#N/A</v>
      </c>
    </row>
    <row r="1976" spans="1:5" x14ac:dyDescent="0.3">
      <c r="A1976" s="1" t="s">
        <v>352</v>
      </c>
      <c r="B1976" s="1" t="s">
        <v>353</v>
      </c>
      <c r="C1976" s="1" t="s">
        <v>542</v>
      </c>
      <c r="D1976" s="1" t="str">
        <f>VLOOKUP(C1976,'list of geographies'!A:B,2,FALSE)</f>
        <v>IAI Area, Asia, without China and GCC</v>
      </c>
      <c r="E1976" s="1" t="e">
        <f>VLOOKUP(CONCATENATE(D1976,B1976),[1]intersections!$C:$D,2,FALSE)</f>
        <v>#N/A</v>
      </c>
    </row>
    <row r="1977" spans="1:5" x14ac:dyDescent="0.3">
      <c r="A1977" s="1" t="s">
        <v>672</v>
      </c>
      <c r="B1977" s="1" t="s">
        <v>673</v>
      </c>
      <c r="C1977" s="1" t="s">
        <v>542</v>
      </c>
      <c r="D1977" s="1" t="str">
        <f>VLOOKUP(C1977,'list of geographies'!A:B,2,FALSE)</f>
        <v>IAI Area, Asia, without China and GCC</v>
      </c>
      <c r="E1977" s="1" t="e">
        <f>VLOOKUP(CONCATENATE(D1977,B1977),[1]intersections!$C:$D,2,FALSE)</f>
        <v>#N/A</v>
      </c>
    </row>
    <row r="1978" spans="1:5" x14ac:dyDescent="0.3">
      <c r="A1978" s="1" t="s">
        <v>103</v>
      </c>
      <c r="B1978" s="1" t="s">
        <v>104</v>
      </c>
      <c r="C1978" s="1" t="s">
        <v>542</v>
      </c>
      <c r="D1978" s="1" t="str">
        <f>VLOOKUP(C1978,'list of geographies'!A:B,2,FALSE)</f>
        <v>IAI Area, Asia, without China and GCC</v>
      </c>
      <c r="E1978" s="1" t="e">
        <f>VLOOKUP(CONCATENATE(D1978,B1978),[1]intersections!$C:$D,2,FALSE)</f>
        <v>#N/A</v>
      </c>
    </row>
    <row r="1979" spans="1:5" x14ac:dyDescent="0.3">
      <c r="A1979" s="1" t="s">
        <v>502</v>
      </c>
      <c r="B1979" s="1" t="s">
        <v>503</v>
      </c>
      <c r="C1979" s="1" t="s">
        <v>542</v>
      </c>
      <c r="D1979" s="1" t="str">
        <f>VLOOKUP(C1979,'list of geographies'!A:B,2,FALSE)</f>
        <v>IAI Area, Asia, without China and GCC</v>
      </c>
      <c r="E1979" s="1" t="e">
        <f>VLOOKUP(CONCATENATE(D1979,B1979),[1]intersections!$C:$D,2,FALSE)</f>
        <v>#N/A</v>
      </c>
    </row>
    <row r="1980" spans="1:5" x14ac:dyDescent="0.3">
      <c r="A1980" s="1" t="s">
        <v>518</v>
      </c>
      <c r="B1980" s="1" t="s">
        <v>519</v>
      </c>
      <c r="C1980" s="1" t="s">
        <v>542</v>
      </c>
      <c r="D1980" s="1" t="str">
        <f>VLOOKUP(C1980,'list of geographies'!A:B,2,FALSE)</f>
        <v>IAI Area, Asia, without China and GCC</v>
      </c>
      <c r="E1980" s="1" t="e">
        <f>VLOOKUP(CONCATENATE(D1980,B1980),[1]intersections!$C:$D,2,FALSE)</f>
        <v>#N/A</v>
      </c>
    </row>
    <row r="1981" spans="1:5" x14ac:dyDescent="0.3">
      <c r="A1981" s="1" t="s">
        <v>445</v>
      </c>
      <c r="B1981" s="1" t="s">
        <v>446</v>
      </c>
      <c r="C1981" s="1" t="s">
        <v>542</v>
      </c>
      <c r="D1981" s="1" t="str">
        <f>VLOOKUP(C1981,'list of geographies'!A:B,2,FALSE)</f>
        <v>IAI Area, Asia, without China and GCC</v>
      </c>
      <c r="E1981" s="1" t="e">
        <f>VLOOKUP(CONCATENATE(D1981,B1981),[1]intersections!$C:$D,2,FALSE)</f>
        <v>#N/A</v>
      </c>
    </row>
    <row r="1982" spans="1:5" x14ac:dyDescent="0.3">
      <c r="A1982" s="1" t="s">
        <v>399</v>
      </c>
      <c r="B1982" s="1" t="s">
        <v>400</v>
      </c>
      <c r="C1982" s="1" t="s">
        <v>542</v>
      </c>
      <c r="D1982" s="1" t="str">
        <f>VLOOKUP(C1982,'list of geographies'!A:B,2,FALSE)</f>
        <v>IAI Area, Asia, without China and GCC</v>
      </c>
      <c r="E1982" s="1" t="e">
        <f>VLOOKUP(CONCATENATE(D1982,B1982),[1]intersections!$C:$D,2,FALSE)</f>
        <v>#N/A</v>
      </c>
    </row>
    <row r="1983" spans="1:5" x14ac:dyDescent="0.3">
      <c r="A1983" s="1" t="s">
        <v>284</v>
      </c>
      <c r="B1983" s="1" t="s">
        <v>285</v>
      </c>
      <c r="C1983" s="1" t="s">
        <v>542</v>
      </c>
      <c r="D1983" s="1" t="str">
        <f>VLOOKUP(C1983,'list of geographies'!A:B,2,FALSE)</f>
        <v>IAI Area, Asia, without China and GCC</v>
      </c>
      <c r="E1983" s="1" t="e">
        <f>VLOOKUP(CONCATENATE(D1983,B1983),[1]intersections!$C:$D,2,FALSE)</f>
        <v>#N/A</v>
      </c>
    </row>
    <row r="1984" spans="1:5" x14ac:dyDescent="0.3">
      <c r="A1984" s="1" t="s">
        <v>528</v>
      </c>
      <c r="B1984" s="1" t="s">
        <v>529</v>
      </c>
      <c r="C1984" s="1" t="s">
        <v>542</v>
      </c>
      <c r="D1984" s="1" t="str">
        <f>VLOOKUP(C1984,'list of geographies'!A:B,2,FALSE)</f>
        <v>IAI Area, Asia, without China and GCC</v>
      </c>
      <c r="E1984" s="1" t="e">
        <f>VLOOKUP(CONCATENATE(D1984,B1984),[1]intersections!$C:$D,2,FALSE)</f>
        <v>#N/A</v>
      </c>
    </row>
    <row r="1985" spans="1:5" x14ac:dyDescent="0.3">
      <c r="A1985" s="1" t="s">
        <v>112</v>
      </c>
      <c r="B1985" s="1" t="s">
        <v>113</v>
      </c>
      <c r="C1985" s="1" t="s">
        <v>542</v>
      </c>
      <c r="D1985" s="1" t="str">
        <f>VLOOKUP(C1985,'list of geographies'!A:B,2,FALSE)</f>
        <v>IAI Area, Asia, without China and GCC</v>
      </c>
      <c r="E1985" s="1" t="e">
        <f>VLOOKUP(CONCATENATE(D1985,B1985),[1]intersections!$C:$D,2,FALSE)</f>
        <v>#N/A</v>
      </c>
    </row>
    <row r="1986" spans="1:5" x14ac:dyDescent="0.3">
      <c r="A1986" s="1" t="s">
        <v>736</v>
      </c>
      <c r="B1986" s="1" t="s">
        <v>737</v>
      </c>
      <c r="C1986" s="1" t="s">
        <v>542</v>
      </c>
      <c r="D1986" s="1" t="str">
        <f>VLOOKUP(C1986,'list of geographies'!A:B,2,FALSE)</f>
        <v>IAI Area, Asia, without China and GCC</v>
      </c>
      <c r="E1986" s="1" t="e">
        <f>VLOOKUP(CONCATENATE(D1986,B1986),[1]intersections!$C:$D,2,FALSE)</f>
        <v>#N/A</v>
      </c>
    </row>
    <row r="1987" spans="1:5" x14ac:dyDescent="0.3">
      <c r="A1987" s="1" t="s">
        <v>296</v>
      </c>
      <c r="B1987" s="1" t="s">
        <v>297</v>
      </c>
      <c r="C1987" s="1" t="s">
        <v>542</v>
      </c>
      <c r="D1987" s="1" t="str">
        <f>VLOOKUP(C1987,'list of geographies'!A:B,2,FALSE)</f>
        <v>IAI Area, Asia, without China and GCC</v>
      </c>
      <c r="E1987" s="1" t="e">
        <f>VLOOKUP(CONCATENATE(D1987,B1987),[1]intersections!$C:$D,2,FALSE)</f>
        <v>#N/A</v>
      </c>
    </row>
    <row r="1988" spans="1:5" x14ac:dyDescent="0.3">
      <c r="A1988" s="1" t="s">
        <v>88</v>
      </c>
      <c r="B1988" s="1" t="s">
        <v>89</v>
      </c>
      <c r="C1988" s="1" t="s">
        <v>542</v>
      </c>
      <c r="D1988" s="1" t="str">
        <f>VLOOKUP(C1988,'list of geographies'!A:B,2,FALSE)</f>
        <v>IAI Area, Asia, without China and GCC</v>
      </c>
      <c r="E1988" s="1" t="e">
        <f>VLOOKUP(CONCATENATE(D1988,B1988),[1]intersections!$C:$D,2,FALSE)</f>
        <v>#N/A</v>
      </c>
    </row>
    <row r="1989" spans="1:5" x14ac:dyDescent="0.3">
      <c r="A1989" s="1" t="s">
        <v>72</v>
      </c>
      <c r="B1989" s="1" t="s">
        <v>73</v>
      </c>
      <c r="C1989" s="1" t="s">
        <v>542</v>
      </c>
      <c r="D1989" s="1" t="str">
        <f>VLOOKUP(C1989,'list of geographies'!A:B,2,FALSE)</f>
        <v>IAI Area, Asia, without China and GCC</v>
      </c>
      <c r="E1989" s="1" t="e">
        <f>VLOOKUP(CONCATENATE(D1989,B1989),[1]intersections!$C:$D,2,FALSE)</f>
        <v>#N/A</v>
      </c>
    </row>
    <row r="1990" spans="1:5" x14ac:dyDescent="0.3">
      <c r="A1990" s="1" t="s">
        <v>540</v>
      </c>
      <c r="B1990" s="1" t="s">
        <v>541</v>
      </c>
      <c r="C1990" s="1" t="s">
        <v>542</v>
      </c>
      <c r="D1990" s="1" t="str">
        <f>VLOOKUP(C1990,'list of geographies'!A:B,2,FALSE)</f>
        <v>IAI Area, Asia, without China and GCC</v>
      </c>
      <c r="E1990" s="1" t="e">
        <f>VLOOKUP(CONCATENATE(D1990,B1990),[1]intersections!$C:$D,2,FALSE)</f>
        <v>#N/A</v>
      </c>
    </row>
    <row r="1991" spans="1:5" x14ac:dyDescent="0.3">
      <c r="A1991" s="1" t="s">
        <v>761</v>
      </c>
      <c r="B1991" s="1" t="s">
        <v>762</v>
      </c>
      <c r="C1991" s="1" t="s">
        <v>542</v>
      </c>
      <c r="D1991" s="1" t="str">
        <f>VLOOKUP(C1991,'list of geographies'!A:B,2,FALSE)</f>
        <v>IAI Area, Asia, without China and GCC</v>
      </c>
      <c r="E1991" s="1" t="e">
        <f>VLOOKUP(CONCATENATE(D1991,B1991),[1]intersections!$C:$D,2,FALSE)</f>
        <v>#N/A</v>
      </c>
    </row>
    <row r="1992" spans="1:5" x14ac:dyDescent="0.3">
      <c r="A1992" s="1" t="s">
        <v>658</v>
      </c>
      <c r="B1992" s="1" t="s">
        <v>659</v>
      </c>
      <c r="C1992" s="1" t="s">
        <v>542</v>
      </c>
      <c r="D1992" s="1" t="str">
        <f>VLOOKUP(C1992,'list of geographies'!A:B,2,FALSE)</f>
        <v>IAI Area, Asia, without China and GCC</v>
      </c>
      <c r="E1992" s="1" t="e">
        <f>VLOOKUP(CONCATENATE(D1992,B1992),[1]intersections!$C:$D,2,FALSE)</f>
        <v>#N/A</v>
      </c>
    </row>
    <row r="1993" spans="1:5" x14ac:dyDescent="0.3">
      <c r="A1993" s="1" t="s">
        <v>545</v>
      </c>
      <c r="B1993" s="1" t="s">
        <v>546</v>
      </c>
      <c r="C1993" s="1" t="s">
        <v>542</v>
      </c>
      <c r="D1993" s="1" t="str">
        <f>VLOOKUP(C1993,'list of geographies'!A:B,2,FALSE)</f>
        <v>IAI Area, Asia, without China and GCC</v>
      </c>
      <c r="E1993" s="1" t="e">
        <f>VLOOKUP(CONCATENATE(D1993,B1993),[1]intersections!$C:$D,2,FALSE)</f>
        <v>#N/A</v>
      </c>
    </row>
    <row r="1994" spans="1:5" x14ac:dyDescent="0.3">
      <c r="A1994" s="1" t="s">
        <v>362</v>
      </c>
      <c r="B1994" s="1" t="s">
        <v>363</v>
      </c>
      <c r="C1994" s="1" t="s">
        <v>542</v>
      </c>
      <c r="D1994" s="1" t="str">
        <f>VLOOKUP(C1994,'list of geographies'!A:B,2,FALSE)</f>
        <v>IAI Area, Asia, without China and GCC</v>
      </c>
      <c r="E1994" s="1" t="e">
        <f>VLOOKUP(CONCATENATE(D1994,B1994),[1]intersections!$C:$D,2,FALSE)</f>
        <v>#N/A</v>
      </c>
    </row>
    <row r="1995" spans="1:5" x14ac:dyDescent="0.3">
      <c r="A1995" s="1" t="s">
        <v>46</v>
      </c>
      <c r="B1995" s="1" t="s">
        <v>47</v>
      </c>
      <c r="C1995" s="1" t="s">
        <v>542</v>
      </c>
      <c r="D1995" s="1" t="str">
        <f>VLOOKUP(C1995,'list of geographies'!A:B,2,FALSE)</f>
        <v>IAI Area, Asia, without China and GCC</v>
      </c>
      <c r="E1995" s="1" t="e">
        <f>VLOOKUP(CONCATENATE(D1995,B1995),[1]intersections!$C:$D,2,FALSE)</f>
        <v>#N/A</v>
      </c>
    </row>
    <row r="1996" spans="1:5" x14ac:dyDescent="0.3">
      <c r="A1996" s="1" t="s">
        <v>563</v>
      </c>
      <c r="B1996" s="1" t="s">
        <v>564</v>
      </c>
      <c r="C1996" s="1" t="s">
        <v>542</v>
      </c>
      <c r="D1996" s="1" t="str">
        <f>VLOOKUP(C1996,'list of geographies'!A:B,2,FALSE)</f>
        <v>IAI Area, Asia, without China and GCC</v>
      </c>
      <c r="E1996" s="1" t="e">
        <f>VLOOKUP(CONCATENATE(D1996,B1996),[1]intersections!$C:$D,2,FALSE)</f>
        <v>#N/A</v>
      </c>
    </row>
    <row r="1997" spans="1:5" x14ac:dyDescent="0.3">
      <c r="A1997" s="1" t="s">
        <v>522</v>
      </c>
      <c r="B1997" s="1" t="s">
        <v>523</v>
      </c>
      <c r="C1997" s="1" t="s">
        <v>542</v>
      </c>
      <c r="D1997" s="1" t="str">
        <f>VLOOKUP(C1997,'list of geographies'!A:B,2,FALSE)</f>
        <v>IAI Area, Asia, without China and GCC</v>
      </c>
      <c r="E1997" s="1" t="e">
        <f>VLOOKUP(CONCATENATE(D1997,B1997),[1]intersections!$C:$D,2,FALSE)</f>
        <v>#N/A</v>
      </c>
    </row>
    <row r="1998" spans="1:5" x14ac:dyDescent="0.3">
      <c r="A1998" s="1" t="s">
        <v>628</v>
      </c>
      <c r="B1998" s="1" t="s">
        <v>629</v>
      </c>
      <c r="C1998" s="1" t="s">
        <v>542</v>
      </c>
      <c r="D1998" s="1" t="str">
        <f>VLOOKUP(C1998,'list of geographies'!A:B,2,FALSE)</f>
        <v>IAI Area, Asia, without China and GCC</v>
      </c>
      <c r="E1998" s="1" t="e">
        <f>VLOOKUP(CONCATENATE(D1998,B1998),[1]intersections!$C:$D,2,FALSE)</f>
        <v>#N/A</v>
      </c>
    </row>
    <row r="1999" spans="1:5" x14ac:dyDescent="0.3">
      <c r="A1999" s="1" t="s">
        <v>912</v>
      </c>
      <c r="B1999" s="1" t="s">
        <v>913</v>
      </c>
      <c r="C1999" s="1" t="s">
        <v>542</v>
      </c>
      <c r="D1999" s="1" t="str">
        <f>VLOOKUP(C1999,'list of geographies'!A:B,2,FALSE)</f>
        <v>IAI Area, Asia, without China and GCC</v>
      </c>
      <c r="E1999" s="1" t="e">
        <f>VLOOKUP(CONCATENATE(D1999,B1999),[1]intersections!$C:$D,2,FALSE)</f>
        <v>#N/A</v>
      </c>
    </row>
    <row r="2000" spans="1:5" x14ac:dyDescent="0.3">
      <c r="A2000" s="1" t="s">
        <v>720</v>
      </c>
      <c r="B2000" s="1" t="s">
        <v>721</v>
      </c>
      <c r="C2000" s="1" t="s">
        <v>542</v>
      </c>
      <c r="D2000" s="1" t="str">
        <f>VLOOKUP(C2000,'list of geographies'!A:B,2,FALSE)</f>
        <v>IAI Area, Asia, without China and GCC</v>
      </c>
      <c r="E2000" s="1" t="e">
        <f>VLOOKUP(CONCATENATE(D2000,B2000),[1]intersections!$C:$D,2,FALSE)</f>
        <v>#N/A</v>
      </c>
    </row>
    <row r="2001" spans="1:5" x14ac:dyDescent="0.3">
      <c r="A2001" s="1" t="s">
        <v>920</v>
      </c>
      <c r="B2001" s="1" t="s">
        <v>921</v>
      </c>
      <c r="C2001" s="1" t="s">
        <v>542</v>
      </c>
      <c r="D2001" s="1" t="str">
        <f>VLOOKUP(C2001,'list of geographies'!A:B,2,FALSE)</f>
        <v>IAI Area, Asia, without China and GCC</v>
      </c>
      <c r="E2001" s="1" t="e">
        <f>VLOOKUP(CONCATENATE(D2001,B2001),[1]intersections!$C:$D,2,FALSE)</f>
        <v>#N/A</v>
      </c>
    </row>
    <row r="2002" spans="1:5" x14ac:dyDescent="0.3">
      <c r="A2002" s="1" t="s">
        <v>415</v>
      </c>
      <c r="B2002" s="1" t="s">
        <v>416</v>
      </c>
      <c r="C2002" s="1" t="s">
        <v>542</v>
      </c>
      <c r="D2002" s="1" t="str">
        <f>VLOOKUP(C2002,'list of geographies'!A:B,2,FALSE)</f>
        <v>IAI Area, Asia, without China and GCC</v>
      </c>
      <c r="E2002" s="1" t="e">
        <f>VLOOKUP(CONCATENATE(D2002,B2002),[1]intersections!$C:$D,2,FALSE)</f>
        <v>#N/A</v>
      </c>
    </row>
    <row r="2003" spans="1:5" x14ac:dyDescent="0.3">
      <c r="A2003" s="1" t="s">
        <v>172</v>
      </c>
      <c r="B2003" s="1" t="s">
        <v>173</v>
      </c>
      <c r="C2003" s="1" t="s">
        <v>542</v>
      </c>
      <c r="D2003" s="1" t="str">
        <f>VLOOKUP(C2003,'list of geographies'!A:B,2,FALSE)</f>
        <v>IAI Area, Asia, without China and GCC</v>
      </c>
      <c r="E2003" s="1" t="e">
        <f>VLOOKUP(CONCATENATE(D2003,B2003),[1]intersections!$C:$D,2,FALSE)</f>
        <v>#N/A</v>
      </c>
    </row>
    <row r="2004" spans="1:5" x14ac:dyDescent="0.3">
      <c r="A2004" s="1" t="s">
        <v>746</v>
      </c>
      <c r="B2004" s="1" t="s">
        <v>747</v>
      </c>
      <c r="C2004" s="1" t="s">
        <v>542</v>
      </c>
      <c r="D2004" s="1" t="str">
        <f>VLOOKUP(C2004,'list of geographies'!A:B,2,FALSE)</f>
        <v>IAI Area, Asia, without China and GCC</v>
      </c>
      <c r="E2004" s="1" t="e">
        <f>VLOOKUP(CONCATENATE(D2004,B2004),[1]intersections!$C:$D,2,FALSE)</f>
        <v>#N/A</v>
      </c>
    </row>
    <row r="2005" spans="1:5" x14ac:dyDescent="0.3">
      <c r="A2005" s="1" t="s">
        <v>709</v>
      </c>
      <c r="B2005" s="1" t="s">
        <v>710</v>
      </c>
      <c r="C2005" s="1" t="s">
        <v>542</v>
      </c>
      <c r="D2005" s="1" t="str">
        <f>VLOOKUP(C2005,'list of geographies'!A:B,2,FALSE)</f>
        <v>IAI Area, Asia, without China and GCC</v>
      </c>
      <c r="E2005" s="1" t="e">
        <f>VLOOKUP(CONCATENATE(D2005,B2005),[1]intersections!$C:$D,2,FALSE)</f>
        <v>#N/A</v>
      </c>
    </row>
    <row r="2006" spans="1:5" x14ac:dyDescent="0.3">
      <c r="A2006" s="1" t="s">
        <v>732</v>
      </c>
      <c r="B2006" s="1" t="s">
        <v>733</v>
      </c>
      <c r="C2006" s="1" t="s">
        <v>542</v>
      </c>
      <c r="D2006" s="1" t="str">
        <f>VLOOKUP(C2006,'list of geographies'!A:B,2,FALSE)</f>
        <v>IAI Area, Asia, without China and GCC</v>
      </c>
      <c r="E2006" s="1" t="e">
        <f>VLOOKUP(CONCATENATE(D2006,B2006),[1]intersections!$C:$D,2,FALSE)</f>
        <v>#N/A</v>
      </c>
    </row>
    <row r="2007" spans="1:5" x14ac:dyDescent="0.3">
      <c r="A2007" s="1" t="s">
        <v>604</v>
      </c>
      <c r="B2007" s="1" t="s">
        <v>605</v>
      </c>
      <c r="C2007" s="1" t="s">
        <v>542</v>
      </c>
      <c r="D2007" s="1" t="str">
        <f>VLOOKUP(C2007,'list of geographies'!A:B,2,FALSE)</f>
        <v>IAI Area, Asia, without China and GCC</v>
      </c>
      <c r="E2007" s="1" t="e">
        <f>VLOOKUP(CONCATENATE(D2007,B2007),[1]intersections!$C:$D,2,FALSE)</f>
        <v>#N/A</v>
      </c>
    </row>
    <row r="2008" spans="1:5" x14ac:dyDescent="0.3">
      <c r="A2008" s="1" t="s">
        <v>429</v>
      </c>
      <c r="B2008" s="1" t="s">
        <v>430</v>
      </c>
      <c r="C2008" s="1" t="s">
        <v>542</v>
      </c>
      <c r="D2008" s="1" t="str">
        <f>VLOOKUP(C2008,'list of geographies'!A:B,2,FALSE)</f>
        <v>IAI Area, Asia, without China and GCC</v>
      </c>
      <c r="E2008" s="1" t="e">
        <f>VLOOKUP(CONCATENATE(D2008,B2008),[1]intersections!$C:$D,2,FALSE)</f>
        <v>#N/A</v>
      </c>
    </row>
    <row r="2009" spans="1:5" x14ac:dyDescent="0.3">
      <c r="A2009" s="1" t="s">
        <v>750</v>
      </c>
      <c r="B2009" s="1" t="s">
        <v>751</v>
      </c>
      <c r="C2009" s="1" t="s">
        <v>542</v>
      </c>
      <c r="D2009" s="1" t="str">
        <f>VLOOKUP(C2009,'list of geographies'!A:B,2,FALSE)</f>
        <v>IAI Area, Asia, without China and GCC</v>
      </c>
      <c r="E2009" s="1" t="e">
        <f>VLOOKUP(CONCATENATE(D2009,B2009),[1]intersections!$C:$D,2,FALSE)</f>
        <v>#N/A</v>
      </c>
    </row>
    <row r="2010" spans="1:5" x14ac:dyDescent="0.3">
      <c r="A2010" s="1" t="s">
        <v>781</v>
      </c>
      <c r="B2010" s="1" t="s">
        <v>782</v>
      </c>
      <c r="C2010" s="1" t="s">
        <v>542</v>
      </c>
      <c r="D2010" s="1" t="str">
        <f>VLOOKUP(C2010,'list of geographies'!A:B,2,FALSE)</f>
        <v>IAI Area, Asia, without China and GCC</v>
      </c>
      <c r="E2010" s="1" t="e">
        <f>VLOOKUP(CONCATENATE(D2010,B2010),[1]intersections!$C:$D,2,FALSE)</f>
        <v>#N/A</v>
      </c>
    </row>
    <row r="2011" spans="1:5" x14ac:dyDescent="0.3">
      <c r="A2011" s="1" t="s">
        <v>514</v>
      </c>
      <c r="B2011" s="1" t="s">
        <v>515</v>
      </c>
      <c r="C2011" s="1" t="s">
        <v>542</v>
      </c>
      <c r="D2011" s="1" t="str">
        <f>VLOOKUP(C2011,'list of geographies'!A:B,2,FALSE)</f>
        <v>IAI Area, Asia, without China and GCC</v>
      </c>
      <c r="E2011" s="1" t="e">
        <f>VLOOKUP(CONCATENATE(D2011,B2011),[1]intersections!$C:$D,2,FALSE)</f>
        <v>#N/A</v>
      </c>
    </row>
    <row r="2012" spans="1:5" x14ac:dyDescent="0.3">
      <c r="A2012" s="1" t="s">
        <v>918</v>
      </c>
      <c r="B2012" s="1" t="s">
        <v>919</v>
      </c>
      <c r="C2012" s="1" t="s">
        <v>542</v>
      </c>
      <c r="D2012" s="1" t="str">
        <f>VLOOKUP(C2012,'list of geographies'!A:B,2,FALSE)</f>
        <v>IAI Area, Asia, without China and GCC</v>
      </c>
      <c r="E2012" s="1" t="e">
        <f>VLOOKUP(CONCATENATE(D2012,B2012),[1]intersections!$C:$D,2,FALSE)</f>
        <v>#N/A</v>
      </c>
    </row>
    <row r="2013" spans="1:5" x14ac:dyDescent="0.3">
      <c r="A2013" s="1" t="s">
        <v>342</v>
      </c>
      <c r="B2013" s="1" t="s">
        <v>343</v>
      </c>
      <c r="C2013" s="1" t="s">
        <v>542</v>
      </c>
      <c r="D2013" s="1" t="str">
        <f>VLOOKUP(C2013,'list of geographies'!A:B,2,FALSE)</f>
        <v>IAI Area, Asia, without China and GCC</v>
      </c>
      <c r="E2013" s="1" t="e">
        <f>VLOOKUP(CONCATENATE(D2013,B2013),[1]intersections!$C:$D,2,FALSE)</f>
        <v>#N/A</v>
      </c>
    </row>
    <row r="2014" spans="1:5" x14ac:dyDescent="0.3">
      <c r="A2014" s="1" t="s">
        <v>336</v>
      </c>
      <c r="B2014" s="1" t="s">
        <v>337</v>
      </c>
      <c r="C2014" s="1" t="s">
        <v>542</v>
      </c>
      <c r="D2014" s="1" t="str">
        <f>VLOOKUP(C2014,'list of geographies'!A:B,2,FALSE)</f>
        <v>IAI Area, Asia, without China and GCC</v>
      </c>
      <c r="E2014" s="1" t="e">
        <f>VLOOKUP(CONCATENATE(D2014,B2014),[1]intersections!$C:$D,2,FALSE)</f>
        <v>#N/A</v>
      </c>
    </row>
    <row r="2015" spans="1:5" x14ac:dyDescent="0.3">
      <c r="A2015" s="1" t="s">
        <v>40</v>
      </c>
      <c r="B2015" s="1" t="s">
        <v>41</v>
      </c>
      <c r="C2015" s="1" t="s">
        <v>542</v>
      </c>
      <c r="D2015" s="1" t="str">
        <f>VLOOKUP(C2015,'list of geographies'!A:B,2,FALSE)</f>
        <v>IAI Area, Asia, without China and GCC</v>
      </c>
      <c r="E2015" s="1" t="e">
        <f>VLOOKUP(CONCATENATE(D2015,B2015),[1]intersections!$C:$D,2,FALSE)</f>
        <v>#N/A</v>
      </c>
    </row>
    <row r="2016" spans="1:5" x14ac:dyDescent="0.3">
      <c r="A2016" s="1" t="s">
        <v>853</v>
      </c>
      <c r="B2016" s="1" t="s">
        <v>854</v>
      </c>
      <c r="C2016" s="1" t="s">
        <v>542</v>
      </c>
      <c r="D2016" s="1" t="str">
        <f>VLOOKUP(C2016,'list of geographies'!A:B,2,FALSE)</f>
        <v>IAI Area, Asia, without China and GCC</v>
      </c>
      <c r="E2016" s="1" t="e">
        <f>VLOOKUP(CONCATENATE(D2016,B2016),[1]intersections!$C:$D,2,FALSE)</f>
        <v>#N/A</v>
      </c>
    </row>
    <row r="2017" spans="1:5" x14ac:dyDescent="0.3">
      <c r="A2017" s="1" t="s">
        <v>682</v>
      </c>
      <c r="B2017" s="1" t="s">
        <v>683</v>
      </c>
      <c r="C2017" s="1" t="s">
        <v>542</v>
      </c>
      <c r="D2017" s="1" t="str">
        <f>VLOOKUP(C2017,'list of geographies'!A:B,2,FALSE)</f>
        <v>IAI Area, Asia, without China and GCC</v>
      </c>
      <c r="E2017" s="1" t="e">
        <f>VLOOKUP(CONCATENATE(D2017,B2017),[1]intersections!$C:$D,2,FALSE)</f>
        <v>#N/A</v>
      </c>
    </row>
    <row r="2018" spans="1:5" x14ac:dyDescent="0.3">
      <c r="A2018" s="1" t="s">
        <v>199</v>
      </c>
      <c r="B2018" s="1" t="s">
        <v>200</v>
      </c>
      <c r="C2018" s="1" t="s">
        <v>542</v>
      </c>
      <c r="D2018" s="1" t="str">
        <f>VLOOKUP(C2018,'list of geographies'!A:B,2,FALSE)</f>
        <v>IAI Area, Asia, without China and GCC</v>
      </c>
      <c r="E2018" s="1" t="e">
        <f>VLOOKUP(CONCATENATE(D2018,B2018),[1]intersections!$C:$D,2,FALSE)</f>
        <v>#N/A</v>
      </c>
    </row>
    <row r="2019" spans="1:5" x14ac:dyDescent="0.3">
      <c r="A2019" s="1" t="s">
        <v>148</v>
      </c>
      <c r="B2019" s="1" t="s">
        <v>149</v>
      </c>
      <c r="C2019" s="1" t="s">
        <v>542</v>
      </c>
      <c r="D2019" s="1" t="str">
        <f>VLOOKUP(C2019,'list of geographies'!A:B,2,FALSE)</f>
        <v>IAI Area, Asia, without China and GCC</v>
      </c>
      <c r="E2019" s="1" t="e">
        <f>VLOOKUP(CONCATENATE(D2019,B2019),[1]intersections!$C:$D,2,FALSE)</f>
        <v>#N/A</v>
      </c>
    </row>
    <row r="2020" spans="1:5" x14ac:dyDescent="0.3">
      <c r="A2020" s="1" t="s">
        <v>775</v>
      </c>
      <c r="B2020" s="1" t="s">
        <v>776</v>
      </c>
      <c r="C2020" s="1" t="s">
        <v>542</v>
      </c>
      <c r="D2020" s="1" t="str">
        <f>VLOOKUP(C2020,'list of geographies'!A:B,2,FALSE)</f>
        <v>IAI Area, Asia, without China and GCC</v>
      </c>
      <c r="E2020" s="1" t="e">
        <f>VLOOKUP(CONCATENATE(D2020,B2020),[1]intersections!$C:$D,2,FALSE)</f>
        <v>#N/A</v>
      </c>
    </row>
    <row r="2021" spans="1:5" x14ac:dyDescent="0.3">
      <c r="A2021" s="1" t="s">
        <v>688</v>
      </c>
      <c r="B2021" s="1" t="s">
        <v>689</v>
      </c>
      <c r="C2021" s="1" t="s">
        <v>542</v>
      </c>
      <c r="D2021" s="1" t="str">
        <f>VLOOKUP(C2021,'list of geographies'!A:B,2,FALSE)</f>
        <v>IAI Area, Asia, without China and GCC</v>
      </c>
      <c r="E2021" s="1" t="e">
        <f>VLOOKUP(CONCATENATE(D2021,B2021),[1]intersections!$C:$D,2,FALSE)</f>
        <v>#N/A</v>
      </c>
    </row>
    <row r="2022" spans="1:5" x14ac:dyDescent="0.3">
      <c r="A2022" s="1" t="s">
        <v>802</v>
      </c>
      <c r="B2022" s="1" t="s">
        <v>803</v>
      </c>
      <c r="C2022" s="1" t="s">
        <v>542</v>
      </c>
      <c r="D2022" s="1" t="str">
        <f>VLOOKUP(C2022,'list of geographies'!A:B,2,FALSE)</f>
        <v>IAI Area, Asia, without China and GCC</v>
      </c>
      <c r="E2022" s="1" t="e">
        <f>VLOOKUP(CONCATENATE(D2022,B2022),[1]intersections!$C:$D,2,FALSE)</f>
        <v>#N/A</v>
      </c>
    </row>
    <row r="2023" spans="1:5" x14ac:dyDescent="0.3">
      <c r="A2023" s="1" t="s">
        <v>66</v>
      </c>
      <c r="B2023" s="1" t="s">
        <v>67</v>
      </c>
      <c r="C2023" s="1" t="s">
        <v>542</v>
      </c>
      <c r="D2023" s="1" t="str">
        <f>VLOOKUP(C2023,'list of geographies'!A:B,2,FALSE)</f>
        <v>IAI Area, Asia, without China and GCC</v>
      </c>
      <c r="E2023" s="1" t="e">
        <f>VLOOKUP(CONCATENATE(D2023,B2023),[1]intersections!$C:$D,2,FALSE)</f>
        <v>#N/A</v>
      </c>
    </row>
    <row r="2024" spans="1:5" x14ac:dyDescent="0.3">
      <c r="A2024" s="1" t="s">
        <v>777</v>
      </c>
      <c r="B2024" s="1" t="s">
        <v>778</v>
      </c>
      <c r="C2024" s="1" t="s">
        <v>542</v>
      </c>
      <c r="D2024" s="1" t="str">
        <f>VLOOKUP(C2024,'list of geographies'!A:B,2,FALSE)</f>
        <v>IAI Area, Asia, without China and GCC</v>
      </c>
      <c r="E2024" s="1" t="e">
        <f>VLOOKUP(CONCATENATE(D2024,B2024),[1]intersections!$C:$D,2,FALSE)</f>
        <v>#N/A</v>
      </c>
    </row>
    <row r="2025" spans="1:5" x14ac:dyDescent="0.3">
      <c r="A2025" s="1" t="s">
        <v>793</v>
      </c>
      <c r="B2025" s="1" t="s">
        <v>794</v>
      </c>
      <c r="C2025" s="1" t="s">
        <v>542</v>
      </c>
      <c r="D2025" s="1" t="str">
        <f>VLOOKUP(C2025,'list of geographies'!A:B,2,FALSE)</f>
        <v>IAI Area, Asia, without China and GCC</v>
      </c>
      <c r="E2025" s="1" t="e">
        <f>VLOOKUP(CONCATENATE(D2025,B2025),[1]intersections!$C:$D,2,FALSE)</f>
        <v>#N/A</v>
      </c>
    </row>
    <row r="2026" spans="1:5" x14ac:dyDescent="0.3">
      <c r="A2026" s="1" t="s">
        <v>130</v>
      </c>
      <c r="B2026" s="1" t="s">
        <v>131</v>
      </c>
      <c r="C2026" s="1" t="s">
        <v>542</v>
      </c>
      <c r="D2026" s="1" t="str">
        <f>VLOOKUP(C2026,'list of geographies'!A:B,2,FALSE)</f>
        <v>IAI Area, Asia, without China and GCC</v>
      </c>
      <c r="E2026" s="1" t="e">
        <f>VLOOKUP(CONCATENATE(D2026,B2026),[1]intersections!$C:$D,2,FALSE)</f>
        <v>#N/A</v>
      </c>
    </row>
    <row r="2027" spans="1:5" x14ac:dyDescent="0.3">
      <c r="A2027" s="1" t="s">
        <v>569</v>
      </c>
      <c r="B2027" s="1" t="s">
        <v>569</v>
      </c>
      <c r="C2027" s="1" t="s">
        <v>542</v>
      </c>
      <c r="D2027" s="1" t="str">
        <f>VLOOKUP(C2027,'list of geographies'!A:B,2,FALSE)</f>
        <v>IAI Area, Asia, without China and GCC</v>
      </c>
      <c r="E2027" s="1" t="e">
        <f>VLOOKUP(CONCATENATE(D2027,B2027),[1]intersections!$C:$D,2,FALSE)</f>
        <v>#N/A</v>
      </c>
    </row>
    <row r="2028" spans="1:5" x14ac:dyDescent="0.3">
      <c r="A2028" s="1" t="s">
        <v>857</v>
      </c>
      <c r="B2028" s="1" t="s">
        <v>858</v>
      </c>
      <c r="C2028" s="1" t="s">
        <v>542</v>
      </c>
      <c r="D2028" s="1" t="str">
        <f>VLOOKUP(C2028,'list of geographies'!A:B,2,FALSE)</f>
        <v>IAI Area, Asia, without China and GCC</v>
      </c>
      <c r="E2028" s="1" t="e">
        <f>VLOOKUP(CONCATENATE(D2028,B2028),[1]intersections!$C:$D,2,FALSE)</f>
        <v>#N/A</v>
      </c>
    </row>
    <row r="2029" spans="1:5" x14ac:dyDescent="0.3">
      <c r="A2029" s="1" t="s">
        <v>405</v>
      </c>
      <c r="B2029" s="1" t="s">
        <v>406</v>
      </c>
      <c r="C2029" s="1" t="s">
        <v>542</v>
      </c>
      <c r="D2029" s="1" t="str">
        <f>VLOOKUP(C2029,'list of geographies'!A:B,2,FALSE)</f>
        <v>IAI Area, Asia, without China and GCC</v>
      </c>
      <c r="E2029" s="1" t="e">
        <f>VLOOKUP(CONCATENATE(D2029,B2029),[1]intersections!$C:$D,2,FALSE)</f>
        <v>#N/A</v>
      </c>
    </row>
    <row r="2030" spans="1:5" x14ac:dyDescent="0.3">
      <c r="A2030" s="1" t="s">
        <v>916</v>
      </c>
      <c r="B2030" s="1" t="s">
        <v>917</v>
      </c>
      <c r="C2030" s="1" t="s">
        <v>542</v>
      </c>
      <c r="D2030" s="1" t="str">
        <f>VLOOKUP(C2030,'list of geographies'!A:B,2,FALSE)</f>
        <v>IAI Area, Asia, without China and GCC</v>
      </c>
      <c r="E2030" s="1" t="e">
        <f>VLOOKUP(CONCATENATE(D2030,B2030),[1]intersections!$C:$D,2,FALSE)</f>
        <v>#N/A</v>
      </c>
    </row>
    <row r="2031" spans="1:5" x14ac:dyDescent="0.3">
      <c r="A2031" s="1" t="s">
        <v>904</v>
      </c>
      <c r="B2031" s="1" t="s">
        <v>905</v>
      </c>
      <c r="C2031" s="1" t="s">
        <v>542</v>
      </c>
      <c r="D2031" s="1" t="str">
        <f>VLOOKUP(C2031,'list of geographies'!A:B,2,FALSE)</f>
        <v>IAI Area, Asia, without China and GCC</v>
      </c>
      <c r="E2031" s="1" t="e">
        <f>VLOOKUP(CONCATENATE(D2031,B2031),[1]intersections!$C:$D,2,FALSE)</f>
        <v>#N/A</v>
      </c>
    </row>
    <row r="2032" spans="1:5" x14ac:dyDescent="0.3">
      <c r="A2032" s="1" t="s">
        <v>602</v>
      </c>
      <c r="B2032" s="1" t="s">
        <v>603</v>
      </c>
      <c r="C2032" s="1" t="s">
        <v>542</v>
      </c>
      <c r="D2032" s="1" t="str">
        <f>VLOOKUP(C2032,'list of geographies'!A:B,2,FALSE)</f>
        <v>IAI Area, Asia, without China and GCC</v>
      </c>
      <c r="E2032" s="1" t="e">
        <f>VLOOKUP(CONCATENATE(D2032,B2032),[1]intersections!$C:$D,2,FALSE)</f>
        <v>#N/A</v>
      </c>
    </row>
    <row r="2033" spans="1:5" x14ac:dyDescent="0.3">
      <c r="A2033" s="1" t="s">
        <v>74</v>
      </c>
      <c r="B2033" s="1" t="s">
        <v>75</v>
      </c>
      <c r="C2033" s="1" t="s">
        <v>542</v>
      </c>
      <c r="D2033" s="1" t="str">
        <f>VLOOKUP(C2033,'list of geographies'!A:B,2,FALSE)</f>
        <v>IAI Area, Asia, without China and GCC</v>
      </c>
      <c r="E2033" s="1" t="e">
        <f>VLOOKUP(CONCATENATE(D2033,B2033),[1]intersections!$C:$D,2,FALSE)</f>
        <v>#N/A</v>
      </c>
    </row>
    <row r="2034" spans="1:5" x14ac:dyDescent="0.3">
      <c r="A2034" s="1" t="s">
        <v>356</v>
      </c>
      <c r="B2034" s="1" t="s">
        <v>357</v>
      </c>
      <c r="C2034" s="1" t="s">
        <v>560</v>
      </c>
      <c r="D2034" s="1" t="str">
        <f>VLOOKUP(C2034,'list of geographies'!A:B,2,FALSE)</f>
        <v>IAI Area, Gulf Cooperation Council</v>
      </c>
      <c r="E2034" s="1" t="e">
        <f>VLOOKUP(CONCATENATE(D2034,B2034),[1]intersections!$C:$D,2,FALSE)</f>
        <v>#N/A</v>
      </c>
    </row>
    <row r="2035" spans="1:5" x14ac:dyDescent="0.3">
      <c r="A2035" s="1" t="s">
        <v>938</v>
      </c>
      <c r="B2035" s="1" t="s">
        <v>938</v>
      </c>
      <c r="C2035" s="1" t="s">
        <v>560</v>
      </c>
      <c r="D2035" s="1" t="str">
        <f>VLOOKUP(C2035,'list of geographies'!A:B,2,FALSE)</f>
        <v>IAI Area, Gulf Cooperation Council</v>
      </c>
      <c r="E2035" s="1" t="e">
        <f>VLOOKUP(CONCATENATE(D2035,B2035),[1]intersections!$C:$D,2,FALSE)</f>
        <v>#N/A</v>
      </c>
    </row>
    <row r="2036" spans="1:5" x14ac:dyDescent="0.3">
      <c r="A2036" s="1" t="s">
        <v>894</v>
      </c>
      <c r="B2036" s="1" t="s">
        <v>895</v>
      </c>
      <c r="C2036" s="1" t="s">
        <v>560</v>
      </c>
      <c r="D2036" s="1" t="str">
        <f>VLOOKUP(C2036,'list of geographies'!A:B,2,FALSE)</f>
        <v>IAI Area, Gulf Cooperation Council</v>
      </c>
      <c r="E2036" s="1" t="e">
        <f>VLOOKUP(CONCATENATE(D2036,B2036),[1]intersections!$C:$D,2,FALSE)</f>
        <v>#N/A</v>
      </c>
    </row>
    <row r="2037" spans="1:5" x14ac:dyDescent="0.3">
      <c r="A2037" s="1" t="s">
        <v>576</v>
      </c>
      <c r="B2037" s="1" t="s">
        <v>577</v>
      </c>
      <c r="C2037" s="1" t="s">
        <v>560</v>
      </c>
      <c r="D2037" s="1" t="str">
        <f>VLOOKUP(C2037,'list of geographies'!A:B,2,FALSE)</f>
        <v>IAI Area, Gulf Cooperation Council</v>
      </c>
      <c r="E2037" s="1" t="e">
        <f>VLOOKUP(CONCATENATE(D2037,B2037),[1]intersections!$C:$D,2,FALSE)</f>
        <v>#N/A</v>
      </c>
    </row>
    <row r="2038" spans="1:5" x14ac:dyDescent="0.3">
      <c r="A2038" s="1" t="s">
        <v>206</v>
      </c>
      <c r="B2038" s="1" t="s">
        <v>207</v>
      </c>
      <c r="C2038" s="1" t="s">
        <v>560</v>
      </c>
      <c r="D2038" s="1" t="str">
        <f>VLOOKUP(C2038,'list of geographies'!A:B,2,FALSE)</f>
        <v>IAI Area, Gulf Cooperation Council</v>
      </c>
      <c r="E2038" s="1" t="e">
        <f>VLOOKUP(CONCATENATE(D2038,B2038),[1]intersections!$C:$D,2,FALSE)</f>
        <v>#N/A</v>
      </c>
    </row>
    <row r="2039" spans="1:5" x14ac:dyDescent="0.3">
      <c r="A2039" s="1" t="s">
        <v>777</v>
      </c>
      <c r="B2039" s="1" t="s">
        <v>778</v>
      </c>
      <c r="C2039" s="1" t="s">
        <v>560</v>
      </c>
      <c r="D2039" s="1" t="str">
        <f>VLOOKUP(C2039,'list of geographies'!A:B,2,FALSE)</f>
        <v>IAI Area, Gulf Cooperation Council</v>
      </c>
      <c r="E2039" s="1" t="e">
        <f>VLOOKUP(CONCATENATE(D2039,B2039),[1]intersections!$C:$D,2,FALSE)</f>
        <v>#N/A</v>
      </c>
    </row>
    <row r="2040" spans="1:5" x14ac:dyDescent="0.3">
      <c r="A2040" s="1" t="s">
        <v>793</v>
      </c>
      <c r="B2040" s="1" t="s">
        <v>794</v>
      </c>
      <c r="C2040" s="1" t="s">
        <v>560</v>
      </c>
      <c r="D2040" s="1" t="str">
        <f>VLOOKUP(C2040,'list of geographies'!A:B,2,FALSE)</f>
        <v>IAI Area, Gulf Cooperation Council</v>
      </c>
      <c r="E2040" s="1" t="e">
        <f>VLOOKUP(CONCATENATE(D2040,B2040),[1]intersections!$C:$D,2,FALSE)</f>
        <v>#N/A</v>
      </c>
    </row>
    <row r="2041" spans="1:5" x14ac:dyDescent="0.3">
      <c r="A2041" s="1" t="s">
        <v>916</v>
      </c>
      <c r="B2041" s="1" t="s">
        <v>917</v>
      </c>
      <c r="C2041" s="1" t="s">
        <v>560</v>
      </c>
      <c r="D2041" s="1" t="str">
        <f>VLOOKUP(C2041,'list of geographies'!A:B,2,FALSE)</f>
        <v>IAI Area, Gulf Cooperation Council</v>
      </c>
      <c r="E2041" s="1" t="e">
        <f>VLOOKUP(CONCATENATE(D2041,B2041),[1]intersections!$C:$D,2,FALSE)</f>
        <v>#N/A</v>
      </c>
    </row>
    <row r="2042" spans="1:5" x14ac:dyDescent="0.3">
      <c r="A2042" s="1" t="s">
        <v>74</v>
      </c>
      <c r="B2042" s="1" t="s">
        <v>75</v>
      </c>
      <c r="C2042" s="1" t="s">
        <v>560</v>
      </c>
      <c r="D2042" s="1" t="str">
        <f>VLOOKUP(C2042,'list of geographies'!A:B,2,FALSE)</f>
        <v>IAI Area, Gulf Cooperation Council</v>
      </c>
      <c r="E2042" s="1" t="e">
        <f>VLOOKUP(CONCATENATE(D2042,B2042),[1]intersections!$C:$D,2,FALSE)</f>
        <v>#N/A</v>
      </c>
    </row>
    <row r="2043" spans="1:5" x14ac:dyDescent="0.3">
      <c r="A2043" s="1" t="s">
        <v>704</v>
      </c>
      <c r="B2043" s="1" t="s">
        <v>705</v>
      </c>
      <c r="C2043" s="1" t="s">
        <v>498</v>
      </c>
      <c r="D2043" s="1" t="str">
        <f>VLOOKUP(C2043,'list of geographies'!A:B,2,FALSE)</f>
        <v>IAI Area, EU27 &amp; EFTA</v>
      </c>
      <c r="E2043" s="1" t="str">
        <f>VLOOKUP(CONCATENATE(D2043,B2043),[1]intersections!$C:$D,2,FALSE)</f>
        <v>geo2 included in geo1</v>
      </c>
    </row>
    <row r="2044" spans="1:5" x14ac:dyDescent="0.3">
      <c r="A2044" s="1" t="s">
        <v>407</v>
      </c>
      <c r="B2044" s="1" t="s">
        <v>408</v>
      </c>
      <c r="C2044" s="1" t="s">
        <v>498</v>
      </c>
      <c r="D2044" s="1" t="str">
        <f>VLOOKUP(C2044,'list of geographies'!A:B,2,FALSE)</f>
        <v>IAI Area, EU27 &amp; EFTA</v>
      </c>
      <c r="E2044" s="1" t="str">
        <f>VLOOKUP(CONCATENATE(D2044,B2044),[1]intersections!$C:$D,2,FALSE)</f>
        <v>partial only</v>
      </c>
    </row>
    <row r="2045" spans="1:5" x14ac:dyDescent="0.3">
      <c r="A2045" s="1" t="s">
        <v>878</v>
      </c>
      <c r="B2045" s="1" t="s">
        <v>878</v>
      </c>
      <c r="C2045" s="1" t="s">
        <v>498</v>
      </c>
      <c r="D2045" s="1" t="str">
        <f>VLOOKUP(C2045,'list of geographies'!A:B,2,FALSE)</f>
        <v>IAI Area, EU27 &amp; EFTA</v>
      </c>
      <c r="E2045" s="1" t="str">
        <f>VLOOKUP(CONCATENATE(D2045,B2045),[1]intersections!$C:$D,2,FALSE)</f>
        <v>geo2 included in geo1</v>
      </c>
    </row>
    <row r="2046" spans="1:5" x14ac:dyDescent="0.3">
      <c r="A2046" s="1" t="s">
        <v>843</v>
      </c>
      <c r="B2046" s="1" t="s">
        <v>844</v>
      </c>
      <c r="C2046" s="1" t="s">
        <v>498</v>
      </c>
      <c r="D2046" s="1" t="str">
        <f>VLOOKUP(C2046,'list of geographies'!A:B,2,FALSE)</f>
        <v>IAI Area, EU27 &amp; EFTA</v>
      </c>
      <c r="E2046" s="1" t="str">
        <f>VLOOKUP(CONCATENATE(D2046,B2046),[1]intersections!$C:$D,2,FALSE)</f>
        <v>geo2 included in geo1</v>
      </c>
    </row>
    <row r="2047" spans="1:5" x14ac:dyDescent="0.3">
      <c r="A2047" s="1" t="s">
        <v>713</v>
      </c>
      <c r="B2047" s="1" t="s">
        <v>714</v>
      </c>
      <c r="C2047" s="1" t="s">
        <v>498</v>
      </c>
      <c r="D2047" s="1" t="str">
        <f>VLOOKUP(C2047,'list of geographies'!A:B,2,FALSE)</f>
        <v>IAI Area, EU27 &amp; EFTA</v>
      </c>
      <c r="E2047" s="1" t="s">
        <v>1545</v>
      </c>
    </row>
    <row r="2048" spans="1:5" x14ac:dyDescent="0.3">
      <c r="A2048" s="1" t="s">
        <v>116</v>
      </c>
      <c r="B2048" s="1" t="s">
        <v>117</v>
      </c>
      <c r="C2048" s="1" t="s">
        <v>498</v>
      </c>
      <c r="D2048" s="1" t="str">
        <f>VLOOKUP(C2048,'list of geographies'!A:B,2,FALSE)</f>
        <v>IAI Area, EU27 &amp; EFTA</v>
      </c>
      <c r="E2048" s="1" t="str">
        <f>VLOOKUP(CONCATENATE(D2048,B2048),[1]intersections!$C:$D,2,FALSE)</f>
        <v>geo2 included in geo1</v>
      </c>
    </row>
    <row r="2049" spans="1:5" x14ac:dyDescent="0.3">
      <c r="A2049" s="1" t="s">
        <v>139</v>
      </c>
      <c r="B2049" s="1" t="s">
        <v>139</v>
      </c>
      <c r="C2049" s="1" t="s">
        <v>498</v>
      </c>
      <c r="D2049" s="1" t="str">
        <f>VLOOKUP(C2049,'list of geographies'!A:B,2,FALSE)</f>
        <v>IAI Area, EU27 &amp; EFTA</v>
      </c>
      <c r="E2049" s="1" t="str">
        <f>VLOOKUP(CONCATENATE(D2049,B2049),[1]intersections!$C:$D,2,FALSE)</f>
        <v>partial only</v>
      </c>
    </row>
    <row r="2050" spans="1:5" x14ac:dyDescent="0.3">
      <c r="A2050" s="1" t="s">
        <v>171</v>
      </c>
      <c r="B2050" s="1" t="s">
        <v>171</v>
      </c>
      <c r="C2050" s="1" t="s">
        <v>498</v>
      </c>
      <c r="D2050" s="1" t="str">
        <f>VLOOKUP(C2050,'list of geographies'!A:B,2,FALSE)</f>
        <v>IAI Area, EU27 &amp; EFTA</v>
      </c>
      <c r="E2050" s="1" t="s">
        <v>1545</v>
      </c>
    </row>
    <row r="2051" spans="1:5" x14ac:dyDescent="0.3">
      <c r="A2051" s="1" t="s">
        <v>887</v>
      </c>
      <c r="B2051" s="1" t="s">
        <v>887</v>
      </c>
      <c r="C2051" s="1" t="s">
        <v>498</v>
      </c>
      <c r="D2051" s="1" t="str">
        <f>VLOOKUP(C2051,'list of geographies'!A:B,2,FALSE)</f>
        <v>IAI Area, EU27 &amp; EFTA</v>
      </c>
      <c r="E2051" s="1" t="str">
        <f>VLOOKUP(CONCATENATE(D2051,B2051),[1]intersections!$C:$D,2,FALSE)</f>
        <v>partial only</v>
      </c>
    </row>
    <row r="2052" spans="1:5" x14ac:dyDescent="0.3">
      <c r="A2052" s="1" t="s">
        <v>473</v>
      </c>
      <c r="B2052" s="1" t="s">
        <v>473</v>
      </c>
      <c r="C2052" s="1" t="s">
        <v>498</v>
      </c>
      <c r="D2052" s="1" t="str">
        <f>VLOOKUP(C2052,'list of geographies'!A:B,2,FALSE)</f>
        <v>IAI Area, EU27 &amp; EFTA</v>
      </c>
      <c r="E2052" s="1" t="s">
        <v>1545</v>
      </c>
    </row>
    <row r="2053" spans="1:5" x14ac:dyDescent="0.3">
      <c r="A2053" s="1" t="s">
        <v>427</v>
      </c>
      <c r="B2053" s="1" t="s">
        <v>428</v>
      </c>
      <c r="C2053" s="1" t="s">
        <v>498</v>
      </c>
      <c r="D2053" s="1" t="str">
        <f>VLOOKUP(C2053,'list of geographies'!A:B,2,FALSE)</f>
        <v>IAI Area, EU27 &amp; EFTA</v>
      </c>
      <c r="E2053" s="1" t="str">
        <f>VLOOKUP(CONCATENATE(D2053,B2053),[1]intersections!$C:$D,2,FALSE)</f>
        <v>geo2 included in geo1</v>
      </c>
    </row>
    <row r="2054" spans="1:5" x14ac:dyDescent="0.3">
      <c r="A2054" s="1" t="s">
        <v>760</v>
      </c>
      <c r="B2054" s="1" t="s">
        <v>760</v>
      </c>
      <c r="C2054" s="1" t="s">
        <v>498</v>
      </c>
      <c r="D2054" s="1" t="str">
        <f>VLOOKUP(C2054,'list of geographies'!A:B,2,FALSE)</f>
        <v>IAI Area, EU27 &amp; EFTA</v>
      </c>
      <c r="E2054" s="1" t="str">
        <f>VLOOKUP(CONCATENATE(D2054,B2054),[1]intersections!$C:$D,2,FALSE)</f>
        <v>partial only</v>
      </c>
    </row>
    <row r="2055" spans="1:5" x14ac:dyDescent="0.3">
      <c r="A2055" s="1" t="s">
        <v>439</v>
      </c>
      <c r="B2055" s="1" t="s">
        <v>440</v>
      </c>
      <c r="C2055" s="1" t="s">
        <v>498</v>
      </c>
      <c r="D2055" s="1" t="str">
        <f>VLOOKUP(C2055,'list of geographies'!A:B,2,FALSE)</f>
        <v>IAI Area, EU27 &amp; EFTA</v>
      </c>
      <c r="E2055" s="1" t="str">
        <f>VLOOKUP(CONCATENATE(D2055,B2055),[1]intersections!$C:$D,2,FALSE)</f>
        <v>geo2 included in geo1</v>
      </c>
    </row>
    <row r="2056" spans="1:5" x14ac:dyDescent="0.3">
      <c r="A2056" s="1" t="s">
        <v>484</v>
      </c>
      <c r="B2056" s="1" t="s">
        <v>485</v>
      </c>
      <c r="C2056" s="1" t="s">
        <v>498</v>
      </c>
      <c r="D2056" s="1" t="str">
        <f>VLOOKUP(C2056,'list of geographies'!A:B,2,FALSE)</f>
        <v>IAI Area, EU27 &amp; EFTA</v>
      </c>
      <c r="E2056" s="1" t="str">
        <f>VLOOKUP(CONCATENATE(D2056,B2056),[1]intersections!$C:$D,2,FALSE)</f>
        <v>geo2 included in geo1</v>
      </c>
    </row>
    <row r="2057" spans="1:5" x14ac:dyDescent="0.3">
      <c r="A2057" s="1" t="s">
        <v>227</v>
      </c>
      <c r="B2057" s="1" t="s">
        <v>228</v>
      </c>
      <c r="C2057" s="1" t="s">
        <v>498</v>
      </c>
      <c r="D2057" s="1" t="str">
        <f>VLOOKUP(C2057,'list of geographies'!A:B,2,FALSE)</f>
        <v>IAI Area, EU27 &amp; EFTA</v>
      </c>
      <c r="E2057" s="1" t="str">
        <f>VLOOKUP(CONCATENATE(D2057,B2057),[1]intersections!$C:$D,2,FALSE)</f>
        <v>geo2 included in geo1</v>
      </c>
    </row>
    <row r="2058" spans="1:5" x14ac:dyDescent="0.3">
      <c r="A2058" s="1" t="s">
        <v>638</v>
      </c>
      <c r="B2058" s="1" t="s">
        <v>639</v>
      </c>
      <c r="C2058" s="1" t="s">
        <v>498</v>
      </c>
      <c r="D2058" s="1" t="str">
        <f>VLOOKUP(C2058,'list of geographies'!A:B,2,FALSE)</f>
        <v>IAI Area, EU27 &amp; EFTA</v>
      </c>
      <c r="E2058" s="1" t="str">
        <f>VLOOKUP(CONCATENATE(D2058,B2058),[1]intersections!$C:$D,2,FALSE)</f>
        <v>geo2 included in geo1</v>
      </c>
    </row>
    <row r="2059" spans="1:5" x14ac:dyDescent="0.3">
      <c r="A2059" s="1" t="s">
        <v>152</v>
      </c>
      <c r="B2059" s="1" t="s">
        <v>153</v>
      </c>
      <c r="C2059" s="1" t="s">
        <v>498</v>
      </c>
      <c r="D2059" s="1" t="str">
        <f>VLOOKUP(C2059,'list of geographies'!A:B,2,FALSE)</f>
        <v>IAI Area, EU27 &amp; EFTA</v>
      </c>
      <c r="E2059" s="1" t="str">
        <f>VLOOKUP(CONCATENATE(D2059,B2059),[1]intersections!$C:$D,2,FALSE)</f>
        <v>geo2 included in geo1</v>
      </c>
    </row>
    <row r="2060" spans="1:5" x14ac:dyDescent="0.3">
      <c r="A2060" s="1" t="s">
        <v>640</v>
      </c>
      <c r="B2060" s="1" t="s">
        <v>641</v>
      </c>
      <c r="C2060" s="1" t="s">
        <v>498</v>
      </c>
      <c r="D2060" s="1" t="str">
        <f>VLOOKUP(C2060,'list of geographies'!A:B,2,FALSE)</f>
        <v>IAI Area, EU27 &amp; EFTA</v>
      </c>
      <c r="E2060" s="1" t="str">
        <f>VLOOKUP(CONCATENATE(D2060,B2060),[1]intersections!$C:$D,2,FALSE)</f>
        <v>geo2 included in geo1</v>
      </c>
    </row>
    <row r="2061" spans="1:5" x14ac:dyDescent="0.3">
      <c r="A2061" s="1" t="s">
        <v>210</v>
      </c>
      <c r="B2061" s="1" t="s">
        <v>211</v>
      </c>
      <c r="C2061" s="1" t="s">
        <v>498</v>
      </c>
      <c r="D2061" s="1" t="str">
        <f>VLOOKUP(C2061,'list of geographies'!A:B,2,FALSE)</f>
        <v>IAI Area, EU27 &amp; EFTA</v>
      </c>
      <c r="E2061" s="1" t="str">
        <f>VLOOKUP(CONCATENATE(D2061,B2061),[1]intersections!$C:$D,2,FALSE)</f>
        <v>partial only</v>
      </c>
    </row>
    <row r="2062" spans="1:5" x14ac:dyDescent="0.3">
      <c r="A2062" s="1" t="s">
        <v>524</v>
      </c>
      <c r="B2062" s="1" t="s">
        <v>525</v>
      </c>
      <c r="C2062" s="1" t="s">
        <v>484</v>
      </c>
      <c r="D2062" s="1" t="s">
        <v>485</v>
      </c>
      <c r="E2062" s="1" t="s">
        <v>1545</v>
      </c>
    </row>
    <row r="2063" spans="1:5" x14ac:dyDescent="0.3">
      <c r="A2063" s="1" t="s">
        <v>930</v>
      </c>
      <c r="B2063" s="1" t="s">
        <v>931</v>
      </c>
      <c r="C2063" s="1" t="s">
        <v>498</v>
      </c>
      <c r="D2063" s="1" t="str">
        <f>VLOOKUP(C2063,'list of geographies'!A:B,2,FALSE)</f>
        <v>IAI Area, EU27 &amp; EFTA</v>
      </c>
      <c r="E2063" s="1" t="str">
        <f>VLOOKUP(CONCATENATE(D2063,B2063),[1]intersections!$C:$D,2,FALSE)</f>
        <v>partial only</v>
      </c>
    </row>
    <row r="2064" spans="1:5" x14ac:dyDescent="0.3">
      <c r="A2064" s="1" t="s">
        <v>823</v>
      </c>
      <c r="B2064" s="1" t="s">
        <v>824</v>
      </c>
      <c r="C2064" s="1" t="s">
        <v>498</v>
      </c>
      <c r="D2064" s="1" t="str">
        <f>VLOOKUP(C2064,'list of geographies'!A:B,2,FALSE)</f>
        <v>IAI Area, EU27 &amp; EFTA</v>
      </c>
      <c r="E2064" s="1" t="str">
        <f>VLOOKUP(CONCATENATE(D2064,B2064),[1]intersections!$C:$D,2,FALSE)</f>
        <v>partial only</v>
      </c>
    </row>
    <row r="2065" spans="1:5" x14ac:dyDescent="0.3">
      <c r="A2065" s="1" t="s">
        <v>80</v>
      </c>
      <c r="B2065" s="1" t="s">
        <v>81</v>
      </c>
      <c r="C2065" s="1" t="s">
        <v>498</v>
      </c>
      <c r="D2065" s="1" t="str">
        <f>VLOOKUP(C2065,'list of geographies'!A:B,2,FALSE)</f>
        <v>IAI Area, EU27 &amp; EFTA</v>
      </c>
      <c r="E2065" s="1" t="str">
        <f>VLOOKUP(CONCATENATE(D2065,B2065),[1]intersections!$C:$D,2,FALSE)</f>
        <v>partial only</v>
      </c>
    </row>
    <row r="2066" spans="1:5" x14ac:dyDescent="0.3">
      <c r="A2066" s="1" t="s">
        <v>280</v>
      </c>
      <c r="B2066" s="1" t="s">
        <v>281</v>
      </c>
      <c r="C2066" s="1" t="s">
        <v>498</v>
      </c>
      <c r="D2066" s="1" t="str">
        <f>VLOOKUP(C2066,'list of geographies'!A:B,2,FALSE)</f>
        <v>IAI Area, EU27 &amp; EFTA</v>
      </c>
      <c r="E2066" s="1" t="str">
        <f>VLOOKUP(CONCATENATE(D2066,B2066),[1]intersections!$C:$D,2,FALSE)</f>
        <v>partial only</v>
      </c>
    </row>
    <row r="2067" spans="1:5" x14ac:dyDescent="0.3">
      <c r="A2067" s="1" t="s">
        <v>626</v>
      </c>
      <c r="B2067" s="1" t="s">
        <v>627</v>
      </c>
      <c r="C2067" s="1" t="s">
        <v>498</v>
      </c>
      <c r="D2067" s="1" t="str">
        <f>VLOOKUP(C2067,'list of geographies'!A:B,2,FALSE)</f>
        <v>IAI Area, EU27 &amp; EFTA</v>
      </c>
      <c r="E2067" s="1" t="str">
        <f>VLOOKUP(CONCATENATE(D2067,B2067),[1]intersections!$C:$D,2,FALSE)</f>
        <v>partial only</v>
      </c>
    </row>
    <row r="2068" spans="1:5" x14ac:dyDescent="0.3">
      <c r="A2068" s="1" t="s">
        <v>247</v>
      </c>
      <c r="B2068" s="1" t="s">
        <v>248</v>
      </c>
      <c r="C2068" s="1" t="s">
        <v>498</v>
      </c>
      <c r="D2068" s="1" t="str">
        <f>VLOOKUP(C2068,'list of geographies'!A:B,2,FALSE)</f>
        <v>IAI Area, EU27 &amp; EFTA</v>
      </c>
      <c r="E2068" s="1" t="str">
        <f>VLOOKUP(CONCATENATE(D2068,B2068),[1]intersections!$C:$D,2,FALSE)</f>
        <v>geo2 included in geo1</v>
      </c>
    </row>
    <row r="2069" spans="1:5" x14ac:dyDescent="0.3">
      <c r="A2069" s="1" t="s">
        <v>616</v>
      </c>
      <c r="B2069" s="1" t="s">
        <v>617</v>
      </c>
      <c r="C2069" s="1" t="s">
        <v>498</v>
      </c>
      <c r="D2069" s="1" t="str">
        <f>VLOOKUP(C2069,'list of geographies'!A:B,2,FALSE)</f>
        <v>IAI Area, EU27 &amp; EFTA</v>
      </c>
      <c r="E2069" s="1" t="str">
        <f>VLOOKUP(CONCATENATE(D2069,B2069),[1]intersections!$C:$D,2,FALSE)</f>
        <v>geo2 included in geo1</v>
      </c>
    </row>
    <row r="2070" spans="1:5" x14ac:dyDescent="0.3">
      <c r="A2070" s="1" t="s">
        <v>526</v>
      </c>
      <c r="B2070" s="1" t="s">
        <v>527</v>
      </c>
      <c r="C2070" s="1" t="s">
        <v>498</v>
      </c>
      <c r="D2070" s="1" t="str">
        <f>VLOOKUP(C2070,'list of geographies'!A:B,2,FALSE)</f>
        <v>IAI Area, EU27 &amp; EFTA</v>
      </c>
      <c r="E2070" s="1" t="str">
        <f>VLOOKUP(CONCATENATE(D2070,B2070),[1]intersections!$C:$D,2,FALSE)</f>
        <v>geo2 included in geo1</v>
      </c>
    </row>
    <row r="2071" spans="1:5" x14ac:dyDescent="0.3">
      <c r="A2071" s="1" t="s">
        <v>292</v>
      </c>
      <c r="B2071" s="1" t="s">
        <v>293</v>
      </c>
      <c r="C2071" s="1" t="s">
        <v>498</v>
      </c>
      <c r="D2071" s="1" t="str">
        <f>VLOOKUP(C2071,'list of geographies'!A:B,2,FALSE)</f>
        <v>IAI Area, EU27 &amp; EFTA</v>
      </c>
      <c r="E2071" s="1" t="str">
        <f>VLOOKUP(CONCATENATE(D2071,B2071),[1]intersections!$C:$D,2,FALSE)</f>
        <v>geo2 included in geo1</v>
      </c>
    </row>
    <row r="2072" spans="1:5" x14ac:dyDescent="0.3">
      <c r="A2072" s="1" t="s">
        <v>543</v>
      </c>
      <c r="B2072" s="1" t="s">
        <v>544</v>
      </c>
      <c r="C2072" s="1" t="s">
        <v>498</v>
      </c>
      <c r="D2072" s="1" t="str">
        <f>VLOOKUP(C2072,'list of geographies'!A:B,2,FALSE)</f>
        <v>IAI Area, EU27 &amp; EFTA</v>
      </c>
      <c r="E2072" s="1" t="str">
        <f>VLOOKUP(CONCATENATE(D2072,B2072),[1]intersections!$C:$D,2,FALSE)</f>
        <v>geo2 included in geo1</v>
      </c>
    </row>
    <row r="2073" spans="1:5" x14ac:dyDescent="0.3">
      <c r="A2073" s="1" t="s">
        <v>926</v>
      </c>
      <c r="B2073" s="1" t="s">
        <v>927</v>
      </c>
      <c r="C2073" s="1" t="s">
        <v>498</v>
      </c>
      <c r="D2073" s="1" t="str">
        <f>VLOOKUP(C2073,'list of geographies'!A:B,2,FALSE)</f>
        <v>IAI Area, EU27 &amp; EFTA</v>
      </c>
      <c r="E2073" s="1" t="str">
        <f>VLOOKUP(CONCATENATE(D2073,B2073),[1]intersections!$C:$D,2,FALSE)</f>
        <v>partial only</v>
      </c>
    </row>
    <row r="2074" spans="1:5" x14ac:dyDescent="0.3">
      <c r="A2074" s="1" t="s">
        <v>822</v>
      </c>
      <c r="B2074" s="1" t="s">
        <v>822</v>
      </c>
      <c r="C2074" s="1" t="s">
        <v>498</v>
      </c>
      <c r="D2074" s="1" t="str">
        <f>VLOOKUP(C2074,'list of geographies'!A:B,2,FALSE)</f>
        <v>IAI Area, EU27 &amp; EFTA</v>
      </c>
      <c r="E2074" s="1" t="str">
        <f>VLOOKUP(CONCATENATE(D2074,B2074),[1]intersections!$C:$D,2,FALSE)</f>
        <v>partial only</v>
      </c>
    </row>
    <row r="2075" spans="1:5" x14ac:dyDescent="0.3">
      <c r="A2075" s="1" t="s">
        <v>220</v>
      </c>
      <c r="B2075" s="1" t="s">
        <v>220</v>
      </c>
      <c r="C2075" s="1" t="s">
        <v>498</v>
      </c>
      <c r="D2075" s="1" t="str">
        <f>VLOOKUP(C2075,'list of geographies'!A:B,2,FALSE)</f>
        <v>IAI Area, EU27 &amp; EFTA</v>
      </c>
      <c r="E2075" s="1" t="str">
        <f>VLOOKUP(CONCATENATE(D2075,B2075),[1]intersections!$C:$D,2,FALSE)</f>
        <v>partial only</v>
      </c>
    </row>
    <row r="2076" spans="1:5" x14ac:dyDescent="0.3">
      <c r="A2076" s="1" t="s">
        <v>816</v>
      </c>
      <c r="B2076" s="1" t="s">
        <v>816</v>
      </c>
      <c r="C2076" s="1" t="s">
        <v>498</v>
      </c>
      <c r="D2076" s="1" t="str">
        <f>VLOOKUP(C2076,'list of geographies'!A:B,2,FALSE)</f>
        <v>IAI Area, EU27 &amp; EFTA</v>
      </c>
      <c r="E2076" s="1" t="str">
        <f>VLOOKUP(CONCATENATE(D2076,B2076),[1]intersections!$C:$D,2,FALSE)</f>
        <v>partial only</v>
      </c>
    </row>
    <row r="2077" spans="1:5" x14ac:dyDescent="0.3">
      <c r="A2077" s="1" t="s">
        <v>190</v>
      </c>
      <c r="B2077" s="1" t="s">
        <v>191</v>
      </c>
      <c r="C2077" s="1" t="s">
        <v>498</v>
      </c>
      <c r="D2077" s="1" t="str">
        <f>VLOOKUP(C2077,'list of geographies'!A:B,2,FALSE)</f>
        <v>IAI Area, EU27 &amp; EFTA</v>
      </c>
      <c r="E2077" s="1" t="str">
        <f>VLOOKUP(CONCATENATE(D2077,B2077),[1]intersections!$C:$D,2,FALSE)</f>
        <v>partial only</v>
      </c>
    </row>
    <row r="2078" spans="1:5" x14ac:dyDescent="0.3">
      <c r="A2078" s="1" t="s">
        <v>630</v>
      </c>
      <c r="B2078" s="1" t="s">
        <v>631</v>
      </c>
      <c r="C2078" s="1" t="s">
        <v>498</v>
      </c>
      <c r="D2078" s="1" t="str">
        <f>VLOOKUP(C2078,'list of geographies'!A:B,2,FALSE)</f>
        <v>IAI Area, EU27 &amp; EFTA</v>
      </c>
      <c r="E2078" s="1" t="s">
        <v>1545</v>
      </c>
    </row>
    <row r="2079" spans="1:5" x14ac:dyDescent="0.3">
      <c r="A2079" s="1" t="s">
        <v>324</v>
      </c>
      <c r="B2079" s="1" t="s">
        <v>325</v>
      </c>
      <c r="C2079" s="1" t="s">
        <v>498</v>
      </c>
      <c r="D2079" s="1" t="str">
        <f>VLOOKUP(C2079,'list of geographies'!A:B,2,FALSE)</f>
        <v>IAI Area, EU27 &amp; EFTA</v>
      </c>
      <c r="E2079" s="1" t="str">
        <f>VLOOKUP(CONCATENATE(D2079,B2079),[1]intersections!$C:$D,2,FALSE)</f>
        <v>partial only</v>
      </c>
    </row>
    <row r="2080" spans="1:5" x14ac:dyDescent="0.3">
      <c r="A2080" s="1" t="s">
        <v>84</v>
      </c>
      <c r="B2080" s="1" t="s">
        <v>85</v>
      </c>
      <c r="C2080" s="1" t="s">
        <v>498</v>
      </c>
      <c r="D2080" s="1" t="str">
        <f>VLOOKUP(C2080,'list of geographies'!A:B,2,FALSE)</f>
        <v>IAI Area, EU27 &amp; EFTA</v>
      </c>
      <c r="E2080" s="1" t="str">
        <f>VLOOKUP(CONCATENATE(D2080,B2080),[1]intersections!$C:$D,2,FALSE)</f>
        <v>partial only</v>
      </c>
    </row>
    <row r="2081" spans="1:5" x14ac:dyDescent="0.3">
      <c r="A2081" s="1" t="s">
        <v>425</v>
      </c>
      <c r="B2081" s="1" t="s">
        <v>426</v>
      </c>
      <c r="C2081" s="1" t="s">
        <v>498</v>
      </c>
      <c r="D2081" s="1" t="str">
        <f>VLOOKUP(C2081,'list of geographies'!A:B,2,FALSE)</f>
        <v>IAI Area, EU27 &amp; EFTA</v>
      </c>
      <c r="E2081" s="1" t="str">
        <f>VLOOKUP(CONCATENATE(D2081,B2081),[1]intersections!$C:$D,2,FALSE)</f>
        <v>partial only</v>
      </c>
    </row>
    <row r="2082" spans="1:5" x14ac:dyDescent="0.3">
      <c r="A2082" s="1" t="s">
        <v>938</v>
      </c>
      <c r="B2082" s="1" t="s">
        <v>938</v>
      </c>
      <c r="C2082" s="1" t="s">
        <v>825</v>
      </c>
      <c r="D2082" s="1" t="str">
        <f>VLOOKUP(C2082,'list of geographies'!A:B,2,FALSE)</f>
        <v>IAI Area, Russia &amp; RER w/o EU27 &amp; EFTA</v>
      </c>
      <c r="E2082" s="1" t="e">
        <f>VLOOKUP(CONCATENATE(D2082,B2082),[1]intersections!$C:$D,2,FALSE)</f>
        <v>#N/A</v>
      </c>
    </row>
    <row r="2083" spans="1:5" x14ac:dyDescent="0.3">
      <c r="A2083" s="1" t="s">
        <v>256</v>
      </c>
      <c r="B2083" s="1" t="s">
        <v>257</v>
      </c>
      <c r="C2083" s="1" t="s">
        <v>825</v>
      </c>
      <c r="D2083" s="1" t="str">
        <f>VLOOKUP(C2083,'list of geographies'!A:B,2,FALSE)</f>
        <v>IAI Area, Russia &amp; RER w/o EU27 &amp; EFTA</v>
      </c>
      <c r="E2083" s="1" t="e">
        <f>VLOOKUP(CONCATENATE(D2083,B2083),[1]intersections!$C:$D,2,FALSE)</f>
        <v>#N/A</v>
      </c>
    </row>
    <row r="2084" spans="1:5" x14ac:dyDescent="0.3">
      <c r="A2084" s="1" t="s">
        <v>582</v>
      </c>
      <c r="B2084" s="1" t="s">
        <v>583</v>
      </c>
      <c r="C2084" s="1" t="s">
        <v>825</v>
      </c>
      <c r="D2084" s="1" t="str">
        <f>VLOOKUP(C2084,'list of geographies'!A:B,2,FALSE)</f>
        <v>IAI Area, Russia &amp; RER w/o EU27 &amp; EFTA</v>
      </c>
      <c r="E2084" s="1" t="e">
        <f>VLOOKUP(CONCATENATE(D2084,B2084),[1]intersections!$C:$D,2,FALSE)</f>
        <v>#N/A</v>
      </c>
    </row>
    <row r="2085" spans="1:5" x14ac:dyDescent="0.3">
      <c r="A2085" s="1" t="s">
        <v>713</v>
      </c>
      <c r="B2085" s="1" t="s">
        <v>714</v>
      </c>
      <c r="C2085" s="1" t="s">
        <v>825</v>
      </c>
      <c r="D2085" s="1" t="str">
        <f>VLOOKUP(C2085,'list of geographies'!A:B,2,FALSE)</f>
        <v>IAI Area, Russia &amp; RER w/o EU27 &amp; EFTA</v>
      </c>
      <c r="E2085" s="1" t="e">
        <f>VLOOKUP(CONCATENATE(D2085,B2085),[1]intersections!$C:$D,2,FALSE)</f>
        <v>#N/A</v>
      </c>
    </row>
    <row r="2086" spans="1:5" x14ac:dyDescent="0.3">
      <c r="A2086" s="1" t="s">
        <v>139</v>
      </c>
      <c r="B2086" s="1" t="s">
        <v>139</v>
      </c>
      <c r="C2086" s="1" t="s">
        <v>825</v>
      </c>
      <c r="D2086" s="1" t="str">
        <f>VLOOKUP(C2086,'list of geographies'!A:B,2,FALSE)</f>
        <v>IAI Area, Russia &amp; RER w/o EU27 &amp; EFTA</v>
      </c>
      <c r="E2086" s="1" t="e">
        <f>VLOOKUP(CONCATENATE(D2086,B2086),[1]intersections!$C:$D,2,FALSE)</f>
        <v>#N/A</v>
      </c>
    </row>
    <row r="2087" spans="1:5" x14ac:dyDescent="0.3">
      <c r="A2087" s="1" t="s">
        <v>171</v>
      </c>
      <c r="B2087" s="1" t="s">
        <v>171</v>
      </c>
      <c r="C2087" s="1" t="s">
        <v>825</v>
      </c>
      <c r="D2087" s="1" t="str">
        <f>VLOOKUP(C2087,'list of geographies'!A:B,2,FALSE)</f>
        <v>IAI Area, Russia &amp; RER w/o EU27 &amp; EFTA</v>
      </c>
      <c r="E2087" s="1" t="e">
        <f>VLOOKUP(CONCATENATE(D2087,B2087),[1]intersections!$C:$D,2,FALSE)</f>
        <v>#N/A</v>
      </c>
    </row>
    <row r="2088" spans="1:5" x14ac:dyDescent="0.3">
      <c r="A2088" s="1" t="s">
        <v>887</v>
      </c>
      <c r="B2088" s="1" t="s">
        <v>887</v>
      </c>
      <c r="C2088" s="1" t="s">
        <v>825</v>
      </c>
      <c r="D2088" s="1" t="str">
        <f>VLOOKUP(C2088,'list of geographies'!A:B,2,FALSE)</f>
        <v>IAI Area, Russia &amp; RER w/o EU27 &amp; EFTA</v>
      </c>
      <c r="E2088" s="1" t="e">
        <f>VLOOKUP(CONCATENATE(D2088,B2088),[1]intersections!$C:$D,2,FALSE)</f>
        <v>#N/A</v>
      </c>
    </row>
    <row r="2089" spans="1:5" x14ac:dyDescent="0.3">
      <c r="A2089" s="1" t="s">
        <v>473</v>
      </c>
      <c r="B2089" s="1" t="s">
        <v>473</v>
      </c>
      <c r="C2089" s="1" t="s">
        <v>825</v>
      </c>
      <c r="D2089" s="1" t="str">
        <f>VLOOKUP(C2089,'list of geographies'!A:B,2,FALSE)</f>
        <v>IAI Area, Russia &amp; RER w/o EU27 &amp; EFTA</v>
      </c>
      <c r="E2089" s="1" t="e">
        <f>VLOOKUP(CONCATENATE(D2089,B2089),[1]intersections!$C:$D,2,FALSE)</f>
        <v>#N/A</v>
      </c>
    </row>
    <row r="2090" spans="1:5" x14ac:dyDescent="0.3">
      <c r="A2090" s="1" t="s">
        <v>352</v>
      </c>
      <c r="B2090" s="1" t="s">
        <v>353</v>
      </c>
      <c r="C2090" s="1" t="s">
        <v>825</v>
      </c>
      <c r="D2090" s="1" t="str">
        <f>VLOOKUP(C2090,'list of geographies'!A:B,2,FALSE)</f>
        <v>IAI Area, Russia &amp; RER w/o EU27 &amp; EFTA</v>
      </c>
      <c r="E2090" s="1" t="e">
        <f>VLOOKUP(CONCATENATE(D2090,B2090),[1]intersections!$C:$D,2,FALSE)</f>
        <v>#N/A</v>
      </c>
    </row>
    <row r="2091" spans="1:5" x14ac:dyDescent="0.3">
      <c r="A2091" s="1" t="s">
        <v>934</v>
      </c>
      <c r="B2091" s="1" t="s">
        <v>935</v>
      </c>
      <c r="C2091" s="1" t="s">
        <v>825</v>
      </c>
      <c r="D2091" s="1" t="str">
        <f>VLOOKUP(C2091,'list of geographies'!A:B,2,FALSE)</f>
        <v>IAI Area, Russia &amp; RER w/o EU27 &amp; EFTA</v>
      </c>
      <c r="E2091" s="1" t="e">
        <f>VLOOKUP(CONCATENATE(D2091,B2091),[1]intersections!$C:$D,2,FALSE)</f>
        <v>#N/A</v>
      </c>
    </row>
    <row r="2092" spans="1:5" x14ac:dyDescent="0.3">
      <c r="A2092" s="1" t="s">
        <v>777</v>
      </c>
      <c r="B2092" s="1" t="s">
        <v>778</v>
      </c>
      <c r="C2092" s="1" t="s">
        <v>825</v>
      </c>
      <c r="D2092" s="1" t="str">
        <f>VLOOKUP(C2092,'list of geographies'!A:B,2,FALSE)</f>
        <v>IAI Area, Russia &amp; RER w/o EU27 &amp; EFTA</v>
      </c>
      <c r="E2092" s="1" t="e">
        <f>VLOOKUP(CONCATENATE(D2092,B2092),[1]intersections!$C:$D,2,FALSE)</f>
        <v>#N/A</v>
      </c>
    </row>
    <row r="2093" spans="1:5" x14ac:dyDescent="0.3">
      <c r="A2093" s="1" t="s">
        <v>524</v>
      </c>
      <c r="B2093" s="1" t="s">
        <v>525</v>
      </c>
      <c r="C2093" s="1" t="s">
        <v>608</v>
      </c>
      <c r="D2093" s="1" t="s">
        <v>609</v>
      </c>
      <c r="E2093" s="1" t="s">
        <v>1545</v>
      </c>
    </row>
    <row r="2094" spans="1:5" x14ac:dyDescent="0.3">
      <c r="A2094" s="1" t="s">
        <v>930</v>
      </c>
      <c r="B2094" s="1" t="s">
        <v>931</v>
      </c>
      <c r="C2094" s="1" t="s">
        <v>825</v>
      </c>
      <c r="D2094" s="1" t="str">
        <f>VLOOKUP(C2094,'list of geographies'!A:B,2,FALSE)</f>
        <v>IAI Area, Russia &amp; RER w/o EU27 &amp; EFTA</v>
      </c>
      <c r="E2094" s="1" t="e">
        <f>VLOOKUP(CONCATENATE(D2094,B2094),[1]intersections!$C:$D,2,FALSE)</f>
        <v>#N/A</v>
      </c>
    </row>
    <row r="2095" spans="1:5" x14ac:dyDescent="0.3">
      <c r="A2095" s="1" t="s">
        <v>823</v>
      </c>
      <c r="B2095" s="1" t="s">
        <v>824</v>
      </c>
      <c r="C2095" s="1" t="s">
        <v>825</v>
      </c>
      <c r="D2095" s="1" t="str">
        <f>VLOOKUP(C2095,'list of geographies'!A:B,2,FALSE)</f>
        <v>IAI Area, Russia &amp; RER w/o EU27 &amp; EFTA</v>
      </c>
      <c r="E2095" s="1" t="e">
        <f>VLOOKUP(CONCATENATE(D2095,B2095),[1]intersections!$C:$D,2,FALSE)</f>
        <v>#N/A</v>
      </c>
    </row>
    <row r="2096" spans="1:5" x14ac:dyDescent="0.3">
      <c r="A2096" s="1" t="s">
        <v>80</v>
      </c>
      <c r="B2096" s="1" t="s">
        <v>81</v>
      </c>
      <c r="C2096" s="1" t="s">
        <v>825</v>
      </c>
      <c r="D2096" s="1" t="str">
        <f>VLOOKUP(C2096,'list of geographies'!A:B,2,FALSE)</f>
        <v>IAI Area, Russia &amp; RER w/o EU27 &amp; EFTA</v>
      </c>
      <c r="E2096" s="1" t="e">
        <f>VLOOKUP(CONCATENATE(D2096,B2096),[1]intersections!$C:$D,2,FALSE)</f>
        <v>#N/A</v>
      </c>
    </row>
    <row r="2097" spans="1:5" x14ac:dyDescent="0.3">
      <c r="A2097" s="1" t="s">
        <v>280</v>
      </c>
      <c r="B2097" s="1" t="s">
        <v>281</v>
      </c>
      <c r="C2097" s="1" t="s">
        <v>825</v>
      </c>
      <c r="D2097" s="1" t="str">
        <f>VLOOKUP(C2097,'list of geographies'!A:B,2,FALSE)</f>
        <v>IAI Area, Russia &amp; RER w/o EU27 &amp; EFTA</v>
      </c>
      <c r="E2097" s="1" t="e">
        <f>VLOOKUP(CONCATENATE(D2097,B2097),[1]intersections!$C:$D,2,FALSE)</f>
        <v>#N/A</v>
      </c>
    </row>
    <row r="2098" spans="1:5" x14ac:dyDescent="0.3">
      <c r="A2098" s="1" t="s">
        <v>626</v>
      </c>
      <c r="B2098" s="1" t="s">
        <v>627</v>
      </c>
      <c r="C2098" s="1" t="s">
        <v>825</v>
      </c>
      <c r="D2098" s="1" t="str">
        <f>VLOOKUP(C2098,'list of geographies'!A:B,2,FALSE)</f>
        <v>IAI Area, Russia &amp; RER w/o EU27 &amp; EFTA</v>
      </c>
      <c r="E2098" s="1" t="e">
        <f>VLOOKUP(CONCATENATE(D2098,B2098),[1]intersections!$C:$D,2,FALSE)</f>
        <v>#N/A</v>
      </c>
    </row>
    <row r="2099" spans="1:5" x14ac:dyDescent="0.3">
      <c r="A2099" s="1" t="s">
        <v>146</v>
      </c>
      <c r="B2099" s="1" t="s">
        <v>147</v>
      </c>
      <c r="C2099" s="1" t="s">
        <v>825</v>
      </c>
      <c r="D2099" s="1" t="str">
        <f>VLOOKUP(C2099,'list of geographies'!A:B,2,FALSE)</f>
        <v>IAI Area, Russia &amp; RER w/o EU27 &amp; EFTA</v>
      </c>
      <c r="E2099" s="1" t="e">
        <f>VLOOKUP(CONCATENATE(D2099,B2099),[1]intersections!$C:$D,2,FALSE)</f>
        <v>#N/A</v>
      </c>
    </row>
    <row r="2100" spans="1:5" x14ac:dyDescent="0.3">
      <c r="A2100" s="1" t="s">
        <v>573</v>
      </c>
      <c r="B2100" s="1" t="s">
        <v>573</v>
      </c>
      <c r="C2100" s="1" t="s">
        <v>825</v>
      </c>
      <c r="D2100" s="1" t="str">
        <f>VLOOKUP(C2100,'list of geographies'!A:B,2,FALSE)</f>
        <v>IAI Area, Russia &amp; RER w/o EU27 &amp; EFTA</v>
      </c>
      <c r="E2100" s="1" t="e">
        <f>VLOOKUP(CONCATENATE(D2100,B2100),[1]intersections!$C:$D,2,FALSE)</f>
        <v>#N/A</v>
      </c>
    </row>
    <row r="2101" spans="1:5" x14ac:dyDescent="0.3">
      <c r="A2101" s="1" t="s">
        <v>706</v>
      </c>
      <c r="B2101" s="1" t="s">
        <v>706</v>
      </c>
      <c r="C2101" s="1" t="s">
        <v>825</v>
      </c>
      <c r="D2101" s="1" t="str">
        <f>VLOOKUP(C2101,'list of geographies'!A:B,2,FALSE)</f>
        <v>IAI Area, Russia &amp; RER w/o EU27 &amp; EFTA</v>
      </c>
      <c r="E2101" s="1" t="e">
        <f>VLOOKUP(CONCATENATE(D2101,B2101),[1]intersections!$C:$D,2,FALSE)</f>
        <v>#N/A</v>
      </c>
    </row>
    <row r="2102" spans="1:5" x14ac:dyDescent="0.3">
      <c r="A2102" s="1" t="s">
        <v>926</v>
      </c>
      <c r="B2102" s="1" t="s">
        <v>927</v>
      </c>
      <c r="C2102" s="1" t="s">
        <v>825</v>
      </c>
      <c r="D2102" s="1" t="str">
        <f>VLOOKUP(C2102,'list of geographies'!A:B,2,FALSE)</f>
        <v>IAI Area, Russia &amp; RER w/o EU27 &amp; EFTA</v>
      </c>
      <c r="E2102" s="1" t="e">
        <f>VLOOKUP(CONCATENATE(D2102,B2102),[1]intersections!$C:$D,2,FALSE)</f>
        <v>#N/A</v>
      </c>
    </row>
    <row r="2103" spans="1:5" x14ac:dyDescent="0.3">
      <c r="A2103" s="1" t="s">
        <v>822</v>
      </c>
      <c r="B2103" s="1" t="s">
        <v>822</v>
      </c>
      <c r="C2103" s="1" t="s">
        <v>825</v>
      </c>
      <c r="D2103" s="1" t="str">
        <f>VLOOKUP(C2103,'list of geographies'!A:B,2,FALSE)</f>
        <v>IAI Area, Russia &amp; RER w/o EU27 &amp; EFTA</v>
      </c>
      <c r="E2103" s="1" t="e">
        <f>VLOOKUP(CONCATENATE(D2103,B2103),[1]intersections!$C:$D,2,FALSE)</f>
        <v>#N/A</v>
      </c>
    </row>
    <row r="2104" spans="1:5" x14ac:dyDescent="0.3">
      <c r="A2104" s="1" t="s">
        <v>220</v>
      </c>
      <c r="B2104" s="1" t="s">
        <v>220</v>
      </c>
      <c r="C2104" s="1" t="s">
        <v>825</v>
      </c>
      <c r="D2104" s="1" t="str">
        <f>VLOOKUP(C2104,'list of geographies'!A:B,2,FALSE)</f>
        <v>IAI Area, Russia &amp; RER w/o EU27 &amp; EFTA</v>
      </c>
      <c r="E2104" s="1" t="e">
        <f>VLOOKUP(CONCATENATE(D2104,B2104),[1]intersections!$C:$D,2,FALSE)</f>
        <v>#N/A</v>
      </c>
    </row>
    <row r="2105" spans="1:5" x14ac:dyDescent="0.3">
      <c r="A2105" s="1" t="s">
        <v>816</v>
      </c>
      <c r="B2105" s="1" t="s">
        <v>816</v>
      </c>
      <c r="C2105" s="1" t="s">
        <v>825</v>
      </c>
      <c r="D2105" s="1" t="str">
        <f>VLOOKUP(C2105,'list of geographies'!A:B,2,FALSE)</f>
        <v>IAI Area, Russia &amp; RER w/o EU27 &amp; EFTA</v>
      </c>
      <c r="E2105" s="1" t="e">
        <f>VLOOKUP(CONCATENATE(D2105,B2105),[1]intersections!$C:$D,2,FALSE)</f>
        <v>#N/A</v>
      </c>
    </row>
    <row r="2106" spans="1:5" x14ac:dyDescent="0.3">
      <c r="A2106" s="1" t="s">
        <v>190</v>
      </c>
      <c r="B2106" s="1" t="s">
        <v>191</v>
      </c>
      <c r="C2106" s="1" t="s">
        <v>825</v>
      </c>
      <c r="D2106" s="1" t="str">
        <f>VLOOKUP(C2106,'list of geographies'!A:B,2,FALSE)</f>
        <v>IAI Area, Russia &amp; RER w/o EU27 &amp; EFTA</v>
      </c>
      <c r="E2106" s="1" t="e">
        <f>VLOOKUP(CONCATENATE(D2106,B2106),[1]intersections!$C:$D,2,FALSE)</f>
        <v>#N/A</v>
      </c>
    </row>
    <row r="2107" spans="1:5" x14ac:dyDescent="0.3">
      <c r="A2107" s="1" t="s">
        <v>630</v>
      </c>
      <c r="B2107" s="1" t="s">
        <v>631</v>
      </c>
      <c r="C2107" s="1" t="s">
        <v>825</v>
      </c>
      <c r="D2107" s="1" t="str">
        <f>VLOOKUP(C2107,'list of geographies'!A:B,2,FALSE)</f>
        <v>IAI Area, Russia &amp; RER w/o EU27 &amp; EFTA</v>
      </c>
      <c r="E2107" s="1" t="e">
        <f>VLOOKUP(CONCATENATE(D2107,B2107),[1]intersections!$C:$D,2,FALSE)</f>
        <v>#N/A</v>
      </c>
    </row>
    <row r="2108" spans="1:5" x14ac:dyDescent="0.3">
      <c r="A2108" s="1" t="s">
        <v>84</v>
      </c>
      <c r="B2108" s="1" t="s">
        <v>85</v>
      </c>
      <c r="C2108" s="1" t="s">
        <v>825</v>
      </c>
      <c r="D2108" s="1" t="str">
        <f>VLOOKUP(C2108,'list of geographies'!A:B,2,FALSE)</f>
        <v>IAI Area, Russia &amp; RER w/o EU27 &amp; EFTA</v>
      </c>
      <c r="E2108" s="1" t="e">
        <f>VLOOKUP(CONCATENATE(D2108,B2108),[1]intersections!$C:$D,2,FALSE)</f>
        <v>#N/A</v>
      </c>
    </row>
    <row r="2109" spans="1:5" x14ac:dyDescent="0.3">
      <c r="A2109" s="1" t="s">
        <v>938</v>
      </c>
      <c r="B2109" s="1" t="s">
        <v>938</v>
      </c>
      <c r="C2109" s="1" t="s">
        <v>672</v>
      </c>
      <c r="D2109" s="1" t="s">
        <v>673</v>
      </c>
      <c r="E2109" s="1" t="s">
        <v>1545</v>
      </c>
    </row>
    <row r="2110" spans="1:5" x14ac:dyDescent="0.3">
      <c r="A2110" s="1" t="s">
        <v>861</v>
      </c>
      <c r="B2110" s="1" t="s">
        <v>861</v>
      </c>
      <c r="C2110" s="1" t="s">
        <v>156</v>
      </c>
      <c r="D2110" s="1" t="s">
        <v>157</v>
      </c>
      <c r="E2110" s="1" t="e">
        <f>VLOOKUP(CONCATENATE(D2110,B2110),[1]intersections!$C:$D,2,FALSE)</f>
        <v>#N/A</v>
      </c>
    </row>
    <row r="2111" spans="1:5" x14ac:dyDescent="0.3">
      <c r="A2111" s="1" t="s">
        <v>777</v>
      </c>
      <c r="B2111" s="1" t="s">
        <v>778</v>
      </c>
      <c r="C2111" s="1" t="s">
        <v>672</v>
      </c>
      <c r="D2111" s="1" t="s">
        <v>673</v>
      </c>
      <c r="E2111" s="1" t="s">
        <v>1545</v>
      </c>
    </row>
    <row r="2112" spans="1:5" x14ac:dyDescent="0.3">
      <c r="A2112" s="1" t="s">
        <v>916</v>
      </c>
      <c r="B2112" s="1" t="s">
        <v>917</v>
      </c>
      <c r="C2112" s="1" t="s">
        <v>672</v>
      </c>
      <c r="D2112" s="1" t="s">
        <v>673</v>
      </c>
      <c r="E2112" s="1" t="s">
        <v>1545</v>
      </c>
    </row>
    <row r="2113" spans="1:5" x14ac:dyDescent="0.3">
      <c r="A2113" s="1" t="s">
        <v>602</v>
      </c>
      <c r="B2113" s="1" t="s">
        <v>603</v>
      </c>
      <c r="C2113" s="1" t="s">
        <v>672</v>
      </c>
      <c r="D2113" s="1" t="s">
        <v>673</v>
      </c>
      <c r="E2113" s="1" t="s">
        <v>1545</v>
      </c>
    </row>
    <row r="2114" spans="1:5" x14ac:dyDescent="0.3">
      <c r="A2114" s="1" t="s">
        <v>713</v>
      </c>
      <c r="B2114" s="1" t="s">
        <v>714</v>
      </c>
      <c r="C2114" s="1" t="s">
        <v>389</v>
      </c>
      <c r="D2114" s="1" t="s">
        <v>390</v>
      </c>
      <c r="E2114" s="1" t="s">
        <v>1545</v>
      </c>
    </row>
    <row r="2115" spans="1:5" x14ac:dyDescent="0.3">
      <c r="A2115" s="1" t="s">
        <v>139</v>
      </c>
      <c r="B2115" s="1" t="s">
        <v>139</v>
      </c>
      <c r="C2115" s="1" t="s">
        <v>389</v>
      </c>
      <c r="D2115" s="1" t="s">
        <v>390</v>
      </c>
      <c r="E2115" s="1" t="s">
        <v>1545</v>
      </c>
    </row>
    <row r="2116" spans="1:5" x14ac:dyDescent="0.3">
      <c r="A2116" s="1" t="s">
        <v>171</v>
      </c>
      <c r="B2116" s="1" t="s">
        <v>171</v>
      </c>
      <c r="C2116" s="1" t="s">
        <v>389</v>
      </c>
      <c r="D2116" s="1" t="s">
        <v>390</v>
      </c>
      <c r="E2116" s="1" t="s">
        <v>1545</v>
      </c>
    </row>
    <row r="2117" spans="1:5" x14ac:dyDescent="0.3">
      <c r="A2117" s="1" t="s">
        <v>887</v>
      </c>
      <c r="B2117" s="1" t="s">
        <v>887</v>
      </c>
      <c r="C2117" s="1" t="s">
        <v>389</v>
      </c>
      <c r="D2117" s="1" t="s">
        <v>390</v>
      </c>
      <c r="E2117" s="1" t="s">
        <v>1545</v>
      </c>
    </row>
    <row r="2118" spans="1:5" x14ac:dyDescent="0.3">
      <c r="A2118" s="1" t="s">
        <v>473</v>
      </c>
      <c r="B2118" s="1" t="s">
        <v>473</v>
      </c>
      <c r="C2118" s="1" t="s">
        <v>389</v>
      </c>
      <c r="D2118" s="1" t="s">
        <v>390</v>
      </c>
      <c r="E2118" s="1" t="s">
        <v>1545</v>
      </c>
    </row>
    <row r="2119" spans="1:5" x14ac:dyDescent="0.3">
      <c r="A2119" s="1" t="s">
        <v>524</v>
      </c>
      <c r="B2119" s="1" t="s">
        <v>525</v>
      </c>
      <c r="C2119" s="1" t="s">
        <v>465</v>
      </c>
      <c r="D2119" s="1" t="s">
        <v>466</v>
      </c>
      <c r="E2119" s="1" t="s">
        <v>1545</v>
      </c>
    </row>
    <row r="2120" spans="1:5" x14ac:dyDescent="0.3">
      <c r="A2120" s="1" t="s">
        <v>930</v>
      </c>
      <c r="B2120" s="1" t="s">
        <v>931</v>
      </c>
      <c r="C2120" s="1" t="s">
        <v>389</v>
      </c>
      <c r="D2120" s="1" t="s">
        <v>390</v>
      </c>
      <c r="E2120" s="1" t="s">
        <v>1545</v>
      </c>
    </row>
    <row r="2121" spans="1:5" x14ac:dyDescent="0.3">
      <c r="A2121" s="1" t="s">
        <v>823</v>
      </c>
      <c r="B2121" s="1" t="s">
        <v>824</v>
      </c>
      <c r="C2121" s="1" t="s">
        <v>389</v>
      </c>
      <c r="D2121" s="1" t="s">
        <v>390</v>
      </c>
      <c r="E2121" s="1" t="s">
        <v>1545</v>
      </c>
    </row>
    <row r="2122" spans="1:5" x14ac:dyDescent="0.3">
      <c r="A2122" s="1" t="s">
        <v>80</v>
      </c>
      <c r="B2122" s="1" t="s">
        <v>81</v>
      </c>
      <c r="C2122" s="1" t="s">
        <v>389</v>
      </c>
      <c r="D2122" s="1" t="s">
        <v>390</v>
      </c>
      <c r="E2122" s="1" t="s">
        <v>1545</v>
      </c>
    </row>
    <row r="2123" spans="1:5" x14ac:dyDescent="0.3">
      <c r="A2123" s="1" t="s">
        <v>280</v>
      </c>
      <c r="B2123" s="1" t="s">
        <v>281</v>
      </c>
      <c r="C2123" s="1" t="s">
        <v>389</v>
      </c>
      <c r="D2123" s="1" t="s">
        <v>390</v>
      </c>
      <c r="E2123" s="1" t="s">
        <v>1545</v>
      </c>
    </row>
    <row r="2124" spans="1:5" x14ac:dyDescent="0.3">
      <c r="A2124" s="1" t="s">
        <v>626</v>
      </c>
      <c r="B2124" s="1" t="s">
        <v>627</v>
      </c>
      <c r="C2124" s="1" t="s">
        <v>389</v>
      </c>
      <c r="D2124" s="1" t="s">
        <v>390</v>
      </c>
      <c r="E2124" s="1" t="s">
        <v>1545</v>
      </c>
    </row>
    <row r="2125" spans="1:5" x14ac:dyDescent="0.3">
      <c r="A2125" s="1" t="s">
        <v>630</v>
      </c>
      <c r="B2125" s="1" t="s">
        <v>631</v>
      </c>
      <c r="C2125" s="1" t="s">
        <v>389</v>
      </c>
      <c r="D2125" s="1" t="s">
        <v>390</v>
      </c>
      <c r="E2125" s="1" t="s">
        <v>1545</v>
      </c>
    </row>
    <row r="2126" spans="1:5" x14ac:dyDescent="0.3">
      <c r="A2126" s="1" t="s">
        <v>324</v>
      </c>
      <c r="B2126" s="1" t="s">
        <v>325</v>
      </c>
      <c r="C2126" s="1" t="s">
        <v>389</v>
      </c>
      <c r="D2126" s="1" t="s">
        <v>390</v>
      </c>
      <c r="E2126" s="1" t="s">
        <v>1545</v>
      </c>
    </row>
    <row r="2127" spans="1:5" x14ac:dyDescent="0.3">
      <c r="A2127" s="1" t="s">
        <v>938</v>
      </c>
      <c r="B2127" s="1" t="s">
        <v>938</v>
      </c>
      <c r="C2127" s="1" t="s">
        <v>360</v>
      </c>
      <c r="D2127" s="1" t="s">
        <v>361</v>
      </c>
      <c r="E2127" s="1" t="s">
        <v>1545</v>
      </c>
    </row>
    <row r="2128" spans="1:5" x14ac:dyDescent="0.3">
      <c r="A2128" s="1" t="s">
        <v>777</v>
      </c>
      <c r="B2128" s="1" t="s">
        <v>778</v>
      </c>
      <c r="C2128" s="1" t="s">
        <v>360</v>
      </c>
      <c r="D2128" s="1" t="s">
        <v>361</v>
      </c>
      <c r="E2128" s="1" t="s">
        <v>1545</v>
      </c>
    </row>
    <row r="2129" spans="1:5" x14ac:dyDescent="0.3">
      <c r="A2129" s="1" t="s">
        <v>916</v>
      </c>
      <c r="B2129" s="1" t="s">
        <v>917</v>
      </c>
      <c r="C2129" s="1" t="s">
        <v>360</v>
      </c>
      <c r="D2129" s="1" t="s">
        <v>361</v>
      </c>
      <c r="E2129" s="1" t="s">
        <v>1545</v>
      </c>
    </row>
    <row r="2130" spans="1:5" x14ac:dyDescent="0.3">
      <c r="A2130" s="1" t="s">
        <v>74</v>
      </c>
      <c r="B2130" s="1" t="s">
        <v>75</v>
      </c>
      <c r="C2130" s="1" t="s">
        <v>360</v>
      </c>
      <c r="D2130" s="1" t="s">
        <v>361</v>
      </c>
      <c r="E2130" s="1" t="s">
        <v>1545</v>
      </c>
    </row>
    <row r="2131" spans="1:5" x14ac:dyDescent="0.3">
      <c r="A2131" s="1" t="s">
        <v>713</v>
      </c>
      <c r="B2131" s="1" t="s">
        <v>714</v>
      </c>
      <c r="C2131" s="1" t="s">
        <v>262</v>
      </c>
      <c r="D2131" s="1" t="s">
        <v>263</v>
      </c>
      <c r="E2131" s="1" t="s">
        <v>1545</v>
      </c>
    </row>
    <row r="2132" spans="1:5" x14ac:dyDescent="0.3">
      <c r="A2132" s="1" t="s">
        <v>139</v>
      </c>
      <c r="B2132" s="1" t="s">
        <v>139</v>
      </c>
      <c r="C2132" s="1" t="s">
        <v>262</v>
      </c>
      <c r="D2132" s="1" t="s">
        <v>263</v>
      </c>
      <c r="E2132" s="1" t="s">
        <v>1545</v>
      </c>
    </row>
    <row r="2133" spans="1:5" x14ac:dyDescent="0.3">
      <c r="A2133" s="1" t="s">
        <v>171</v>
      </c>
      <c r="B2133" s="1" t="s">
        <v>171</v>
      </c>
      <c r="C2133" s="1" t="s">
        <v>262</v>
      </c>
      <c r="D2133" s="1" t="s">
        <v>263</v>
      </c>
      <c r="E2133" s="1" t="s">
        <v>1545</v>
      </c>
    </row>
    <row r="2134" spans="1:5" x14ac:dyDescent="0.3">
      <c r="A2134" s="1" t="s">
        <v>887</v>
      </c>
      <c r="B2134" s="1" t="s">
        <v>887</v>
      </c>
      <c r="C2134" s="1" t="s">
        <v>262</v>
      </c>
      <c r="D2134" s="1" t="s">
        <v>263</v>
      </c>
      <c r="E2134" s="1" t="s">
        <v>1545</v>
      </c>
    </row>
    <row r="2135" spans="1:5" x14ac:dyDescent="0.3">
      <c r="A2135" s="1" t="s">
        <v>473</v>
      </c>
      <c r="B2135" s="1" t="s">
        <v>473</v>
      </c>
      <c r="C2135" s="1" t="s">
        <v>262</v>
      </c>
      <c r="D2135" s="1" t="s">
        <v>263</v>
      </c>
      <c r="E2135" s="1" t="s">
        <v>1545</v>
      </c>
    </row>
    <row r="2136" spans="1:5" x14ac:dyDescent="0.3">
      <c r="A2136" s="1" t="s">
        <v>524</v>
      </c>
      <c r="B2136" s="1" t="s">
        <v>525</v>
      </c>
      <c r="C2136" s="1" t="s">
        <v>898</v>
      </c>
      <c r="D2136" s="1" t="s">
        <v>899</v>
      </c>
      <c r="E2136" s="1" t="s">
        <v>1545</v>
      </c>
    </row>
    <row r="2137" spans="1:5" x14ac:dyDescent="0.3">
      <c r="A2137" s="1" t="s">
        <v>930</v>
      </c>
      <c r="B2137" s="1" t="s">
        <v>931</v>
      </c>
      <c r="C2137" s="1" t="s">
        <v>262</v>
      </c>
      <c r="D2137" s="1" t="s">
        <v>263</v>
      </c>
      <c r="E2137" s="1" t="s">
        <v>1545</v>
      </c>
    </row>
    <row r="2138" spans="1:5" x14ac:dyDescent="0.3">
      <c r="A2138" s="1" t="s">
        <v>823</v>
      </c>
      <c r="B2138" s="1" t="s">
        <v>824</v>
      </c>
      <c r="C2138" s="1" t="s">
        <v>262</v>
      </c>
      <c r="D2138" s="1" t="s">
        <v>263</v>
      </c>
      <c r="E2138" s="1" t="s">
        <v>1545</v>
      </c>
    </row>
    <row r="2139" spans="1:5" x14ac:dyDescent="0.3">
      <c r="A2139" s="1" t="s">
        <v>80</v>
      </c>
      <c r="B2139" s="1" t="s">
        <v>81</v>
      </c>
      <c r="C2139" s="1" t="s">
        <v>262</v>
      </c>
      <c r="D2139" s="1" t="s">
        <v>263</v>
      </c>
      <c r="E2139" s="1" t="s">
        <v>1545</v>
      </c>
    </row>
    <row r="2140" spans="1:5" x14ac:dyDescent="0.3">
      <c r="A2140" s="1" t="s">
        <v>280</v>
      </c>
      <c r="B2140" s="1" t="s">
        <v>281</v>
      </c>
      <c r="C2140" s="1" t="s">
        <v>262</v>
      </c>
      <c r="D2140" s="1" t="s">
        <v>263</v>
      </c>
      <c r="E2140" s="1" t="s">
        <v>1545</v>
      </c>
    </row>
    <row r="2141" spans="1:5" x14ac:dyDescent="0.3">
      <c r="A2141" s="1" t="s">
        <v>626</v>
      </c>
      <c r="B2141" s="1" t="s">
        <v>627</v>
      </c>
      <c r="C2141" s="1" t="s">
        <v>262</v>
      </c>
      <c r="D2141" s="1" t="s">
        <v>263</v>
      </c>
      <c r="E2141" s="1" t="s">
        <v>1545</v>
      </c>
    </row>
    <row r="2142" spans="1:5" x14ac:dyDescent="0.3">
      <c r="A2142" s="1" t="s">
        <v>630</v>
      </c>
      <c r="B2142" s="1" t="s">
        <v>631</v>
      </c>
      <c r="C2142" s="1" t="s">
        <v>262</v>
      </c>
      <c r="D2142" s="1" t="s">
        <v>263</v>
      </c>
      <c r="E2142" s="1" t="s">
        <v>1545</v>
      </c>
    </row>
    <row r="2143" spans="1:5" x14ac:dyDescent="0.3">
      <c r="A2143" s="1" t="s">
        <v>324</v>
      </c>
      <c r="B2143" s="1" t="s">
        <v>325</v>
      </c>
      <c r="C2143" s="1" t="s">
        <v>262</v>
      </c>
      <c r="D2143" s="1" t="s">
        <v>263</v>
      </c>
      <c r="E2143" s="1" t="s">
        <v>1545</v>
      </c>
    </row>
    <row r="2144" spans="1:5" x14ac:dyDescent="0.3">
      <c r="A2144" s="1" t="s">
        <v>938</v>
      </c>
      <c r="B2144" s="1" t="s">
        <v>938</v>
      </c>
      <c r="C2144" s="1" t="s">
        <v>103</v>
      </c>
      <c r="D2144" s="1" t="s">
        <v>104</v>
      </c>
      <c r="E2144" s="1" t="s">
        <v>1545</v>
      </c>
    </row>
    <row r="2145" spans="1:5" x14ac:dyDescent="0.3">
      <c r="A2145" s="1" t="s">
        <v>861</v>
      </c>
      <c r="B2145" s="1" t="s">
        <v>861</v>
      </c>
      <c r="C2145" s="1" t="s">
        <v>308</v>
      </c>
      <c r="D2145" s="1" t="s">
        <v>309</v>
      </c>
      <c r="E2145" s="1" t="e">
        <f>VLOOKUP(CONCATENATE(D2145,B2145),[1]intersections!$C:$D,2,FALSE)</f>
        <v>#N/A</v>
      </c>
    </row>
    <row r="2146" spans="1:5" x14ac:dyDescent="0.3">
      <c r="A2146" s="1" t="s">
        <v>502</v>
      </c>
      <c r="B2146" s="1" t="s">
        <v>503</v>
      </c>
      <c r="C2146" s="1" t="s">
        <v>103</v>
      </c>
      <c r="D2146" s="1" t="s">
        <v>104</v>
      </c>
      <c r="E2146" s="1" t="str">
        <f>VLOOKUP(CONCATENATE(D2146,B2146),[1]intersections!$C:$D,2,FALSE)</f>
        <v>geo2 included in geo1</v>
      </c>
    </row>
    <row r="2147" spans="1:5" x14ac:dyDescent="0.3">
      <c r="A2147" s="1" t="s">
        <v>518</v>
      </c>
      <c r="B2147" s="1" t="s">
        <v>519</v>
      </c>
      <c r="C2147" s="1" t="s">
        <v>103</v>
      </c>
      <c r="D2147" s="1" t="s">
        <v>104</v>
      </c>
      <c r="E2147" s="1" t="str">
        <f>VLOOKUP(CONCATENATE(D2147,B2147),[1]intersections!$C:$D,2,FALSE)</f>
        <v>geo2 included in geo1</v>
      </c>
    </row>
    <row r="2148" spans="1:5" x14ac:dyDescent="0.3">
      <c r="A2148" s="1" t="s">
        <v>445</v>
      </c>
      <c r="B2148" s="1" t="s">
        <v>446</v>
      </c>
      <c r="C2148" s="1" t="s">
        <v>103</v>
      </c>
      <c r="D2148" s="1" t="s">
        <v>104</v>
      </c>
      <c r="E2148" s="1" t="str">
        <f>VLOOKUP(CONCATENATE(D2148,B2148),[1]intersections!$C:$D,2,FALSE)</f>
        <v>geo2 included in geo1</v>
      </c>
    </row>
    <row r="2149" spans="1:5" x14ac:dyDescent="0.3">
      <c r="A2149" s="1" t="s">
        <v>399</v>
      </c>
      <c r="B2149" s="1" t="s">
        <v>400</v>
      </c>
      <c r="C2149" s="1" t="s">
        <v>103</v>
      </c>
      <c r="D2149" s="1" t="s">
        <v>104</v>
      </c>
      <c r="E2149" s="1" t="str">
        <f>VLOOKUP(CONCATENATE(D2149,B2149),[1]intersections!$C:$D,2,FALSE)</f>
        <v>geo2 included in geo1</v>
      </c>
    </row>
    <row r="2150" spans="1:5" x14ac:dyDescent="0.3">
      <c r="A2150" s="1" t="s">
        <v>284</v>
      </c>
      <c r="B2150" s="1" t="s">
        <v>285</v>
      </c>
      <c r="C2150" s="1" t="s">
        <v>103</v>
      </c>
      <c r="D2150" s="1" t="s">
        <v>104</v>
      </c>
      <c r="E2150" s="1" t="str">
        <f>VLOOKUP(CONCATENATE(D2150,B2150),[1]intersections!$C:$D,2,FALSE)</f>
        <v>geo2 included in geo1</v>
      </c>
    </row>
    <row r="2151" spans="1:5" x14ac:dyDescent="0.3">
      <c r="A2151" s="1" t="s">
        <v>528</v>
      </c>
      <c r="B2151" s="1" t="s">
        <v>529</v>
      </c>
      <c r="C2151" s="1" t="s">
        <v>103</v>
      </c>
      <c r="D2151" s="1" t="s">
        <v>104</v>
      </c>
      <c r="E2151" s="1" t="str">
        <f>VLOOKUP(CONCATENATE(D2151,B2151),[1]intersections!$C:$D,2,FALSE)</f>
        <v>geo2 included in geo1</v>
      </c>
    </row>
    <row r="2152" spans="1:5" x14ac:dyDescent="0.3">
      <c r="A2152" s="1" t="s">
        <v>112</v>
      </c>
      <c r="B2152" s="1" t="s">
        <v>113</v>
      </c>
      <c r="C2152" s="1" t="s">
        <v>103</v>
      </c>
      <c r="D2152" s="1" t="s">
        <v>104</v>
      </c>
      <c r="E2152" s="1" t="str">
        <f>VLOOKUP(CONCATENATE(D2152,B2152),[1]intersections!$C:$D,2,FALSE)</f>
        <v>geo2 included in geo1</v>
      </c>
    </row>
    <row r="2153" spans="1:5" x14ac:dyDescent="0.3">
      <c r="A2153" s="1" t="s">
        <v>736</v>
      </c>
      <c r="B2153" s="1" t="s">
        <v>737</v>
      </c>
      <c r="C2153" s="1" t="s">
        <v>103</v>
      </c>
      <c r="D2153" s="1" t="s">
        <v>104</v>
      </c>
      <c r="E2153" s="1" t="str">
        <f>VLOOKUP(CONCATENATE(D2153,B2153),[1]intersections!$C:$D,2,FALSE)</f>
        <v>geo2 included in geo1</v>
      </c>
    </row>
    <row r="2154" spans="1:5" x14ac:dyDescent="0.3">
      <c r="A2154" s="1" t="s">
        <v>296</v>
      </c>
      <c r="B2154" s="1" t="s">
        <v>297</v>
      </c>
      <c r="C2154" s="1" t="s">
        <v>103</v>
      </c>
      <c r="D2154" s="1" t="s">
        <v>104</v>
      </c>
      <c r="E2154" s="1" t="str">
        <f>VLOOKUP(CONCATENATE(D2154,B2154),[1]intersections!$C:$D,2,FALSE)</f>
        <v>geo2 included in geo1</v>
      </c>
    </row>
    <row r="2155" spans="1:5" x14ac:dyDescent="0.3">
      <c r="A2155" s="1" t="s">
        <v>88</v>
      </c>
      <c r="B2155" s="1" t="s">
        <v>89</v>
      </c>
      <c r="C2155" s="1" t="s">
        <v>103</v>
      </c>
      <c r="D2155" s="1" t="s">
        <v>104</v>
      </c>
      <c r="E2155" s="1" t="str">
        <f>VLOOKUP(CONCATENATE(D2155,B2155),[1]intersections!$C:$D,2,FALSE)</f>
        <v>geo2 included in geo1</v>
      </c>
    </row>
    <row r="2156" spans="1:5" x14ac:dyDescent="0.3">
      <c r="A2156" s="1" t="s">
        <v>72</v>
      </c>
      <c r="B2156" s="1" t="s">
        <v>73</v>
      </c>
      <c r="C2156" s="1" t="s">
        <v>103</v>
      </c>
      <c r="D2156" s="1" t="s">
        <v>104</v>
      </c>
      <c r="E2156" s="1" t="str">
        <f>VLOOKUP(CONCATENATE(D2156,B2156),[1]intersections!$C:$D,2,FALSE)</f>
        <v>geo2 included in geo1</v>
      </c>
    </row>
    <row r="2157" spans="1:5" x14ac:dyDescent="0.3">
      <c r="A2157" s="1" t="s">
        <v>540</v>
      </c>
      <c r="B2157" s="1" t="s">
        <v>541</v>
      </c>
      <c r="C2157" s="1" t="s">
        <v>103</v>
      </c>
      <c r="D2157" s="1" t="s">
        <v>104</v>
      </c>
      <c r="E2157" s="1" t="str">
        <f>VLOOKUP(CONCATENATE(D2157,B2157),[1]intersections!$C:$D,2,FALSE)</f>
        <v>geo2 included in geo1</v>
      </c>
    </row>
    <row r="2158" spans="1:5" x14ac:dyDescent="0.3">
      <c r="A2158" s="1" t="s">
        <v>761</v>
      </c>
      <c r="B2158" s="1" t="s">
        <v>762</v>
      </c>
      <c r="C2158" s="1" t="s">
        <v>103</v>
      </c>
      <c r="D2158" s="1" t="s">
        <v>104</v>
      </c>
      <c r="E2158" s="1" t="str">
        <f>VLOOKUP(CONCATENATE(D2158,B2158),[1]intersections!$C:$D,2,FALSE)</f>
        <v>geo2 included in geo1</v>
      </c>
    </row>
    <row r="2159" spans="1:5" x14ac:dyDescent="0.3">
      <c r="A2159" s="1" t="s">
        <v>658</v>
      </c>
      <c r="B2159" s="1" t="s">
        <v>659</v>
      </c>
      <c r="C2159" s="1" t="s">
        <v>103</v>
      </c>
      <c r="D2159" s="1" t="s">
        <v>104</v>
      </c>
      <c r="E2159" s="1" t="str">
        <f>VLOOKUP(CONCATENATE(D2159,B2159),[1]intersections!$C:$D,2,FALSE)</f>
        <v>geo2 included in geo1</v>
      </c>
    </row>
    <row r="2160" spans="1:5" x14ac:dyDescent="0.3">
      <c r="A2160" s="1" t="s">
        <v>545</v>
      </c>
      <c r="B2160" s="1" t="s">
        <v>546</v>
      </c>
      <c r="C2160" s="1" t="s">
        <v>103</v>
      </c>
      <c r="D2160" s="1" t="s">
        <v>104</v>
      </c>
      <c r="E2160" s="1" t="str">
        <f>VLOOKUP(CONCATENATE(D2160,B2160),[1]intersections!$C:$D,2,FALSE)</f>
        <v>geo2 included in geo1</v>
      </c>
    </row>
    <row r="2161" spans="1:5" x14ac:dyDescent="0.3">
      <c r="A2161" s="1" t="s">
        <v>362</v>
      </c>
      <c r="B2161" s="1" t="s">
        <v>363</v>
      </c>
      <c r="C2161" s="1" t="s">
        <v>103</v>
      </c>
      <c r="D2161" s="1" t="s">
        <v>104</v>
      </c>
      <c r="E2161" s="1" t="str">
        <f>VLOOKUP(CONCATENATE(D2161,B2161),[1]intersections!$C:$D,2,FALSE)</f>
        <v>geo2 included in geo1</v>
      </c>
    </row>
    <row r="2162" spans="1:5" x14ac:dyDescent="0.3">
      <c r="A2162" s="1" t="s">
        <v>46</v>
      </c>
      <c r="B2162" s="1" t="s">
        <v>47</v>
      </c>
      <c r="C2162" s="1" t="s">
        <v>103</v>
      </c>
      <c r="D2162" s="1" t="s">
        <v>104</v>
      </c>
      <c r="E2162" s="1" t="str">
        <f>VLOOKUP(CONCATENATE(D2162,B2162),[1]intersections!$C:$D,2,FALSE)</f>
        <v>geo2 included in geo1</v>
      </c>
    </row>
    <row r="2163" spans="1:5" x14ac:dyDescent="0.3">
      <c r="A2163" s="1" t="s">
        <v>563</v>
      </c>
      <c r="B2163" s="1" t="s">
        <v>564</v>
      </c>
      <c r="C2163" s="1" t="s">
        <v>103</v>
      </c>
      <c r="D2163" s="1" t="s">
        <v>104</v>
      </c>
      <c r="E2163" s="1" t="str">
        <f>VLOOKUP(CONCATENATE(D2163,B2163),[1]intersections!$C:$D,2,FALSE)</f>
        <v>geo2 included in geo1</v>
      </c>
    </row>
    <row r="2164" spans="1:5" x14ac:dyDescent="0.3">
      <c r="A2164" s="1" t="s">
        <v>522</v>
      </c>
      <c r="B2164" s="1" t="s">
        <v>523</v>
      </c>
      <c r="C2164" s="1" t="s">
        <v>103</v>
      </c>
      <c r="D2164" s="1" t="s">
        <v>104</v>
      </c>
      <c r="E2164" s="1" t="str">
        <f>VLOOKUP(CONCATENATE(D2164,B2164),[1]intersections!$C:$D,2,FALSE)</f>
        <v>geo2 included in geo1</v>
      </c>
    </row>
    <row r="2165" spans="1:5" x14ac:dyDescent="0.3">
      <c r="A2165" s="1" t="s">
        <v>628</v>
      </c>
      <c r="B2165" s="1" t="s">
        <v>629</v>
      </c>
      <c r="C2165" s="1" t="s">
        <v>103</v>
      </c>
      <c r="D2165" s="1" t="s">
        <v>104</v>
      </c>
      <c r="E2165" s="1" t="str">
        <f>VLOOKUP(CONCATENATE(D2165,B2165),[1]intersections!$C:$D,2,FALSE)</f>
        <v>geo2 included in geo1</v>
      </c>
    </row>
    <row r="2166" spans="1:5" x14ac:dyDescent="0.3">
      <c r="A2166" s="1" t="s">
        <v>912</v>
      </c>
      <c r="B2166" s="1" t="s">
        <v>913</v>
      </c>
      <c r="C2166" s="1" t="s">
        <v>103</v>
      </c>
      <c r="D2166" s="1" t="s">
        <v>104</v>
      </c>
      <c r="E2166" s="1" t="str">
        <f>VLOOKUP(CONCATENATE(D2166,B2166),[1]intersections!$C:$D,2,FALSE)</f>
        <v>geo2 included in geo1</v>
      </c>
    </row>
    <row r="2167" spans="1:5" x14ac:dyDescent="0.3">
      <c r="A2167" s="1" t="s">
        <v>720</v>
      </c>
      <c r="B2167" s="1" t="s">
        <v>721</v>
      </c>
      <c r="C2167" s="1" t="s">
        <v>103</v>
      </c>
      <c r="D2167" s="1" t="s">
        <v>104</v>
      </c>
      <c r="E2167" s="1" t="str">
        <f>VLOOKUP(CONCATENATE(D2167,B2167),[1]intersections!$C:$D,2,FALSE)</f>
        <v>geo2 included in geo1</v>
      </c>
    </row>
    <row r="2168" spans="1:5" x14ac:dyDescent="0.3">
      <c r="A2168" s="1" t="s">
        <v>920</v>
      </c>
      <c r="B2168" s="1" t="s">
        <v>921</v>
      </c>
      <c r="C2168" s="1" t="s">
        <v>103</v>
      </c>
      <c r="D2168" s="1" t="s">
        <v>104</v>
      </c>
      <c r="E2168" s="1" t="str">
        <f>VLOOKUP(CONCATENATE(D2168,B2168),[1]intersections!$C:$D,2,FALSE)</f>
        <v>geo2 included in geo1</v>
      </c>
    </row>
    <row r="2169" spans="1:5" x14ac:dyDescent="0.3">
      <c r="A2169" s="1" t="s">
        <v>415</v>
      </c>
      <c r="B2169" s="1" t="s">
        <v>416</v>
      </c>
      <c r="C2169" s="1" t="s">
        <v>103</v>
      </c>
      <c r="D2169" s="1" t="s">
        <v>104</v>
      </c>
      <c r="E2169" s="1" t="str">
        <f>VLOOKUP(CONCATENATE(D2169,B2169),[1]intersections!$C:$D,2,FALSE)</f>
        <v>geo2 included in geo1</v>
      </c>
    </row>
    <row r="2170" spans="1:5" x14ac:dyDescent="0.3">
      <c r="A2170" s="1" t="s">
        <v>172</v>
      </c>
      <c r="B2170" s="1" t="s">
        <v>173</v>
      </c>
      <c r="C2170" s="1" t="s">
        <v>103</v>
      </c>
      <c r="D2170" s="1" t="s">
        <v>104</v>
      </c>
      <c r="E2170" s="1" t="str">
        <f>VLOOKUP(CONCATENATE(D2170,B2170),[1]intersections!$C:$D,2,FALSE)</f>
        <v>geo2 included in geo1</v>
      </c>
    </row>
    <row r="2171" spans="1:5" x14ac:dyDescent="0.3">
      <c r="A2171" s="1" t="s">
        <v>746</v>
      </c>
      <c r="B2171" s="1" t="s">
        <v>747</v>
      </c>
      <c r="C2171" s="1" t="s">
        <v>103</v>
      </c>
      <c r="D2171" s="1" t="s">
        <v>104</v>
      </c>
      <c r="E2171" s="1" t="str">
        <f>VLOOKUP(CONCATENATE(D2171,B2171),[1]intersections!$C:$D,2,FALSE)</f>
        <v>geo2 included in geo1</v>
      </c>
    </row>
    <row r="2172" spans="1:5" x14ac:dyDescent="0.3">
      <c r="A2172" s="1" t="s">
        <v>709</v>
      </c>
      <c r="B2172" s="1" t="s">
        <v>710</v>
      </c>
      <c r="C2172" s="1" t="s">
        <v>103</v>
      </c>
      <c r="D2172" s="1" t="s">
        <v>104</v>
      </c>
      <c r="E2172" s="1" t="str">
        <f>VLOOKUP(CONCATENATE(D2172,B2172),[1]intersections!$C:$D,2,FALSE)</f>
        <v>geo2 included in geo1</v>
      </c>
    </row>
    <row r="2173" spans="1:5" x14ac:dyDescent="0.3">
      <c r="A2173" s="1" t="s">
        <v>732</v>
      </c>
      <c r="B2173" s="1" t="s">
        <v>733</v>
      </c>
      <c r="C2173" s="1" t="s">
        <v>103</v>
      </c>
      <c r="D2173" s="1" t="s">
        <v>104</v>
      </c>
      <c r="E2173" s="1" t="str">
        <f>VLOOKUP(CONCATENATE(D2173,B2173),[1]intersections!$C:$D,2,FALSE)</f>
        <v>geo2 included in geo1</v>
      </c>
    </row>
    <row r="2174" spans="1:5" x14ac:dyDescent="0.3">
      <c r="A2174" s="1" t="s">
        <v>604</v>
      </c>
      <c r="B2174" s="1" t="s">
        <v>605</v>
      </c>
      <c r="C2174" s="1" t="s">
        <v>103</v>
      </c>
      <c r="D2174" s="1" t="s">
        <v>104</v>
      </c>
      <c r="E2174" s="1" t="str">
        <f>VLOOKUP(CONCATENATE(D2174,B2174),[1]intersections!$C:$D,2,FALSE)</f>
        <v>geo2 included in geo1</v>
      </c>
    </row>
    <row r="2175" spans="1:5" x14ac:dyDescent="0.3">
      <c r="A2175" s="1" t="s">
        <v>429</v>
      </c>
      <c r="B2175" s="1" t="s">
        <v>430</v>
      </c>
      <c r="C2175" s="1" t="s">
        <v>103</v>
      </c>
      <c r="D2175" s="1" t="s">
        <v>104</v>
      </c>
      <c r="E2175" s="1" t="str">
        <f>VLOOKUP(CONCATENATE(D2175,B2175),[1]intersections!$C:$D,2,FALSE)</f>
        <v>geo2 included in geo1</v>
      </c>
    </row>
    <row r="2176" spans="1:5" x14ac:dyDescent="0.3">
      <c r="A2176" s="1" t="s">
        <v>750</v>
      </c>
      <c r="B2176" s="1" t="s">
        <v>751</v>
      </c>
      <c r="C2176" s="1" t="s">
        <v>103</v>
      </c>
      <c r="D2176" s="1" t="s">
        <v>104</v>
      </c>
      <c r="E2176" s="1" t="str">
        <f>VLOOKUP(CONCATENATE(D2176,B2176),[1]intersections!$C:$D,2,FALSE)</f>
        <v>geo2 included in geo1</v>
      </c>
    </row>
    <row r="2177" spans="1:5" x14ac:dyDescent="0.3">
      <c r="A2177" s="1" t="s">
        <v>781</v>
      </c>
      <c r="B2177" s="1" t="s">
        <v>782</v>
      </c>
      <c r="C2177" s="1" t="s">
        <v>103</v>
      </c>
      <c r="D2177" s="1" t="s">
        <v>104</v>
      </c>
      <c r="E2177" s="1" t="str">
        <f>VLOOKUP(CONCATENATE(D2177,B2177),[1]intersections!$C:$D,2,FALSE)</f>
        <v>geo2 included in geo1</v>
      </c>
    </row>
    <row r="2178" spans="1:5" x14ac:dyDescent="0.3">
      <c r="A2178" s="1" t="s">
        <v>514</v>
      </c>
      <c r="B2178" s="1" t="s">
        <v>515</v>
      </c>
      <c r="C2178" s="1" t="s">
        <v>103</v>
      </c>
      <c r="D2178" s="1" t="s">
        <v>104</v>
      </c>
      <c r="E2178" s="1" t="str">
        <f>VLOOKUP(CONCATENATE(D2178,B2178),[1]intersections!$C:$D,2,FALSE)</f>
        <v>geo2 included in geo1</v>
      </c>
    </row>
    <row r="2179" spans="1:5" x14ac:dyDescent="0.3">
      <c r="A2179" s="1" t="s">
        <v>918</v>
      </c>
      <c r="B2179" s="1" t="s">
        <v>919</v>
      </c>
      <c r="C2179" s="1" t="s">
        <v>103</v>
      </c>
      <c r="D2179" s="1" t="s">
        <v>104</v>
      </c>
      <c r="E2179" s="1" t="str">
        <f>VLOOKUP(CONCATENATE(D2179,B2179),[1]intersections!$C:$D,2,FALSE)</f>
        <v>geo2 included in geo1</v>
      </c>
    </row>
    <row r="2180" spans="1:5" x14ac:dyDescent="0.3">
      <c r="A2180" s="1" t="s">
        <v>342</v>
      </c>
      <c r="B2180" s="1" t="s">
        <v>343</v>
      </c>
      <c r="C2180" s="1" t="s">
        <v>103</v>
      </c>
      <c r="D2180" s="1" t="s">
        <v>104</v>
      </c>
      <c r="E2180" s="1" t="str">
        <f>VLOOKUP(CONCATENATE(D2180,B2180),[1]intersections!$C:$D,2,FALSE)</f>
        <v>geo2 included in geo1</v>
      </c>
    </row>
    <row r="2181" spans="1:5" x14ac:dyDescent="0.3">
      <c r="A2181" s="1" t="s">
        <v>336</v>
      </c>
      <c r="B2181" s="1" t="s">
        <v>337</v>
      </c>
      <c r="C2181" s="1" t="s">
        <v>103</v>
      </c>
      <c r="D2181" s="1" t="s">
        <v>104</v>
      </c>
      <c r="E2181" s="1" t="str">
        <f>VLOOKUP(CONCATENATE(D2181,B2181),[1]intersections!$C:$D,2,FALSE)</f>
        <v>geo2 included in geo1</v>
      </c>
    </row>
    <row r="2182" spans="1:5" x14ac:dyDescent="0.3">
      <c r="A2182" s="1" t="s">
        <v>40</v>
      </c>
      <c r="B2182" s="1" t="s">
        <v>41</v>
      </c>
      <c r="C2182" s="1" t="s">
        <v>103</v>
      </c>
      <c r="D2182" s="1" t="s">
        <v>104</v>
      </c>
      <c r="E2182" s="1" t="str">
        <f>VLOOKUP(CONCATENATE(D2182,B2182),[1]intersections!$C:$D,2,FALSE)</f>
        <v>geo2 included in geo1</v>
      </c>
    </row>
    <row r="2183" spans="1:5" x14ac:dyDescent="0.3">
      <c r="A2183" s="1" t="s">
        <v>853</v>
      </c>
      <c r="B2183" s="1" t="s">
        <v>854</v>
      </c>
      <c r="C2183" s="1" t="s">
        <v>103</v>
      </c>
      <c r="D2183" s="1" t="s">
        <v>104</v>
      </c>
      <c r="E2183" s="1" t="str">
        <f>VLOOKUP(CONCATENATE(D2183,B2183),[1]intersections!$C:$D,2,FALSE)</f>
        <v>geo2 included in geo1</v>
      </c>
    </row>
    <row r="2184" spans="1:5" x14ac:dyDescent="0.3">
      <c r="A2184" s="1" t="s">
        <v>682</v>
      </c>
      <c r="B2184" s="1" t="s">
        <v>683</v>
      </c>
      <c r="C2184" s="1" t="s">
        <v>103</v>
      </c>
      <c r="D2184" s="1" t="s">
        <v>104</v>
      </c>
      <c r="E2184" s="1" t="str">
        <f>VLOOKUP(CONCATENATE(D2184,B2184),[1]intersections!$C:$D,2,FALSE)</f>
        <v>geo2 included in geo1</v>
      </c>
    </row>
    <row r="2185" spans="1:5" x14ac:dyDescent="0.3">
      <c r="A2185" s="1" t="s">
        <v>199</v>
      </c>
      <c r="B2185" s="1" t="s">
        <v>200</v>
      </c>
      <c r="C2185" s="1" t="s">
        <v>103</v>
      </c>
      <c r="D2185" s="1" t="s">
        <v>104</v>
      </c>
      <c r="E2185" s="1" t="str">
        <f>VLOOKUP(CONCATENATE(D2185,B2185),[1]intersections!$C:$D,2,FALSE)</f>
        <v>geo2 included in geo1</v>
      </c>
    </row>
    <row r="2186" spans="1:5" x14ac:dyDescent="0.3">
      <c r="A2186" s="1" t="s">
        <v>148</v>
      </c>
      <c r="B2186" s="1" t="s">
        <v>149</v>
      </c>
      <c r="C2186" s="1" t="s">
        <v>103</v>
      </c>
      <c r="D2186" s="1" t="s">
        <v>104</v>
      </c>
      <c r="E2186" s="1" t="str">
        <f>VLOOKUP(CONCATENATE(D2186,B2186),[1]intersections!$C:$D,2,FALSE)</f>
        <v>geo2 included in geo1</v>
      </c>
    </row>
    <row r="2187" spans="1:5" x14ac:dyDescent="0.3">
      <c r="A2187" s="1" t="s">
        <v>777</v>
      </c>
      <c r="B2187" s="1" t="s">
        <v>778</v>
      </c>
      <c r="C2187" s="1" t="s">
        <v>103</v>
      </c>
      <c r="D2187" s="1" t="s">
        <v>104</v>
      </c>
      <c r="E2187" s="1" t="s">
        <v>1545</v>
      </c>
    </row>
    <row r="2188" spans="1:5" x14ac:dyDescent="0.3">
      <c r="A2188" s="1" t="s">
        <v>130</v>
      </c>
      <c r="B2188" s="1" t="s">
        <v>131</v>
      </c>
      <c r="C2188" s="1" t="s">
        <v>103</v>
      </c>
      <c r="D2188" s="1" t="s">
        <v>104</v>
      </c>
      <c r="E2188" s="1" t="s">
        <v>1545</v>
      </c>
    </row>
    <row r="2189" spans="1:5" x14ac:dyDescent="0.3">
      <c r="A2189" s="1" t="s">
        <v>916</v>
      </c>
      <c r="B2189" s="1" t="s">
        <v>917</v>
      </c>
      <c r="C2189" s="1" t="s">
        <v>103</v>
      </c>
      <c r="D2189" s="1" t="s">
        <v>104</v>
      </c>
      <c r="E2189" s="1" t="s">
        <v>1545</v>
      </c>
    </row>
    <row r="2190" spans="1:5" x14ac:dyDescent="0.3">
      <c r="A2190" s="1" t="s">
        <v>938</v>
      </c>
      <c r="B2190" s="1" t="s">
        <v>938</v>
      </c>
      <c r="C2190" s="1" t="s">
        <v>502</v>
      </c>
      <c r="D2190" s="1" t="s">
        <v>503</v>
      </c>
      <c r="E2190" s="1" t="s">
        <v>1545</v>
      </c>
    </row>
    <row r="2191" spans="1:5" x14ac:dyDescent="0.3">
      <c r="A2191" s="1" t="s">
        <v>861</v>
      </c>
      <c r="B2191" s="1" t="s">
        <v>861</v>
      </c>
      <c r="C2191" s="1" t="s">
        <v>632</v>
      </c>
      <c r="D2191" s="1" t="s">
        <v>633</v>
      </c>
      <c r="E2191" s="1" t="e">
        <f>VLOOKUP(CONCATENATE(D2191,B2191),[1]intersections!$C:$D,2,FALSE)</f>
        <v>#N/A</v>
      </c>
    </row>
    <row r="2192" spans="1:5" x14ac:dyDescent="0.3">
      <c r="A2192" s="1" t="s">
        <v>103</v>
      </c>
      <c r="B2192" s="1" t="s">
        <v>104</v>
      </c>
      <c r="C2192" s="1" t="s">
        <v>502</v>
      </c>
      <c r="D2192" s="1" t="s">
        <v>503</v>
      </c>
      <c r="E2192" s="1" t="s">
        <v>1545</v>
      </c>
    </row>
    <row r="2193" spans="1:5" x14ac:dyDescent="0.3">
      <c r="A2193" s="1" t="s">
        <v>362</v>
      </c>
      <c r="B2193" s="1" t="s">
        <v>363</v>
      </c>
      <c r="C2193" s="1" t="s">
        <v>502</v>
      </c>
      <c r="D2193" s="1" t="s">
        <v>503</v>
      </c>
      <c r="E2193" s="1" t="s">
        <v>1545</v>
      </c>
    </row>
    <row r="2194" spans="1:5" x14ac:dyDescent="0.3">
      <c r="A2194" s="1" t="s">
        <v>777</v>
      </c>
      <c r="B2194" s="1" t="s">
        <v>778</v>
      </c>
      <c r="C2194" s="1" t="s">
        <v>502</v>
      </c>
      <c r="D2194" s="1" t="s">
        <v>503</v>
      </c>
      <c r="E2194" s="1" t="s">
        <v>1545</v>
      </c>
    </row>
    <row r="2195" spans="1:5" x14ac:dyDescent="0.3">
      <c r="A2195" s="1" t="s">
        <v>130</v>
      </c>
      <c r="B2195" s="1" t="s">
        <v>131</v>
      </c>
      <c r="C2195" s="1" t="s">
        <v>502</v>
      </c>
      <c r="D2195" s="1" t="s">
        <v>503</v>
      </c>
      <c r="E2195" s="1" t="s">
        <v>1545</v>
      </c>
    </row>
    <row r="2196" spans="1:5" x14ac:dyDescent="0.3">
      <c r="A2196" s="1" t="s">
        <v>916</v>
      </c>
      <c r="B2196" s="1" t="s">
        <v>917</v>
      </c>
      <c r="C2196" s="1" t="s">
        <v>502</v>
      </c>
      <c r="D2196" s="1" t="s">
        <v>503</v>
      </c>
      <c r="E2196" s="1" t="s">
        <v>1545</v>
      </c>
    </row>
    <row r="2197" spans="1:5" x14ac:dyDescent="0.3">
      <c r="A2197" s="1" t="s">
        <v>938</v>
      </c>
      <c r="B2197" s="1" t="s">
        <v>938</v>
      </c>
      <c r="C2197" s="1" t="s">
        <v>518</v>
      </c>
      <c r="D2197" s="1" t="s">
        <v>519</v>
      </c>
      <c r="E2197" s="1" t="s">
        <v>1545</v>
      </c>
    </row>
    <row r="2198" spans="1:5" x14ac:dyDescent="0.3">
      <c r="A2198" s="1" t="s">
        <v>861</v>
      </c>
      <c r="B2198" s="1" t="s">
        <v>861</v>
      </c>
      <c r="C2198" s="1" t="s">
        <v>318</v>
      </c>
      <c r="D2198" s="1" t="s">
        <v>319</v>
      </c>
      <c r="E2198" s="1" t="e">
        <f>VLOOKUP(CONCATENATE(D2198,B2198),[1]intersections!$C:$D,2,FALSE)</f>
        <v>#N/A</v>
      </c>
    </row>
    <row r="2199" spans="1:5" x14ac:dyDescent="0.3">
      <c r="A2199" s="1" t="s">
        <v>103</v>
      </c>
      <c r="B2199" s="1" t="s">
        <v>104</v>
      </c>
      <c r="C2199" s="1" t="s">
        <v>518</v>
      </c>
      <c r="D2199" s="1" t="s">
        <v>519</v>
      </c>
      <c r="E2199" s="1" t="s">
        <v>1545</v>
      </c>
    </row>
    <row r="2200" spans="1:5" x14ac:dyDescent="0.3">
      <c r="A2200" s="1" t="s">
        <v>342</v>
      </c>
      <c r="B2200" s="1" t="s">
        <v>343</v>
      </c>
      <c r="C2200" s="1" t="s">
        <v>518</v>
      </c>
      <c r="D2200" s="1" t="s">
        <v>519</v>
      </c>
      <c r="E2200" s="1" t="s">
        <v>1545</v>
      </c>
    </row>
    <row r="2201" spans="1:5" x14ac:dyDescent="0.3">
      <c r="A2201" s="1" t="s">
        <v>777</v>
      </c>
      <c r="B2201" s="1" t="s">
        <v>778</v>
      </c>
      <c r="C2201" s="1" t="s">
        <v>518</v>
      </c>
      <c r="D2201" s="1" t="s">
        <v>519</v>
      </c>
      <c r="E2201" s="1" t="s">
        <v>1545</v>
      </c>
    </row>
    <row r="2202" spans="1:5" x14ac:dyDescent="0.3">
      <c r="A2202" s="1" t="s">
        <v>130</v>
      </c>
      <c r="B2202" s="1" t="s">
        <v>131</v>
      </c>
      <c r="C2202" s="1" t="s">
        <v>518</v>
      </c>
      <c r="D2202" s="1" t="s">
        <v>519</v>
      </c>
      <c r="E2202" s="1" t="s">
        <v>1545</v>
      </c>
    </row>
    <row r="2203" spans="1:5" x14ac:dyDescent="0.3">
      <c r="A2203" s="1" t="s">
        <v>916</v>
      </c>
      <c r="B2203" s="1" t="s">
        <v>917</v>
      </c>
      <c r="C2203" s="1" t="s">
        <v>518</v>
      </c>
      <c r="D2203" s="1" t="s">
        <v>519</v>
      </c>
      <c r="E2203" s="1" t="s">
        <v>1545</v>
      </c>
    </row>
    <row r="2204" spans="1:5" x14ac:dyDescent="0.3">
      <c r="A2204" s="1" t="s">
        <v>938</v>
      </c>
      <c r="B2204" s="1" t="s">
        <v>938</v>
      </c>
      <c r="C2204" s="1" t="s">
        <v>445</v>
      </c>
      <c r="D2204" s="1" t="s">
        <v>446</v>
      </c>
      <c r="E2204" s="1" t="s">
        <v>1545</v>
      </c>
    </row>
    <row r="2205" spans="1:5" x14ac:dyDescent="0.3">
      <c r="A2205" s="1" t="s">
        <v>861</v>
      </c>
      <c r="B2205" s="1" t="s">
        <v>861</v>
      </c>
      <c r="C2205" s="1" t="s">
        <v>306</v>
      </c>
      <c r="D2205" s="1" t="s">
        <v>307</v>
      </c>
      <c r="E2205" s="1" t="e">
        <f>VLOOKUP(CONCATENATE(D2205,B2205),[1]intersections!$C:$D,2,FALSE)</f>
        <v>#N/A</v>
      </c>
    </row>
    <row r="2206" spans="1:5" x14ac:dyDescent="0.3">
      <c r="A2206" s="1" t="s">
        <v>103</v>
      </c>
      <c r="B2206" s="1" t="s">
        <v>104</v>
      </c>
      <c r="C2206" s="1" t="s">
        <v>445</v>
      </c>
      <c r="D2206" s="1" t="s">
        <v>446</v>
      </c>
      <c r="E2206" s="1" t="s">
        <v>1545</v>
      </c>
    </row>
    <row r="2207" spans="1:5" x14ac:dyDescent="0.3">
      <c r="A2207" s="1" t="s">
        <v>732</v>
      </c>
      <c r="B2207" s="1" t="s">
        <v>733</v>
      </c>
      <c r="C2207" s="1" t="s">
        <v>445</v>
      </c>
      <c r="D2207" s="1" t="s">
        <v>446</v>
      </c>
      <c r="E2207" s="1" t="s">
        <v>1545</v>
      </c>
    </row>
    <row r="2208" spans="1:5" x14ac:dyDescent="0.3">
      <c r="A2208" s="1" t="s">
        <v>777</v>
      </c>
      <c r="B2208" s="1" t="s">
        <v>778</v>
      </c>
      <c r="C2208" s="1" t="s">
        <v>445</v>
      </c>
      <c r="D2208" s="1" t="s">
        <v>446</v>
      </c>
      <c r="E2208" s="1" t="s">
        <v>1545</v>
      </c>
    </row>
    <row r="2209" spans="1:5" x14ac:dyDescent="0.3">
      <c r="A2209" s="1" t="s">
        <v>130</v>
      </c>
      <c r="B2209" s="1" t="s">
        <v>131</v>
      </c>
      <c r="C2209" s="1" t="s">
        <v>445</v>
      </c>
      <c r="D2209" s="1" t="s">
        <v>446</v>
      </c>
      <c r="E2209" s="1" t="s">
        <v>1545</v>
      </c>
    </row>
    <row r="2210" spans="1:5" x14ac:dyDescent="0.3">
      <c r="A2210" s="1" t="s">
        <v>916</v>
      </c>
      <c r="B2210" s="1" t="s">
        <v>917</v>
      </c>
      <c r="C2210" s="1" t="s">
        <v>445</v>
      </c>
      <c r="D2210" s="1" t="s">
        <v>446</v>
      </c>
      <c r="E2210" s="1" t="s">
        <v>1545</v>
      </c>
    </row>
    <row r="2211" spans="1:5" x14ac:dyDescent="0.3">
      <c r="A2211" s="1" t="s">
        <v>938</v>
      </c>
      <c r="B2211" s="1" t="s">
        <v>938</v>
      </c>
      <c r="C2211" s="1" t="s">
        <v>399</v>
      </c>
      <c r="D2211" s="1" t="s">
        <v>400</v>
      </c>
      <c r="E2211" s="1" t="s">
        <v>1545</v>
      </c>
    </row>
    <row r="2212" spans="1:5" x14ac:dyDescent="0.3">
      <c r="A2212" s="1" t="s">
        <v>861</v>
      </c>
      <c r="B2212" s="1" t="s">
        <v>861</v>
      </c>
      <c r="C2212" s="1" t="s">
        <v>99</v>
      </c>
      <c r="D2212" s="1" t="s">
        <v>100</v>
      </c>
      <c r="E2212" s="1" t="e">
        <f>VLOOKUP(CONCATENATE(D2212,B2212),[1]intersections!$C:$D,2,FALSE)</f>
        <v>#N/A</v>
      </c>
    </row>
    <row r="2213" spans="1:5" x14ac:dyDescent="0.3">
      <c r="A2213" s="1" t="s">
        <v>103</v>
      </c>
      <c r="B2213" s="1" t="s">
        <v>104</v>
      </c>
      <c r="C2213" s="1" t="s">
        <v>399</v>
      </c>
      <c r="D2213" s="1" t="s">
        <v>400</v>
      </c>
      <c r="E2213" s="1" t="s">
        <v>1545</v>
      </c>
    </row>
    <row r="2214" spans="1:5" x14ac:dyDescent="0.3">
      <c r="A2214" s="1" t="s">
        <v>732</v>
      </c>
      <c r="B2214" s="1" t="s">
        <v>733</v>
      </c>
      <c r="C2214" s="1" t="s">
        <v>399</v>
      </c>
      <c r="D2214" s="1" t="s">
        <v>400</v>
      </c>
      <c r="E2214" s="1" t="s">
        <v>1545</v>
      </c>
    </row>
    <row r="2215" spans="1:5" x14ac:dyDescent="0.3">
      <c r="A2215" s="1" t="s">
        <v>777</v>
      </c>
      <c r="B2215" s="1" t="s">
        <v>778</v>
      </c>
      <c r="C2215" s="1" t="s">
        <v>399</v>
      </c>
      <c r="D2215" s="1" t="s">
        <v>400</v>
      </c>
      <c r="E2215" s="1" t="s">
        <v>1545</v>
      </c>
    </row>
    <row r="2216" spans="1:5" x14ac:dyDescent="0.3">
      <c r="A2216" s="1" t="s">
        <v>130</v>
      </c>
      <c r="B2216" s="1" t="s">
        <v>131</v>
      </c>
      <c r="C2216" s="1" t="s">
        <v>399</v>
      </c>
      <c r="D2216" s="1" t="s">
        <v>400</v>
      </c>
      <c r="E2216" s="1" t="s">
        <v>1545</v>
      </c>
    </row>
    <row r="2217" spans="1:5" x14ac:dyDescent="0.3">
      <c r="A2217" s="1" t="s">
        <v>916</v>
      </c>
      <c r="B2217" s="1" t="s">
        <v>917</v>
      </c>
      <c r="C2217" s="1" t="s">
        <v>399</v>
      </c>
      <c r="D2217" s="1" t="s">
        <v>400</v>
      </c>
      <c r="E2217" s="1" t="s">
        <v>1545</v>
      </c>
    </row>
    <row r="2218" spans="1:5" x14ac:dyDescent="0.3">
      <c r="A2218" s="1" t="s">
        <v>938</v>
      </c>
      <c r="B2218" s="1" t="s">
        <v>938</v>
      </c>
      <c r="C2218" s="1" t="s">
        <v>284</v>
      </c>
      <c r="D2218" s="1" t="s">
        <v>285</v>
      </c>
      <c r="E2218" s="1" t="s">
        <v>1545</v>
      </c>
    </row>
    <row r="2219" spans="1:5" x14ac:dyDescent="0.3">
      <c r="A2219" s="1" t="s">
        <v>861</v>
      </c>
      <c r="B2219" s="1" t="s">
        <v>861</v>
      </c>
      <c r="C2219" s="1" t="s">
        <v>320</v>
      </c>
      <c r="D2219" s="1" t="s">
        <v>321</v>
      </c>
      <c r="E2219" s="1" t="e">
        <f>VLOOKUP(CONCATENATE(D2219,B2219),[1]intersections!$C:$D,2,FALSE)</f>
        <v>#N/A</v>
      </c>
    </row>
    <row r="2220" spans="1:5" x14ac:dyDescent="0.3">
      <c r="A2220" s="1" t="s">
        <v>103</v>
      </c>
      <c r="B2220" s="1" t="s">
        <v>104</v>
      </c>
      <c r="C2220" s="1" t="s">
        <v>284</v>
      </c>
      <c r="D2220" s="1" t="s">
        <v>285</v>
      </c>
      <c r="E2220" s="1" t="s">
        <v>1545</v>
      </c>
    </row>
    <row r="2221" spans="1:5" x14ac:dyDescent="0.3">
      <c r="A2221" s="1" t="s">
        <v>72</v>
      </c>
      <c r="B2221" s="1" t="s">
        <v>73</v>
      </c>
      <c r="C2221" s="1" t="s">
        <v>284</v>
      </c>
      <c r="D2221" s="1" t="s">
        <v>285</v>
      </c>
      <c r="E2221" s="1" t="s">
        <v>1545</v>
      </c>
    </row>
    <row r="2222" spans="1:5" x14ac:dyDescent="0.3">
      <c r="A2222" s="1" t="s">
        <v>777</v>
      </c>
      <c r="B2222" s="1" t="s">
        <v>778</v>
      </c>
      <c r="C2222" s="1" t="s">
        <v>284</v>
      </c>
      <c r="D2222" s="1" t="s">
        <v>285</v>
      </c>
      <c r="E2222" s="1" t="s">
        <v>1545</v>
      </c>
    </row>
    <row r="2223" spans="1:5" x14ac:dyDescent="0.3">
      <c r="A2223" s="1" t="s">
        <v>130</v>
      </c>
      <c r="B2223" s="1" t="s">
        <v>131</v>
      </c>
      <c r="C2223" s="1" t="s">
        <v>284</v>
      </c>
      <c r="D2223" s="1" t="s">
        <v>285</v>
      </c>
      <c r="E2223" s="1" t="s">
        <v>1545</v>
      </c>
    </row>
    <row r="2224" spans="1:5" x14ac:dyDescent="0.3">
      <c r="A2224" s="1" t="s">
        <v>916</v>
      </c>
      <c r="B2224" s="1" t="s">
        <v>917</v>
      </c>
      <c r="C2224" s="1" t="s">
        <v>284</v>
      </c>
      <c r="D2224" s="1" t="s">
        <v>285</v>
      </c>
      <c r="E2224" s="1" t="s">
        <v>1545</v>
      </c>
    </row>
    <row r="2225" spans="1:5" x14ac:dyDescent="0.3">
      <c r="A2225" s="1" t="s">
        <v>938</v>
      </c>
      <c r="B2225" s="1" t="s">
        <v>938</v>
      </c>
      <c r="C2225" s="1" t="s">
        <v>528</v>
      </c>
      <c r="D2225" s="1" t="s">
        <v>529</v>
      </c>
      <c r="E2225" s="1" t="s">
        <v>1545</v>
      </c>
    </row>
    <row r="2226" spans="1:5" x14ac:dyDescent="0.3">
      <c r="A2226" s="1" t="s">
        <v>861</v>
      </c>
      <c r="B2226" s="1" t="s">
        <v>861</v>
      </c>
      <c r="C2226" s="1" t="s">
        <v>56</v>
      </c>
      <c r="D2226" s="1" t="s">
        <v>57</v>
      </c>
      <c r="E2226" s="1" t="e">
        <f>VLOOKUP(CONCATENATE(D2226,B2226),[1]intersections!$C:$D,2,FALSE)</f>
        <v>#N/A</v>
      </c>
    </row>
    <row r="2227" spans="1:5" x14ac:dyDescent="0.3">
      <c r="A2227" s="1" t="s">
        <v>103</v>
      </c>
      <c r="B2227" s="1" t="s">
        <v>104</v>
      </c>
      <c r="C2227" s="1" t="s">
        <v>528</v>
      </c>
      <c r="D2227" s="1" t="s">
        <v>529</v>
      </c>
      <c r="E2227" s="1" t="s">
        <v>1545</v>
      </c>
    </row>
    <row r="2228" spans="1:5" x14ac:dyDescent="0.3">
      <c r="A2228" s="1" t="s">
        <v>604</v>
      </c>
      <c r="B2228" s="1" t="s">
        <v>605</v>
      </c>
      <c r="C2228" s="1" t="s">
        <v>528</v>
      </c>
      <c r="D2228" s="1" t="s">
        <v>529</v>
      </c>
      <c r="E2228" s="1" t="s">
        <v>1545</v>
      </c>
    </row>
    <row r="2229" spans="1:5" x14ac:dyDescent="0.3">
      <c r="A2229" s="1" t="s">
        <v>777</v>
      </c>
      <c r="B2229" s="1" t="s">
        <v>778</v>
      </c>
      <c r="C2229" s="1" t="s">
        <v>528</v>
      </c>
      <c r="D2229" s="1" t="s">
        <v>529</v>
      </c>
      <c r="E2229" s="1" t="s">
        <v>1545</v>
      </c>
    </row>
    <row r="2230" spans="1:5" x14ac:dyDescent="0.3">
      <c r="A2230" s="1" t="s">
        <v>130</v>
      </c>
      <c r="B2230" s="1" t="s">
        <v>131</v>
      </c>
      <c r="C2230" s="1" t="s">
        <v>528</v>
      </c>
      <c r="D2230" s="1" t="s">
        <v>529</v>
      </c>
      <c r="E2230" s="1" t="s">
        <v>1545</v>
      </c>
    </row>
    <row r="2231" spans="1:5" x14ac:dyDescent="0.3">
      <c r="A2231" s="1" t="s">
        <v>916</v>
      </c>
      <c r="B2231" s="1" t="s">
        <v>917</v>
      </c>
      <c r="C2231" s="1" t="s">
        <v>528</v>
      </c>
      <c r="D2231" s="1" t="s">
        <v>529</v>
      </c>
      <c r="E2231" s="1" t="s">
        <v>1545</v>
      </c>
    </row>
    <row r="2232" spans="1:5" x14ac:dyDescent="0.3">
      <c r="A2232" s="1" t="s">
        <v>938</v>
      </c>
      <c r="B2232" s="1" t="s">
        <v>938</v>
      </c>
      <c r="C2232" s="1" t="s">
        <v>112</v>
      </c>
      <c r="D2232" s="1" t="s">
        <v>113</v>
      </c>
      <c r="E2232" s="1" t="s">
        <v>1545</v>
      </c>
    </row>
    <row r="2233" spans="1:5" x14ac:dyDescent="0.3">
      <c r="A2233" s="1" t="s">
        <v>861</v>
      </c>
      <c r="B2233" s="1" t="s">
        <v>861</v>
      </c>
      <c r="C2233" s="1" t="s">
        <v>371</v>
      </c>
      <c r="D2233" s="1" t="s">
        <v>372</v>
      </c>
      <c r="E2233" s="1" t="e">
        <f>VLOOKUP(CONCATENATE(D2233,B2233),[1]intersections!$C:$D,2,FALSE)</f>
        <v>#N/A</v>
      </c>
    </row>
    <row r="2234" spans="1:5" x14ac:dyDescent="0.3">
      <c r="A2234" s="1" t="s">
        <v>103</v>
      </c>
      <c r="B2234" s="1" t="s">
        <v>104</v>
      </c>
      <c r="C2234" s="1" t="s">
        <v>112</v>
      </c>
      <c r="D2234" s="1" t="s">
        <v>113</v>
      </c>
      <c r="E2234" s="1" t="s">
        <v>1545</v>
      </c>
    </row>
    <row r="2235" spans="1:5" x14ac:dyDescent="0.3">
      <c r="A2235" s="1" t="s">
        <v>148</v>
      </c>
      <c r="B2235" s="1" t="s">
        <v>149</v>
      </c>
      <c r="C2235" s="1" t="s">
        <v>112</v>
      </c>
      <c r="D2235" s="1" t="s">
        <v>113</v>
      </c>
      <c r="E2235" s="1" t="s">
        <v>1545</v>
      </c>
    </row>
    <row r="2236" spans="1:5" x14ac:dyDescent="0.3">
      <c r="A2236" s="1" t="s">
        <v>777</v>
      </c>
      <c r="B2236" s="1" t="s">
        <v>778</v>
      </c>
      <c r="C2236" s="1" t="s">
        <v>112</v>
      </c>
      <c r="D2236" s="1" t="s">
        <v>113</v>
      </c>
      <c r="E2236" s="1" t="s">
        <v>1545</v>
      </c>
    </row>
    <row r="2237" spans="1:5" x14ac:dyDescent="0.3">
      <c r="A2237" s="1" t="s">
        <v>130</v>
      </c>
      <c r="B2237" s="1" t="s">
        <v>131</v>
      </c>
      <c r="C2237" s="1" t="s">
        <v>112</v>
      </c>
      <c r="D2237" s="1" t="s">
        <v>113</v>
      </c>
      <c r="E2237" s="1" t="s">
        <v>1545</v>
      </c>
    </row>
    <row r="2238" spans="1:5" x14ac:dyDescent="0.3">
      <c r="A2238" s="1" t="s">
        <v>916</v>
      </c>
      <c r="B2238" s="1" t="s">
        <v>917</v>
      </c>
      <c r="C2238" s="1" t="s">
        <v>112</v>
      </c>
      <c r="D2238" s="1" t="s">
        <v>113</v>
      </c>
      <c r="E2238" s="1" t="s">
        <v>1545</v>
      </c>
    </row>
    <row r="2239" spans="1:5" x14ac:dyDescent="0.3">
      <c r="A2239" s="1" t="s">
        <v>938</v>
      </c>
      <c r="B2239" s="1" t="s">
        <v>938</v>
      </c>
      <c r="C2239" s="1" t="s">
        <v>736</v>
      </c>
      <c r="D2239" s="1" t="s">
        <v>737</v>
      </c>
      <c r="E2239" s="1" t="s">
        <v>1545</v>
      </c>
    </row>
    <row r="2240" spans="1:5" x14ac:dyDescent="0.3">
      <c r="A2240" s="1" t="s">
        <v>861</v>
      </c>
      <c r="B2240" s="1" t="s">
        <v>861</v>
      </c>
      <c r="C2240" s="1" t="s">
        <v>340</v>
      </c>
      <c r="D2240" s="1" t="s">
        <v>341</v>
      </c>
      <c r="E2240" s="1" t="e">
        <f>VLOOKUP(CONCATENATE(D2240,B2240),[1]intersections!$C:$D,2,FALSE)</f>
        <v>#N/A</v>
      </c>
    </row>
    <row r="2241" spans="1:5" x14ac:dyDescent="0.3">
      <c r="A2241" s="1" t="s">
        <v>103</v>
      </c>
      <c r="B2241" s="1" t="s">
        <v>104</v>
      </c>
      <c r="C2241" s="1" t="s">
        <v>736</v>
      </c>
      <c r="D2241" s="1" t="s">
        <v>737</v>
      </c>
      <c r="E2241" s="1" t="s">
        <v>1545</v>
      </c>
    </row>
    <row r="2242" spans="1:5" x14ac:dyDescent="0.3">
      <c r="A2242" s="1" t="s">
        <v>148</v>
      </c>
      <c r="B2242" s="1" t="s">
        <v>149</v>
      </c>
      <c r="C2242" s="1" t="s">
        <v>736</v>
      </c>
      <c r="D2242" s="1" t="s">
        <v>737</v>
      </c>
      <c r="E2242" s="1" t="s">
        <v>1545</v>
      </c>
    </row>
    <row r="2243" spans="1:5" x14ac:dyDescent="0.3">
      <c r="A2243" s="1" t="s">
        <v>777</v>
      </c>
      <c r="B2243" s="1" t="s">
        <v>778</v>
      </c>
      <c r="C2243" s="1" t="s">
        <v>736</v>
      </c>
      <c r="D2243" s="1" t="s">
        <v>737</v>
      </c>
      <c r="E2243" s="1" t="s">
        <v>1545</v>
      </c>
    </row>
    <row r="2244" spans="1:5" x14ac:dyDescent="0.3">
      <c r="A2244" s="1" t="s">
        <v>130</v>
      </c>
      <c r="B2244" s="1" t="s">
        <v>131</v>
      </c>
      <c r="C2244" s="1" t="s">
        <v>736</v>
      </c>
      <c r="D2244" s="1" t="s">
        <v>737</v>
      </c>
      <c r="E2244" s="1" t="s">
        <v>1545</v>
      </c>
    </row>
    <row r="2245" spans="1:5" x14ac:dyDescent="0.3">
      <c r="A2245" s="1" t="s">
        <v>916</v>
      </c>
      <c r="B2245" s="1" t="s">
        <v>917</v>
      </c>
      <c r="C2245" s="1" t="s">
        <v>736</v>
      </c>
      <c r="D2245" s="1" t="s">
        <v>737</v>
      </c>
      <c r="E2245" s="1" t="s">
        <v>1545</v>
      </c>
    </row>
    <row r="2246" spans="1:5" x14ac:dyDescent="0.3">
      <c r="A2246" s="1" t="s">
        <v>938</v>
      </c>
      <c r="B2246" s="1" t="s">
        <v>938</v>
      </c>
      <c r="C2246" s="1" t="s">
        <v>296</v>
      </c>
      <c r="D2246" s="1" t="s">
        <v>297</v>
      </c>
      <c r="E2246" s="1" t="s">
        <v>1545</v>
      </c>
    </row>
    <row r="2247" spans="1:5" x14ac:dyDescent="0.3">
      <c r="A2247" s="1" t="s">
        <v>861</v>
      </c>
      <c r="B2247" s="1" t="s">
        <v>861</v>
      </c>
      <c r="C2247" s="1" t="s">
        <v>214</v>
      </c>
      <c r="D2247" s="1" t="s">
        <v>215</v>
      </c>
      <c r="E2247" s="1" t="e">
        <f>VLOOKUP(CONCATENATE(D2247,B2247),[1]intersections!$C:$D,2,FALSE)</f>
        <v>#N/A</v>
      </c>
    </row>
    <row r="2248" spans="1:5" x14ac:dyDescent="0.3">
      <c r="A2248" s="1" t="s">
        <v>103</v>
      </c>
      <c r="B2248" s="1" t="s">
        <v>104</v>
      </c>
      <c r="C2248" s="1" t="s">
        <v>296</v>
      </c>
      <c r="D2248" s="1" t="s">
        <v>297</v>
      </c>
      <c r="E2248" s="1" t="s">
        <v>1545</v>
      </c>
    </row>
    <row r="2249" spans="1:5" x14ac:dyDescent="0.3">
      <c r="A2249" s="1" t="s">
        <v>604</v>
      </c>
      <c r="B2249" s="1" t="s">
        <v>605</v>
      </c>
      <c r="C2249" s="1" t="s">
        <v>296</v>
      </c>
      <c r="D2249" s="1" t="s">
        <v>297</v>
      </c>
      <c r="E2249" s="1" t="s">
        <v>1545</v>
      </c>
    </row>
    <row r="2250" spans="1:5" x14ac:dyDescent="0.3">
      <c r="A2250" s="1" t="s">
        <v>777</v>
      </c>
      <c r="B2250" s="1" t="s">
        <v>778</v>
      </c>
      <c r="C2250" s="1" t="s">
        <v>296</v>
      </c>
      <c r="D2250" s="1" t="s">
        <v>297</v>
      </c>
      <c r="E2250" s="1" t="s">
        <v>1545</v>
      </c>
    </row>
    <row r="2251" spans="1:5" x14ac:dyDescent="0.3">
      <c r="A2251" s="1" t="s">
        <v>130</v>
      </c>
      <c r="B2251" s="1" t="s">
        <v>131</v>
      </c>
      <c r="C2251" s="1" t="s">
        <v>296</v>
      </c>
      <c r="D2251" s="1" t="s">
        <v>297</v>
      </c>
      <c r="E2251" s="1" t="s">
        <v>1545</v>
      </c>
    </row>
    <row r="2252" spans="1:5" x14ac:dyDescent="0.3">
      <c r="A2252" s="1" t="s">
        <v>916</v>
      </c>
      <c r="B2252" s="1" t="s">
        <v>917</v>
      </c>
      <c r="C2252" s="1" t="s">
        <v>296</v>
      </c>
      <c r="D2252" s="1" t="s">
        <v>297</v>
      </c>
      <c r="E2252" s="1" t="s">
        <v>1545</v>
      </c>
    </row>
    <row r="2253" spans="1:5" x14ac:dyDescent="0.3">
      <c r="A2253" s="1" t="s">
        <v>938</v>
      </c>
      <c r="B2253" s="1" t="s">
        <v>938</v>
      </c>
      <c r="C2253" s="1" t="s">
        <v>88</v>
      </c>
      <c r="D2253" s="1" t="s">
        <v>89</v>
      </c>
      <c r="E2253" s="1" t="s">
        <v>1545</v>
      </c>
    </row>
    <row r="2254" spans="1:5" x14ac:dyDescent="0.3">
      <c r="A2254" s="1" t="s">
        <v>861</v>
      </c>
      <c r="B2254" s="1" t="s">
        <v>861</v>
      </c>
      <c r="C2254" s="1" t="s">
        <v>90</v>
      </c>
      <c r="D2254" s="1" t="s">
        <v>91</v>
      </c>
      <c r="E2254" s="1" t="e">
        <f>VLOOKUP(CONCATENATE(D2254,B2254),[1]intersections!$C:$D,2,FALSE)</f>
        <v>#N/A</v>
      </c>
    </row>
    <row r="2255" spans="1:5" x14ac:dyDescent="0.3">
      <c r="A2255" s="1" t="s">
        <v>103</v>
      </c>
      <c r="B2255" s="1" t="s">
        <v>104</v>
      </c>
      <c r="C2255" s="1" t="s">
        <v>88</v>
      </c>
      <c r="D2255" s="1" t="s">
        <v>89</v>
      </c>
      <c r="E2255" s="1" t="s">
        <v>1545</v>
      </c>
    </row>
    <row r="2256" spans="1:5" x14ac:dyDescent="0.3">
      <c r="A2256" s="1" t="s">
        <v>148</v>
      </c>
      <c r="B2256" s="1" t="s">
        <v>149</v>
      </c>
      <c r="C2256" s="1" t="s">
        <v>88</v>
      </c>
      <c r="D2256" s="1" t="s">
        <v>89</v>
      </c>
      <c r="E2256" s="1" t="s">
        <v>1545</v>
      </c>
    </row>
    <row r="2257" spans="1:5" x14ac:dyDescent="0.3">
      <c r="A2257" s="1" t="s">
        <v>777</v>
      </c>
      <c r="B2257" s="1" t="s">
        <v>778</v>
      </c>
      <c r="C2257" s="1" t="s">
        <v>88</v>
      </c>
      <c r="D2257" s="1" t="s">
        <v>89</v>
      </c>
      <c r="E2257" s="1" t="s">
        <v>1545</v>
      </c>
    </row>
    <row r="2258" spans="1:5" x14ac:dyDescent="0.3">
      <c r="A2258" s="1" t="s">
        <v>130</v>
      </c>
      <c r="B2258" s="1" t="s">
        <v>131</v>
      </c>
      <c r="C2258" s="1" t="s">
        <v>88</v>
      </c>
      <c r="D2258" s="1" t="s">
        <v>89</v>
      </c>
      <c r="E2258" s="1" t="s">
        <v>1545</v>
      </c>
    </row>
    <row r="2259" spans="1:5" x14ac:dyDescent="0.3">
      <c r="A2259" s="1" t="s">
        <v>916</v>
      </c>
      <c r="B2259" s="1" t="s">
        <v>917</v>
      </c>
      <c r="C2259" s="1" t="s">
        <v>88</v>
      </c>
      <c r="D2259" s="1" t="s">
        <v>89</v>
      </c>
      <c r="E2259" s="1" t="s">
        <v>1545</v>
      </c>
    </row>
    <row r="2260" spans="1:5" x14ac:dyDescent="0.3">
      <c r="A2260" s="1" t="s">
        <v>938</v>
      </c>
      <c r="B2260" s="1" t="s">
        <v>938</v>
      </c>
      <c r="C2260" s="1" t="s">
        <v>72</v>
      </c>
      <c r="D2260" s="1" t="s">
        <v>73</v>
      </c>
      <c r="E2260" s="1" t="s">
        <v>1545</v>
      </c>
    </row>
    <row r="2261" spans="1:5" x14ac:dyDescent="0.3">
      <c r="A2261" s="1" t="s">
        <v>861</v>
      </c>
      <c r="B2261" s="1" t="s">
        <v>861</v>
      </c>
      <c r="C2261" s="1" t="s">
        <v>818</v>
      </c>
      <c r="D2261" s="1" t="s">
        <v>819</v>
      </c>
      <c r="E2261" s="1" t="e">
        <f>VLOOKUP(CONCATENATE(D2261,B2261),[1]intersections!$C:$D,2,FALSE)</f>
        <v>#N/A</v>
      </c>
    </row>
    <row r="2262" spans="1:5" x14ac:dyDescent="0.3">
      <c r="A2262" s="1" t="s">
        <v>103</v>
      </c>
      <c r="B2262" s="1" t="s">
        <v>104</v>
      </c>
      <c r="C2262" s="1" t="s">
        <v>72</v>
      </c>
      <c r="D2262" s="1" t="s">
        <v>73</v>
      </c>
      <c r="E2262" s="1" t="s">
        <v>1545</v>
      </c>
    </row>
    <row r="2263" spans="1:5" x14ac:dyDescent="0.3">
      <c r="A2263" s="1" t="s">
        <v>284</v>
      </c>
      <c r="B2263" s="1" t="s">
        <v>285</v>
      </c>
      <c r="C2263" s="1" t="s">
        <v>72</v>
      </c>
      <c r="D2263" s="1" t="s">
        <v>73</v>
      </c>
      <c r="E2263" s="1" t="str">
        <f>VLOOKUP(CONCATENATE(D2263,B2263),[1]intersections!$C:$D,2,FALSE)</f>
        <v>geo2 included in geo1</v>
      </c>
    </row>
    <row r="2264" spans="1:5" x14ac:dyDescent="0.3">
      <c r="A2264" s="1" t="s">
        <v>46</v>
      </c>
      <c r="B2264" s="1" t="s">
        <v>47</v>
      </c>
      <c r="C2264" s="1" t="s">
        <v>72</v>
      </c>
      <c r="D2264" s="1" t="s">
        <v>73</v>
      </c>
      <c r="E2264" s="1" t="str">
        <f>VLOOKUP(CONCATENATE(D2264,B2264),[1]intersections!$C:$D,2,FALSE)</f>
        <v>geo2 included in geo1</v>
      </c>
    </row>
    <row r="2265" spans="1:5" x14ac:dyDescent="0.3">
      <c r="A2265" s="1" t="s">
        <v>429</v>
      </c>
      <c r="B2265" s="1" t="s">
        <v>430</v>
      </c>
      <c r="C2265" s="1" t="s">
        <v>72</v>
      </c>
      <c r="D2265" s="1" t="s">
        <v>73</v>
      </c>
      <c r="E2265" s="1" t="str">
        <f>VLOOKUP(CONCATENATE(D2265,B2265),[1]intersections!$C:$D,2,FALSE)</f>
        <v>geo2 included in geo1</v>
      </c>
    </row>
    <row r="2266" spans="1:5" x14ac:dyDescent="0.3">
      <c r="A2266" s="1" t="s">
        <v>918</v>
      </c>
      <c r="B2266" s="1" t="s">
        <v>919</v>
      </c>
      <c r="C2266" s="1" t="s">
        <v>72</v>
      </c>
      <c r="D2266" s="1" t="s">
        <v>73</v>
      </c>
      <c r="E2266" s="1" t="str">
        <f>VLOOKUP(CONCATENATE(D2266,B2266),[1]intersections!$C:$D,2,FALSE)</f>
        <v>geo2 included in geo1</v>
      </c>
    </row>
    <row r="2267" spans="1:5" x14ac:dyDescent="0.3">
      <c r="A2267" s="1" t="s">
        <v>199</v>
      </c>
      <c r="B2267" s="1" t="s">
        <v>200</v>
      </c>
      <c r="C2267" s="1" t="s">
        <v>72</v>
      </c>
      <c r="D2267" s="1" t="s">
        <v>73</v>
      </c>
      <c r="E2267" s="1" t="str">
        <f>VLOOKUP(CONCATENATE(D2267,B2267),[1]intersections!$C:$D,2,FALSE)</f>
        <v>geo2 included in geo1</v>
      </c>
    </row>
    <row r="2268" spans="1:5" x14ac:dyDescent="0.3">
      <c r="A2268" s="1" t="s">
        <v>777</v>
      </c>
      <c r="B2268" s="1" t="s">
        <v>778</v>
      </c>
      <c r="C2268" s="1" t="s">
        <v>72</v>
      </c>
      <c r="D2268" s="1" t="s">
        <v>73</v>
      </c>
      <c r="E2268" s="1" t="s">
        <v>1545</v>
      </c>
    </row>
    <row r="2269" spans="1:5" x14ac:dyDescent="0.3">
      <c r="A2269" s="1" t="s">
        <v>130</v>
      </c>
      <c r="B2269" s="1" t="s">
        <v>131</v>
      </c>
      <c r="C2269" s="1" t="s">
        <v>72</v>
      </c>
      <c r="D2269" s="1" t="s">
        <v>73</v>
      </c>
      <c r="E2269" s="1" t="s">
        <v>1545</v>
      </c>
    </row>
    <row r="2270" spans="1:5" x14ac:dyDescent="0.3">
      <c r="A2270" s="1" t="s">
        <v>916</v>
      </c>
      <c r="B2270" s="1" t="s">
        <v>917</v>
      </c>
      <c r="C2270" s="1" t="s">
        <v>72</v>
      </c>
      <c r="D2270" s="1" t="s">
        <v>73</v>
      </c>
      <c r="E2270" s="1" t="s">
        <v>1545</v>
      </c>
    </row>
    <row r="2271" spans="1:5" x14ac:dyDescent="0.3">
      <c r="A2271" s="1" t="s">
        <v>938</v>
      </c>
      <c r="B2271" s="1" t="s">
        <v>938</v>
      </c>
      <c r="C2271" s="1" t="s">
        <v>540</v>
      </c>
      <c r="D2271" s="1" t="s">
        <v>541</v>
      </c>
      <c r="E2271" s="1" t="s">
        <v>1545</v>
      </c>
    </row>
    <row r="2272" spans="1:5" x14ac:dyDescent="0.3">
      <c r="A2272" s="1" t="s">
        <v>861</v>
      </c>
      <c r="B2272" s="1" t="s">
        <v>861</v>
      </c>
      <c r="C2272" s="1" t="s">
        <v>902</v>
      </c>
      <c r="D2272" s="1" t="s">
        <v>903</v>
      </c>
      <c r="E2272" s="1" t="e">
        <f>VLOOKUP(CONCATENATE(D2272,B2272),[1]intersections!$C:$D,2,FALSE)</f>
        <v>#N/A</v>
      </c>
    </row>
    <row r="2273" spans="1:5" x14ac:dyDescent="0.3">
      <c r="A2273" s="1" t="s">
        <v>103</v>
      </c>
      <c r="B2273" s="1" t="s">
        <v>104</v>
      </c>
      <c r="C2273" s="1" t="s">
        <v>540</v>
      </c>
      <c r="D2273" s="1" t="s">
        <v>541</v>
      </c>
      <c r="E2273" s="1" t="s">
        <v>1545</v>
      </c>
    </row>
    <row r="2274" spans="1:5" x14ac:dyDescent="0.3">
      <c r="A2274" s="1" t="s">
        <v>148</v>
      </c>
      <c r="B2274" s="1" t="s">
        <v>149</v>
      </c>
      <c r="C2274" s="1" t="s">
        <v>540</v>
      </c>
      <c r="D2274" s="1" t="s">
        <v>541</v>
      </c>
      <c r="E2274" s="1" t="s">
        <v>1545</v>
      </c>
    </row>
    <row r="2275" spans="1:5" x14ac:dyDescent="0.3">
      <c r="A2275" s="1" t="s">
        <v>777</v>
      </c>
      <c r="B2275" s="1" t="s">
        <v>778</v>
      </c>
      <c r="C2275" s="1" t="s">
        <v>540</v>
      </c>
      <c r="D2275" s="1" t="s">
        <v>541</v>
      </c>
      <c r="E2275" s="1" t="s">
        <v>1545</v>
      </c>
    </row>
    <row r="2276" spans="1:5" x14ac:dyDescent="0.3">
      <c r="A2276" s="1" t="s">
        <v>130</v>
      </c>
      <c r="B2276" s="1" t="s">
        <v>131</v>
      </c>
      <c r="C2276" s="1" t="s">
        <v>540</v>
      </c>
      <c r="D2276" s="1" t="s">
        <v>541</v>
      </c>
      <c r="E2276" s="1" t="s">
        <v>1545</v>
      </c>
    </row>
    <row r="2277" spans="1:5" x14ac:dyDescent="0.3">
      <c r="A2277" s="1" t="s">
        <v>916</v>
      </c>
      <c r="B2277" s="1" t="s">
        <v>917</v>
      </c>
      <c r="C2277" s="1" t="s">
        <v>540</v>
      </c>
      <c r="D2277" s="1" t="s">
        <v>541</v>
      </c>
      <c r="E2277" s="1" t="s">
        <v>1545</v>
      </c>
    </row>
    <row r="2278" spans="1:5" x14ac:dyDescent="0.3">
      <c r="A2278" s="1" t="s">
        <v>938</v>
      </c>
      <c r="B2278" s="1" t="s">
        <v>938</v>
      </c>
      <c r="C2278" s="1" t="s">
        <v>761</v>
      </c>
      <c r="D2278" s="1" t="s">
        <v>762</v>
      </c>
      <c r="E2278" s="1" t="s">
        <v>1545</v>
      </c>
    </row>
    <row r="2279" spans="1:5" x14ac:dyDescent="0.3">
      <c r="A2279" s="1" t="s">
        <v>861</v>
      </c>
      <c r="B2279" s="1" t="s">
        <v>861</v>
      </c>
      <c r="C2279" s="1" t="s">
        <v>900</v>
      </c>
      <c r="D2279" s="1" t="s">
        <v>901</v>
      </c>
      <c r="E2279" s="1" t="e">
        <f>VLOOKUP(CONCATENATE(D2279,B2279),[1]intersections!$C:$D,2,FALSE)</f>
        <v>#N/A</v>
      </c>
    </row>
    <row r="2280" spans="1:5" x14ac:dyDescent="0.3">
      <c r="A2280" s="1" t="s">
        <v>103</v>
      </c>
      <c r="B2280" s="1" t="s">
        <v>104</v>
      </c>
      <c r="C2280" s="1" t="s">
        <v>761</v>
      </c>
      <c r="D2280" s="1" t="s">
        <v>762</v>
      </c>
      <c r="E2280" s="1" t="s">
        <v>1545</v>
      </c>
    </row>
    <row r="2281" spans="1:5" x14ac:dyDescent="0.3">
      <c r="A2281" s="1" t="s">
        <v>148</v>
      </c>
      <c r="B2281" s="1" t="s">
        <v>149</v>
      </c>
      <c r="C2281" s="1" t="s">
        <v>761</v>
      </c>
      <c r="D2281" s="1" t="s">
        <v>762</v>
      </c>
      <c r="E2281" s="1" t="s">
        <v>1545</v>
      </c>
    </row>
    <row r="2282" spans="1:5" x14ac:dyDescent="0.3">
      <c r="A2282" s="1" t="s">
        <v>777</v>
      </c>
      <c r="B2282" s="1" t="s">
        <v>778</v>
      </c>
      <c r="C2282" s="1" t="s">
        <v>761</v>
      </c>
      <c r="D2282" s="1" t="s">
        <v>762</v>
      </c>
      <c r="E2282" s="1" t="s">
        <v>1545</v>
      </c>
    </row>
    <row r="2283" spans="1:5" x14ac:dyDescent="0.3">
      <c r="A2283" s="1" t="s">
        <v>130</v>
      </c>
      <c r="B2283" s="1" t="s">
        <v>131</v>
      </c>
      <c r="C2283" s="1" t="s">
        <v>761</v>
      </c>
      <c r="D2283" s="1" t="s">
        <v>762</v>
      </c>
      <c r="E2283" s="1" t="s">
        <v>1545</v>
      </c>
    </row>
    <row r="2284" spans="1:5" x14ac:dyDescent="0.3">
      <c r="A2284" s="1" t="s">
        <v>916</v>
      </c>
      <c r="B2284" s="1" t="s">
        <v>917</v>
      </c>
      <c r="C2284" s="1" t="s">
        <v>761</v>
      </c>
      <c r="D2284" s="1" t="s">
        <v>762</v>
      </c>
      <c r="E2284" s="1" t="s">
        <v>1545</v>
      </c>
    </row>
    <row r="2285" spans="1:5" x14ac:dyDescent="0.3">
      <c r="A2285" s="1" t="s">
        <v>938</v>
      </c>
      <c r="B2285" s="1" t="s">
        <v>938</v>
      </c>
      <c r="C2285" s="1" t="s">
        <v>658</v>
      </c>
      <c r="D2285" s="1" t="s">
        <v>659</v>
      </c>
      <c r="E2285" s="1" t="s">
        <v>1545</v>
      </c>
    </row>
    <row r="2286" spans="1:5" x14ac:dyDescent="0.3">
      <c r="A2286" s="1" t="s">
        <v>861</v>
      </c>
      <c r="B2286" s="1" t="s">
        <v>861</v>
      </c>
      <c r="C2286" s="1" t="s">
        <v>288</v>
      </c>
      <c r="D2286" s="1" t="s">
        <v>289</v>
      </c>
      <c r="E2286" s="1" t="e">
        <f>VLOOKUP(CONCATENATE(D2286,B2286),[1]intersections!$C:$D,2,FALSE)</f>
        <v>#N/A</v>
      </c>
    </row>
    <row r="2287" spans="1:5" x14ac:dyDescent="0.3">
      <c r="A2287" s="1" t="s">
        <v>103</v>
      </c>
      <c r="B2287" s="1" t="s">
        <v>104</v>
      </c>
      <c r="C2287" s="1" t="s">
        <v>658</v>
      </c>
      <c r="D2287" s="1" t="s">
        <v>659</v>
      </c>
      <c r="E2287" s="1" t="s">
        <v>1545</v>
      </c>
    </row>
    <row r="2288" spans="1:5" x14ac:dyDescent="0.3">
      <c r="A2288" s="1" t="s">
        <v>604</v>
      </c>
      <c r="B2288" s="1" t="s">
        <v>605</v>
      </c>
      <c r="C2288" s="1" t="s">
        <v>658</v>
      </c>
      <c r="D2288" s="1" t="s">
        <v>659</v>
      </c>
      <c r="E2288" s="1" t="s">
        <v>1545</v>
      </c>
    </row>
    <row r="2289" spans="1:5" x14ac:dyDescent="0.3">
      <c r="A2289" s="1" t="s">
        <v>777</v>
      </c>
      <c r="B2289" s="1" t="s">
        <v>778</v>
      </c>
      <c r="C2289" s="1" t="s">
        <v>658</v>
      </c>
      <c r="D2289" s="1" t="s">
        <v>659</v>
      </c>
      <c r="E2289" s="1" t="s">
        <v>1545</v>
      </c>
    </row>
    <row r="2290" spans="1:5" x14ac:dyDescent="0.3">
      <c r="A2290" s="1" t="s">
        <v>130</v>
      </c>
      <c r="B2290" s="1" t="s">
        <v>131</v>
      </c>
      <c r="C2290" s="1" t="s">
        <v>658</v>
      </c>
      <c r="D2290" s="1" t="s">
        <v>659</v>
      </c>
      <c r="E2290" s="1" t="s">
        <v>1545</v>
      </c>
    </row>
    <row r="2291" spans="1:5" x14ac:dyDescent="0.3">
      <c r="A2291" s="1" t="s">
        <v>916</v>
      </c>
      <c r="B2291" s="1" t="s">
        <v>917</v>
      </c>
      <c r="C2291" s="1" t="s">
        <v>658</v>
      </c>
      <c r="D2291" s="1" t="s">
        <v>659</v>
      </c>
      <c r="E2291" s="1" t="s">
        <v>1545</v>
      </c>
    </row>
    <row r="2292" spans="1:5" x14ac:dyDescent="0.3">
      <c r="A2292" s="1" t="s">
        <v>938</v>
      </c>
      <c r="B2292" s="1" t="s">
        <v>938</v>
      </c>
      <c r="C2292" s="1" t="s">
        <v>545</v>
      </c>
      <c r="D2292" s="1" t="s">
        <v>546</v>
      </c>
      <c r="E2292" s="1" t="s">
        <v>1545</v>
      </c>
    </row>
    <row r="2293" spans="1:5" x14ac:dyDescent="0.3">
      <c r="A2293" s="1" t="s">
        <v>861</v>
      </c>
      <c r="B2293" s="1" t="s">
        <v>861</v>
      </c>
      <c r="C2293" s="1" t="s">
        <v>264</v>
      </c>
      <c r="D2293" s="1" t="s">
        <v>265</v>
      </c>
      <c r="E2293" s="1" t="e">
        <f>VLOOKUP(CONCATENATE(D2293,B2293),[1]intersections!$C:$D,2,FALSE)</f>
        <v>#N/A</v>
      </c>
    </row>
    <row r="2294" spans="1:5" x14ac:dyDescent="0.3">
      <c r="A2294" s="1" t="s">
        <v>103</v>
      </c>
      <c r="B2294" s="1" t="s">
        <v>104</v>
      </c>
      <c r="C2294" s="1" t="s">
        <v>545</v>
      </c>
      <c r="D2294" s="1" t="s">
        <v>546</v>
      </c>
      <c r="E2294" s="1" t="s">
        <v>1545</v>
      </c>
    </row>
    <row r="2295" spans="1:5" x14ac:dyDescent="0.3">
      <c r="A2295" s="1" t="s">
        <v>604</v>
      </c>
      <c r="B2295" s="1" t="s">
        <v>605</v>
      </c>
      <c r="C2295" s="1" t="s">
        <v>545</v>
      </c>
      <c r="D2295" s="1" t="s">
        <v>546</v>
      </c>
      <c r="E2295" s="1" t="s">
        <v>1545</v>
      </c>
    </row>
    <row r="2296" spans="1:5" x14ac:dyDescent="0.3">
      <c r="A2296" s="1" t="s">
        <v>777</v>
      </c>
      <c r="B2296" s="1" t="s">
        <v>778</v>
      </c>
      <c r="C2296" s="1" t="s">
        <v>545</v>
      </c>
      <c r="D2296" s="1" t="s">
        <v>546</v>
      </c>
      <c r="E2296" s="1" t="s">
        <v>1545</v>
      </c>
    </row>
    <row r="2297" spans="1:5" x14ac:dyDescent="0.3">
      <c r="A2297" s="1" t="s">
        <v>130</v>
      </c>
      <c r="B2297" s="1" t="s">
        <v>131</v>
      </c>
      <c r="C2297" s="1" t="s">
        <v>545</v>
      </c>
      <c r="D2297" s="1" t="s">
        <v>546</v>
      </c>
      <c r="E2297" s="1" t="s">
        <v>1545</v>
      </c>
    </row>
    <row r="2298" spans="1:5" x14ac:dyDescent="0.3">
      <c r="A2298" s="1" t="s">
        <v>916</v>
      </c>
      <c r="B2298" s="1" t="s">
        <v>917</v>
      </c>
      <c r="C2298" s="1" t="s">
        <v>545</v>
      </c>
      <c r="D2298" s="1" t="s">
        <v>546</v>
      </c>
      <c r="E2298" s="1" t="s">
        <v>1545</v>
      </c>
    </row>
    <row r="2299" spans="1:5" x14ac:dyDescent="0.3">
      <c r="A2299" s="1" t="s">
        <v>938</v>
      </c>
      <c r="B2299" s="1" t="s">
        <v>938</v>
      </c>
      <c r="C2299" s="1" t="s">
        <v>362</v>
      </c>
      <c r="D2299" s="1" t="s">
        <v>363</v>
      </c>
      <c r="E2299" s="1" t="s">
        <v>1545</v>
      </c>
    </row>
    <row r="2300" spans="1:5" x14ac:dyDescent="0.3">
      <c r="A2300" s="1" t="s">
        <v>861</v>
      </c>
      <c r="B2300" s="1" t="s">
        <v>861</v>
      </c>
      <c r="C2300" s="1" t="s">
        <v>30</v>
      </c>
      <c r="D2300" s="1" t="s">
        <v>31</v>
      </c>
      <c r="E2300" s="1" t="e">
        <f>VLOOKUP(CONCATENATE(D2300,B2300),[1]intersections!$C:$D,2,FALSE)</f>
        <v>#N/A</v>
      </c>
    </row>
    <row r="2301" spans="1:5" x14ac:dyDescent="0.3">
      <c r="A2301" s="1" t="s">
        <v>103</v>
      </c>
      <c r="B2301" s="1" t="s">
        <v>104</v>
      </c>
      <c r="C2301" s="1" t="s">
        <v>362</v>
      </c>
      <c r="D2301" s="1" t="s">
        <v>363</v>
      </c>
      <c r="E2301" s="1" t="s">
        <v>1545</v>
      </c>
    </row>
    <row r="2302" spans="1:5" x14ac:dyDescent="0.3">
      <c r="A2302" s="1" t="s">
        <v>502</v>
      </c>
      <c r="B2302" s="1" t="s">
        <v>503</v>
      </c>
      <c r="C2302" s="1" t="s">
        <v>362</v>
      </c>
      <c r="D2302" s="1" t="s">
        <v>363</v>
      </c>
      <c r="E2302" s="1" t="str">
        <f>VLOOKUP(CONCATENATE(D2302,B2302),[1]intersections!$C:$D,2,FALSE)</f>
        <v>geo2 included in geo1</v>
      </c>
    </row>
    <row r="2303" spans="1:5" x14ac:dyDescent="0.3">
      <c r="A2303" s="1" t="s">
        <v>912</v>
      </c>
      <c r="B2303" s="1" t="s">
        <v>913</v>
      </c>
      <c r="C2303" s="1" t="s">
        <v>362</v>
      </c>
      <c r="D2303" s="1" t="s">
        <v>363</v>
      </c>
      <c r="E2303" s="1" t="str">
        <f>VLOOKUP(CONCATENATE(D2303,B2303),[1]intersections!$C:$D,2,FALSE)</f>
        <v>geo2 included in geo1</v>
      </c>
    </row>
    <row r="2304" spans="1:5" x14ac:dyDescent="0.3">
      <c r="A2304" s="1" t="s">
        <v>777</v>
      </c>
      <c r="B2304" s="1" t="s">
        <v>778</v>
      </c>
      <c r="C2304" s="1" t="s">
        <v>362</v>
      </c>
      <c r="D2304" s="1" t="s">
        <v>363</v>
      </c>
      <c r="E2304" s="1" t="s">
        <v>1545</v>
      </c>
    </row>
    <row r="2305" spans="1:5" x14ac:dyDescent="0.3">
      <c r="A2305" s="1" t="s">
        <v>130</v>
      </c>
      <c r="B2305" s="1" t="s">
        <v>131</v>
      </c>
      <c r="C2305" s="1" t="s">
        <v>362</v>
      </c>
      <c r="D2305" s="1" t="s">
        <v>363</v>
      </c>
      <c r="E2305" s="1" t="s">
        <v>1545</v>
      </c>
    </row>
    <row r="2306" spans="1:5" x14ac:dyDescent="0.3">
      <c r="A2306" s="1" t="s">
        <v>916</v>
      </c>
      <c r="B2306" s="1" t="s">
        <v>917</v>
      </c>
      <c r="C2306" s="1" t="s">
        <v>362</v>
      </c>
      <c r="D2306" s="1" t="s">
        <v>363</v>
      </c>
      <c r="E2306" s="1" t="s">
        <v>1545</v>
      </c>
    </row>
    <row r="2307" spans="1:5" x14ac:dyDescent="0.3">
      <c r="A2307" s="1" t="s">
        <v>938</v>
      </c>
      <c r="B2307" s="1" t="s">
        <v>938</v>
      </c>
      <c r="C2307" s="1" t="s">
        <v>46</v>
      </c>
      <c r="D2307" s="1" t="s">
        <v>47</v>
      </c>
      <c r="E2307" s="1" t="s">
        <v>1545</v>
      </c>
    </row>
    <row r="2308" spans="1:5" x14ac:dyDescent="0.3">
      <c r="A2308" s="1" t="s">
        <v>861</v>
      </c>
      <c r="B2308" s="1" t="s">
        <v>861</v>
      </c>
      <c r="C2308" s="1" t="s">
        <v>237</v>
      </c>
      <c r="D2308" s="1" t="s">
        <v>238</v>
      </c>
      <c r="E2308" s="1" t="e">
        <f>VLOOKUP(CONCATENATE(D2308,B2308),[1]intersections!$C:$D,2,FALSE)</f>
        <v>#N/A</v>
      </c>
    </row>
    <row r="2309" spans="1:5" x14ac:dyDescent="0.3">
      <c r="A2309" s="1" t="s">
        <v>103</v>
      </c>
      <c r="B2309" s="1" t="s">
        <v>104</v>
      </c>
      <c r="C2309" s="1" t="s">
        <v>46</v>
      </c>
      <c r="D2309" s="1" t="s">
        <v>47</v>
      </c>
      <c r="E2309" s="1" t="s">
        <v>1545</v>
      </c>
    </row>
    <row r="2310" spans="1:5" x14ac:dyDescent="0.3">
      <c r="A2310" s="1" t="s">
        <v>72</v>
      </c>
      <c r="B2310" s="1" t="s">
        <v>73</v>
      </c>
      <c r="C2310" s="1" t="s">
        <v>46</v>
      </c>
      <c r="D2310" s="1" t="s">
        <v>47</v>
      </c>
      <c r="E2310" s="1" t="s">
        <v>1545</v>
      </c>
    </row>
    <row r="2311" spans="1:5" x14ac:dyDescent="0.3">
      <c r="A2311" s="1" t="s">
        <v>777</v>
      </c>
      <c r="B2311" s="1" t="s">
        <v>778</v>
      </c>
      <c r="C2311" s="1" t="s">
        <v>46</v>
      </c>
      <c r="D2311" s="1" t="s">
        <v>47</v>
      </c>
      <c r="E2311" s="1" t="s">
        <v>1545</v>
      </c>
    </row>
    <row r="2312" spans="1:5" x14ac:dyDescent="0.3">
      <c r="A2312" s="1" t="s">
        <v>130</v>
      </c>
      <c r="B2312" s="1" t="s">
        <v>131</v>
      </c>
      <c r="C2312" s="1" t="s">
        <v>46</v>
      </c>
      <c r="D2312" s="1" t="s">
        <v>47</v>
      </c>
      <c r="E2312" s="1" t="s">
        <v>1545</v>
      </c>
    </row>
    <row r="2313" spans="1:5" x14ac:dyDescent="0.3">
      <c r="A2313" s="1" t="s">
        <v>916</v>
      </c>
      <c r="B2313" s="1" t="s">
        <v>917</v>
      </c>
      <c r="C2313" s="1" t="s">
        <v>46</v>
      </c>
      <c r="D2313" s="1" t="s">
        <v>47</v>
      </c>
      <c r="E2313" s="1" t="s">
        <v>1545</v>
      </c>
    </row>
    <row r="2314" spans="1:5" x14ac:dyDescent="0.3">
      <c r="A2314" s="1" t="s">
        <v>938</v>
      </c>
      <c r="B2314" s="1" t="s">
        <v>938</v>
      </c>
      <c r="C2314" s="1" t="s">
        <v>563</v>
      </c>
      <c r="D2314" s="1" t="s">
        <v>564</v>
      </c>
      <c r="E2314" s="1" t="s">
        <v>1545</v>
      </c>
    </row>
    <row r="2315" spans="1:5" x14ac:dyDescent="0.3">
      <c r="A2315" s="1" t="s">
        <v>861</v>
      </c>
      <c r="B2315" s="1" t="s">
        <v>861</v>
      </c>
      <c r="C2315" s="1" t="s">
        <v>787</v>
      </c>
      <c r="D2315" s="1" t="s">
        <v>788</v>
      </c>
      <c r="E2315" s="1" t="e">
        <f>VLOOKUP(CONCATENATE(D2315,B2315),[1]intersections!$C:$D,2,FALSE)</f>
        <v>#N/A</v>
      </c>
    </row>
    <row r="2316" spans="1:5" x14ac:dyDescent="0.3">
      <c r="A2316" s="1" t="s">
        <v>103</v>
      </c>
      <c r="B2316" s="1" t="s">
        <v>104</v>
      </c>
      <c r="C2316" s="1" t="s">
        <v>563</v>
      </c>
      <c r="D2316" s="1" t="s">
        <v>564</v>
      </c>
      <c r="E2316" s="1" t="s">
        <v>1545</v>
      </c>
    </row>
    <row r="2317" spans="1:5" x14ac:dyDescent="0.3">
      <c r="A2317" s="1" t="s">
        <v>604</v>
      </c>
      <c r="B2317" s="1" t="s">
        <v>605</v>
      </c>
      <c r="C2317" s="1" t="s">
        <v>563</v>
      </c>
      <c r="D2317" s="1" t="s">
        <v>564</v>
      </c>
      <c r="E2317" s="1" t="s">
        <v>1545</v>
      </c>
    </row>
    <row r="2318" spans="1:5" x14ac:dyDescent="0.3">
      <c r="A2318" s="1" t="s">
        <v>777</v>
      </c>
      <c r="B2318" s="1" t="s">
        <v>778</v>
      </c>
      <c r="C2318" s="1" t="s">
        <v>563</v>
      </c>
      <c r="D2318" s="1" t="s">
        <v>564</v>
      </c>
      <c r="E2318" s="1" t="s">
        <v>1545</v>
      </c>
    </row>
    <row r="2319" spans="1:5" x14ac:dyDescent="0.3">
      <c r="A2319" s="1" t="s">
        <v>130</v>
      </c>
      <c r="B2319" s="1" t="s">
        <v>131</v>
      </c>
      <c r="C2319" s="1" t="s">
        <v>563</v>
      </c>
      <c r="D2319" s="1" t="s">
        <v>564</v>
      </c>
      <c r="E2319" s="1" t="s">
        <v>1545</v>
      </c>
    </row>
    <row r="2320" spans="1:5" x14ac:dyDescent="0.3">
      <c r="A2320" s="1" t="s">
        <v>916</v>
      </c>
      <c r="B2320" s="1" t="s">
        <v>917</v>
      </c>
      <c r="C2320" s="1" t="s">
        <v>563</v>
      </c>
      <c r="D2320" s="1" t="s">
        <v>564</v>
      </c>
      <c r="E2320" s="1" t="s">
        <v>1545</v>
      </c>
    </row>
    <row r="2321" spans="1:5" x14ac:dyDescent="0.3">
      <c r="A2321" s="1" t="s">
        <v>938</v>
      </c>
      <c r="B2321" s="1" t="s">
        <v>938</v>
      </c>
      <c r="C2321" s="1" t="s">
        <v>522</v>
      </c>
      <c r="D2321" s="1" t="s">
        <v>523</v>
      </c>
      <c r="E2321" s="1" t="s">
        <v>1545</v>
      </c>
    </row>
    <row r="2322" spans="1:5" x14ac:dyDescent="0.3">
      <c r="A2322" s="1" t="s">
        <v>861</v>
      </c>
      <c r="B2322" s="1" t="s">
        <v>861</v>
      </c>
      <c r="C2322" s="1" t="s">
        <v>600</v>
      </c>
      <c r="D2322" s="1" t="s">
        <v>601</v>
      </c>
      <c r="E2322" s="1" t="e">
        <f>VLOOKUP(CONCATENATE(D2322,B2322),[1]intersections!$C:$D,2,FALSE)</f>
        <v>#N/A</v>
      </c>
    </row>
    <row r="2323" spans="1:5" x14ac:dyDescent="0.3">
      <c r="A2323" s="1" t="s">
        <v>103</v>
      </c>
      <c r="B2323" s="1" t="s">
        <v>104</v>
      </c>
      <c r="C2323" s="1" t="s">
        <v>522</v>
      </c>
      <c r="D2323" s="1" t="s">
        <v>523</v>
      </c>
      <c r="E2323" s="1" t="s">
        <v>1545</v>
      </c>
    </row>
    <row r="2324" spans="1:5" x14ac:dyDescent="0.3">
      <c r="A2324" s="1" t="s">
        <v>342</v>
      </c>
      <c r="B2324" s="1" t="s">
        <v>343</v>
      </c>
      <c r="C2324" s="1" t="s">
        <v>522</v>
      </c>
      <c r="D2324" s="1" t="s">
        <v>523</v>
      </c>
      <c r="E2324" s="1" t="s">
        <v>1545</v>
      </c>
    </row>
    <row r="2325" spans="1:5" x14ac:dyDescent="0.3">
      <c r="A2325" s="1" t="s">
        <v>777</v>
      </c>
      <c r="B2325" s="1" t="s">
        <v>778</v>
      </c>
      <c r="C2325" s="1" t="s">
        <v>522</v>
      </c>
      <c r="D2325" s="1" t="s">
        <v>523</v>
      </c>
      <c r="E2325" s="1" t="s">
        <v>1545</v>
      </c>
    </row>
    <row r="2326" spans="1:5" x14ac:dyDescent="0.3">
      <c r="A2326" s="1" t="s">
        <v>130</v>
      </c>
      <c r="B2326" s="1" t="s">
        <v>131</v>
      </c>
      <c r="C2326" s="1" t="s">
        <v>522</v>
      </c>
      <c r="D2326" s="1" t="s">
        <v>523</v>
      </c>
      <c r="E2326" s="1" t="s">
        <v>1545</v>
      </c>
    </row>
    <row r="2327" spans="1:5" x14ac:dyDescent="0.3">
      <c r="A2327" s="1" t="s">
        <v>916</v>
      </c>
      <c r="B2327" s="1" t="s">
        <v>917</v>
      </c>
      <c r="C2327" s="1" t="s">
        <v>522</v>
      </c>
      <c r="D2327" s="1" t="s">
        <v>523</v>
      </c>
      <c r="E2327" s="1" t="s">
        <v>1545</v>
      </c>
    </row>
    <row r="2328" spans="1:5" x14ac:dyDescent="0.3">
      <c r="A2328" s="1" t="s">
        <v>938</v>
      </c>
      <c r="B2328" s="1" t="s">
        <v>938</v>
      </c>
      <c r="C2328" s="1" t="s">
        <v>628</v>
      </c>
      <c r="D2328" s="1" t="s">
        <v>629</v>
      </c>
      <c r="E2328" s="1" t="s">
        <v>1545</v>
      </c>
    </row>
    <row r="2329" spans="1:5" x14ac:dyDescent="0.3">
      <c r="A2329" s="1" t="s">
        <v>861</v>
      </c>
      <c r="B2329" s="1" t="s">
        <v>861</v>
      </c>
      <c r="C2329" s="1" t="s">
        <v>110</v>
      </c>
      <c r="D2329" s="1" t="s">
        <v>111</v>
      </c>
      <c r="E2329" s="1" t="e">
        <f>VLOOKUP(CONCATENATE(D2329,B2329),[1]intersections!$C:$D,2,FALSE)</f>
        <v>#N/A</v>
      </c>
    </row>
    <row r="2330" spans="1:5" x14ac:dyDescent="0.3">
      <c r="A2330" s="1" t="s">
        <v>103</v>
      </c>
      <c r="B2330" s="1" t="s">
        <v>104</v>
      </c>
      <c r="C2330" s="1" t="s">
        <v>628</v>
      </c>
      <c r="D2330" s="1" t="s">
        <v>629</v>
      </c>
      <c r="E2330" s="1" t="s">
        <v>1545</v>
      </c>
    </row>
    <row r="2331" spans="1:5" x14ac:dyDescent="0.3">
      <c r="A2331" s="1" t="s">
        <v>342</v>
      </c>
      <c r="B2331" s="1" t="s">
        <v>343</v>
      </c>
      <c r="C2331" s="1" t="s">
        <v>628</v>
      </c>
      <c r="D2331" s="1" t="s">
        <v>629</v>
      </c>
      <c r="E2331" s="1" t="s">
        <v>1545</v>
      </c>
    </row>
    <row r="2332" spans="1:5" x14ac:dyDescent="0.3">
      <c r="A2332" s="1" t="s">
        <v>777</v>
      </c>
      <c r="B2332" s="1" t="s">
        <v>778</v>
      </c>
      <c r="C2332" s="1" t="s">
        <v>628</v>
      </c>
      <c r="D2332" s="1" t="s">
        <v>629</v>
      </c>
      <c r="E2332" s="1" t="s">
        <v>1545</v>
      </c>
    </row>
    <row r="2333" spans="1:5" x14ac:dyDescent="0.3">
      <c r="A2333" s="1" t="s">
        <v>130</v>
      </c>
      <c r="B2333" s="1" t="s">
        <v>131</v>
      </c>
      <c r="C2333" s="1" t="s">
        <v>628</v>
      </c>
      <c r="D2333" s="1" t="s">
        <v>629</v>
      </c>
      <c r="E2333" s="1" t="s">
        <v>1545</v>
      </c>
    </row>
    <row r="2334" spans="1:5" x14ac:dyDescent="0.3">
      <c r="A2334" s="1" t="s">
        <v>916</v>
      </c>
      <c r="B2334" s="1" t="s">
        <v>917</v>
      </c>
      <c r="C2334" s="1" t="s">
        <v>628</v>
      </c>
      <c r="D2334" s="1" t="s">
        <v>629</v>
      </c>
      <c r="E2334" s="1" t="s">
        <v>1545</v>
      </c>
    </row>
    <row r="2335" spans="1:5" x14ac:dyDescent="0.3">
      <c r="A2335" s="1" t="s">
        <v>938</v>
      </c>
      <c r="B2335" s="1" t="s">
        <v>938</v>
      </c>
      <c r="C2335" s="1" t="s">
        <v>912</v>
      </c>
      <c r="D2335" s="1" t="s">
        <v>913</v>
      </c>
      <c r="E2335" s="1" t="s">
        <v>1545</v>
      </c>
    </row>
    <row r="2336" spans="1:5" x14ac:dyDescent="0.3">
      <c r="A2336" s="1" t="s">
        <v>542</v>
      </c>
      <c r="B2336" s="1" t="s">
        <v>542</v>
      </c>
      <c r="C2336" s="1" t="s">
        <v>457</v>
      </c>
      <c r="D2336" s="1" t="s">
        <v>458</v>
      </c>
      <c r="E2336" s="1" t="e">
        <f>VLOOKUP(CONCATENATE(D2336,B2336),[1]intersections!$C:$D,2,FALSE)</f>
        <v>#N/A</v>
      </c>
    </row>
    <row r="2337" spans="1:5" x14ac:dyDescent="0.3">
      <c r="A2337" s="1" t="s">
        <v>103</v>
      </c>
      <c r="B2337" s="1" t="s">
        <v>104</v>
      </c>
      <c r="C2337" s="1" t="s">
        <v>912</v>
      </c>
      <c r="D2337" s="1" t="s">
        <v>913</v>
      </c>
      <c r="E2337" s="1" t="s">
        <v>1545</v>
      </c>
    </row>
    <row r="2338" spans="1:5" x14ac:dyDescent="0.3">
      <c r="A2338" s="1" t="s">
        <v>362</v>
      </c>
      <c r="B2338" s="1" t="s">
        <v>363</v>
      </c>
      <c r="C2338" s="1" t="s">
        <v>912</v>
      </c>
      <c r="D2338" s="1" t="s">
        <v>913</v>
      </c>
      <c r="E2338" s="1" t="s">
        <v>1545</v>
      </c>
    </row>
    <row r="2339" spans="1:5" x14ac:dyDescent="0.3">
      <c r="A2339" s="1" t="s">
        <v>777</v>
      </c>
      <c r="B2339" s="1" t="s">
        <v>778</v>
      </c>
      <c r="C2339" s="1" t="s">
        <v>912</v>
      </c>
      <c r="D2339" s="1" t="s">
        <v>913</v>
      </c>
      <c r="E2339" s="1" t="s">
        <v>1545</v>
      </c>
    </row>
    <row r="2340" spans="1:5" x14ac:dyDescent="0.3">
      <c r="A2340" s="1" t="s">
        <v>130</v>
      </c>
      <c r="B2340" s="1" t="s">
        <v>131</v>
      </c>
      <c r="C2340" s="1" t="s">
        <v>912</v>
      </c>
      <c r="D2340" s="1" t="s">
        <v>913</v>
      </c>
      <c r="E2340" s="1" t="s">
        <v>1545</v>
      </c>
    </row>
    <row r="2341" spans="1:5" x14ac:dyDescent="0.3">
      <c r="A2341" s="1" t="s">
        <v>916</v>
      </c>
      <c r="B2341" s="1" t="s">
        <v>917</v>
      </c>
      <c r="C2341" s="1" t="s">
        <v>912</v>
      </c>
      <c r="D2341" s="1" t="s">
        <v>913</v>
      </c>
      <c r="E2341" s="1" t="s">
        <v>1545</v>
      </c>
    </row>
    <row r="2342" spans="1:5" x14ac:dyDescent="0.3">
      <c r="A2342" s="1" t="s">
        <v>938</v>
      </c>
      <c r="B2342" s="1" t="s">
        <v>938</v>
      </c>
      <c r="C2342" s="1" t="s">
        <v>720</v>
      </c>
      <c r="D2342" s="1" t="s">
        <v>721</v>
      </c>
      <c r="E2342" s="1" t="s">
        <v>1545</v>
      </c>
    </row>
    <row r="2343" spans="1:5" x14ac:dyDescent="0.3">
      <c r="A2343" s="1" t="s">
        <v>542</v>
      </c>
      <c r="B2343" s="1" t="s">
        <v>542</v>
      </c>
      <c r="C2343" s="1" t="s">
        <v>938</v>
      </c>
      <c r="D2343" s="1" t="s">
        <v>938</v>
      </c>
      <c r="E2343" s="1" t="e">
        <f>VLOOKUP(CONCATENATE(D2343,B2343),[1]intersections!$C:$D,2,FALSE)</f>
        <v>#N/A</v>
      </c>
    </row>
    <row r="2344" spans="1:5" x14ac:dyDescent="0.3">
      <c r="A2344" s="1" t="s">
        <v>103</v>
      </c>
      <c r="B2344" s="1" t="s">
        <v>104</v>
      </c>
      <c r="C2344" s="1" t="s">
        <v>720</v>
      </c>
      <c r="D2344" s="1" t="s">
        <v>721</v>
      </c>
      <c r="E2344" s="1" t="s">
        <v>1545</v>
      </c>
    </row>
    <row r="2345" spans="1:5" x14ac:dyDescent="0.3">
      <c r="A2345" s="1" t="s">
        <v>148</v>
      </c>
      <c r="B2345" s="1" t="s">
        <v>149</v>
      </c>
      <c r="C2345" s="1" t="s">
        <v>720</v>
      </c>
      <c r="D2345" s="1" t="s">
        <v>721</v>
      </c>
      <c r="E2345" s="1" t="s">
        <v>1545</v>
      </c>
    </row>
    <row r="2346" spans="1:5" x14ac:dyDescent="0.3">
      <c r="A2346" s="1" t="s">
        <v>777</v>
      </c>
      <c r="B2346" s="1" t="s">
        <v>778</v>
      </c>
      <c r="C2346" s="1" t="s">
        <v>720</v>
      </c>
      <c r="D2346" s="1" t="s">
        <v>721</v>
      </c>
      <c r="E2346" s="1" t="s">
        <v>1545</v>
      </c>
    </row>
    <row r="2347" spans="1:5" x14ac:dyDescent="0.3">
      <c r="A2347" s="1" t="s">
        <v>130</v>
      </c>
      <c r="B2347" s="1" t="s">
        <v>131</v>
      </c>
      <c r="C2347" s="1" t="s">
        <v>720</v>
      </c>
      <c r="D2347" s="1" t="s">
        <v>721</v>
      </c>
      <c r="E2347" s="1" t="s">
        <v>1545</v>
      </c>
    </row>
    <row r="2348" spans="1:5" x14ac:dyDescent="0.3">
      <c r="A2348" s="1" t="s">
        <v>916</v>
      </c>
      <c r="B2348" s="1" t="s">
        <v>917</v>
      </c>
      <c r="C2348" s="1" t="s">
        <v>720</v>
      </c>
      <c r="D2348" s="1" t="s">
        <v>721</v>
      </c>
      <c r="E2348" s="1" t="s">
        <v>1545</v>
      </c>
    </row>
    <row r="2349" spans="1:5" x14ac:dyDescent="0.3">
      <c r="A2349" s="1" t="s">
        <v>938</v>
      </c>
      <c r="B2349" s="1" t="s">
        <v>938</v>
      </c>
      <c r="C2349" s="1" t="s">
        <v>920</v>
      </c>
      <c r="D2349" s="1" t="s">
        <v>921</v>
      </c>
      <c r="E2349" s="1" t="s">
        <v>1545</v>
      </c>
    </row>
    <row r="2350" spans="1:5" x14ac:dyDescent="0.3">
      <c r="A2350" s="1" t="s">
        <v>542</v>
      </c>
      <c r="B2350" s="1" t="s">
        <v>542</v>
      </c>
      <c r="C2350" s="1" t="s">
        <v>539</v>
      </c>
      <c r="D2350" s="1" t="s">
        <v>539</v>
      </c>
      <c r="E2350" s="1" t="e">
        <f>VLOOKUP(CONCATENATE(D2350,B2350),[1]intersections!$C:$D,2,FALSE)</f>
        <v>#N/A</v>
      </c>
    </row>
    <row r="2351" spans="1:5" x14ac:dyDescent="0.3">
      <c r="A2351" s="1" t="s">
        <v>103</v>
      </c>
      <c r="B2351" s="1" t="s">
        <v>104</v>
      </c>
      <c r="C2351" s="1" t="s">
        <v>920</v>
      </c>
      <c r="D2351" s="1" t="s">
        <v>921</v>
      </c>
      <c r="E2351" s="1" t="s">
        <v>1545</v>
      </c>
    </row>
    <row r="2352" spans="1:5" x14ac:dyDescent="0.3">
      <c r="A2352" s="1" t="s">
        <v>732</v>
      </c>
      <c r="B2352" s="1" t="s">
        <v>733</v>
      </c>
      <c r="C2352" s="1" t="s">
        <v>920</v>
      </c>
      <c r="D2352" s="1" t="s">
        <v>921</v>
      </c>
      <c r="E2352" s="1" t="s">
        <v>1545</v>
      </c>
    </row>
    <row r="2353" spans="1:5" x14ac:dyDescent="0.3">
      <c r="A2353" s="1" t="s">
        <v>777</v>
      </c>
      <c r="B2353" s="1" t="s">
        <v>778</v>
      </c>
      <c r="C2353" s="1" t="s">
        <v>920</v>
      </c>
      <c r="D2353" s="1" t="s">
        <v>921</v>
      </c>
      <c r="E2353" s="1" t="s">
        <v>1545</v>
      </c>
    </row>
    <row r="2354" spans="1:5" x14ac:dyDescent="0.3">
      <c r="A2354" s="1" t="s">
        <v>130</v>
      </c>
      <c r="B2354" s="1" t="s">
        <v>131</v>
      </c>
      <c r="C2354" s="1" t="s">
        <v>920</v>
      </c>
      <c r="D2354" s="1" t="s">
        <v>921</v>
      </c>
      <c r="E2354" s="1" t="s">
        <v>1545</v>
      </c>
    </row>
    <row r="2355" spans="1:5" x14ac:dyDescent="0.3">
      <c r="A2355" s="1" t="s">
        <v>916</v>
      </c>
      <c r="B2355" s="1" t="s">
        <v>917</v>
      </c>
      <c r="C2355" s="1" t="s">
        <v>920</v>
      </c>
      <c r="D2355" s="1" t="s">
        <v>921</v>
      </c>
      <c r="E2355" s="1" t="s">
        <v>1545</v>
      </c>
    </row>
    <row r="2356" spans="1:5" x14ac:dyDescent="0.3">
      <c r="A2356" s="1" t="s">
        <v>938</v>
      </c>
      <c r="B2356" s="1" t="s">
        <v>938</v>
      </c>
      <c r="C2356" s="1" t="s">
        <v>415</v>
      </c>
      <c r="D2356" s="1" t="s">
        <v>416</v>
      </c>
      <c r="E2356" s="1" t="s">
        <v>1545</v>
      </c>
    </row>
    <row r="2357" spans="1:5" x14ac:dyDescent="0.3">
      <c r="A2357" s="1" t="s">
        <v>542</v>
      </c>
      <c r="B2357" s="1" t="s">
        <v>542</v>
      </c>
      <c r="C2357" s="1" t="s">
        <v>352</v>
      </c>
      <c r="D2357" s="1" t="s">
        <v>353</v>
      </c>
      <c r="E2357" s="1" t="e">
        <f>VLOOKUP(CONCATENATE(D2357,B2357),[1]intersections!$C:$D,2,FALSE)</f>
        <v>#N/A</v>
      </c>
    </row>
    <row r="2358" spans="1:5" x14ac:dyDescent="0.3">
      <c r="A2358" s="1" t="s">
        <v>103</v>
      </c>
      <c r="B2358" s="1" t="s">
        <v>104</v>
      </c>
      <c r="C2358" s="1" t="s">
        <v>415</v>
      </c>
      <c r="D2358" s="1" t="s">
        <v>416</v>
      </c>
      <c r="E2358" s="1" t="s">
        <v>1545</v>
      </c>
    </row>
    <row r="2359" spans="1:5" x14ac:dyDescent="0.3">
      <c r="A2359" s="1" t="s">
        <v>732</v>
      </c>
      <c r="B2359" s="1" t="s">
        <v>733</v>
      </c>
      <c r="C2359" s="1" t="s">
        <v>415</v>
      </c>
      <c r="D2359" s="1" t="s">
        <v>416</v>
      </c>
      <c r="E2359" s="1" t="s">
        <v>1545</v>
      </c>
    </row>
    <row r="2360" spans="1:5" x14ac:dyDescent="0.3">
      <c r="A2360" s="1" t="s">
        <v>777</v>
      </c>
      <c r="B2360" s="1" t="s">
        <v>778</v>
      </c>
      <c r="C2360" s="1" t="s">
        <v>415</v>
      </c>
      <c r="D2360" s="1" t="s">
        <v>416</v>
      </c>
      <c r="E2360" s="1" t="s">
        <v>1545</v>
      </c>
    </row>
    <row r="2361" spans="1:5" x14ac:dyDescent="0.3">
      <c r="A2361" s="1" t="s">
        <v>130</v>
      </c>
      <c r="B2361" s="1" t="s">
        <v>131</v>
      </c>
      <c r="C2361" s="1" t="s">
        <v>415</v>
      </c>
      <c r="D2361" s="1" t="s">
        <v>416</v>
      </c>
      <c r="E2361" s="1" t="s">
        <v>1545</v>
      </c>
    </row>
    <row r="2362" spans="1:5" x14ac:dyDescent="0.3">
      <c r="A2362" s="1" t="s">
        <v>916</v>
      </c>
      <c r="B2362" s="1" t="s">
        <v>917</v>
      </c>
      <c r="C2362" s="1" t="s">
        <v>415</v>
      </c>
      <c r="D2362" s="1" t="s">
        <v>416</v>
      </c>
      <c r="E2362" s="1" t="s">
        <v>1545</v>
      </c>
    </row>
    <row r="2363" spans="1:5" x14ac:dyDescent="0.3">
      <c r="A2363" s="1" t="s">
        <v>938</v>
      </c>
      <c r="B2363" s="1" t="s">
        <v>938</v>
      </c>
      <c r="C2363" s="1" t="s">
        <v>172</v>
      </c>
      <c r="D2363" s="1" t="s">
        <v>173</v>
      </c>
      <c r="E2363" s="1" t="s">
        <v>1545</v>
      </c>
    </row>
    <row r="2364" spans="1:5" x14ac:dyDescent="0.3">
      <c r="A2364" s="1" t="s">
        <v>542</v>
      </c>
      <c r="B2364" s="1" t="s">
        <v>542</v>
      </c>
      <c r="C2364" s="1" t="s">
        <v>672</v>
      </c>
      <c r="D2364" s="1" t="s">
        <v>673</v>
      </c>
      <c r="E2364" s="1" t="e">
        <f>VLOOKUP(CONCATENATE(D2364,B2364),[1]intersections!$C:$D,2,FALSE)</f>
        <v>#N/A</v>
      </c>
    </row>
    <row r="2365" spans="1:5" x14ac:dyDescent="0.3">
      <c r="A2365" s="1" t="s">
        <v>103</v>
      </c>
      <c r="B2365" s="1" t="s">
        <v>104</v>
      </c>
      <c r="C2365" s="1" t="s">
        <v>172</v>
      </c>
      <c r="D2365" s="1" t="s">
        <v>173</v>
      </c>
      <c r="E2365" s="1" t="s">
        <v>1545</v>
      </c>
    </row>
    <row r="2366" spans="1:5" x14ac:dyDescent="0.3">
      <c r="A2366" s="1" t="s">
        <v>148</v>
      </c>
      <c r="B2366" s="1" t="s">
        <v>149</v>
      </c>
      <c r="C2366" s="1" t="s">
        <v>172</v>
      </c>
      <c r="D2366" s="1" t="s">
        <v>173</v>
      </c>
      <c r="E2366" s="1" t="s">
        <v>1545</v>
      </c>
    </row>
    <row r="2367" spans="1:5" x14ac:dyDescent="0.3">
      <c r="A2367" s="1" t="s">
        <v>777</v>
      </c>
      <c r="B2367" s="1" t="s">
        <v>778</v>
      </c>
      <c r="C2367" s="1" t="s">
        <v>172</v>
      </c>
      <c r="D2367" s="1" t="s">
        <v>173</v>
      </c>
      <c r="E2367" s="1" t="s">
        <v>1545</v>
      </c>
    </row>
    <row r="2368" spans="1:5" x14ac:dyDescent="0.3">
      <c r="A2368" s="1" t="s">
        <v>130</v>
      </c>
      <c r="B2368" s="1" t="s">
        <v>131</v>
      </c>
      <c r="C2368" s="1" t="s">
        <v>172</v>
      </c>
      <c r="D2368" s="1" t="s">
        <v>173</v>
      </c>
      <c r="E2368" s="1" t="s">
        <v>1545</v>
      </c>
    </row>
    <row r="2369" spans="1:5" x14ac:dyDescent="0.3">
      <c r="A2369" s="1" t="s">
        <v>916</v>
      </c>
      <c r="B2369" s="1" t="s">
        <v>917</v>
      </c>
      <c r="C2369" s="1" t="s">
        <v>172</v>
      </c>
      <c r="D2369" s="1" t="s">
        <v>173</v>
      </c>
      <c r="E2369" s="1" t="s">
        <v>1545</v>
      </c>
    </row>
    <row r="2370" spans="1:5" x14ac:dyDescent="0.3">
      <c r="A2370" s="1" t="s">
        <v>938</v>
      </c>
      <c r="B2370" s="1" t="s">
        <v>938</v>
      </c>
      <c r="C2370" s="1" t="s">
        <v>746</v>
      </c>
      <c r="D2370" s="1" t="s">
        <v>747</v>
      </c>
      <c r="E2370" s="1" t="s">
        <v>1545</v>
      </c>
    </row>
    <row r="2371" spans="1:5" x14ac:dyDescent="0.3">
      <c r="A2371" s="1" t="s">
        <v>542</v>
      </c>
      <c r="B2371" s="1" t="s">
        <v>542</v>
      </c>
      <c r="C2371" s="1" t="s">
        <v>103</v>
      </c>
      <c r="D2371" s="1" t="s">
        <v>104</v>
      </c>
      <c r="E2371" s="1" t="e">
        <f>VLOOKUP(CONCATENATE(D2371,B2371),[1]intersections!$C:$D,2,FALSE)</f>
        <v>#N/A</v>
      </c>
    </row>
    <row r="2372" spans="1:5" x14ac:dyDescent="0.3">
      <c r="A2372" s="1" t="s">
        <v>103</v>
      </c>
      <c r="B2372" s="1" t="s">
        <v>104</v>
      </c>
      <c r="C2372" s="1" t="s">
        <v>746</v>
      </c>
      <c r="D2372" s="1" t="s">
        <v>747</v>
      </c>
      <c r="E2372" s="1" t="s">
        <v>1545</v>
      </c>
    </row>
    <row r="2373" spans="1:5" x14ac:dyDescent="0.3">
      <c r="A2373" s="1" t="s">
        <v>732</v>
      </c>
      <c r="B2373" s="1" t="s">
        <v>733</v>
      </c>
      <c r="C2373" s="1" t="s">
        <v>746</v>
      </c>
      <c r="D2373" s="1" t="s">
        <v>747</v>
      </c>
      <c r="E2373" s="1" t="s">
        <v>1545</v>
      </c>
    </row>
    <row r="2374" spans="1:5" x14ac:dyDescent="0.3">
      <c r="A2374" s="1" t="s">
        <v>777</v>
      </c>
      <c r="B2374" s="1" t="s">
        <v>778</v>
      </c>
      <c r="C2374" s="1" t="s">
        <v>746</v>
      </c>
      <c r="D2374" s="1" t="s">
        <v>747</v>
      </c>
      <c r="E2374" s="1" t="s">
        <v>1545</v>
      </c>
    </row>
    <row r="2375" spans="1:5" x14ac:dyDescent="0.3">
      <c r="A2375" s="1" t="s">
        <v>130</v>
      </c>
      <c r="B2375" s="1" t="s">
        <v>131</v>
      </c>
      <c r="C2375" s="1" t="s">
        <v>746</v>
      </c>
      <c r="D2375" s="1" t="s">
        <v>747</v>
      </c>
      <c r="E2375" s="1" t="s">
        <v>1545</v>
      </c>
    </row>
    <row r="2376" spans="1:5" x14ac:dyDescent="0.3">
      <c r="A2376" s="1" t="s">
        <v>916</v>
      </c>
      <c r="B2376" s="1" t="s">
        <v>917</v>
      </c>
      <c r="C2376" s="1" t="s">
        <v>746</v>
      </c>
      <c r="D2376" s="1" t="s">
        <v>747</v>
      </c>
      <c r="E2376" s="1" t="s">
        <v>1545</v>
      </c>
    </row>
    <row r="2377" spans="1:5" x14ac:dyDescent="0.3">
      <c r="A2377" s="1" t="s">
        <v>938</v>
      </c>
      <c r="B2377" s="1" t="s">
        <v>938</v>
      </c>
      <c r="C2377" s="1" t="s">
        <v>709</v>
      </c>
      <c r="D2377" s="1" t="s">
        <v>710</v>
      </c>
      <c r="E2377" s="1" t="s">
        <v>1545</v>
      </c>
    </row>
    <row r="2378" spans="1:5" x14ac:dyDescent="0.3">
      <c r="A2378" s="1" t="s">
        <v>542</v>
      </c>
      <c r="B2378" s="1" t="s">
        <v>542</v>
      </c>
      <c r="C2378" s="1" t="s">
        <v>502</v>
      </c>
      <c r="D2378" s="1" t="s">
        <v>503</v>
      </c>
      <c r="E2378" s="1" t="e">
        <f>VLOOKUP(CONCATENATE(D2378,B2378),[1]intersections!$C:$D,2,FALSE)</f>
        <v>#N/A</v>
      </c>
    </row>
    <row r="2379" spans="1:5" x14ac:dyDescent="0.3">
      <c r="A2379" s="1" t="s">
        <v>103</v>
      </c>
      <c r="B2379" s="1" t="s">
        <v>104</v>
      </c>
      <c r="C2379" s="1" t="s">
        <v>709</v>
      </c>
      <c r="D2379" s="1" t="s">
        <v>710</v>
      </c>
      <c r="E2379" s="1" t="s">
        <v>1545</v>
      </c>
    </row>
    <row r="2380" spans="1:5" x14ac:dyDescent="0.3">
      <c r="A2380" s="1" t="s">
        <v>732</v>
      </c>
      <c r="B2380" s="1" t="s">
        <v>733</v>
      </c>
      <c r="C2380" s="1" t="s">
        <v>709</v>
      </c>
      <c r="D2380" s="1" t="s">
        <v>710</v>
      </c>
      <c r="E2380" s="1" t="s">
        <v>1545</v>
      </c>
    </row>
    <row r="2381" spans="1:5" x14ac:dyDescent="0.3">
      <c r="A2381" s="1" t="s">
        <v>777</v>
      </c>
      <c r="B2381" s="1" t="s">
        <v>778</v>
      </c>
      <c r="C2381" s="1" t="s">
        <v>709</v>
      </c>
      <c r="D2381" s="1" t="s">
        <v>710</v>
      </c>
      <c r="E2381" s="1" t="s">
        <v>1545</v>
      </c>
    </row>
    <row r="2382" spans="1:5" x14ac:dyDescent="0.3">
      <c r="A2382" s="1" t="s">
        <v>130</v>
      </c>
      <c r="B2382" s="1" t="s">
        <v>131</v>
      </c>
      <c r="C2382" s="1" t="s">
        <v>709</v>
      </c>
      <c r="D2382" s="1" t="s">
        <v>710</v>
      </c>
      <c r="E2382" s="1" t="s">
        <v>1545</v>
      </c>
    </row>
    <row r="2383" spans="1:5" x14ac:dyDescent="0.3">
      <c r="A2383" s="1" t="s">
        <v>916</v>
      </c>
      <c r="B2383" s="1" t="s">
        <v>917</v>
      </c>
      <c r="C2383" s="1" t="s">
        <v>709</v>
      </c>
      <c r="D2383" s="1" t="s">
        <v>710</v>
      </c>
      <c r="E2383" s="1" t="s">
        <v>1545</v>
      </c>
    </row>
    <row r="2384" spans="1:5" x14ac:dyDescent="0.3">
      <c r="A2384" s="1" t="s">
        <v>938</v>
      </c>
      <c r="B2384" s="1" t="s">
        <v>938</v>
      </c>
      <c r="C2384" s="1" t="s">
        <v>732</v>
      </c>
      <c r="D2384" s="1" t="s">
        <v>733</v>
      </c>
      <c r="E2384" s="1" t="s">
        <v>1545</v>
      </c>
    </row>
    <row r="2385" spans="1:5" x14ac:dyDescent="0.3">
      <c r="A2385" s="1" t="s">
        <v>542</v>
      </c>
      <c r="B2385" s="1" t="s">
        <v>542</v>
      </c>
      <c r="C2385" s="1" t="s">
        <v>518</v>
      </c>
      <c r="D2385" s="1" t="s">
        <v>519</v>
      </c>
      <c r="E2385" s="1" t="e">
        <f>VLOOKUP(CONCATENATE(D2385,B2385),[1]intersections!$C:$D,2,FALSE)</f>
        <v>#N/A</v>
      </c>
    </row>
    <row r="2386" spans="1:5" x14ac:dyDescent="0.3">
      <c r="A2386" s="1" t="s">
        <v>103</v>
      </c>
      <c r="B2386" s="1" t="s">
        <v>104</v>
      </c>
      <c r="C2386" s="1" t="s">
        <v>732</v>
      </c>
      <c r="D2386" s="1" t="s">
        <v>733</v>
      </c>
      <c r="E2386" s="1" t="s">
        <v>1545</v>
      </c>
    </row>
    <row r="2387" spans="1:5" x14ac:dyDescent="0.3">
      <c r="A2387" s="1" t="s">
        <v>445</v>
      </c>
      <c r="B2387" s="1" t="s">
        <v>446</v>
      </c>
      <c r="C2387" s="1" t="s">
        <v>732</v>
      </c>
      <c r="D2387" s="1" t="s">
        <v>733</v>
      </c>
      <c r="E2387" s="1" t="str">
        <f>VLOOKUP(CONCATENATE(D2387,B2387),[1]intersections!$C:$D,2,FALSE)</f>
        <v>geo2 included in geo1</v>
      </c>
    </row>
    <row r="2388" spans="1:5" x14ac:dyDescent="0.3">
      <c r="A2388" s="1" t="s">
        <v>399</v>
      </c>
      <c r="B2388" s="1" t="s">
        <v>400</v>
      </c>
      <c r="C2388" s="1" t="s">
        <v>732</v>
      </c>
      <c r="D2388" s="1" t="s">
        <v>733</v>
      </c>
      <c r="E2388" s="1" t="str">
        <f>VLOOKUP(CONCATENATE(D2388,B2388),[1]intersections!$C:$D,2,FALSE)</f>
        <v>geo2 included in geo1</v>
      </c>
    </row>
    <row r="2389" spans="1:5" x14ac:dyDescent="0.3">
      <c r="A2389" s="1" t="s">
        <v>920</v>
      </c>
      <c r="B2389" s="1" t="s">
        <v>921</v>
      </c>
      <c r="C2389" s="1" t="s">
        <v>732</v>
      </c>
      <c r="D2389" s="1" t="s">
        <v>733</v>
      </c>
      <c r="E2389" s="1" t="str">
        <f>VLOOKUP(CONCATENATE(D2389,B2389),[1]intersections!$C:$D,2,FALSE)</f>
        <v>geo2 included in geo1</v>
      </c>
    </row>
    <row r="2390" spans="1:5" x14ac:dyDescent="0.3">
      <c r="A2390" s="1" t="s">
        <v>415</v>
      </c>
      <c r="B2390" s="1" t="s">
        <v>416</v>
      </c>
      <c r="C2390" s="1" t="s">
        <v>732</v>
      </c>
      <c r="D2390" s="1" t="s">
        <v>733</v>
      </c>
      <c r="E2390" s="1" t="str">
        <f>VLOOKUP(CONCATENATE(D2390,B2390),[1]intersections!$C:$D,2,FALSE)</f>
        <v>geo2 included in geo1</v>
      </c>
    </row>
    <row r="2391" spans="1:5" x14ac:dyDescent="0.3">
      <c r="A2391" s="1" t="s">
        <v>746</v>
      </c>
      <c r="B2391" s="1" t="s">
        <v>747</v>
      </c>
      <c r="C2391" s="1" t="s">
        <v>732</v>
      </c>
      <c r="D2391" s="1" t="s">
        <v>733</v>
      </c>
      <c r="E2391" s="1" t="str">
        <f>VLOOKUP(CONCATENATE(D2391,B2391),[1]intersections!$C:$D,2,FALSE)</f>
        <v>geo2 included in geo1</v>
      </c>
    </row>
    <row r="2392" spans="1:5" x14ac:dyDescent="0.3">
      <c r="A2392" s="1" t="s">
        <v>709</v>
      </c>
      <c r="B2392" s="1" t="s">
        <v>710</v>
      </c>
      <c r="C2392" s="1" t="s">
        <v>732</v>
      </c>
      <c r="D2392" s="1" t="s">
        <v>733</v>
      </c>
      <c r="E2392" s="1" t="str">
        <f>VLOOKUP(CONCATENATE(D2392,B2392),[1]intersections!$C:$D,2,FALSE)</f>
        <v>geo2 included in geo1</v>
      </c>
    </row>
    <row r="2393" spans="1:5" x14ac:dyDescent="0.3">
      <c r="A2393" s="1" t="s">
        <v>40</v>
      </c>
      <c r="B2393" s="1" t="s">
        <v>41</v>
      </c>
      <c r="C2393" s="1" t="s">
        <v>732</v>
      </c>
      <c r="D2393" s="1" t="s">
        <v>733</v>
      </c>
      <c r="E2393" s="1" t="str">
        <f>VLOOKUP(CONCATENATE(D2393,B2393),[1]intersections!$C:$D,2,FALSE)</f>
        <v>geo2 included in geo1</v>
      </c>
    </row>
    <row r="2394" spans="1:5" x14ac:dyDescent="0.3">
      <c r="A2394" s="1" t="s">
        <v>777</v>
      </c>
      <c r="B2394" s="1" t="s">
        <v>778</v>
      </c>
      <c r="C2394" s="1" t="s">
        <v>732</v>
      </c>
      <c r="D2394" s="1" t="s">
        <v>733</v>
      </c>
      <c r="E2394" s="1" t="s">
        <v>1545</v>
      </c>
    </row>
    <row r="2395" spans="1:5" x14ac:dyDescent="0.3">
      <c r="A2395" s="1" t="s">
        <v>130</v>
      </c>
      <c r="B2395" s="1" t="s">
        <v>131</v>
      </c>
      <c r="C2395" s="1" t="s">
        <v>732</v>
      </c>
      <c r="D2395" s="1" t="s">
        <v>733</v>
      </c>
      <c r="E2395" s="1" t="s">
        <v>1545</v>
      </c>
    </row>
    <row r="2396" spans="1:5" x14ac:dyDescent="0.3">
      <c r="A2396" s="1" t="s">
        <v>916</v>
      </c>
      <c r="B2396" s="1" t="s">
        <v>917</v>
      </c>
      <c r="C2396" s="1" t="s">
        <v>732</v>
      </c>
      <c r="D2396" s="1" t="s">
        <v>733</v>
      </c>
      <c r="E2396" s="1" t="s">
        <v>1545</v>
      </c>
    </row>
    <row r="2397" spans="1:5" x14ac:dyDescent="0.3">
      <c r="A2397" s="1" t="s">
        <v>938</v>
      </c>
      <c r="B2397" s="1" t="s">
        <v>938</v>
      </c>
      <c r="C2397" s="1" t="s">
        <v>604</v>
      </c>
      <c r="D2397" s="1" t="s">
        <v>605</v>
      </c>
      <c r="E2397" s="1" t="s">
        <v>1545</v>
      </c>
    </row>
    <row r="2398" spans="1:5" x14ac:dyDescent="0.3">
      <c r="A2398" s="1" t="s">
        <v>542</v>
      </c>
      <c r="B2398" s="1" t="s">
        <v>542</v>
      </c>
      <c r="C2398" s="1" t="s">
        <v>445</v>
      </c>
      <c r="D2398" s="1" t="s">
        <v>446</v>
      </c>
      <c r="E2398" s="1" t="e">
        <f>VLOOKUP(CONCATENATE(D2398,B2398),[1]intersections!$C:$D,2,FALSE)</f>
        <v>#N/A</v>
      </c>
    </row>
    <row r="2399" spans="1:5" x14ac:dyDescent="0.3">
      <c r="A2399" s="1" t="s">
        <v>103</v>
      </c>
      <c r="B2399" s="1" t="s">
        <v>104</v>
      </c>
      <c r="C2399" s="1" t="s">
        <v>604</v>
      </c>
      <c r="D2399" s="1" t="s">
        <v>605</v>
      </c>
      <c r="E2399" s="1" t="s">
        <v>1545</v>
      </c>
    </row>
    <row r="2400" spans="1:5" x14ac:dyDescent="0.3">
      <c r="A2400" s="1" t="s">
        <v>528</v>
      </c>
      <c r="B2400" s="1" t="s">
        <v>529</v>
      </c>
      <c r="C2400" s="1" t="s">
        <v>604</v>
      </c>
      <c r="D2400" s="1" t="s">
        <v>605</v>
      </c>
      <c r="E2400" s="1" t="str">
        <f>VLOOKUP(CONCATENATE(D2400,B2400),[1]intersections!$C:$D,2,FALSE)</f>
        <v>geo2 included in geo1</v>
      </c>
    </row>
    <row r="2401" spans="1:5" x14ac:dyDescent="0.3">
      <c r="A2401" s="1" t="s">
        <v>296</v>
      </c>
      <c r="B2401" s="1" t="s">
        <v>297</v>
      </c>
      <c r="C2401" s="1" t="s">
        <v>604</v>
      </c>
      <c r="D2401" s="1" t="s">
        <v>605</v>
      </c>
      <c r="E2401" s="1" t="str">
        <f>VLOOKUP(CONCATENATE(D2401,B2401),[1]intersections!$C:$D,2,FALSE)</f>
        <v>geo2 included in geo1</v>
      </c>
    </row>
    <row r="2402" spans="1:5" x14ac:dyDescent="0.3">
      <c r="A2402" s="1" t="s">
        <v>658</v>
      </c>
      <c r="B2402" s="1" t="s">
        <v>659</v>
      </c>
      <c r="C2402" s="1" t="s">
        <v>604</v>
      </c>
      <c r="D2402" s="1" t="s">
        <v>605</v>
      </c>
      <c r="E2402" s="1" t="str">
        <f>VLOOKUP(CONCATENATE(D2402,B2402),[1]intersections!$C:$D,2,FALSE)</f>
        <v>geo2 included in geo1</v>
      </c>
    </row>
    <row r="2403" spans="1:5" x14ac:dyDescent="0.3">
      <c r="A2403" s="1" t="s">
        <v>545</v>
      </c>
      <c r="B2403" s="1" t="s">
        <v>546</v>
      </c>
      <c r="C2403" s="1" t="s">
        <v>604</v>
      </c>
      <c r="D2403" s="1" t="s">
        <v>605</v>
      </c>
      <c r="E2403" s="1" t="str">
        <f>VLOOKUP(CONCATENATE(D2403,B2403),[1]intersections!$C:$D,2,FALSE)</f>
        <v>geo2 included in geo1</v>
      </c>
    </row>
    <row r="2404" spans="1:5" x14ac:dyDescent="0.3">
      <c r="A2404" s="1" t="s">
        <v>563</v>
      </c>
      <c r="B2404" s="1" t="s">
        <v>564</v>
      </c>
      <c r="C2404" s="1" t="s">
        <v>604</v>
      </c>
      <c r="D2404" s="1" t="s">
        <v>605</v>
      </c>
      <c r="E2404" s="1" t="str">
        <f>VLOOKUP(CONCATENATE(D2404,B2404),[1]intersections!$C:$D,2,FALSE)</f>
        <v>geo2 included in geo1</v>
      </c>
    </row>
    <row r="2405" spans="1:5" x14ac:dyDescent="0.3">
      <c r="A2405" s="1" t="s">
        <v>750</v>
      </c>
      <c r="B2405" s="1" t="s">
        <v>751</v>
      </c>
      <c r="C2405" s="1" t="s">
        <v>604</v>
      </c>
      <c r="D2405" s="1" t="s">
        <v>605</v>
      </c>
      <c r="E2405" s="1" t="str">
        <f>VLOOKUP(CONCATENATE(D2405,B2405),[1]intersections!$C:$D,2,FALSE)</f>
        <v>geo2 included in geo1</v>
      </c>
    </row>
    <row r="2406" spans="1:5" x14ac:dyDescent="0.3">
      <c r="A2406" s="1" t="s">
        <v>514</v>
      </c>
      <c r="B2406" s="1" t="s">
        <v>515</v>
      </c>
      <c r="C2406" s="1" t="s">
        <v>604</v>
      </c>
      <c r="D2406" s="1" t="s">
        <v>605</v>
      </c>
      <c r="E2406" s="1" t="str">
        <f>VLOOKUP(CONCATENATE(D2406,B2406),[1]intersections!$C:$D,2,FALSE)</f>
        <v>geo2 included in geo1</v>
      </c>
    </row>
    <row r="2407" spans="1:5" x14ac:dyDescent="0.3">
      <c r="A2407" s="1" t="s">
        <v>853</v>
      </c>
      <c r="B2407" s="1" t="s">
        <v>854</v>
      </c>
      <c r="C2407" s="1" t="s">
        <v>604</v>
      </c>
      <c r="D2407" s="1" t="s">
        <v>605</v>
      </c>
      <c r="E2407" s="1" t="str">
        <f>VLOOKUP(CONCATENATE(D2407,B2407),[1]intersections!$C:$D,2,FALSE)</f>
        <v>geo2 included in geo1</v>
      </c>
    </row>
    <row r="2408" spans="1:5" x14ac:dyDescent="0.3">
      <c r="A2408" s="1" t="s">
        <v>682</v>
      </c>
      <c r="B2408" s="1" t="s">
        <v>683</v>
      </c>
      <c r="C2408" s="1" t="s">
        <v>604</v>
      </c>
      <c r="D2408" s="1" t="s">
        <v>605</v>
      </c>
      <c r="E2408" s="1" t="str">
        <f>VLOOKUP(CONCATENATE(D2408,B2408),[1]intersections!$C:$D,2,FALSE)</f>
        <v>geo2 included in geo1</v>
      </c>
    </row>
    <row r="2409" spans="1:5" x14ac:dyDescent="0.3">
      <c r="A2409" s="1" t="s">
        <v>777</v>
      </c>
      <c r="B2409" s="1" t="s">
        <v>778</v>
      </c>
      <c r="C2409" s="1" t="s">
        <v>604</v>
      </c>
      <c r="D2409" s="1" t="s">
        <v>605</v>
      </c>
      <c r="E2409" s="1" t="s">
        <v>1545</v>
      </c>
    </row>
    <row r="2410" spans="1:5" x14ac:dyDescent="0.3">
      <c r="A2410" s="1" t="s">
        <v>130</v>
      </c>
      <c r="B2410" s="1" t="s">
        <v>131</v>
      </c>
      <c r="C2410" s="1" t="s">
        <v>604</v>
      </c>
      <c r="D2410" s="1" t="s">
        <v>605</v>
      </c>
      <c r="E2410" s="1" t="s">
        <v>1545</v>
      </c>
    </row>
    <row r="2411" spans="1:5" x14ac:dyDescent="0.3">
      <c r="A2411" s="1" t="s">
        <v>916</v>
      </c>
      <c r="B2411" s="1" t="s">
        <v>917</v>
      </c>
      <c r="C2411" s="1" t="s">
        <v>604</v>
      </c>
      <c r="D2411" s="1" t="s">
        <v>605</v>
      </c>
      <c r="E2411" s="1" t="s">
        <v>1545</v>
      </c>
    </row>
    <row r="2412" spans="1:5" x14ac:dyDescent="0.3">
      <c r="A2412" s="1" t="s">
        <v>938</v>
      </c>
      <c r="B2412" s="1" t="s">
        <v>938</v>
      </c>
      <c r="C2412" s="1" t="s">
        <v>429</v>
      </c>
      <c r="D2412" s="1" t="s">
        <v>430</v>
      </c>
      <c r="E2412" s="1" t="s">
        <v>1545</v>
      </c>
    </row>
    <row r="2413" spans="1:5" x14ac:dyDescent="0.3">
      <c r="A2413" s="1" t="s">
        <v>542</v>
      </c>
      <c r="B2413" s="1" t="s">
        <v>542</v>
      </c>
      <c r="C2413" s="1" t="s">
        <v>399</v>
      </c>
      <c r="D2413" s="1" t="s">
        <v>400</v>
      </c>
      <c r="E2413" s="1" t="e">
        <f>VLOOKUP(CONCATENATE(D2413,B2413),[1]intersections!$C:$D,2,FALSE)</f>
        <v>#N/A</v>
      </c>
    </row>
    <row r="2414" spans="1:5" x14ac:dyDescent="0.3">
      <c r="A2414" s="1" t="s">
        <v>103</v>
      </c>
      <c r="B2414" s="1" t="s">
        <v>104</v>
      </c>
      <c r="C2414" s="1" t="s">
        <v>429</v>
      </c>
      <c r="D2414" s="1" t="s">
        <v>430</v>
      </c>
      <c r="E2414" s="1" t="s">
        <v>1545</v>
      </c>
    </row>
    <row r="2415" spans="1:5" x14ac:dyDescent="0.3">
      <c r="A2415" s="1" t="s">
        <v>72</v>
      </c>
      <c r="B2415" s="1" t="s">
        <v>73</v>
      </c>
      <c r="C2415" s="1" t="s">
        <v>429</v>
      </c>
      <c r="D2415" s="1" t="s">
        <v>430</v>
      </c>
      <c r="E2415" s="1" t="s">
        <v>1545</v>
      </c>
    </row>
    <row r="2416" spans="1:5" x14ac:dyDescent="0.3">
      <c r="A2416" s="1" t="s">
        <v>777</v>
      </c>
      <c r="B2416" s="1" t="s">
        <v>778</v>
      </c>
      <c r="C2416" s="1" t="s">
        <v>429</v>
      </c>
      <c r="D2416" s="1" t="s">
        <v>430</v>
      </c>
      <c r="E2416" s="1" t="s">
        <v>1545</v>
      </c>
    </row>
    <row r="2417" spans="1:5" x14ac:dyDescent="0.3">
      <c r="A2417" s="1" t="s">
        <v>130</v>
      </c>
      <c r="B2417" s="1" t="s">
        <v>131</v>
      </c>
      <c r="C2417" s="1" t="s">
        <v>429</v>
      </c>
      <c r="D2417" s="1" t="s">
        <v>430</v>
      </c>
      <c r="E2417" s="1" t="s">
        <v>1545</v>
      </c>
    </row>
    <row r="2418" spans="1:5" x14ac:dyDescent="0.3">
      <c r="A2418" s="1" t="s">
        <v>916</v>
      </c>
      <c r="B2418" s="1" t="s">
        <v>917</v>
      </c>
      <c r="C2418" s="1" t="s">
        <v>429</v>
      </c>
      <c r="D2418" s="1" t="s">
        <v>430</v>
      </c>
      <c r="E2418" s="1" t="s">
        <v>1545</v>
      </c>
    </row>
    <row r="2419" spans="1:5" x14ac:dyDescent="0.3">
      <c r="A2419" s="1" t="s">
        <v>938</v>
      </c>
      <c r="B2419" s="1" t="s">
        <v>938</v>
      </c>
      <c r="C2419" s="1" t="s">
        <v>750</v>
      </c>
      <c r="D2419" s="1" t="s">
        <v>751</v>
      </c>
      <c r="E2419" s="1" t="s">
        <v>1545</v>
      </c>
    </row>
    <row r="2420" spans="1:5" x14ac:dyDescent="0.3">
      <c r="A2420" s="1" t="s">
        <v>542</v>
      </c>
      <c r="B2420" s="1" t="s">
        <v>542</v>
      </c>
      <c r="C2420" s="1" t="s">
        <v>284</v>
      </c>
      <c r="D2420" s="1" t="s">
        <v>285</v>
      </c>
      <c r="E2420" s="1" t="e">
        <f>VLOOKUP(CONCATENATE(D2420,B2420),[1]intersections!$C:$D,2,FALSE)</f>
        <v>#N/A</v>
      </c>
    </row>
    <row r="2421" spans="1:5" x14ac:dyDescent="0.3">
      <c r="A2421" s="1" t="s">
        <v>103</v>
      </c>
      <c r="B2421" s="1" t="s">
        <v>104</v>
      </c>
      <c r="C2421" s="1" t="s">
        <v>750</v>
      </c>
      <c r="D2421" s="1" t="s">
        <v>751</v>
      </c>
      <c r="E2421" s="1" t="s">
        <v>1545</v>
      </c>
    </row>
    <row r="2422" spans="1:5" x14ac:dyDescent="0.3">
      <c r="A2422" s="1" t="s">
        <v>604</v>
      </c>
      <c r="B2422" s="1" t="s">
        <v>605</v>
      </c>
      <c r="C2422" s="1" t="s">
        <v>750</v>
      </c>
      <c r="D2422" s="1" t="s">
        <v>751</v>
      </c>
      <c r="E2422" s="1" t="s">
        <v>1545</v>
      </c>
    </row>
    <row r="2423" spans="1:5" x14ac:dyDescent="0.3">
      <c r="A2423" s="1" t="s">
        <v>777</v>
      </c>
      <c r="B2423" s="1" t="s">
        <v>778</v>
      </c>
      <c r="C2423" s="1" t="s">
        <v>750</v>
      </c>
      <c r="D2423" s="1" t="s">
        <v>751</v>
      </c>
      <c r="E2423" s="1" t="s">
        <v>1545</v>
      </c>
    </row>
    <row r="2424" spans="1:5" x14ac:dyDescent="0.3">
      <c r="A2424" s="1" t="s">
        <v>130</v>
      </c>
      <c r="B2424" s="1" t="s">
        <v>131</v>
      </c>
      <c r="C2424" s="1" t="s">
        <v>750</v>
      </c>
      <c r="D2424" s="1" t="s">
        <v>751</v>
      </c>
      <c r="E2424" s="1" t="s">
        <v>1545</v>
      </c>
    </row>
    <row r="2425" spans="1:5" x14ac:dyDescent="0.3">
      <c r="A2425" s="1" t="s">
        <v>916</v>
      </c>
      <c r="B2425" s="1" t="s">
        <v>917</v>
      </c>
      <c r="C2425" s="1" t="s">
        <v>750</v>
      </c>
      <c r="D2425" s="1" t="s">
        <v>751</v>
      </c>
      <c r="E2425" s="1" t="s">
        <v>1545</v>
      </c>
    </row>
    <row r="2426" spans="1:5" x14ac:dyDescent="0.3">
      <c r="A2426" s="1" t="s">
        <v>938</v>
      </c>
      <c r="B2426" s="1" t="s">
        <v>938</v>
      </c>
      <c r="C2426" s="1" t="s">
        <v>781</v>
      </c>
      <c r="D2426" s="1" t="s">
        <v>782</v>
      </c>
      <c r="E2426" s="1" t="s">
        <v>1545</v>
      </c>
    </row>
    <row r="2427" spans="1:5" x14ac:dyDescent="0.3">
      <c r="A2427" s="1" t="s">
        <v>542</v>
      </c>
      <c r="B2427" s="1" t="s">
        <v>542</v>
      </c>
      <c r="C2427" s="1" t="s">
        <v>528</v>
      </c>
      <c r="D2427" s="1" t="s">
        <v>529</v>
      </c>
      <c r="E2427" s="1" t="e">
        <f>VLOOKUP(CONCATENATE(D2427,B2427),[1]intersections!$C:$D,2,FALSE)</f>
        <v>#N/A</v>
      </c>
    </row>
    <row r="2428" spans="1:5" x14ac:dyDescent="0.3">
      <c r="A2428" s="1" t="s">
        <v>103</v>
      </c>
      <c r="B2428" s="1" t="s">
        <v>104</v>
      </c>
      <c r="C2428" s="1" t="s">
        <v>781</v>
      </c>
      <c r="D2428" s="1" t="s">
        <v>782</v>
      </c>
      <c r="E2428" s="1" t="s">
        <v>1545</v>
      </c>
    </row>
    <row r="2429" spans="1:5" x14ac:dyDescent="0.3">
      <c r="A2429" s="1" t="s">
        <v>342</v>
      </c>
      <c r="B2429" s="1" t="s">
        <v>343</v>
      </c>
      <c r="C2429" s="1" t="s">
        <v>781</v>
      </c>
      <c r="D2429" s="1" t="s">
        <v>782</v>
      </c>
      <c r="E2429" s="1" t="s">
        <v>1545</v>
      </c>
    </row>
    <row r="2430" spans="1:5" x14ac:dyDescent="0.3">
      <c r="A2430" s="1" t="s">
        <v>777</v>
      </c>
      <c r="B2430" s="1" t="s">
        <v>778</v>
      </c>
      <c r="C2430" s="1" t="s">
        <v>781</v>
      </c>
      <c r="D2430" s="1" t="s">
        <v>782</v>
      </c>
      <c r="E2430" s="1" t="s">
        <v>1545</v>
      </c>
    </row>
    <row r="2431" spans="1:5" x14ac:dyDescent="0.3">
      <c r="A2431" s="1" t="s">
        <v>130</v>
      </c>
      <c r="B2431" s="1" t="s">
        <v>131</v>
      </c>
      <c r="C2431" s="1" t="s">
        <v>781</v>
      </c>
      <c r="D2431" s="1" t="s">
        <v>782</v>
      </c>
      <c r="E2431" s="1" t="s">
        <v>1545</v>
      </c>
    </row>
    <row r="2432" spans="1:5" x14ac:dyDescent="0.3">
      <c r="A2432" s="1" t="s">
        <v>916</v>
      </c>
      <c r="B2432" s="1" t="s">
        <v>917</v>
      </c>
      <c r="C2432" s="1" t="s">
        <v>781</v>
      </c>
      <c r="D2432" s="1" t="s">
        <v>782</v>
      </c>
      <c r="E2432" s="1" t="s">
        <v>1545</v>
      </c>
    </row>
    <row r="2433" spans="1:5" x14ac:dyDescent="0.3">
      <c r="A2433" s="1" t="s">
        <v>938</v>
      </c>
      <c r="B2433" s="1" t="s">
        <v>938</v>
      </c>
      <c r="C2433" s="1" t="s">
        <v>514</v>
      </c>
      <c r="D2433" s="1" t="s">
        <v>515</v>
      </c>
      <c r="E2433" s="1" t="s">
        <v>1545</v>
      </c>
    </row>
    <row r="2434" spans="1:5" x14ac:dyDescent="0.3">
      <c r="A2434" s="1" t="s">
        <v>542</v>
      </c>
      <c r="B2434" s="1" t="s">
        <v>542</v>
      </c>
      <c r="C2434" s="1" t="s">
        <v>112</v>
      </c>
      <c r="D2434" s="1" t="s">
        <v>113</v>
      </c>
      <c r="E2434" s="1" t="e">
        <f>VLOOKUP(CONCATENATE(D2434,B2434),[1]intersections!$C:$D,2,FALSE)</f>
        <v>#N/A</v>
      </c>
    </row>
    <row r="2435" spans="1:5" x14ac:dyDescent="0.3">
      <c r="A2435" s="1" t="s">
        <v>103</v>
      </c>
      <c r="B2435" s="1" t="s">
        <v>104</v>
      </c>
      <c r="C2435" s="1" t="s">
        <v>514</v>
      </c>
      <c r="D2435" s="1" t="s">
        <v>515</v>
      </c>
      <c r="E2435" s="1" t="s">
        <v>1545</v>
      </c>
    </row>
    <row r="2436" spans="1:5" x14ac:dyDescent="0.3">
      <c r="A2436" s="1" t="s">
        <v>604</v>
      </c>
      <c r="B2436" s="1" t="s">
        <v>605</v>
      </c>
      <c r="C2436" s="1" t="s">
        <v>514</v>
      </c>
      <c r="D2436" s="1" t="s">
        <v>515</v>
      </c>
      <c r="E2436" s="1" t="s">
        <v>1545</v>
      </c>
    </row>
    <row r="2437" spans="1:5" x14ac:dyDescent="0.3">
      <c r="A2437" s="1" t="s">
        <v>777</v>
      </c>
      <c r="B2437" s="1" t="s">
        <v>778</v>
      </c>
      <c r="C2437" s="1" t="s">
        <v>514</v>
      </c>
      <c r="D2437" s="1" t="s">
        <v>515</v>
      </c>
      <c r="E2437" s="1" t="s">
        <v>1545</v>
      </c>
    </row>
    <row r="2438" spans="1:5" x14ac:dyDescent="0.3">
      <c r="A2438" s="1" t="s">
        <v>130</v>
      </c>
      <c r="B2438" s="1" t="s">
        <v>131</v>
      </c>
      <c r="C2438" s="1" t="s">
        <v>514</v>
      </c>
      <c r="D2438" s="1" t="s">
        <v>515</v>
      </c>
      <c r="E2438" s="1" t="s">
        <v>1545</v>
      </c>
    </row>
    <row r="2439" spans="1:5" x14ac:dyDescent="0.3">
      <c r="A2439" s="1" t="s">
        <v>916</v>
      </c>
      <c r="B2439" s="1" t="s">
        <v>917</v>
      </c>
      <c r="C2439" s="1" t="s">
        <v>514</v>
      </c>
      <c r="D2439" s="1" t="s">
        <v>515</v>
      </c>
      <c r="E2439" s="1" t="s">
        <v>1545</v>
      </c>
    </row>
    <row r="2440" spans="1:5" x14ac:dyDescent="0.3">
      <c r="A2440" s="1" t="s">
        <v>938</v>
      </c>
      <c r="B2440" s="1" t="s">
        <v>938</v>
      </c>
      <c r="C2440" s="1" t="s">
        <v>918</v>
      </c>
      <c r="D2440" s="1" t="s">
        <v>919</v>
      </c>
      <c r="E2440" s="1" t="s">
        <v>1545</v>
      </c>
    </row>
    <row r="2441" spans="1:5" x14ac:dyDescent="0.3">
      <c r="A2441" s="1" t="s">
        <v>542</v>
      </c>
      <c r="B2441" s="1" t="s">
        <v>542</v>
      </c>
      <c r="C2441" s="1" t="s">
        <v>736</v>
      </c>
      <c r="D2441" s="1" t="s">
        <v>737</v>
      </c>
      <c r="E2441" s="1" t="e">
        <f>VLOOKUP(CONCATENATE(D2441,B2441),[1]intersections!$C:$D,2,FALSE)</f>
        <v>#N/A</v>
      </c>
    </row>
    <row r="2442" spans="1:5" x14ac:dyDescent="0.3">
      <c r="A2442" s="1" t="s">
        <v>103</v>
      </c>
      <c r="B2442" s="1" t="s">
        <v>104</v>
      </c>
      <c r="C2442" s="1" t="s">
        <v>918</v>
      </c>
      <c r="D2442" s="1" t="s">
        <v>919</v>
      </c>
      <c r="E2442" s="1" t="s">
        <v>1545</v>
      </c>
    </row>
    <row r="2443" spans="1:5" x14ac:dyDescent="0.3">
      <c r="A2443" s="1" t="s">
        <v>72</v>
      </c>
      <c r="B2443" s="1" t="s">
        <v>73</v>
      </c>
      <c r="C2443" s="1" t="s">
        <v>918</v>
      </c>
      <c r="D2443" s="1" t="s">
        <v>919</v>
      </c>
      <c r="E2443" s="1" t="s">
        <v>1545</v>
      </c>
    </row>
    <row r="2444" spans="1:5" x14ac:dyDescent="0.3">
      <c r="A2444" s="1" t="s">
        <v>777</v>
      </c>
      <c r="B2444" s="1" t="s">
        <v>778</v>
      </c>
      <c r="C2444" s="1" t="s">
        <v>918</v>
      </c>
      <c r="D2444" s="1" t="s">
        <v>919</v>
      </c>
      <c r="E2444" s="1" t="s">
        <v>1545</v>
      </c>
    </row>
    <row r="2445" spans="1:5" x14ac:dyDescent="0.3">
      <c r="A2445" s="1" t="s">
        <v>130</v>
      </c>
      <c r="B2445" s="1" t="s">
        <v>131</v>
      </c>
      <c r="C2445" s="1" t="s">
        <v>918</v>
      </c>
      <c r="D2445" s="1" t="s">
        <v>919</v>
      </c>
      <c r="E2445" s="1" t="s">
        <v>1545</v>
      </c>
    </row>
    <row r="2446" spans="1:5" x14ac:dyDescent="0.3">
      <c r="A2446" s="1" t="s">
        <v>916</v>
      </c>
      <c r="B2446" s="1" t="s">
        <v>917</v>
      </c>
      <c r="C2446" s="1" t="s">
        <v>918</v>
      </c>
      <c r="D2446" s="1" t="s">
        <v>919</v>
      </c>
      <c r="E2446" s="1" t="s">
        <v>1545</v>
      </c>
    </row>
    <row r="2447" spans="1:5" x14ac:dyDescent="0.3">
      <c r="A2447" s="1" t="s">
        <v>938</v>
      </c>
      <c r="B2447" s="1" t="s">
        <v>938</v>
      </c>
      <c r="C2447" s="1" t="s">
        <v>342</v>
      </c>
      <c r="D2447" s="1" t="s">
        <v>343</v>
      </c>
      <c r="E2447" s="1" t="s">
        <v>1545</v>
      </c>
    </row>
    <row r="2448" spans="1:5" x14ac:dyDescent="0.3">
      <c r="A2448" s="1" t="s">
        <v>542</v>
      </c>
      <c r="B2448" s="1" t="s">
        <v>542</v>
      </c>
      <c r="C2448" s="1" t="s">
        <v>296</v>
      </c>
      <c r="D2448" s="1" t="s">
        <v>297</v>
      </c>
      <c r="E2448" s="1" t="e">
        <f>VLOOKUP(CONCATENATE(D2448,B2448),[1]intersections!$C:$D,2,FALSE)</f>
        <v>#N/A</v>
      </c>
    </row>
    <row r="2449" spans="1:5" x14ac:dyDescent="0.3">
      <c r="A2449" s="1" t="s">
        <v>103</v>
      </c>
      <c r="B2449" s="1" t="s">
        <v>104</v>
      </c>
      <c r="C2449" s="1" t="s">
        <v>342</v>
      </c>
      <c r="D2449" s="1" t="s">
        <v>343</v>
      </c>
      <c r="E2449" s="1" t="s">
        <v>1545</v>
      </c>
    </row>
    <row r="2450" spans="1:5" x14ac:dyDescent="0.3">
      <c r="A2450" s="1" t="s">
        <v>518</v>
      </c>
      <c r="B2450" s="1" t="s">
        <v>519</v>
      </c>
      <c r="C2450" s="1" t="s">
        <v>342</v>
      </c>
      <c r="D2450" s="1" t="s">
        <v>343</v>
      </c>
      <c r="E2450" s="1" t="str">
        <f>VLOOKUP(CONCATENATE(D2450,B2450),[1]intersections!$C:$D,2,FALSE)</f>
        <v>geo2 included in geo1</v>
      </c>
    </row>
    <row r="2451" spans="1:5" x14ac:dyDescent="0.3">
      <c r="A2451" s="1" t="s">
        <v>522</v>
      </c>
      <c r="B2451" s="1" t="s">
        <v>523</v>
      </c>
      <c r="C2451" s="1" t="s">
        <v>342</v>
      </c>
      <c r="D2451" s="1" t="s">
        <v>343</v>
      </c>
      <c r="E2451" s="1" t="str">
        <f>VLOOKUP(CONCATENATE(D2451,B2451),[1]intersections!$C:$D,2,FALSE)</f>
        <v>geo2 included in geo1</v>
      </c>
    </row>
    <row r="2452" spans="1:5" x14ac:dyDescent="0.3">
      <c r="A2452" s="1" t="s">
        <v>628</v>
      </c>
      <c r="B2452" s="1" t="s">
        <v>629</v>
      </c>
      <c r="C2452" s="1" t="s">
        <v>342</v>
      </c>
      <c r="D2452" s="1" t="s">
        <v>343</v>
      </c>
      <c r="E2452" s="1" t="str">
        <f>VLOOKUP(CONCATENATE(D2452,B2452),[1]intersections!$C:$D,2,FALSE)</f>
        <v>geo2 included in geo1</v>
      </c>
    </row>
    <row r="2453" spans="1:5" x14ac:dyDescent="0.3">
      <c r="A2453" s="1" t="s">
        <v>781</v>
      </c>
      <c r="B2453" s="1" t="s">
        <v>782</v>
      </c>
      <c r="C2453" s="1" t="s">
        <v>342</v>
      </c>
      <c r="D2453" s="1" t="s">
        <v>343</v>
      </c>
      <c r="E2453" s="1" t="str">
        <f>VLOOKUP(CONCATENATE(D2453,B2453),[1]intersections!$C:$D,2,FALSE)</f>
        <v>geo2 included in geo1</v>
      </c>
    </row>
    <row r="2454" spans="1:5" x14ac:dyDescent="0.3">
      <c r="A2454" s="1" t="s">
        <v>336</v>
      </c>
      <c r="B2454" s="1" t="s">
        <v>337</v>
      </c>
      <c r="C2454" s="1" t="s">
        <v>342</v>
      </c>
      <c r="D2454" s="1" t="s">
        <v>343</v>
      </c>
      <c r="E2454" s="1" t="str">
        <f>VLOOKUP(CONCATENATE(D2454,B2454),[1]intersections!$C:$D,2,FALSE)</f>
        <v>geo2 included in geo1</v>
      </c>
    </row>
    <row r="2455" spans="1:5" x14ac:dyDescent="0.3">
      <c r="A2455" s="1" t="s">
        <v>777</v>
      </c>
      <c r="B2455" s="1" t="s">
        <v>778</v>
      </c>
      <c r="C2455" s="1" t="s">
        <v>342</v>
      </c>
      <c r="D2455" s="1" t="s">
        <v>343</v>
      </c>
      <c r="E2455" s="1" t="s">
        <v>1545</v>
      </c>
    </row>
    <row r="2456" spans="1:5" x14ac:dyDescent="0.3">
      <c r="A2456" s="1" t="s">
        <v>130</v>
      </c>
      <c r="B2456" s="1" t="s">
        <v>131</v>
      </c>
      <c r="C2456" s="1" t="s">
        <v>342</v>
      </c>
      <c r="D2456" s="1" t="s">
        <v>343</v>
      </c>
      <c r="E2456" s="1" t="s">
        <v>1545</v>
      </c>
    </row>
    <row r="2457" spans="1:5" x14ac:dyDescent="0.3">
      <c r="A2457" s="1" t="s">
        <v>916</v>
      </c>
      <c r="B2457" s="1" t="s">
        <v>917</v>
      </c>
      <c r="C2457" s="1" t="s">
        <v>342</v>
      </c>
      <c r="D2457" s="1" t="s">
        <v>343</v>
      </c>
      <c r="E2457" s="1" t="s">
        <v>1545</v>
      </c>
    </row>
    <row r="2458" spans="1:5" x14ac:dyDescent="0.3">
      <c r="A2458" s="1" t="s">
        <v>938</v>
      </c>
      <c r="B2458" s="1" t="s">
        <v>938</v>
      </c>
      <c r="C2458" s="1" t="s">
        <v>336</v>
      </c>
      <c r="D2458" s="1" t="s">
        <v>337</v>
      </c>
      <c r="E2458" s="1" t="s">
        <v>1545</v>
      </c>
    </row>
    <row r="2459" spans="1:5" x14ac:dyDescent="0.3">
      <c r="A2459" s="1" t="s">
        <v>542</v>
      </c>
      <c r="B2459" s="1" t="s">
        <v>542</v>
      </c>
      <c r="C2459" s="1" t="s">
        <v>88</v>
      </c>
      <c r="D2459" s="1" t="s">
        <v>89</v>
      </c>
      <c r="E2459" s="1" t="e">
        <f>VLOOKUP(CONCATENATE(D2459,B2459),[1]intersections!$C:$D,2,FALSE)</f>
        <v>#N/A</v>
      </c>
    </row>
    <row r="2460" spans="1:5" x14ac:dyDescent="0.3">
      <c r="A2460" s="1" t="s">
        <v>103</v>
      </c>
      <c r="B2460" s="1" t="s">
        <v>104</v>
      </c>
      <c r="C2460" s="1" t="s">
        <v>336</v>
      </c>
      <c r="D2460" s="1" t="s">
        <v>337</v>
      </c>
      <c r="E2460" s="1" t="s">
        <v>1545</v>
      </c>
    </row>
    <row r="2461" spans="1:5" x14ac:dyDescent="0.3">
      <c r="A2461" s="1" t="s">
        <v>342</v>
      </c>
      <c r="B2461" s="1" t="s">
        <v>343</v>
      </c>
      <c r="C2461" s="1" t="s">
        <v>336</v>
      </c>
      <c r="D2461" s="1" t="s">
        <v>337</v>
      </c>
      <c r="E2461" s="1" t="s">
        <v>1545</v>
      </c>
    </row>
    <row r="2462" spans="1:5" x14ac:dyDescent="0.3">
      <c r="A2462" s="1" t="s">
        <v>777</v>
      </c>
      <c r="B2462" s="1" t="s">
        <v>778</v>
      </c>
      <c r="C2462" s="1" t="s">
        <v>336</v>
      </c>
      <c r="D2462" s="1" t="s">
        <v>337</v>
      </c>
      <c r="E2462" s="1" t="s">
        <v>1545</v>
      </c>
    </row>
    <row r="2463" spans="1:5" x14ac:dyDescent="0.3">
      <c r="A2463" s="1" t="s">
        <v>130</v>
      </c>
      <c r="B2463" s="1" t="s">
        <v>131</v>
      </c>
      <c r="C2463" s="1" t="s">
        <v>336</v>
      </c>
      <c r="D2463" s="1" t="s">
        <v>337</v>
      </c>
      <c r="E2463" s="1" t="s">
        <v>1545</v>
      </c>
    </row>
    <row r="2464" spans="1:5" x14ac:dyDescent="0.3">
      <c r="A2464" s="1" t="s">
        <v>916</v>
      </c>
      <c r="B2464" s="1" t="s">
        <v>917</v>
      </c>
      <c r="C2464" s="1" t="s">
        <v>336</v>
      </c>
      <c r="D2464" s="1" t="s">
        <v>337</v>
      </c>
      <c r="E2464" s="1" t="s">
        <v>1545</v>
      </c>
    </row>
    <row r="2465" spans="1:5" x14ac:dyDescent="0.3">
      <c r="A2465" s="1" t="s">
        <v>938</v>
      </c>
      <c r="B2465" s="1" t="s">
        <v>938</v>
      </c>
      <c r="C2465" s="1" t="s">
        <v>40</v>
      </c>
      <c r="D2465" s="1" t="s">
        <v>41</v>
      </c>
      <c r="E2465" s="1" t="s">
        <v>1545</v>
      </c>
    </row>
    <row r="2466" spans="1:5" x14ac:dyDescent="0.3">
      <c r="A2466" s="1" t="s">
        <v>542</v>
      </c>
      <c r="B2466" s="1" t="s">
        <v>542</v>
      </c>
      <c r="C2466" s="1" t="s">
        <v>72</v>
      </c>
      <c r="D2466" s="1" t="s">
        <v>73</v>
      </c>
      <c r="E2466" s="1" t="e">
        <f>VLOOKUP(CONCATENATE(D2466,B2466),[1]intersections!$C:$D,2,FALSE)</f>
        <v>#N/A</v>
      </c>
    </row>
    <row r="2467" spans="1:5" x14ac:dyDescent="0.3">
      <c r="A2467" s="1" t="s">
        <v>103</v>
      </c>
      <c r="B2467" s="1" t="s">
        <v>104</v>
      </c>
      <c r="C2467" s="1" t="s">
        <v>40</v>
      </c>
      <c r="D2467" s="1" t="s">
        <v>41</v>
      </c>
      <c r="E2467" s="1" t="s">
        <v>1545</v>
      </c>
    </row>
    <row r="2468" spans="1:5" x14ac:dyDescent="0.3">
      <c r="A2468" s="1" t="s">
        <v>732</v>
      </c>
      <c r="B2468" s="1" t="s">
        <v>733</v>
      </c>
      <c r="C2468" s="1" t="s">
        <v>40</v>
      </c>
      <c r="D2468" s="1" t="s">
        <v>41</v>
      </c>
      <c r="E2468" s="1" t="s">
        <v>1545</v>
      </c>
    </row>
    <row r="2469" spans="1:5" x14ac:dyDescent="0.3">
      <c r="A2469" s="1" t="s">
        <v>777</v>
      </c>
      <c r="B2469" s="1" t="s">
        <v>778</v>
      </c>
      <c r="C2469" s="1" t="s">
        <v>40</v>
      </c>
      <c r="D2469" s="1" t="s">
        <v>41</v>
      </c>
      <c r="E2469" s="1" t="s">
        <v>1545</v>
      </c>
    </row>
    <row r="2470" spans="1:5" x14ac:dyDescent="0.3">
      <c r="A2470" s="1" t="s">
        <v>130</v>
      </c>
      <c r="B2470" s="1" t="s">
        <v>131</v>
      </c>
      <c r="C2470" s="1" t="s">
        <v>40</v>
      </c>
      <c r="D2470" s="1" t="s">
        <v>41</v>
      </c>
      <c r="E2470" s="1" t="s">
        <v>1545</v>
      </c>
    </row>
    <row r="2471" spans="1:5" x14ac:dyDescent="0.3">
      <c r="A2471" s="1" t="s">
        <v>916</v>
      </c>
      <c r="B2471" s="1" t="s">
        <v>917</v>
      </c>
      <c r="C2471" s="1" t="s">
        <v>40</v>
      </c>
      <c r="D2471" s="1" t="s">
        <v>41</v>
      </c>
      <c r="E2471" s="1" t="s">
        <v>1545</v>
      </c>
    </row>
    <row r="2472" spans="1:5" x14ac:dyDescent="0.3">
      <c r="A2472" s="1" t="s">
        <v>938</v>
      </c>
      <c r="B2472" s="1" t="s">
        <v>938</v>
      </c>
      <c r="C2472" s="1" t="s">
        <v>853</v>
      </c>
      <c r="D2472" s="1" t="s">
        <v>854</v>
      </c>
      <c r="E2472" s="1" t="s">
        <v>1545</v>
      </c>
    </row>
    <row r="2473" spans="1:5" x14ac:dyDescent="0.3">
      <c r="A2473" s="1" t="s">
        <v>542</v>
      </c>
      <c r="B2473" s="1" t="s">
        <v>542</v>
      </c>
      <c r="C2473" s="1" t="s">
        <v>540</v>
      </c>
      <c r="D2473" s="1" t="s">
        <v>541</v>
      </c>
      <c r="E2473" s="1" t="e">
        <f>VLOOKUP(CONCATENATE(D2473,B2473),[1]intersections!$C:$D,2,FALSE)</f>
        <v>#N/A</v>
      </c>
    </row>
    <row r="2474" spans="1:5" x14ac:dyDescent="0.3">
      <c r="A2474" s="1" t="s">
        <v>103</v>
      </c>
      <c r="B2474" s="1" t="s">
        <v>104</v>
      </c>
      <c r="C2474" s="1" t="s">
        <v>853</v>
      </c>
      <c r="D2474" s="1" t="s">
        <v>854</v>
      </c>
      <c r="E2474" s="1" t="s">
        <v>1545</v>
      </c>
    </row>
    <row r="2475" spans="1:5" x14ac:dyDescent="0.3">
      <c r="A2475" s="1" t="s">
        <v>604</v>
      </c>
      <c r="B2475" s="1" t="s">
        <v>605</v>
      </c>
      <c r="C2475" s="1" t="s">
        <v>853</v>
      </c>
      <c r="D2475" s="1" t="s">
        <v>854</v>
      </c>
      <c r="E2475" s="1" t="s">
        <v>1545</v>
      </c>
    </row>
    <row r="2476" spans="1:5" x14ac:dyDescent="0.3">
      <c r="A2476" s="1" t="s">
        <v>777</v>
      </c>
      <c r="B2476" s="1" t="s">
        <v>778</v>
      </c>
      <c r="C2476" s="1" t="s">
        <v>853</v>
      </c>
      <c r="D2476" s="1" t="s">
        <v>854</v>
      </c>
      <c r="E2476" s="1" t="s">
        <v>1545</v>
      </c>
    </row>
    <row r="2477" spans="1:5" x14ac:dyDescent="0.3">
      <c r="A2477" s="1" t="s">
        <v>130</v>
      </c>
      <c r="B2477" s="1" t="s">
        <v>131</v>
      </c>
      <c r="C2477" s="1" t="s">
        <v>853</v>
      </c>
      <c r="D2477" s="1" t="s">
        <v>854</v>
      </c>
      <c r="E2477" s="1" t="s">
        <v>1545</v>
      </c>
    </row>
    <row r="2478" spans="1:5" x14ac:dyDescent="0.3">
      <c r="A2478" s="1" t="s">
        <v>916</v>
      </c>
      <c r="B2478" s="1" t="s">
        <v>917</v>
      </c>
      <c r="C2478" s="1" t="s">
        <v>853</v>
      </c>
      <c r="D2478" s="1" t="s">
        <v>854</v>
      </c>
      <c r="E2478" s="1" t="s">
        <v>1545</v>
      </c>
    </row>
    <row r="2479" spans="1:5" x14ac:dyDescent="0.3">
      <c r="A2479" s="1" t="s">
        <v>938</v>
      </c>
      <c r="B2479" s="1" t="s">
        <v>938</v>
      </c>
      <c r="C2479" s="1" t="s">
        <v>682</v>
      </c>
      <c r="D2479" s="1" t="s">
        <v>683</v>
      </c>
      <c r="E2479" s="1" t="s">
        <v>1545</v>
      </c>
    </row>
    <row r="2480" spans="1:5" x14ac:dyDescent="0.3">
      <c r="A2480" s="1" t="s">
        <v>542</v>
      </c>
      <c r="B2480" s="1" t="s">
        <v>542</v>
      </c>
      <c r="C2480" s="1" t="s">
        <v>761</v>
      </c>
      <c r="D2480" s="1" t="s">
        <v>762</v>
      </c>
      <c r="E2480" s="1" t="e">
        <f>VLOOKUP(CONCATENATE(D2480,B2480),[1]intersections!$C:$D,2,FALSE)</f>
        <v>#N/A</v>
      </c>
    </row>
    <row r="2481" spans="1:5" x14ac:dyDescent="0.3">
      <c r="A2481" s="1" t="s">
        <v>103</v>
      </c>
      <c r="B2481" s="1" t="s">
        <v>104</v>
      </c>
      <c r="C2481" s="1" t="s">
        <v>682</v>
      </c>
      <c r="D2481" s="1" t="s">
        <v>683</v>
      </c>
      <c r="E2481" s="1" t="s">
        <v>1545</v>
      </c>
    </row>
    <row r="2482" spans="1:5" x14ac:dyDescent="0.3">
      <c r="A2482" s="1" t="s">
        <v>604</v>
      </c>
      <c r="B2482" s="1" t="s">
        <v>605</v>
      </c>
      <c r="C2482" s="1" t="s">
        <v>682</v>
      </c>
      <c r="D2482" s="1" t="s">
        <v>683</v>
      </c>
      <c r="E2482" s="1" t="s">
        <v>1545</v>
      </c>
    </row>
    <row r="2483" spans="1:5" x14ac:dyDescent="0.3">
      <c r="A2483" s="1" t="s">
        <v>777</v>
      </c>
      <c r="B2483" s="1" t="s">
        <v>778</v>
      </c>
      <c r="C2483" s="1" t="s">
        <v>682</v>
      </c>
      <c r="D2483" s="1" t="s">
        <v>683</v>
      </c>
      <c r="E2483" s="1" t="s">
        <v>1545</v>
      </c>
    </row>
    <row r="2484" spans="1:5" x14ac:dyDescent="0.3">
      <c r="A2484" s="1" t="s">
        <v>130</v>
      </c>
      <c r="B2484" s="1" t="s">
        <v>131</v>
      </c>
      <c r="C2484" s="1" t="s">
        <v>682</v>
      </c>
      <c r="D2484" s="1" t="s">
        <v>683</v>
      </c>
      <c r="E2484" s="1" t="s">
        <v>1545</v>
      </c>
    </row>
    <row r="2485" spans="1:5" x14ac:dyDescent="0.3">
      <c r="A2485" s="1" t="s">
        <v>916</v>
      </c>
      <c r="B2485" s="1" t="s">
        <v>917</v>
      </c>
      <c r="C2485" s="1" t="s">
        <v>682</v>
      </c>
      <c r="D2485" s="1" t="s">
        <v>683</v>
      </c>
      <c r="E2485" s="1" t="s">
        <v>1545</v>
      </c>
    </row>
    <row r="2486" spans="1:5" x14ac:dyDescent="0.3">
      <c r="A2486" s="1" t="s">
        <v>938</v>
      </c>
      <c r="B2486" s="1" t="s">
        <v>938</v>
      </c>
      <c r="C2486" s="1" t="s">
        <v>199</v>
      </c>
      <c r="D2486" s="1" t="s">
        <v>200</v>
      </c>
      <c r="E2486" s="1" t="s">
        <v>1545</v>
      </c>
    </row>
    <row r="2487" spans="1:5" x14ac:dyDescent="0.3">
      <c r="A2487" s="1" t="s">
        <v>542</v>
      </c>
      <c r="B2487" s="1" t="s">
        <v>542</v>
      </c>
      <c r="C2487" s="1" t="s">
        <v>658</v>
      </c>
      <c r="D2487" s="1" t="s">
        <v>659</v>
      </c>
      <c r="E2487" s="1" t="e">
        <f>VLOOKUP(CONCATENATE(D2487,B2487),[1]intersections!$C:$D,2,FALSE)</f>
        <v>#N/A</v>
      </c>
    </row>
    <row r="2488" spans="1:5" x14ac:dyDescent="0.3">
      <c r="A2488" s="1" t="s">
        <v>103</v>
      </c>
      <c r="B2488" s="1" t="s">
        <v>104</v>
      </c>
      <c r="C2488" s="1" t="s">
        <v>199</v>
      </c>
      <c r="D2488" s="1" t="s">
        <v>200</v>
      </c>
      <c r="E2488" s="1" t="s">
        <v>1545</v>
      </c>
    </row>
    <row r="2489" spans="1:5" x14ac:dyDescent="0.3">
      <c r="A2489" s="1" t="s">
        <v>72</v>
      </c>
      <c r="B2489" s="1" t="s">
        <v>73</v>
      </c>
      <c r="C2489" s="1" t="s">
        <v>199</v>
      </c>
      <c r="D2489" s="1" t="s">
        <v>200</v>
      </c>
      <c r="E2489" s="1" t="s">
        <v>1545</v>
      </c>
    </row>
    <row r="2490" spans="1:5" x14ac:dyDescent="0.3">
      <c r="A2490" s="1" t="s">
        <v>777</v>
      </c>
      <c r="B2490" s="1" t="s">
        <v>778</v>
      </c>
      <c r="C2490" s="1" t="s">
        <v>199</v>
      </c>
      <c r="D2490" s="1" t="s">
        <v>200</v>
      </c>
      <c r="E2490" s="1" t="s">
        <v>1545</v>
      </c>
    </row>
    <row r="2491" spans="1:5" x14ac:dyDescent="0.3">
      <c r="A2491" s="1" t="s">
        <v>130</v>
      </c>
      <c r="B2491" s="1" t="s">
        <v>131</v>
      </c>
      <c r="C2491" s="1" t="s">
        <v>199</v>
      </c>
      <c r="D2491" s="1" t="s">
        <v>200</v>
      </c>
      <c r="E2491" s="1" t="s">
        <v>1545</v>
      </c>
    </row>
    <row r="2492" spans="1:5" x14ac:dyDescent="0.3">
      <c r="A2492" s="1" t="s">
        <v>916</v>
      </c>
      <c r="B2492" s="1" t="s">
        <v>917</v>
      </c>
      <c r="C2492" s="1" t="s">
        <v>199</v>
      </c>
      <c r="D2492" s="1" t="s">
        <v>200</v>
      </c>
      <c r="E2492" s="1" t="s">
        <v>1545</v>
      </c>
    </row>
    <row r="2493" spans="1:5" x14ac:dyDescent="0.3">
      <c r="A2493" s="1" t="s">
        <v>938</v>
      </c>
      <c r="B2493" s="1" t="s">
        <v>938</v>
      </c>
      <c r="C2493" s="1" t="s">
        <v>148</v>
      </c>
      <c r="D2493" s="1" t="s">
        <v>149</v>
      </c>
      <c r="E2493" s="1" t="s">
        <v>1545</v>
      </c>
    </row>
    <row r="2494" spans="1:5" x14ac:dyDescent="0.3">
      <c r="A2494" s="1" t="s">
        <v>542</v>
      </c>
      <c r="B2494" s="1" t="s">
        <v>542</v>
      </c>
      <c r="C2494" s="1" t="s">
        <v>545</v>
      </c>
      <c r="D2494" s="1" t="s">
        <v>546</v>
      </c>
      <c r="E2494" s="1" t="e">
        <f>VLOOKUP(CONCATENATE(D2494,B2494),[1]intersections!$C:$D,2,FALSE)</f>
        <v>#N/A</v>
      </c>
    </row>
    <row r="2495" spans="1:5" x14ac:dyDescent="0.3">
      <c r="A2495" s="1" t="s">
        <v>103</v>
      </c>
      <c r="B2495" s="1" t="s">
        <v>104</v>
      </c>
      <c r="C2495" s="1" t="s">
        <v>148</v>
      </c>
      <c r="D2495" s="1" t="s">
        <v>149</v>
      </c>
      <c r="E2495" s="1" t="s">
        <v>1545</v>
      </c>
    </row>
    <row r="2496" spans="1:5" x14ac:dyDescent="0.3">
      <c r="A2496" s="1" t="s">
        <v>112</v>
      </c>
      <c r="B2496" s="1" t="s">
        <v>113</v>
      </c>
      <c r="C2496" s="1" t="s">
        <v>148</v>
      </c>
      <c r="D2496" s="1" t="s">
        <v>149</v>
      </c>
      <c r="E2496" s="1" t="str">
        <f>VLOOKUP(CONCATENATE(D2496,B2496),[1]intersections!$C:$D,2,FALSE)</f>
        <v>geo2 included in geo1</v>
      </c>
    </row>
    <row r="2497" spans="1:5" x14ac:dyDescent="0.3">
      <c r="A2497" s="1" t="s">
        <v>736</v>
      </c>
      <c r="B2497" s="1" t="s">
        <v>737</v>
      </c>
      <c r="C2497" s="1" t="s">
        <v>148</v>
      </c>
      <c r="D2497" s="1" t="s">
        <v>149</v>
      </c>
      <c r="E2497" s="1" t="str">
        <f>VLOOKUP(CONCATENATE(D2497,B2497),[1]intersections!$C:$D,2,FALSE)</f>
        <v>geo2 included in geo1</v>
      </c>
    </row>
    <row r="2498" spans="1:5" x14ac:dyDescent="0.3">
      <c r="A2498" s="1" t="s">
        <v>88</v>
      </c>
      <c r="B2498" s="1" t="s">
        <v>89</v>
      </c>
      <c r="C2498" s="1" t="s">
        <v>148</v>
      </c>
      <c r="D2498" s="1" t="s">
        <v>149</v>
      </c>
      <c r="E2498" s="1" t="str">
        <f>VLOOKUP(CONCATENATE(D2498,B2498),[1]intersections!$C:$D,2,FALSE)</f>
        <v>geo2 included in geo1</v>
      </c>
    </row>
    <row r="2499" spans="1:5" x14ac:dyDescent="0.3">
      <c r="A2499" s="1" t="s">
        <v>540</v>
      </c>
      <c r="B2499" s="1" t="s">
        <v>541</v>
      </c>
      <c r="C2499" s="1" t="s">
        <v>148</v>
      </c>
      <c r="D2499" s="1" t="s">
        <v>149</v>
      </c>
      <c r="E2499" s="1" t="str">
        <f>VLOOKUP(CONCATENATE(D2499,B2499),[1]intersections!$C:$D,2,FALSE)</f>
        <v>geo2 included in geo1</v>
      </c>
    </row>
    <row r="2500" spans="1:5" x14ac:dyDescent="0.3">
      <c r="A2500" s="1" t="s">
        <v>761</v>
      </c>
      <c r="B2500" s="1" t="s">
        <v>762</v>
      </c>
      <c r="C2500" s="1" t="s">
        <v>148</v>
      </c>
      <c r="D2500" s="1" t="s">
        <v>149</v>
      </c>
      <c r="E2500" s="1" t="str">
        <f>VLOOKUP(CONCATENATE(D2500,B2500),[1]intersections!$C:$D,2,FALSE)</f>
        <v>geo2 included in geo1</v>
      </c>
    </row>
    <row r="2501" spans="1:5" x14ac:dyDescent="0.3">
      <c r="A2501" s="1" t="s">
        <v>720</v>
      </c>
      <c r="B2501" s="1" t="s">
        <v>721</v>
      </c>
      <c r="C2501" s="1" t="s">
        <v>148</v>
      </c>
      <c r="D2501" s="1" t="s">
        <v>149</v>
      </c>
      <c r="E2501" s="1" t="str">
        <f>VLOOKUP(CONCATENATE(D2501,B2501),[1]intersections!$C:$D,2,FALSE)</f>
        <v>geo2 included in geo1</v>
      </c>
    </row>
    <row r="2502" spans="1:5" x14ac:dyDescent="0.3">
      <c r="A2502" s="1" t="s">
        <v>172</v>
      </c>
      <c r="B2502" s="1" t="s">
        <v>173</v>
      </c>
      <c r="C2502" s="1" t="s">
        <v>148</v>
      </c>
      <c r="D2502" s="1" t="s">
        <v>149</v>
      </c>
      <c r="E2502" s="1" t="str">
        <f>VLOOKUP(CONCATENATE(D2502,B2502),[1]intersections!$C:$D,2,FALSE)</f>
        <v>geo2 included in geo1</v>
      </c>
    </row>
    <row r="2503" spans="1:5" x14ac:dyDescent="0.3">
      <c r="A2503" s="1" t="s">
        <v>777</v>
      </c>
      <c r="B2503" s="1" t="s">
        <v>778</v>
      </c>
      <c r="C2503" s="1" t="s">
        <v>148</v>
      </c>
      <c r="D2503" s="1" t="s">
        <v>149</v>
      </c>
      <c r="E2503" s="1" t="s">
        <v>1545</v>
      </c>
    </row>
    <row r="2504" spans="1:5" x14ac:dyDescent="0.3">
      <c r="A2504" s="1" t="s">
        <v>130</v>
      </c>
      <c r="B2504" s="1" t="s">
        <v>131</v>
      </c>
      <c r="C2504" s="1" t="s">
        <v>148</v>
      </c>
      <c r="D2504" s="1" t="s">
        <v>149</v>
      </c>
      <c r="E2504" s="1" t="s">
        <v>1545</v>
      </c>
    </row>
    <row r="2505" spans="1:5" x14ac:dyDescent="0.3">
      <c r="A2505" s="1" t="s">
        <v>916</v>
      </c>
      <c r="B2505" s="1" t="s">
        <v>917</v>
      </c>
      <c r="C2505" s="1" t="s">
        <v>148</v>
      </c>
      <c r="D2505" s="1" t="s">
        <v>149</v>
      </c>
      <c r="E2505" s="1" t="s">
        <v>1545</v>
      </c>
    </row>
    <row r="2506" spans="1:5" x14ac:dyDescent="0.3">
      <c r="A2506" s="1" t="s">
        <v>938</v>
      </c>
      <c r="B2506" s="1" t="s">
        <v>938</v>
      </c>
      <c r="C2506" s="1" t="s">
        <v>397</v>
      </c>
      <c r="D2506" s="1" t="s">
        <v>398</v>
      </c>
      <c r="E2506" s="1" t="s">
        <v>1545</v>
      </c>
    </row>
    <row r="2507" spans="1:5" x14ac:dyDescent="0.3">
      <c r="A2507" s="1" t="s">
        <v>777</v>
      </c>
      <c r="B2507" s="1" t="s">
        <v>778</v>
      </c>
      <c r="C2507" s="1" t="s">
        <v>397</v>
      </c>
      <c r="D2507" s="1" t="s">
        <v>398</v>
      </c>
      <c r="E2507" s="1" t="s">
        <v>1545</v>
      </c>
    </row>
    <row r="2508" spans="1:5" x14ac:dyDescent="0.3">
      <c r="A2508" s="1" t="s">
        <v>793</v>
      </c>
      <c r="B2508" s="1" t="s">
        <v>794</v>
      </c>
      <c r="C2508" s="1" t="s">
        <v>397</v>
      </c>
      <c r="D2508" s="1" t="s">
        <v>398</v>
      </c>
      <c r="E2508" s="1" t="s">
        <v>1545</v>
      </c>
    </row>
    <row r="2509" spans="1:5" x14ac:dyDescent="0.3">
      <c r="A2509" s="1" t="s">
        <v>916</v>
      </c>
      <c r="B2509" s="1" t="s">
        <v>917</v>
      </c>
      <c r="C2509" s="1" t="s">
        <v>397</v>
      </c>
      <c r="D2509" s="1" t="s">
        <v>398</v>
      </c>
      <c r="E2509" s="1" t="s">
        <v>1545</v>
      </c>
    </row>
    <row r="2510" spans="1:5" x14ac:dyDescent="0.3">
      <c r="A2510" s="1" t="s">
        <v>74</v>
      </c>
      <c r="B2510" s="1" t="s">
        <v>75</v>
      </c>
      <c r="C2510" s="1" t="s">
        <v>397</v>
      </c>
      <c r="D2510" s="1" t="s">
        <v>398</v>
      </c>
      <c r="E2510" s="1" t="s">
        <v>1545</v>
      </c>
    </row>
    <row r="2511" spans="1:5" x14ac:dyDescent="0.3">
      <c r="A2511" s="1" t="s">
        <v>938</v>
      </c>
      <c r="B2511" s="1" t="s">
        <v>938</v>
      </c>
      <c r="C2511" s="1" t="s">
        <v>775</v>
      </c>
      <c r="D2511" s="1" t="s">
        <v>776</v>
      </c>
      <c r="E2511" s="1" t="s">
        <v>1545</v>
      </c>
    </row>
    <row r="2512" spans="1:5" x14ac:dyDescent="0.3">
      <c r="A2512" s="1" t="s">
        <v>542</v>
      </c>
      <c r="B2512" s="1" t="s">
        <v>542</v>
      </c>
      <c r="C2512" s="1" t="s">
        <v>362</v>
      </c>
      <c r="D2512" s="1" t="s">
        <v>363</v>
      </c>
      <c r="E2512" s="1" t="e">
        <f>VLOOKUP(CONCATENATE(D2512,B2512),[1]intersections!$C:$D,2,FALSE)</f>
        <v>#N/A</v>
      </c>
    </row>
    <row r="2513" spans="1:5" x14ac:dyDescent="0.3">
      <c r="A2513" s="1" t="s">
        <v>777</v>
      </c>
      <c r="B2513" s="1" t="s">
        <v>778</v>
      </c>
      <c r="C2513" s="1" t="s">
        <v>775</v>
      </c>
      <c r="D2513" s="1" t="s">
        <v>776</v>
      </c>
      <c r="E2513" s="1" t="s">
        <v>1545</v>
      </c>
    </row>
    <row r="2514" spans="1:5" x14ac:dyDescent="0.3">
      <c r="A2514" s="1" t="s">
        <v>793</v>
      </c>
      <c r="B2514" s="1" t="s">
        <v>794</v>
      </c>
      <c r="C2514" s="1" t="s">
        <v>775</v>
      </c>
      <c r="D2514" s="1" t="s">
        <v>776</v>
      </c>
      <c r="E2514" s="1" t="s">
        <v>1545</v>
      </c>
    </row>
    <row r="2515" spans="1:5" x14ac:dyDescent="0.3">
      <c r="A2515" s="1" t="s">
        <v>130</v>
      </c>
      <c r="B2515" s="1" t="s">
        <v>131</v>
      </c>
      <c r="C2515" s="1" t="s">
        <v>775</v>
      </c>
      <c r="D2515" s="1" t="s">
        <v>776</v>
      </c>
      <c r="E2515" s="1" t="s">
        <v>1545</v>
      </c>
    </row>
    <row r="2516" spans="1:5" x14ac:dyDescent="0.3">
      <c r="A2516" s="1" t="s">
        <v>916</v>
      </c>
      <c r="B2516" s="1" t="s">
        <v>917</v>
      </c>
      <c r="C2516" s="1" t="s">
        <v>775</v>
      </c>
      <c r="D2516" s="1" t="s">
        <v>776</v>
      </c>
      <c r="E2516" s="1" t="s">
        <v>1545</v>
      </c>
    </row>
    <row r="2517" spans="1:5" x14ac:dyDescent="0.3">
      <c r="A2517" s="1" t="s">
        <v>74</v>
      </c>
      <c r="B2517" s="1" t="s">
        <v>75</v>
      </c>
      <c r="C2517" s="1" t="s">
        <v>775</v>
      </c>
      <c r="D2517" s="1" t="s">
        <v>776</v>
      </c>
      <c r="E2517" s="1" t="s">
        <v>1545</v>
      </c>
    </row>
    <row r="2518" spans="1:5" x14ac:dyDescent="0.3">
      <c r="A2518" s="1" t="s">
        <v>713</v>
      </c>
      <c r="B2518" s="1" t="s">
        <v>714</v>
      </c>
      <c r="C2518" s="1" t="s">
        <v>227</v>
      </c>
      <c r="D2518" s="1" t="s">
        <v>228</v>
      </c>
      <c r="E2518" s="1" t="s">
        <v>1545</v>
      </c>
    </row>
    <row r="2519" spans="1:5" x14ac:dyDescent="0.3">
      <c r="A2519" s="1" t="s">
        <v>171</v>
      </c>
      <c r="B2519" s="1" t="s">
        <v>171</v>
      </c>
      <c r="C2519" s="1" t="s">
        <v>227</v>
      </c>
      <c r="D2519" s="1" t="s">
        <v>228</v>
      </c>
      <c r="E2519" s="1" t="s">
        <v>1545</v>
      </c>
    </row>
    <row r="2520" spans="1:5" x14ac:dyDescent="0.3">
      <c r="A2520" s="1" t="s">
        <v>887</v>
      </c>
      <c r="B2520" s="1" t="s">
        <v>887</v>
      </c>
      <c r="C2520" s="1" t="s">
        <v>227</v>
      </c>
      <c r="D2520" s="1" t="s">
        <v>228</v>
      </c>
      <c r="E2520" s="1" t="s">
        <v>1545</v>
      </c>
    </row>
    <row r="2521" spans="1:5" x14ac:dyDescent="0.3">
      <c r="A2521" s="1" t="s">
        <v>473</v>
      </c>
      <c r="B2521" s="1" t="s">
        <v>473</v>
      </c>
      <c r="C2521" s="1" t="s">
        <v>227</v>
      </c>
      <c r="D2521" s="1" t="s">
        <v>228</v>
      </c>
      <c r="E2521" s="1" t="s">
        <v>1545</v>
      </c>
    </row>
    <row r="2522" spans="1:5" x14ac:dyDescent="0.3">
      <c r="A2522" s="1" t="s">
        <v>498</v>
      </c>
      <c r="B2522" s="1" t="s">
        <v>498</v>
      </c>
      <c r="C2522" s="1" t="s">
        <v>227</v>
      </c>
      <c r="D2522" s="1" t="s">
        <v>228</v>
      </c>
      <c r="E2522" s="1" t="s">
        <v>1545</v>
      </c>
    </row>
    <row r="2523" spans="1:5" x14ac:dyDescent="0.3">
      <c r="A2523" s="1" t="s">
        <v>524</v>
      </c>
      <c r="B2523" s="1" t="s">
        <v>525</v>
      </c>
      <c r="C2523" s="1" t="s">
        <v>498</v>
      </c>
      <c r="D2523" s="1" t="str">
        <f>VLOOKUP(C2523,'list of geographies'!A:B,2,FALSE)</f>
        <v>IAI Area, EU27 &amp; EFTA</v>
      </c>
      <c r="E2523" s="1" t="s">
        <v>1545</v>
      </c>
    </row>
    <row r="2524" spans="1:5" x14ac:dyDescent="0.3">
      <c r="A2524" s="1" t="s">
        <v>930</v>
      </c>
      <c r="B2524" s="1" t="s">
        <v>931</v>
      </c>
      <c r="C2524" s="1" t="s">
        <v>227</v>
      </c>
      <c r="D2524" s="1" t="s">
        <v>228</v>
      </c>
      <c r="E2524" s="1" t="s">
        <v>1545</v>
      </c>
    </row>
    <row r="2525" spans="1:5" x14ac:dyDescent="0.3">
      <c r="A2525" s="1" t="s">
        <v>823</v>
      </c>
      <c r="B2525" s="1" t="s">
        <v>824</v>
      </c>
      <c r="C2525" s="1" t="s">
        <v>227</v>
      </c>
      <c r="D2525" s="1" t="s">
        <v>228</v>
      </c>
      <c r="E2525" s="1" t="s">
        <v>1545</v>
      </c>
    </row>
    <row r="2526" spans="1:5" x14ac:dyDescent="0.3">
      <c r="A2526" s="1" t="s">
        <v>80</v>
      </c>
      <c r="B2526" s="1" t="s">
        <v>81</v>
      </c>
      <c r="C2526" s="1" t="s">
        <v>227</v>
      </c>
      <c r="D2526" s="1" t="s">
        <v>228</v>
      </c>
      <c r="E2526" s="1" t="s">
        <v>1545</v>
      </c>
    </row>
    <row r="2527" spans="1:5" x14ac:dyDescent="0.3">
      <c r="A2527" s="1" t="s">
        <v>280</v>
      </c>
      <c r="B2527" s="1" t="s">
        <v>281</v>
      </c>
      <c r="C2527" s="1" t="s">
        <v>227</v>
      </c>
      <c r="D2527" s="1" t="s">
        <v>228</v>
      </c>
      <c r="E2527" s="1" t="s">
        <v>1545</v>
      </c>
    </row>
    <row r="2528" spans="1:5" x14ac:dyDescent="0.3">
      <c r="A2528" s="1" t="s">
        <v>626</v>
      </c>
      <c r="B2528" s="1" t="s">
        <v>627</v>
      </c>
      <c r="C2528" s="1" t="s">
        <v>227</v>
      </c>
      <c r="D2528" s="1" t="s">
        <v>228</v>
      </c>
      <c r="E2528" s="1" t="s">
        <v>1545</v>
      </c>
    </row>
    <row r="2529" spans="1:5" x14ac:dyDescent="0.3">
      <c r="A2529" s="1" t="s">
        <v>630</v>
      </c>
      <c r="B2529" s="1" t="s">
        <v>631</v>
      </c>
      <c r="C2529" s="1" t="s">
        <v>227</v>
      </c>
      <c r="D2529" s="1" t="s">
        <v>228</v>
      </c>
      <c r="E2529" s="1" t="s">
        <v>1545</v>
      </c>
    </row>
    <row r="2530" spans="1:5" x14ac:dyDescent="0.3">
      <c r="A2530" s="1" t="s">
        <v>324</v>
      </c>
      <c r="B2530" s="1" t="s">
        <v>325</v>
      </c>
      <c r="C2530" s="1" t="s">
        <v>227</v>
      </c>
      <c r="D2530" s="1" t="s">
        <v>228</v>
      </c>
      <c r="E2530" s="1" t="s">
        <v>1545</v>
      </c>
    </row>
    <row r="2531" spans="1:5" x14ac:dyDescent="0.3">
      <c r="A2531" s="1" t="s">
        <v>713</v>
      </c>
      <c r="B2531" s="1" t="s">
        <v>714</v>
      </c>
      <c r="C2531" s="1" t="s">
        <v>638</v>
      </c>
      <c r="D2531" s="1" t="s">
        <v>639</v>
      </c>
      <c r="E2531" s="1" t="s">
        <v>1545</v>
      </c>
    </row>
    <row r="2532" spans="1:5" x14ac:dyDescent="0.3">
      <c r="A2532" s="1" t="s">
        <v>139</v>
      </c>
      <c r="B2532" s="1" t="s">
        <v>139</v>
      </c>
      <c r="C2532" s="1" t="s">
        <v>638</v>
      </c>
      <c r="D2532" s="1" t="s">
        <v>639</v>
      </c>
      <c r="E2532" s="1" t="s">
        <v>1545</v>
      </c>
    </row>
    <row r="2533" spans="1:5" x14ac:dyDescent="0.3">
      <c r="A2533" s="1" t="s">
        <v>171</v>
      </c>
      <c r="B2533" s="1" t="s">
        <v>171</v>
      </c>
      <c r="C2533" s="1" t="s">
        <v>638</v>
      </c>
      <c r="D2533" s="1" t="s">
        <v>639</v>
      </c>
      <c r="E2533" s="1" t="s">
        <v>1545</v>
      </c>
    </row>
    <row r="2534" spans="1:5" x14ac:dyDescent="0.3">
      <c r="A2534" s="1" t="s">
        <v>887</v>
      </c>
      <c r="B2534" s="1" t="s">
        <v>887</v>
      </c>
      <c r="C2534" s="1" t="s">
        <v>638</v>
      </c>
      <c r="D2534" s="1" t="s">
        <v>639</v>
      </c>
      <c r="E2534" s="1" t="s">
        <v>1545</v>
      </c>
    </row>
    <row r="2535" spans="1:5" x14ac:dyDescent="0.3">
      <c r="A2535" s="1" t="s">
        <v>473</v>
      </c>
      <c r="B2535" s="1" t="s">
        <v>473</v>
      </c>
      <c r="C2535" s="1" t="s">
        <v>638</v>
      </c>
      <c r="D2535" s="1" t="s">
        <v>639</v>
      </c>
      <c r="E2535" s="1" t="s">
        <v>1545</v>
      </c>
    </row>
    <row r="2536" spans="1:5" x14ac:dyDescent="0.3">
      <c r="A2536" s="1" t="s">
        <v>498</v>
      </c>
      <c r="B2536" s="1" t="s">
        <v>498</v>
      </c>
      <c r="C2536" s="1" t="s">
        <v>638</v>
      </c>
      <c r="D2536" s="1" t="s">
        <v>639</v>
      </c>
      <c r="E2536" s="1" t="s">
        <v>1545</v>
      </c>
    </row>
    <row r="2537" spans="1:5" x14ac:dyDescent="0.3">
      <c r="A2537" s="1" t="s">
        <v>524</v>
      </c>
      <c r="B2537" s="1" t="s">
        <v>525</v>
      </c>
      <c r="C2537" s="1" t="s">
        <v>825</v>
      </c>
      <c r="D2537" s="1" t="str">
        <f>VLOOKUP(C2537,'list of geographies'!A:B,2,FALSE)</f>
        <v>IAI Area, Russia &amp; RER w/o EU27 &amp; EFTA</v>
      </c>
      <c r="E2537" s="1" t="e">
        <f>VLOOKUP(CONCATENATE(D2537,B2537),[1]intersections!$C:$D,2,FALSE)</f>
        <v>#N/A</v>
      </c>
    </row>
    <row r="2538" spans="1:5" x14ac:dyDescent="0.3">
      <c r="A2538" s="1" t="s">
        <v>823</v>
      </c>
      <c r="B2538" s="1" t="s">
        <v>824</v>
      </c>
      <c r="C2538" s="1" t="s">
        <v>638</v>
      </c>
      <c r="D2538" s="1" t="s">
        <v>639</v>
      </c>
      <c r="E2538" s="1" t="s">
        <v>1545</v>
      </c>
    </row>
    <row r="2539" spans="1:5" x14ac:dyDescent="0.3">
      <c r="A2539" s="1" t="s">
        <v>80</v>
      </c>
      <c r="B2539" s="1" t="s">
        <v>81</v>
      </c>
      <c r="C2539" s="1" t="s">
        <v>638</v>
      </c>
      <c r="D2539" s="1" t="s">
        <v>639</v>
      </c>
      <c r="E2539" s="1" t="s">
        <v>1545</v>
      </c>
    </row>
    <row r="2540" spans="1:5" x14ac:dyDescent="0.3">
      <c r="A2540" s="1" t="s">
        <v>280</v>
      </c>
      <c r="B2540" s="1" t="s">
        <v>281</v>
      </c>
      <c r="C2540" s="1" t="s">
        <v>638</v>
      </c>
      <c r="D2540" s="1" t="s">
        <v>639</v>
      </c>
      <c r="E2540" s="1" t="s">
        <v>1545</v>
      </c>
    </row>
    <row r="2541" spans="1:5" x14ac:dyDescent="0.3">
      <c r="A2541" s="1" t="s">
        <v>626</v>
      </c>
      <c r="B2541" s="1" t="s">
        <v>627</v>
      </c>
      <c r="C2541" s="1" t="s">
        <v>638</v>
      </c>
      <c r="D2541" s="1" t="s">
        <v>639</v>
      </c>
      <c r="E2541" s="1" t="s">
        <v>1545</v>
      </c>
    </row>
    <row r="2542" spans="1:5" x14ac:dyDescent="0.3">
      <c r="A2542" s="1" t="s">
        <v>926</v>
      </c>
      <c r="B2542" s="1" t="s">
        <v>927</v>
      </c>
      <c r="C2542" s="1" t="s">
        <v>638</v>
      </c>
      <c r="D2542" s="1" t="s">
        <v>639</v>
      </c>
      <c r="E2542" s="1" t="s">
        <v>1545</v>
      </c>
    </row>
    <row r="2543" spans="1:5" x14ac:dyDescent="0.3">
      <c r="A2543" s="1" t="s">
        <v>822</v>
      </c>
      <c r="B2543" s="1" t="s">
        <v>822</v>
      </c>
      <c r="C2543" s="1" t="s">
        <v>638</v>
      </c>
      <c r="D2543" s="1" t="s">
        <v>639</v>
      </c>
      <c r="E2543" s="1" t="s">
        <v>1545</v>
      </c>
    </row>
    <row r="2544" spans="1:5" x14ac:dyDescent="0.3">
      <c r="A2544" s="1" t="s">
        <v>220</v>
      </c>
      <c r="B2544" s="1" t="s">
        <v>220</v>
      </c>
      <c r="C2544" s="1" t="s">
        <v>638</v>
      </c>
      <c r="D2544" s="1" t="s">
        <v>639</v>
      </c>
      <c r="E2544" s="1" t="s">
        <v>1545</v>
      </c>
    </row>
    <row r="2545" spans="1:5" x14ac:dyDescent="0.3">
      <c r="A2545" s="1" t="s">
        <v>816</v>
      </c>
      <c r="B2545" s="1" t="s">
        <v>816</v>
      </c>
      <c r="C2545" s="1" t="s">
        <v>638</v>
      </c>
      <c r="D2545" s="1" t="s">
        <v>639</v>
      </c>
      <c r="E2545" s="1" t="s">
        <v>1545</v>
      </c>
    </row>
    <row r="2546" spans="1:5" x14ac:dyDescent="0.3">
      <c r="A2546" s="1" t="s">
        <v>630</v>
      </c>
      <c r="B2546" s="1" t="s">
        <v>631</v>
      </c>
      <c r="C2546" s="1" t="s">
        <v>638</v>
      </c>
      <c r="D2546" s="1" t="s">
        <v>639</v>
      </c>
      <c r="E2546" s="1" t="s">
        <v>1545</v>
      </c>
    </row>
    <row r="2547" spans="1:5" x14ac:dyDescent="0.3">
      <c r="A2547" s="1" t="s">
        <v>84</v>
      </c>
      <c r="B2547" s="1" t="s">
        <v>85</v>
      </c>
      <c r="C2547" s="1" t="s">
        <v>638</v>
      </c>
      <c r="D2547" s="1" t="s">
        <v>639</v>
      </c>
      <c r="E2547" s="1" t="s">
        <v>1545</v>
      </c>
    </row>
    <row r="2548" spans="1:5" x14ac:dyDescent="0.3">
      <c r="A2548" s="1" t="s">
        <v>713</v>
      </c>
      <c r="B2548" s="1" t="s">
        <v>714</v>
      </c>
      <c r="C2548" s="1" t="s">
        <v>322</v>
      </c>
      <c r="D2548" s="1" t="s">
        <v>323</v>
      </c>
      <c r="E2548" s="1" t="s">
        <v>1545</v>
      </c>
    </row>
    <row r="2549" spans="1:5" x14ac:dyDescent="0.3">
      <c r="A2549" s="1" t="s">
        <v>139</v>
      </c>
      <c r="B2549" s="1" t="s">
        <v>139</v>
      </c>
      <c r="C2549" s="1" t="s">
        <v>322</v>
      </c>
      <c r="D2549" s="1" t="s">
        <v>323</v>
      </c>
      <c r="E2549" s="1" t="s">
        <v>1545</v>
      </c>
    </row>
    <row r="2550" spans="1:5" x14ac:dyDescent="0.3">
      <c r="A2550" s="1" t="s">
        <v>171</v>
      </c>
      <c r="B2550" s="1" t="s">
        <v>171</v>
      </c>
      <c r="C2550" s="1" t="s">
        <v>322</v>
      </c>
      <c r="D2550" s="1" t="s">
        <v>323</v>
      </c>
      <c r="E2550" s="1" t="s">
        <v>1545</v>
      </c>
    </row>
    <row r="2551" spans="1:5" x14ac:dyDescent="0.3">
      <c r="A2551" s="1" t="s">
        <v>887</v>
      </c>
      <c r="B2551" s="1" t="s">
        <v>887</v>
      </c>
      <c r="C2551" s="1" t="s">
        <v>322</v>
      </c>
      <c r="D2551" s="1" t="s">
        <v>323</v>
      </c>
      <c r="E2551" s="1" t="s">
        <v>1545</v>
      </c>
    </row>
    <row r="2552" spans="1:5" x14ac:dyDescent="0.3">
      <c r="A2552" s="1" t="s">
        <v>473</v>
      </c>
      <c r="B2552" s="1" t="s">
        <v>473</v>
      </c>
      <c r="C2552" s="1" t="s">
        <v>322</v>
      </c>
      <c r="D2552" s="1" t="s">
        <v>323</v>
      </c>
      <c r="E2552" s="1" t="s">
        <v>1545</v>
      </c>
    </row>
    <row r="2553" spans="1:5" x14ac:dyDescent="0.3">
      <c r="A2553" s="1" t="s">
        <v>524</v>
      </c>
      <c r="B2553" s="1" t="s">
        <v>525</v>
      </c>
      <c r="C2553" s="1" t="s">
        <v>227</v>
      </c>
      <c r="D2553" s="1" t="s">
        <v>228</v>
      </c>
      <c r="E2553" s="1" t="s">
        <v>1545</v>
      </c>
    </row>
    <row r="2554" spans="1:5" x14ac:dyDescent="0.3">
      <c r="A2554" s="1" t="s">
        <v>930</v>
      </c>
      <c r="B2554" s="1" t="s">
        <v>931</v>
      </c>
      <c r="C2554" s="1" t="s">
        <v>322</v>
      </c>
      <c r="D2554" s="1" t="s">
        <v>323</v>
      </c>
      <c r="E2554" s="1" t="s">
        <v>1545</v>
      </c>
    </row>
    <row r="2555" spans="1:5" x14ac:dyDescent="0.3">
      <c r="A2555" s="1" t="s">
        <v>823</v>
      </c>
      <c r="B2555" s="1" t="s">
        <v>824</v>
      </c>
      <c r="C2555" s="1" t="s">
        <v>322</v>
      </c>
      <c r="D2555" s="1" t="s">
        <v>323</v>
      </c>
      <c r="E2555" s="1" t="s">
        <v>1545</v>
      </c>
    </row>
    <row r="2556" spans="1:5" x14ac:dyDescent="0.3">
      <c r="A2556" s="1" t="s">
        <v>80</v>
      </c>
      <c r="B2556" s="1" t="s">
        <v>81</v>
      </c>
      <c r="C2556" s="1" t="s">
        <v>322</v>
      </c>
      <c r="D2556" s="1" t="s">
        <v>323</v>
      </c>
      <c r="E2556" s="1" t="s">
        <v>1545</v>
      </c>
    </row>
    <row r="2557" spans="1:5" x14ac:dyDescent="0.3">
      <c r="A2557" s="1" t="s">
        <v>280</v>
      </c>
      <c r="B2557" s="1" t="s">
        <v>281</v>
      </c>
      <c r="C2557" s="1" t="s">
        <v>322</v>
      </c>
      <c r="D2557" s="1" t="s">
        <v>323</v>
      </c>
      <c r="E2557" s="1" t="s">
        <v>1545</v>
      </c>
    </row>
    <row r="2558" spans="1:5" x14ac:dyDescent="0.3">
      <c r="A2558" s="1" t="s">
        <v>626</v>
      </c>
      <c r="B2558" s="1" t="s">
        <v>627</v>
      </c>
      <c r="C2558" s="1" t="s">
        <v>322</v>
      </c>
      <c r="D2558" s="1" t="s">
        <v>323</v>
      </c>
      <c r="E2558" s="1" t="s">
        <v>1545</v>
      </c>
    </row>
    <row r="2559" spans="1:5" x14ac:dyDescent="0.3">
      <c r="A2559" s="1" t="s">
        <v>630</v>
      </c>
      <c r="B2559" s="1" t="s">
        <v>631</v>
      </c>
      <c r="C2559" s="1" t="s">
        <v>322</v>
      </c>
      <c r="D2559" s="1" t="s">
        <v>323</v>
      </c>
      <c r="E2559" s="1" t="s">
        <v>1545</v>
      </c>
    </row>
    <row r="2560" spans="1:5" x14ac:dyDescent="0.3">
      <c r="A2560" s="1" t="s">
        <v>324</v>
      </c>
      <c r="B2560" s="1" t="s">
        <v>325</v>
      </c>
      <c r="C2560" s="1" t="s">
        <v>322</v>
      </c>
      <c r="D2560" s="1" t="s">
        <v>323</v>
      </c>
      <c r="E2560" s="1" t="s">
        <v>1545</v>
      </c>
    </row>
    <row r="2561" spans="1:5" x14ac:dyDescent="0.3">
      <c r="A2561" s="1" t="s">
        <v>237</v>
      </c>
      <c r="B2561" s="1" t="s">
        <v>238</v>
      </c>
      <c r="C2561" s="1" t="s">
        <v>167</v>
      </c>
      <c r="D2561" s="1" t="s">
        <v>168</v>
      </c>
      <c r="E2561" s="1" t="s">
        <v>1545</v>
      </c>
    </row>
    <row r="2562" spans="1:5" x14ac:dyDescent="0.3">
      <c r="A2562" s="1" t="s">
        <v>787</v>
      </c>
      <c r="B2562" s="1" t="s">
        <v>788</v>
      </c>
      <c r="C2562" s="1" t="s">
        <v>167</v>
      </c>
      <c r="D2562" s="1" t="s">
        <v>168</v>
      </c>
      <c r="E2562" s="1" t="s">
        <v>1545</v>
      </c>
    </row>
    <row r="2563" spans="1:5" x14ac:dyDescent="0.3">
      <c r="A2563" s="1" t="s">
        <v>680</v>
      </c>
      <c r="B2563" s="1" t="s">
        <v>681</v>
      </c>
      <c r="C2563" s="1" t="s">
        <v>167</v>
      </c>
      <c r="D2563" s="1" t="s">
        <v>168</v>
      </c>
      <c r="E2563" s="1" t="s">
        <v>1545</v>
      </c>
    </row>
    <row r="2564" spans="1:5" x14ac:dyDescent="0.3">
      <c r="A2564" s="1" t="s">
        <v>938</v>
      </c>
      <c r="B2564" s="1" t="s">
        <v>938</v>
      </c>
      <c r="C2564" s="1" t="s">
        <v>212</v>
      </c>
      <c r="D2564" s="1" t="s">
        <v>213</v>
      </c>
      <c r="E2564" s="1" t="s">
        <v>1545</v>
      </c>
    </row>
    <row r="2565" spans="1:5" x14ac:dyDescent="0.3">
      <c r="A2565" s="1" t="s">
        <v>777</v>
      </c>
      <c r="B2565" s="1" t="s">
        <v>778</v>
      </c>
      <c r="C2565" s="1" t="s">
        <v>212</v>
      </c>
      <c r="D2565" s="1" t="s">
        <v>213</v>
      </c>
      <c r="E2565" s="1" t="s">
        <v>1545</v>
      </c>
    </row>
    <row r="2566" spans="1:5" x14ac:dyDescent="0.3">
      <c r="A2566" s="1" t="s">
        <v>916</v>
      </c>
      <c r="B2566" s="1" t="s">
        <v>917</v>
      </c>
      <c r="C2566" s="1" t="s">
        <v>212</v>
      </c>
      <c r="D2566" s="1" t="s">
        <v>213</v>
      </c>
      <c r="E2566" s="1" t="s">
        <v>1545</v>
      </c>
    </row>
    <row r="2567" spans="1:5" x14ac:dyDescent="0.3">
      <c r="A2567" s="1" t="s">
        <v>74</v>
      </c>
      <c r="B2567" s="1" t="s">
        <v>75</v>
      </c>
      <c r="C2567" s="1" t="s">
        <v>212</v>
      </c>
      <c r="D2567" s="1" t="s">
        <v>213</v>
      </c>
      <c r="E2567" s="1" t="s">
        <v>1545</v>
      </c>
    </row>
    <row r="2568" spans="1:5" x14ac:dyDescent="0.3">
      <c r="A2568" s="1" t="s">
        <v>938</v>
      </c>
      <c r="B2568" s="1" t="s">
        <v>938</v>
      </c>
      <c r="C2568" s="1" t="s">
        <v>688</v>
      </c>
      <c r="D2568" s="1" t="s">
        <v>689</v>
      </c>
      <c r="E2568" s="1" t="s">
        <v>1545</v>
      </c>
    </row>
    <row r="2569" spans="1:5" x14ac:dyDescent="0.3">
      <c r="A2569" s="1" t="s">
        <v>542</v>
      </c>
      <c r="B2569" s="1" t="s">
        <v>542</v>
      </c>
      <c r="C2569" s="1" t="s">
        <v>46</v>
      </c>
      <c r="D2569" s="1" t="s">
        <v>47</v>
      </c>
      <c r="E2569" s="1" t="e">
        <f>VLOOKUP(CONCATENATE(D2569,B2569),[1]intersections!$C:$D,2,FALSE)</f>
        <v>#N/A</v>
      </c>
    </row>
    <row r="2570" spans="1:5" x14ac:dyDescent="0.3">
      <c r="A2570" s="1" t="s">
        <v>777</v>
      </c>
      <c r="B2570" s="1" t="s">
        <v>778</v>
      </c>
      <c r="C2570" s="1" t="s">
        <v>688</v>
      </c>
      <c r="D2570" s="1" t="s">
        <v>689</v>
      </c>
      <c r="E2570" s="1" t="s">
        <v>1545</v>
      </c>
    </row>
    <row r="2571" spans="1:5" x14ac:dyDescent="0.3">
      <c r="A2571" s="1" t="s">
        <v>916</v>
      </c>
      <c r="B2571" s="1" t="s">
        <v>917</v>
      </c>
      <c r="C2571" s="1" t="s">
        <v>688</v>
      </c>
      <c r="D2571" s="1" t="s">
        <v>689</v>
      </c>
      <c r="E2571" s="1" t="s">
        <v>1545</v>
      </c>
    </row>
    <row r="2572" spans="1:5" x14ac:dyDescent="0.3">
      <c r="A2572" s="1" t="s">
        <v>904</v>
      </c>
      <c r="B2572" s="1" t="s">
        <v>905</v>
      </c>
      <c r="C2572" s="1" t="s">
        <v>688</v>
      </c>
      <c r="D2572" s="1" t="s">
        <v>689</v>
      </c>
      <c r="E2572" s="1" t="s">
        <v>1545</v>
      </c>
    </row>
    <row r="2573" spans="1:5" x14ac:dyDescent="0.3">
      <c r="A2573" s="1" t="s">
        <v>644</v>
      </c>
      <c r="B2573" s="1" t="s">
        <v>645</v>
      </c>
      <c r="C2573" s="1" t="s">
        <v>876</v>
      </c>
      <c r="D2573" s="1" t="s">
        <v>877</v>
      </c>
      <c r="E2573" s="1" t="s">
        <v>1545</v>
      </c>
    </row>
    <row r="2574" spans="1:5" x14ac:dyDescent="0.3">
      <c r="A2574" s="1" t="s">
        <v>831</v>
      </c>
      <c r="B2574" s="1" t="s">
        <v>832</v>
      </c>
      <c r="C2574" s="1" t="s">
        <v>876</v>
      </c>
      <c r="D2574" s="1" t="s">
        <v>877</v>
      </c>
      <c r="E2574" s="1" t="s">
        <v>1545</v>
      </c>
    </row>
    <row r="2575" spans="1:5" x14ac:dyDescent="0.3">
      <c r="A2575" s="1" t="s">
        <v>938</v>
      </c>
      <c r="B2575" s="1" t="s">
        <v>938</v>
      </c>
      <c r="C2575" s="1" t="s">
        <v>304</v>
      </c>
      <c r="D2575" s="1" t="s">
        <v>305</v>
      </c>
      <c r="E2575" s="1" t="s">
        <v>1545</v>
      </c>
    </row>
    <row r="2576" spans="1:5" x14ac:dyDescent="0.3">
      <c r="A2576" s="1" t="s">
        <v>539</v>
      </c>
      <c r="B2576" s="1" t="s">
        <v>539</v>
      </c>
      <c r="C2576" s="1" t="s">
        <v>304</v>
      </c>
      <c r="D2576" s="1" t="s">
        <v>305</v>
      </c>
      <c r="E2576" s="1" t="s">
        <v>1545</v>
      </c>
    </row>
    <row r="2577" spans="1:5" x14ac:dyDescent="0.3">
      <c r="A2577" s="1" t="s">
        <v>352</v>
      </c>
      <c r="B2577" s="1" t="s">
        <v>353</v>
      </c>
      <c r="C2577" s="1" t="s">
        <v>304</v>
      </c>
      <c r="D2577" s="1" t="s">
        <v>305</v>
      </c>
      <c r="E2577" s="1" t="s">
        <v>1545</v>
      </c>
    </row>
    <row r="2578" spans="1:5" x14ac:dyDescent="0.3">
      <c r="A2578" s="1" t="s">
        <v>777</v>
      </c>
      <c r="B2578" s="1" t="s">
        <v>778</v>
      </c>
      <c r="C2578" s="1" t="s">
        <v>304</v>
      </c>
      <c r="D2578" s="1" t="s">
        <v>305</v>
      </c>
      <c r="E2578" s="1" t="s">
        <v>1545</v>
      </c>
    </row>
    <row r="2579" spans="1:5" x14ac:dyDescent="0.3">
      <c r="A2579" s="1" t="s">
        <v>916</v>
      </c>
      <c r="B2579" s="1" t="s">
        <v>917</v>
      </c>
      <c r="C2579" s="1" t="s">
        <v>304</v>
      </c>
      <c r="D2579" s="1" t="s">
        <v>305</v>
      </c>
      <c r="E2579" s="1" t="s">
        <v>1545</v>
      </c>
    </row>
    <row r="2580" spans="1:5" x14ac:dyDescent="0.3">
      <c r="A2580" s="1" t="s">
        <v>938</v>
      </c>
      <c r="B2580" s="1" t="s">
        <v>938</v>
      </c>
      <c r="C2580" s="1" t="s">
        <v>97</v>
      </c>
      <c r="D2580" s="1" t="s">
        <v>98</v>
      </c>
      <c r="E2580" s="1" t="s">
        <v>1545</v>
      </c>
    </row>
    <row r="2581" spans="1:5" x14ac:dyDescent="0.3">
      <c r="A2581" s="1" t="s">
        <v>777</v>
      </c>
      <c r="B2581" s="1" t="s">
        <v>778</v>
      </c>
      <c r="C2581" s="1" t="s">
        <v>97</v>
      </c>
      <c r="D2581" s="1" t="s">
        <v>98</v>
      </c>
      <c r="E2581" s="1" t="s">
        <v>1545</v>
      </c>
    </row>
    <row r="2582" spans="1:5" x14ac:dyDescent="0.3">
      <c r="A2582" s="1" t="s">
        <v>916</v>
      </c>
      <c r="B2582" s="1" t="s">
        <v>917</v>
      </c>
      <c r="C2582" s="1" t="s">
        <v>97</v>
      </c>
      <c r="D2582" s="1" t="s">
        <v>98</v>
      </c>
      <c r="E2582" s="1" t="s">
        <v>1545</v>
      </c>
    </row>
    <row r="2583" spans="1:5" x14ac:dyDescent="0.3">
      <c r="A2583" s="1" t="s">
        <v>602</v>
      </c>
      <c r="B2583" s="1" t="s">
        <v>603</v>
      </c>
      <c r="C2583" s="1" t="s">
        <v>97</v>
      </c>
      <c r="D2583" s="1" t="s">
        <v>98</v>
      </c>
      <c r="E2583" s="1" t="s">
        <v>1545</v>
      </c>
    </row>
    <row r="2584" spans="1:5" x14ac:dyDescent="0.3">
      <c r="A2584" s="1" t="s">
        <v>785</v>
      </c>
      <c r="B2584" s="1" t="s">
        <v>786</v>
      </c>
      <c r="C2584" s="1" t="s">
        <v>174</v>
      </c>
      <c r="D2584" s="1" t="s">
        <v>175</v>
      </c>
      <c r="E2584" s="1" t="s">
        <v>1545</v>
      </c>
    </row>
    <row r="2585" spans="1:5" x14ac:dyDescent="0.3">
      <c r="A2585" s="1" t="s">
        <v>728</v>
      </c>
      <c r="B2585" s="1" t="s">
        <v>729</v>
      </c>
      <c r="C2585" s="1" t="s">
        <v>174</v>
      </c>
      <c r="D2585" s="1" t="s">
        <v>175</v>
      </c>
      <c r="E2585" s="1" t="s">
        <v>1545</v>
      </c>
    </row>
    <row r="2586" spans="1:5" x14ac:dyDescent="0.3">
      <c r="A2586" s="1" t="s">
        <v>644</v>
      </c>
      <c r="B2586" s="1" t="s">
        <v>645</v>
      </c>
      <c r="C2586" s="1" t="s">
        <v>855</v>
      </c>
      <c r="D2586" s="1" t="s">
        <v>856</v>
      </c>
      <c r="E2586" s="1" t="s">
        <v>1545</v>
      </c>
    </row>
    <row r="2587" spans="1:5" x14ac:dyDescent="0.3">
      <c r="A2587" s="1" t="s">
        <v>831</v>
      </c>
      <c r="B2587" s="1" t="s">
        <v>832</v>
      </c>
      <c r="C2587" s="1" t="s">
        <v>855</v>
      </c>
      <c r="D2587" s="1" t="s">
        <v>856</v>
      </c>
      <c r="E2587" s="1" t="s">
        <v>1545</v>
      </c>
    </row>
    <row r="2588" spans="1:5" x14ac:dyDescent="0.3">
      <c r="A2588" s="1" t="s">
        <v>237</v>
      </c>
      <c r="B2588" s="1" t="s">
        <v>238</v>
      </c>
      <c r="C2588" s="1" t="s">
        <v>908</v>
      </c>
      <c r="D2588" s="1" t="s">
        <v>909</v>
      </c>
      <c r="E2588" s="1" t="s">
        <v>1545</v>
      </c>
    </row>
    <row r="2589" spans="1:5" x14ac:dyDescent="0.3">
      <c r="A2589" s="1" t="s">
        <v>787</v>
      </c>
      <c r="B2589" s="1" t="s">
        <v>788</v>
      </c>
      <c r="C2589" s="1" t="s">
        <v>908</v>
      </c>
      <c r="D2589" s="1" t="s">
        <v>909</v>
      </c>
      <c r="E2589" s="1" t="s">
        <v>1545</v>
      </c>
    </row>
    <row r="2590" spans="1:5" x14ac:dyDescent="0.3">
      <c r="A2590" s="1" t="s">
        <v>680</v>
      </c>
      <c r="B2590" s="1" t="s">
        <v>681</v>
      </c>
      <c r="C2590" s="1" t="s">
        <v>908</v>
      </c>
      <c r="D2590" s="1" t="s">
        <v>909</v>
      </c>
      <c r="E2590" s="1" t="s">
        <v>1545</v>
      </c>
    </row>
    <row r="2591" spans="1:5" x14ac:dyDescent="0.3">
      <c r="A2591" s="1" t="s">
        <v>938</v>
      </c>
      <c r="B2591" s="1" t="s">
        <v>938</v>
      </c>
      <c r="C2591" s="1" t="s">
        <v>802</v>
      </c>
      <c r="D2591" s="1" t="s">
        <v>803</v>
      </c>
      <c r="E2591" s="1" t="s">
        <v>1545</v>
      </c>
    </row>
    <row r="2592" spans="1:5" x14ac:dyDescent="0.3">
      <c r="A2592" s="1" t="s">
        <v>542</v>
      </c>
      <c r="B2592" s="1" t="s">
        <v>542</v>
      </c>
      <c r="C2592" s="1" t="s">
        <v>563</v>
      </c>
      <c r="D2592" s="1" t="s">
        <v>564</v>
      </c>
      <c r="E2592" s="1" t="e">
        <f>VLOOKUP(CONCATENATE(D2592,B2592),[1]intersections!$C:$D,2,FALSE)</f>
        <v>#N/A</v>
      </c>
    </row>
    <row r="2593" spans="1:5" x14ac:dyDescent="0.3">
      <c r="A2593" s="1" t="s">
        <v>777</v>
      </c>
      <c r="B2593" s="1" t="s">
        <v>778</v>
      </c>
      <c r="C2593" s="1" t="s">
        <v>802</v>
      </c>
      <c r="D2593" s="1" t="s">
        <v>803</v>
      </c>
      <c r="E2593" s="1" t="s">
        <v>1545</v>
      </c>
    </row>
    <row r="2594" spans="1:5" x14ac:dyDescent="0.3">
      <c r="A2594" s="1" t="s">
        <v>916</v>
      </c>
      <c r="B2594" s="1" t="s">
        <v>917</v>
      </c>
      <c r="C2594" s="1" t="s">
        <v>802</v>
      </c>
      <c r="D2594" s="1" t="s">
        <v>803</v>
      </c>
      <c r="E2594" s="1" t="s">
        <v>1545</v>
      </c>
    </row>
    <row r="2595" spans="1:5" x14ac:dyDescent="0.3">
      <c r="A2595" s="1" t="s">
        <v>904</v>
      </c>
      <c r="B2595" s="1" t="s">
        <v>905</v>
      </c>
      <c r="C2595" s="1" t="s">
        <v>802</v>
      </c>
      <c r="D2595" s="1" t="s">
        <v>803</v>
      </c>
      <c r="E2595" s="1" t="s">
        <v>1545</v>
      </c>
    </row>
    <row r="2596" spans="1:5" x14ac:dyDescent="0.3">
      <c r="A2596" s="1" t="s">
        <v>938</v>
      </c>
      <c r="B2596" s="1" t="s">
        <v>938</v>
      </c>
      <c r="C2596" s="1" t="s">
        <v>401</v>
      </c>
      <c r="D2596" s="1" t="s">
        <v>402</v>
      </c>
      <c r="E2596" s="1" t="s">
        <v>1545</v>
      </c>
    </row>
    <row r="2597" spans="1:5" x14ac:dyDescent="0.3">
      <c r="A2597" s="1" t="s">
        <v>777</v>
      </c>
      <c r="B2597" s="1" t="s">
        <v>778</v>
      </c>
      <c r="C2597" s="1" t="s">
        <v>401</v>
      </c>
      <c r="D2597" s="1" t="s">
        <v>402</v>
      </c>
      <c r="E2597" s="1" t="s">
        <v>1545</v>
      </c>
    </row>
    <row r="2598" spans="1:5" x14ac:dyDescent="0.3">
      <c r="A2598" s="1" t="s">
        <v>916</v>
      </c>
      <c r="B2598" s="1" t="s">
        <v>917</v>
      </c>
      <c r="C2598" s="1" t="s">
        <v>401</v>
      </c>
      <c r="D2598" s="1" t="s">
        <v>402</v>
      </c>
      <c r="E2598" s="1" t="s">
        <v>1545</v>
      </c>
    </row>
    <row r="2599" spans="1:5" x14ac:dyDescent="0.3">
      <c r="A2599" s="1" t="s">
        <v>904</v>
      </c>
      <c r="B2599" s="1" t="s">
        <v>905</v>
      </c>
      <c r="C2599" s="1" t="s">
        <v>401</v>
      </c>
      <c r="D2599" s="1" t="s">
        <v>402</v>
      </c>
      <c r="E2599" s="1" t="s">
        <v>1545</v>
      </c>
    </row>
    <row r="2600" spans="1:5" x14ac:dyDescent="0.3">
      <c r="A2600" s="1" t="s">
        <v>938</v>
      </c>
      <c r="B2600" s="1" t="s">
        <v>938</v>
      </c>
      <c r="C2600" s="1" t="s">
        <v>223</v>
      </c>
      <c r="D2600" s="1" t="s">
        <v>224</v>
      </c>
      <c r="E2600" s="1" t="s">
        <v>1545</v>
      </c>
    </row>
    <row r="2601" spans="1:5" x14ac:dyDescent="0.3">
      <c r="A2601" s="1" t="s">
        <v>777</v>
      </c>
      <c r="B2601" s="1" t="s">
        <v>778</v>
      </c>
      <c r="C2601" s="1" t="s">
        <v>223</v>
      </c>
      <c r="D2601" s="1" t="s">
        <v>224</v>
      </c>
      <c r="E2601" s="1" t="s">
        <v>1545</v>
      </c>
    </row>
    <row r="2602" spans="1:5" x14ac:dyDescent="0.3">
      <c r="A2602" s="1" t="s">
        <v>793</v>
      </c>
      <c r="B2602" s="1" t="s">
        <v>794</v>
      </c>
      <c r="C2602" s="1" t="s">
        <v>223</v>
      </c>
      <c r="D2602" s="1" t="s">
        <v>224</v>
      </c>
      <c r="E2602" s="1" t="s">
        <v>1545</v>
      </c>
    </row>
    <row r="2603" spans="1:5" x14ac:dyDescent="0.3">
      <c r="A2603" s="1" t="s">
        <v>916</v>
      </c>
      <c r="B2603" s="1" t="s">
        <v>917</v>
      </c>
      <c r="C2603" s="1" t="s">
        <v>223</v>
      </c>
      <c r="D2603" s="1" t="s">
        <v>224</v>
      </c>
      <c r="E2603" s="1" t="s">
        <v>1545</v>
      </c>
    </row>
    <row r="2604" spans="1:5" x14ac:dyDescent="0.3">
      <c r="A2604" s="1" t="s">
        <v>74</v>
      </c>
      <c r="B2604" s="1" t="s">
        <v>75</v>
      </c>
      <c r="C2604" s="1" t="s">
        <v>223</v>
      </c>
      <c r="D2604" s="1" t="s">
        <v>224</v>
      </c>
      <c r="E2604" s="1" t="s">
        <v>1545</v>
      </c>
    </row>
    <row r="2605" spans="1:5" x14ac:dyDescent="0.3">
      <c r="A2605" s="1" t="s">
        <v>237</v>
      </c>
      <c r="B2605" s="1" t="s">
        <v>238</v>
      </c>
      <c r="C2605" s="1" t="s">
        <v>433</v>
      </c>
      <c r="D2605" s="1" t="s">
        <v>434</v>
      </c>
      <c r="E2605" s="1" t="s">
        <v>1545</v>
      </c>
    </row>
    <row r="2606" spans="1:5" x14ac:dyDescent="0.3">
      <c r="A2606" s="1" t="s">
        <v>787</v>
      </c>
      <c r="B2606" s="1" t="s">
        <v>788</v>
      </c>
      <c r="C2606" s="1" t="s">
        <v>433</v>
      </c>
      <c r="D2606" s="1" t="s">
        <v>434</v>
      </c>
      <c r="E2606" s="1" t="s">
        <v>1545</v>
      </c>
    </row>
    <row r="2607" spans="1:5" x14ac:dyDescent="0.3">
      <c r="A2607" s="1" t="s">
        <v>680</v>
      </c>
      <c r="B2607" s="1" t="s">
        <v>681</v>
      </c>
      <c r="C2607" s="1" t="s">
        <v>433</v>
      </c>
      <c r="D2607" s="1" t="s">
        <v>434</v>
      </c>
      <c r="E2607" s="1" t="s">
        <v>1545</v>
      </c>
    </row>
    <row r="2608" spans="1:5" x14ac:dyDescent="0.3">
      <c r="A2608" s="1" t="s">
        <v>938</v>
      </c>
      <c r="B2608" s="1" t="s">
        <v>938</v>
      </c>
      <c r="C2608" s="1" t="s">
        <v>66</v>
      </c>
      <c r="D2608" s="1" t="s">
        <v>67</v>
      </c>
      <c r="E2608" s="1" t="s">
        <v>1545</v>
      </c>
    </row>
    <row r="2609" spans="1:5" x14ac:dyDescent="0.3">
      <c r="A2609" s="1" t="s">
        <v>539</v>
      </c>
      <c r="B2609" s="1" t="s">
        <v>539</v>
      </c>
      <c r="C2609" s="1" t="s">
        <v>66</v>
      </c>
      <c r="D2609" s="1" t="s">
        <v>67</v>
      </c>
      <c r="E2609" s="1" t="s">
        <v>1545</v>
      </c>
    </row>
    <row r="2610" spans="1:5" x14ac:dyDescent="0.3">
      <c r="A2610" s="1" t="s">
        <v>352</v>
      </c>
      <c r="B2610" s="1" t="s">
        <v>353</v>
      </c>
      <c r="C2610" s="1" t="s">
        <v>66</v>
      </c>
      <c r="D2610" s="1" t="s">
        <v>67</v>
      </c>
      <c r="E2610" s="1" t="s">
        <v>1545</v>
      </c>
    </row>
    <row r="2611" spans="1:5" x14ac:dyDescent="0.3">
      <c r="A2611" s="1" t="s">
        <v>542</v>
      </c>
      <c r="B2611" s="1" t="s">
        <v>542</v>
      </c>
      <c r="C2611" s="1" t="s">
        <v>522</v>
      </c>
      <c r="D2611" s="1" t="s">
        <v>523</v>
      </c>
      <c r="E2611" s="1" t="e">
        <f>VLOOKUP(CONCATENATE(D2611,B2611),[1]intersections!$C:$D,2,FALSE)</f>
        <v>#N/A</v>
      </c>
    </row>
    <row r="2612" spans="1:5" x14ac:dyDescent="0.3">
      <c r="A2612" s="1" t="s">
        <v>777</v>
      </c>
      <c r="B2612" s="1" t="s">
        <v>778</v>
      </c>
      <c r="C2612" s="1" t="s">
        <v>66</v>
      </c>
      <c r="D2612" s="1" t="s">
        <v>67</v>
      </c>
      <c r="E2612" s="1" t="s">
        <v>1545</v>
      </c>
    </row>
    <row r="2613" spans="1:5" x14ac:dyDescent="0.3">
      <c r="A2613" s="1" t="s">
        <v>916</v>
      </c>
      <c r="B2613" s="1" t="s">
        <v>917</v>
      </c>
      <c r="C2613" s="1" t="s">
        <v>66</v>
      </c>
      <c r="D2613" s="1" t="s">
        <v>67</v>
      </c>
      <c r="E2613" s="1" t="s">
        <v>1545</v>
      </c>
    </row>
    <row r="2614" spans="1:5" x14ac:dyDescent="0.3">
      <c r="A2614" s="1" t="s">
        <v>938</v>
      </c>
      <c r="B2614" s="1" t="s">
        <v>938</v>
      </c>
      <c r="C2614" s="1" t="s">
        <v>535</v>
      </c>
      <c r="D2614" s="1" t="s">
        <v>536</v>
      </c>
      <c r="E2614" s="1" t="s">
        <v>1545</v>
      </c>
    </row>
    <row r="2615" spans="1:5" x14ac:dyDescent="0.3">
      <c r="A2615" s="1" t="s">
        <v>777</v>
      </c>
      <c r="B2615" s="1" t="s">
        <v>778</v>
      </c>
      <c r="C2615" s="1" t="s">
        <v>535</v>
      </c>
      <c r="D2615" s="1" t="s">
        <v>536</v>
      </c>
      <c r="E2615" s="1" t="s">
        <v>1545</v>
      </c>
    </row>
    <row r="2616" spans="1:5" x14ac:dyDescent="0.3">
      <c r="A2616" s="1" t="s">
        <v>916</v>
      </c>
      <c r="B2616" s="1" t="s">
        <v>917</v>
      </c>
      <c r="C2616" s="1" t="s">
        <v>535</v>
      </c>
      <c r="D2616" s="1" t="s">
        <v>536</v>
      </c>
      <c r="E2616" s="1" t="s">
        <v>1545</v>
      </c>
    </row>
    <row r="2617" spans="1:5" x14ac:dyDescent="0.3">
      <c r="A2617" s="1" t="s">
        <v>602</v>
      </c>
      <c r="B2617" s="1" t="s">
        <v>603</v>
      </c>
      <c r="C2617" s="1" t="s">
        <v>535</v>
      </c>
      <c r="D2617" s="1" t="s">
        <v>536</v>
      </c>
      <c r="E2617" s="1" t="s">
        <v>1545</v>
      </c>
    </row>
    <row r="2618" spans="1:5" x14ac:dyDescent="0.3">
      <c r="A2618" s="1" t="s">
        <v>938</v>
      </c>
      <c r="B2618" s="1" t="s">
        <v>938</v>
      </c>
      <c r="C2618" s="1" t="s">
        <v>393</v>
      </c>
      <c r="D2618" s="1" t="s">
        <v>394</v>
      </c>
      <c r="E2618" s="1" t="s">
        <v>1545</v>
      </c>
    </row>
    <row r="2619" spans="1:5" x14ac:dyDescent="0.3">
      <c r="A2619" s="1" t="s">
        <v>777</v>
      </c>
      <c r="B2619" s="1" t="s">
        <v>778</v>
      </c>
      <c r="C2619" s="1" t="s">
        <v>393</v>
      </c>
      <c r="D2619" s="1" t="s">
        <v>394</v>
      </c>
      <c r="E2619" s="1" t="s">
        <v>1545</v>
      </c>
    </row>
    <row r="2620" spans="1:5" x14ac:dyDescent="0.3">
      <c r="A2620" s="1" t="s">
        <v>916</v>
      </c>
      <c r="B2620" s="1" t="s">
        <v>917</v>
      </c>
      <c r="C2620" s="1" t="s">
        <v>393</v>
      </c>
      <c r="D2620" s="1" t="s">
        <v>394</v>
      </c>
      <c r="E2620" s="1" t="s">
        <v>1545</v>
      </c>
    </row>
    <row r="2621" spans="1:5" x14ac:dyDescent="0.3">
      <c r="A2621" s="1" t="s">
        <v>74</v>
      </c>
      <c r="B2621" s="1" t="s">
        <v>75</v>
      </c>
      <c r="C2621" s="1" t="s">
        <v>393</v>
      </c>
      <c r="D2621" s="1" t="s">
        <v>394</v>
      </c>
      <c r="E2621" s="1" t="s">
        <v>1545</v>
      </c>
    </row>
    <row r="2622" spans="1:5" x14ac:dyDescent="0.3">
      <c r="A2622" s="1" t="s">
        <v>237</v>
      </c>
      <c r="B2622" s="1" t="s">
        <v>238</v>
      </c>
      <c r="C2622" s="1" t="s">
        <v>186</v>
      </c>
      <c r="D2622" s="1" t="s">
        <v>187</v>
      </c>
      <c r="E2622" s="1" t="s">
        <v>1545</v>
      </c>
    </row>
    <row r="2623" spans="1:5" x14ac:dyDescent="0.3">
      <c r="A2623" s="1" t="s">
        <v>787</v>
      </c>
      <c r="B2623" s="1" t="s">
        <v>788</v>
      </c>
      <c r="C2623" s="1" t="s">
        <v>186</v>
      </c>
      <c r="D2623" s="1" t="s">
        <v>187</v>
      </c>
      <c r="E2623" s="1" t="s">
        <v>1545</v>
      </c>
    </row>
    <row r="2624" spans="1:5" x14ac:dyDescent="0.3">
      <c r="A2624" s="1" t="s">
        <v>680</v>
      </c>
      <c r="B2624" s="1" t="s">
        <v>681</v>
      </c>
      <c r="C2624" s="1" t="s">
        <v>186</v>
      </c>
      <c r="D2624" s="1" t="s">
        <v>187</v>
      </c>
      <c r="E2624" s="1" t="s">
        <v>1545</v>
      </c>
    </row>
    <row r="2625" spans="1:5" x14ac:dyDescent="0.3">
      <c r="A2625" s="1" t="s">
        <v>713</v>
      </c>
      <c r="B2625" s="1" t="s">
        <v>714</v>
      </c>
      <c r="C2625" s="1" t="s">
        <v>565</v>
      </c>
      <c r="D2625" s="1" t="s">
        <v>566</v>
      </c>
      <c r="E2625" s="1" t="s">
        <v>1545</v>
      </c>
    </row>
    <row r="2626" spans="1:5" x14ac:dyDescent="0.3">
      <c r="A2626" s="1" t="s">
        <v>139</v>
      </c>
      <c r="B2626" s="1" t="s">
        <v>139</v>
      </c>
      <c r="C2626" s="1" t="s">
        <v>565</v>
      </c>
      <c r="D2626" s="1" t="s">
        <v>566</v>
      </c>
      <c r="E2626" s="1" t="s">
        <v>1545</v>
      </c>
    </row>
    <row r="2627" spans="1:5" x14ac:dyDescent="0.3">
      <c r="A2627" s="1" t="s">
        <v>171</v>
      </c>
      <c r="B2627" s="1" t="s">
        <v>171</v>
      </c>
      <c r="C2627" s="1" t="s">
        <v>565</v>
      </c>
      <c r="D2627" s="1" t="s">
        <v>566</v>
      </c>
      <c r="E2627" s="1" t="s">
        <v>1545</v>
      </c>
    </row>
    <row r="2628" spans="1:5" x14ac:dyDescent="0.3">
      <c r="A2628" s="1" t="s">
        <v>887</v>
      </c>
      <c r="B2628" s="1" t="s">
        <v>887</v>
      </c>
      <c r="C2628" s="1" t="s">
        <v>565</v>
      </c>
      <c r="D2628" s="1" t="s">
        <v>566</v>
      </c>
      <c r="E2628" s="1" t="s">
        <v>1545</v>
      </c>
    </row>
    <row r="2629" spans="1:5" x14ac:dyDescent="0.3">
      <c r="A2629" s="1" t="s">
        <v>473</v>
      </c>
      <c r="B2629" s="1" t="s">
        <v>473</v>
      </c>
      <c r="C2629" s="1" t="s">
        <v>565</v>
      </c>
      <c r="D2629" s="1" t="s">
        <v>566</v>
      </c>
      <c r="E2629" s="1" t="s">
        <v>1545</v>
      </c>
    </row>
    <row r="2630" spans="1:5" x14ac:dyDescent="0.3">
      <c r="A2630" s="1" t="s">
        <v>524</v>
      </c>
      <c r="B2630" s="1" t="s">
        <v>525</v>
      </c>
      <c r="C2630" s="1" t="s">
        <v>389</v>
      </c>
      <c r="D2630" s="1" t="s">
        <v>390</v>
      </c>
      <c r="E2630" s="1" t="s">
        <v>1545</v>
      </c>
    </row>
    <row r="2631" spans="1:5" x14ac:dyDescent="0.3">
      <c r="A2631" s="1" t="s">
        <v>823</v>
      </c>
      <c r="B2631" s="1" t="s">
        <v>824</v>
      </c>
      <c r="C2631" s="1" t="s">
        <v>565</v>
      </c>
      <c r="D2631" s="1" t="s">
        <v>566</v>
      </c>
      <c r="E2631" s="1" t="s">
        <v>1545</v>
      </c>
    </row>
    <row r="2632" spans="1:5" x14ac:dyDescent="0.3">
      <c r="A2632" s="1" t="s">
        <v>80</v>
      </c>
      <c r="B2632" s="1" t="s">
        <v>81</v>
      </c>
      <c r="C2632" s="1" t="s">
        <v>565</v>
      </c>
      <c r="D2632" s="1" t="s">
        <v>566</v>
      </c>
      <c r="E2632" s="1" t="s">
        <v>1545</v>
      </c>
    </row>
    <row r="2633" spans="1:5" x14ac:dyDescent="0.3">
      <c r="A2633" s="1" t="s">
        <v>280</v>
      </c>
      <c r="B2633" s="1" t="s">
        <v>281</v>
      </c>
      <c r="C2633" s="1" t="s">
        <v>565</v>
      </c>
      <c r="D2633" s="1" t="s">
        <v>566</v>
      </c>
      <c r="E2633" s="1" t="s">
        <v>1545</v>
      </c>
    </row>
    <row r="2634" spans="1:5" x14ac:dyDescent="0.3">
      <c r="A2634" s="1" t="s">
        <v>626</v>
      </c>
      <c r="B2634" s="1" t="s">
        <v>627</v>
      </c>
      <c r="C2634" s="1" t="s">
        <v>565</v>
      </c>
      <c r="D2634" s="1" t="s">
        <v>566</v>
      </c>
      <c r="E2634" s="1" t="s">
        <v>1545</v>
      </c>
    </row>
    <row r="2635" spans="1:5" x14ac:dyDescent="0.3">
      <c r="A2635" s="1" t="s">
        <v>926</v>
      </c>
      <c r="B2635" s="1" t="s">
        <v>927</v>
      </c>
      <c r="C2635" s="1" t="s">
        <v>565</v>
      </c>
      <c r="D2635" s="1" t="s">
        <v>566</v>
      </c>
      <c r="E2635" s="1" t="s">
        <v>1545</v>
      </c>
    </row>
    <row r="2636" spans="1:5" x14ac:dyDescent="0.3">
      <c r="A2636" s="1" t="s">
        <v>822</v>
      </c>
      <c r="B2636" s="1" t="s">
        <v>822</v>
      </c>
      <c r="C2636" s="1" t="s">
        <v>565</v>
      </c>
      <c r="D2636" s="1" t="s">
        <v>566</v>
      </c>
      <c r="E2636" s="1" t="s">
        <v>1545</v>
      </c>
    </row>
    <row r="2637" spans="1:5" x14ac:dyDescent="0.3">
      <c r="A2637" s="1" t="s">
        <v>220</v>
      </c>
      <c r="B2637" s="1" t="s">
        <v>220</v>
      </c>
      <c r="C2637" s="1" t="s">
        <v>565</v>
      </c>
      <c r="D2637" s="1" t="s">
        <v>566</v>
      </c>
      <c r="E2637" s="1" t="s">
        <v>1545</v>
      </c>
    </row>
    <row r="2638" spans="1:5" x14ac:dyDescent="0.3">
      <c r="A2638" s="1" t="s">
        <v>816</v>
      </c>
      <c r="B2638" s="1" t="s">
        <v>816</v>
      </c>
      <c r="C2638" s="1" t="s">
        <v>565</v>
      </c>
      <c r="D2638" s="1" t="s">
        <v>566</v>
      </c>
      <c r="E2638" s="1" t="s">
        <v>1545</v>
      </c>
    </row>
    <row r="2639" spans="1:5" x14ac:dyDescent="0.3">
      <c r="A2639" s="1" t="s">
        <v>630</v>
      </c>
      <c r="B2639" s="1" t="s">
        <v>631</v>
      </c>
      <c r="C2639" s="1" t="s">
        <v>565</v>
      </c>
      <c r="D2639" s="1" t="s">
        <v>566</v>
      </c>
      <c r="E2639" s="1" t="s">
        <v>1545</v>
      </c>
    </row>
    <row r="2640" spans="1:5" x14ac:dyDescent="0.3">
      <c r="A2640" s="1" t="s">
        <v>425</v>
      </c>
      <c r="B2640" s="1" t="s">
        <v>426</v>
      </c>
      <c r="C2640" s="1" t="s">
        <v>565</v>
      </c>
      <c r="D2640" s="1" t="s">
        <v>566</v>
      </c>
      <c r="E2640" s="1" t="s">
        <v>1545</v>
      </c>
    </row>
    <row r="2641" spans="1:5" x14ac:dyDescent="0.3">
      <c r="A2641" s="1" t="s">
        <v>938</v>
      </c>
      <c r="B2641" s="1" t="s">
        <v>938</v>
      </c>
      <c r="C2641" s="1" t="s">
        <v>286</v>
      </c>
      <c r="D2641" s="1" t="s">
        <v>287</v>
      </c>
      <c r="E2641" s="1" t="s">
        <v>1545</v>
      </c>
    </row>
    <row r="2642" spans="1:5" x14ac:dyDescent="0.3">
      <c r="A2642" s="1" t="s">
        <v>777</v>
      </c>
      <c r="B2642" s="1" t="s">
        <v>778</v>
      </c>
      <c r="C2642" s="1" t="s">
        <v>286</v>
      </c>
      <c r="D2642" s="1" t="s">
        <v>287</v>
      </c>
      <c r="E2642" s="1" t="s">
        <v>1545</v>
      </c>
    </row>
    <row r="2643" spans="1:5" x14ac:dyDescent="0.3">
      <c r="A2643" s="1" t="s">
        <v>130</v>
      </c>
      <c r="B2643" s="1" t="s">
        <v>131</v>
      </c>
      <c r="C2643" s="1" t="s">
        <v>286</v>
      </c>
      <c r="D2643" s="1" t="s">
        <v>287</v>
      </c>
      <c r="E2643" s="1" t="s">
        <v>1545</v>
      </c>
    </row>
    <row r="2644" spans="1:5" x14ac:dyDescent="0.3">
      <c r="A2644" s="1" t="s">
        <v>916</v>
      </c>
      <c r="B2644" s="1" t="s">
        <v>917</v>
      </c>
      <c r="C2644" s="1" t="s">
        <v>286</v>
      </c>
      <c r="D2644" s="1" t="s">
        <v>287</v>
      </c>
      <c r="E2644" s="1" t="s">
        <v>1545</v>
      </c>
    </row>
    <row r="2645" spans="1:5" x14ac:dyDescent="0.3">
      <c r="A2645" s="1" t="s">
        <v>644</v>
      </c>
      <c r="B2645" s="1" t="s">
        <v>645</v>
      </c>
      <c r="C2645" s="1" t="s">
        <v>101</v>
      </c>
      <c r="D2645" s="1" t="s">
        <v>102</v>
      </c>
      <c r="E2645" s="1" t="s">
        <v>1545</v>
      </c>
    </row>
    <row r="2646" spans="1:5" x14ac:dyDescent="0.3">
      <c r="A2646" s="1" t="s">
        <v>203</v>
      </c>
      <c r="B2646" s="1" t="s">
        <v>204</v>
      </c>
      <c r="C2646" s="1" t="s">
        <v>101</v>
      </c>
      <c r="D2646" s="1" t="s">
        <v>102</v>
      </c>
      <c r="E2646" s="1" t="s">
        <v>1545</v>
      </c>
    </row>
    <row r="2647" spans="1:5" x14ac:dyDescent="0.3">
      <c r="A2647" s="1" t="s">
        <v>644</v>
      </c>
      <c r="B2647" s="1" t="s">
        <v>645</v>
      </c>
      <c r="C2647" s="1" t="s">
        <v>391</v>
      </c>
      <c r="D2647" s="1" t="s">
        <v>392</v>
      </c>
      <c r="E2647" s="1" t="s">
        <v>1545</v>
      </c>
    </row>
    <row r="2648" spans="1:5" x14ac:dyDescent="0.3">
      <c r="A2648" s="1" t="s">
        <v>804</v>
      </c>
      <c r="B2648" s="1" t="s">
        <v>805</v>
      </c>
      <c r="C2648" s="1" t="s">
        <v>391</v>
      </c>
      <c r="D2648" s="1" t="s">
        <v>392</v>
      </c>
      <c r="E2648" s="1" t="s">
        <v>1545</v>
      </c>
    </row>
    <row r="2649" spans="1:5" x14ac:dyDescent="0.3">
      <c r="A2649" s="1" t="s">
        <v>910</v>
      </c>
      <c r="B2649" s="1" t="s">
        <v>911</v>
      </c>
      <c r="C2649" s="1" t="s">
        <v>779</v>
      </c>
      <c r="D2649" s="1" t="s">
        <v>780</v>
      </c>
      <c r="E2649" s="1" t="s">
        <v>1545</v>
      </c>
    </row>
    <row r="2650" spans="1:5" x14ac:dyDescent="0.3">
      <c r="A2650" s="1" t="s">
        <v>713</v>
      </c>
      <c r="B2650" s="1" t="s">
        <v>714</v>
      </c>
      <c r="C2650" s="1" t="s">
        <v>779</v>
      </c>
      <c r="D2650" s="1" t="s">
        <v>780</v>
      </c>
      <c r="E2650" s="1" t="s">
        <v>1545</v>
      </c>
    </row>
    <row r="2651" spans="1:5" x14ac:dyDescent="0.3">
      <c r="A2651" s="1" t="s">
        <v>139</v>
      </c>
      <c r="B2651" s="1" t="s">
        <v>139</v>
      </c>
      <c r="C2651" s="1" t="s">
        <v>779</v>
      </c>
      <c r="D2651" s="1" t="s">
        <v>780</v>
      </c>
      <c r="E2651" s="1" t="s">
        <v>1545</v>
      </c>
    </row>
    <row r="2652" spans="1:5" x14ac:dyDescent="0.3">
      <c r="A2652" s="1" t="s">
        <v>171</v>
      </c>
      <c r="B2652" s="1" t="s">
        <v>171</v>
      </c>
      <c r="C2652" s="1" t="s">
        <v>779</v>
      </c>
      <c r="D2652" s="1" t="s">
        <v>780</v>
      </c>
      <c r="E2652" s="1" t="s">
        <v>1545</v>
      </c>
    </row>
    <row r="2653" spans="1:5" x14ac:dyDescent="0.3">
      <c r="A2653" s="1" t="s">
        <v>887</v>
      </c>
      <c r="B2653" s="1" t="s">
        <v>887</v>
      </c>
      <c r="C2653" s="1" t="s">
        <v>779</v>
      </c>
      <c r="D2653" s="1" t="s">
        <v>780</v>
      </c>
      <c r="E2653" s="1" t="s">
        <v>1545</v>
      </c>
    </row>
    <row r="2654" spans="1:5" x14ac:dyDescent="0.3">
      <c r="A2654" s="1" t="s">
        <v>473</v>
      </c>
      <c r="B2654" s="1" t="s">
        <v>473</v>
      </c>
      <c r="C2654" s="1" t="s">
        <v>779</v>
      </c>
      <c r="D2654" s="1" t="s">
        <v>780</v>
      </c>
      <c r="E2654" s="1" t="s">
        <v>1545</v>
      </c>
    </row>
    <row r="2655" spans="1:5" x14ac:dyDescent="0.3">
      <c r="A2655" s="1" t="s">
        <v>524</v>
      </c>
      <c r="B2655" s="1" t="s">
        <v>525</v>
      </c>
      <c r="C2655" s="1" t="s">
        <v>262</v>
      </c>
      <c r="D2655" s="1" t="s">
        <v>263</v>
      </c>
      <c r="E2655" s="1" t="s">
        <v>1545</v>
      </c>
    </row>
    <row r="2656" spans="1:5" x14ac:dyDescent="0.3">
      <c r="A2656" s="1" t="s">
        <v>930</v>
      </c>
      <c r="B2656" s="1" t="s">
        <v>931</v>
      </c>
      <c r="C2656" s="1" t="s">
        <v>779</v>
      </c>
      <c r="D2656" s="1" t="s">
        <v>780</v>
      </c>
      <c r="E2656" s="1" t="s">
        <v>1545</v>
      </c>
    </row>
    <row r="2657" spans="1:5" x14ac:dyDescent="0.3">
      <c r="A2657" s="1" t="s">
        <v>823</v>
      </c>
      <c r="B2657" s="1" t="s">
        <v>824</v>
      </c>
      <c r="C2657" s="1" t="s">
        <v>779</v>
      </c>
      <c r="D2657" s="1" t="s">
        <v>780</v>
      </c>
      <c r="E2657" s="1" t="s">
        <v>1545</v>
      </c>
    </row>
    <row r="2658" spans="1:5" x14ac:dyDescent="0.3">
      <c r="A2658" s="1" t="s">
        <v>80</v>
      </c>
      <c r="B2658" s="1" t="s">
        <v>81</v>
      </c>
      <c r="C2658" s="1" t="s">
        <v>779</v>
      </c>
      <c r="D2658" s="1" t="s">
        <v>780</v>
      </c>
      <c r="E2658" s="1" t="s">
        <v>1545</v>
      </c>
    </row>
    <row r="2659" spans="1:5" x14ac:dyDescent="0.3">
      <c r="A2659" s="1" t="s">
        <v>280</v>
      </c>
      <c r="B2659" s="1" t="s">
        <v>281</v>
      </c>
      <c r="C2659" s="1" t="s">
        <v>779</v>
      </c>
      <c r="D2659" s="1" t="s">
        <v>780</v>
      </c>
      <c r="E2659" s="1" t="s">
        <v>1545</v>
      </c>
    </row>
    <row r="2660" spans="1:5" x14ac:dyDescent="0.3">
      <c r="A2660" s="1" t="s">
        <v>626</v>
      </c>
      <c r="B2660" s="1" t="s">
        <v>627</v>
      </c>
      <c r="C2660" s="1" t="s">
        <v>779</v>
      </c>
      <c r="D2660" s="1" t="s">
        <v>780</v>
      </c>
      <c r="E2660" s="1" t="s">
        <v>1545</v>
      </c>
    </row>
    <row r="2661" spans="1:5" x14ac:dyDescent="0.3">
      <c r="A2661" s="1" t="s">
        <v>630</v>
      </c>
      <c r="B2661" s="1" t="s">
        <v>631</v>
      </c>
      <c r="C2661" s="1" t="s">
        <v>779</v>
      </c>
      <c r="D2661" s="1" t="s">
        <v>780</v>
      </c>
      <c r="E2661" s="1" t="s">
        <v>1545</v>
      </c>
    </row>
    <row r="2662" spans="1:5" x14ac:dyDescent="0.3">
      <c r="A2662" s="1" t="s">
        <v>324</v>
      </c>
      <c r="B2662" s="1" t="s">
        <v>325</v>
      </c>
      <c r="C2662" s="1" t="s">
        <v>779</v>
      </c>
      <c r="D2662" s="1" t="s">
        <v>780</v>
      </c>
      <c r="E2662" s="1" t="s">
        <v>1545</v>
      </c>
    </row>
    <row r="2663" spans="1:5" x14ac:dyDescent="0.3">
      <c r="A2663" s="1" t="s">
        <v>713</v>
      </c>
      <c r="B2663" s="1" t="s">
        <v>714</v>
      </c>
      <c r="C2663" s="1" t="s">
        <v>814</v>
      </c>
      <c r="D2663" s="1" t="s">
        <v>815</v>
      </c>
      <c r="E2663" s="1" t="s">
        <v>1545</v>
      </c>
    </row>
    <row r="2664" spans="1:5" x14ac:dyDescent="0.3">
      <c r="A2664" s="1" t="s">
        <v>139</v>
      </c>
      <c r="B2664" s="1" t="s">
        <v>139</v>
      </c>
      <c r="C2664" s="1" t="s">
        <v>814</v>
      </c>
      <c r="D2664" s="1" t="s">
        <v>815</v>
      </c>
      <c r="E2664" s="1" t="s">
        <v>1545</v>
      </c>
    </row>
    <row r="2665" spans="1:5" x14ac:dyDescent="0.3">
      <c r="A2665" s="1" t="s">
        <v>171</v>
      </c>
      <c r="B2665" s="1" t="s">
        <v>171</v>
      </c>
      <c r="C2665" s="1" t="s">
        <v>814</v>
      </c>
      <c r="D2665" s="1" t="s">
        <v>815</v>
      </c>
      <c r="E2665" s="1" t="s">
        <v>1545</v>
      </c>
    </row>
    <row r="2666" spans="1:5" x14ac:dyDescent="0.3">
      <c r="A2666" s="1" t="s">
        <v>887</v>
      </c>
      <c r="B2666" s="1" t="s">
        <v>887</v>
      </c>
      <c r="C2666" s="1" t="s">
        <v>814</v>
      </c>
      <c r="D2666" s="1" t="s">
        <v>815</v>
      </c>
      <c r="E2666" s="1" t="s">
        <v>1545</v>
      </c>
    </row>
    <row r="2667" spans="1:5" x14ac:dyDescent="0.3">
      <c r="A2667" s="1" t="s">
        <v>473</v>
      </c>
      <c r="B2667" s="1" t="s">
        <v>473</v>
      </c>
      <c r="C2667" s="1" t="s">
        <v>814</v>
      </c>
      <c r="D2667" s="1" t="s">
        <v>815</v>
      </c>
      <c r="E2667" s="1" t="s">
        <v>1545</v>
      </c>
    </row>
    <row r="2668" spans="1:5" x14ac:dyDescent="0.3">
      <c r="A2668" s="1" t="s">
        <v>524</v>
      </c>
      <c r="B2668" s="1" t="s">
        <v>525</v>
      </c>
      <c r="C2668" s="1" t="s">
        <v>638</v>
      </c>
      <c r="D2668" s="1" t="s">
        <v>639</v>
      </c>
      <c r="E2668" s="1" t="s">
        <v>1545</v>
      </c>
    </row>
    <row r="2669" spans="1:5" x14ac:dyDescent="0.3">
      <c r="A2669" s="1" t="s">
        <v>930</v>
      </c>
      <c r="B2669" s="1" t="s">
        <v>931</v>
      </c>
      <c r="C2669" s="1" t="s">
        <v>814</v>
      </c>
      <c r="D2669" s="1" t="s">
        <v>815</v>
      </c>
      <c r="E2669" s="1" t="s">
        <v>1545</v>
      </c>
    </row>
    <row r="2670" spans="1:5" x14ac:dyDescent="0.3">
      <c r="A2670" s="1" t="s">
        <v>823</v>
      </c>
      <c r="B2670" s="1" t="s">
        <v>824</v>
      </c>
      <c r="C2670" s="1" t="s">
        <v>814</v>
      </c>
      <c r="D2670" s="1" t="s">
        <v>815</v>
      </c>
      <c r="E2670" s="1" t="s">
        <v>1545</v>
      </c>
    </row>
    <row r="2671" spans="1:5" x14ac:dyDescent="0.3">
      <c r="A2671" s="1" t="s">
        <v>80</v>
      </c>
      <c r="B2671" s="1" t="s">
        <v>81</v>
      </c>
      <c r="C2671" s="1" t="s">
        <v>814</v>
      </c>
      <c r="D2671" s="1" t="s">
        <v>815</v>
      </c>
      <c r="E2671" s="1" t="s">
        <v>1545</v>
      </c>
    </row>
    <row r="2672" spans="1:5" x14ac:dyDescent="0.3">
      <c r="A2672" s="1" t="s">
        <v>280</v>
      </c>
      <c r="B2672" s="1" t="s">
        <v>281</v>
      </c>
      <c r="C2672" s="1" t="s">
        <v>814</v>
      </c>
      <c r="D2672" s="1" t="s">
        <v>815</v>
      </c>
      <c r="E2672" s="1" t="s">
        <v>1545</v>
      </c>
    </row>
    <row r="2673" spans="1:5" x14ac:dyDescent="0.3">
      <c r="A2673" s="1" t="s">
        <v>626</v>
      </c>
      <c r="B2673" s="1" t="s">
        <v>627</v>
      </c>
      <c r="C2673" s="1" t="s">
        <v>814</v>
      </c>
      <c r="D2673" s="1" t="s">
        <v>815</v>
      </c>
      <c r="E2673" s="1" t="s">
        <v>1545</v>
      </c>
    </row>
    <row r="2674" spans="1:5" x14ac:dyDescent="0.3">
      <c r="A2674" s="1" t="s">
        <v>926</v>
      </c>
      <c r="B2674" s="1" t="s">
        <v>927</v>
      </c>
      <c r="C2674" s="1" t="s">
        <v>814</v>
      </c>
      <c r="D2674" s="1" t="s">
        <v>815</v>
      </c>
      <c r="E2674" s="1" t="s">
        <v>1545</v>
      </c>
    </row>
    <row r="2675" spans="1:5" x14ac:dyDescent="0.3">
      <c r="A2675" s="1" t="s">
        <v>822</v>
      </c>
      <c r="B2675" s="1" t="s">
        <v>822</v>
      </c>
      <c r="C2675" s="1" t="s">
        <v>814</v>
      </c>
      <c r="D2675" s="1" t="s">
        <v>815</v>
      </c>
      <c r="E2675" s="1" t="s">
        <v>1545</v>
      </c>
    </row>
    <row r="2676" spans="1:5" x14ac:dyDescent="0.3">
      <c r="A2676" s="1" t="s">
        <v>220</v>
      </c>
      <c r="B2676" s="1" t="s">
        <v>220</v>
      </c>
      <c r="C2676" s="1" t="s">
        <v>814</v>
      </c>
      <c r="D2676" s="1" t="s">
        <v>815</v>
      </c>
      <c r="E2676" s="1" t="s">
        <v>1545</v>
      </c>
    </row>
    <row r="2677" spans="1:5" x14ac:dyDescent="0.3">
      <c r="A2677" s="1" t="s">
        <v>816</v>
      </c>
      <c r="B2677" s="1" t="s">
        <v>816</v>
      </c>
      <c r="C2677" s="1" t="s">
        <v>814</v>
      </c>
      <c r="D2677" s="1" t="s">
        <v>815</v>
      </c>
      <c r="E2677" s="1" t="s">
        <v>1545</v>
      </c>
    </row>
    <row r="2678" spans="1:5" x14ac:dyDescent="0.3">
      <c r="A2678" s="1" t="s">
        <v>630</v>
      </c>
      <c r="B2678" s="1" t="s">
        <v>631</v>
      </c>
      <c r="C2678" s="1" t="s">
        <v>814</v>
      </c>
      <c r="D2678" s="1" t="s">
        <v>815</v>
      </c>
      <c r="E2678" s="1" t="s">
        <v>1545</v>
      </c>
    </row>
    <row r="2679" spans="1:5" x14ac:dyDescent="0.3">
      <c r="A2679" s="1" t="s">
        <v>425</v>
      </c>
      <c r="B2679" s="1" t="s">
        <v>426</v>
      </c>
      <c r="C2679" s="1" t="s">
        <v>814</v>
      </c>
      <c r="D2679" s="1" t="s">
        <v>815</v>
      </c>
      <c r="E2679" s="1" t="s">
        <v>1545</v>
      </c>
    </row>
    <row r="2680" spans="1:5" x14ac:dyDescent="0.3">
      <c r="A2680" s="1" t="s">
        <v>910</v>
      </c>
      <c r="B2680" s="1" t="s">
        <v>911</v>
      </c>
      <c r="C2680" s="1" t="s">
        <v>78</v>
      </c>
      <c r="D2680" s="1" t="s">
        <v>79</v>
      </c>
      <c r="E2680" s="1" t="s">
        <v>1545</v>
      </c>
    </row>
    <row r="2681" spans="1:5" x14ac:dyDescent="0.3">
      <c r="A2681" s="1" t="s">
        <v>713</v>
      </c>
      <c r="B2681" s="1" t="s">
        <v>714</v>
      </c>
      <c r="C2681" s="1" t="s">
        <v>78</v>
      </c>
      <c r="D2681" s="1" t="s">
        <v>79</v>
      </c>
      <c r="E2681" s="1" t="s">
        <v>1545</v>
      </c>
    </row>
    <row r="2682" spans="1:5" x14ac:dyDescent="0.3">
      <c r="A2682" s="1" t="s">
        <v>139</v>
      </c>
      <c r="B2682" s="1" t="s">
        <v>139</v>
      </c>
      <c r="C2682" s="1" t="s">
        <v>78</v>
      </c>
      <c r="D2682" s="1" t="s">
        <v>79</v>
      </c>
      <c r="E2682" s="1" t="s">
        <v>1545</v>
      </c>
    </row>
    <row r="2683" spans="1:5" x14ac:dyDescent="0.3">
      <c r="A2683" s="1" t="s">
        <v>171</v>
      </c>
      <c r="B2683" s="1" t="s">
        <v>171</v>
      </c>
      <c r="C2683" s="1" t="s">
        <v>78</v>
      </c>
      <c r="D2683" s="1" t="s">
        <v>79</v>
      </c>
      <c r="E2683" s="1" t="s">
        <v>1545</v>
      </c>
    </row>
    <row r="2684" spans="1:5" x14ac:dyDescent="0.3">
      <c r="A2684" s="1" t="s">
        <v>887</v>
      </c>
      <c r="B2684" s="1" t="s">
        <v>887</v>
      </c>
      <c r="C2684" s="1" t="s">
        <v>78</v>
      </c>
      <c r="D2684" s="1" t="s">
        <v>79</v>
      </c>
      <c r="E2684" s="1" t="s">
        <v>1545</v>
      </c>
    </row>
    <row r="2685" spans="1:5" x14ac:dyDescent="0.3">
      <c r="A2685" s="1" t="s">
        <v>473</v>
      </c>
      <c r="B2685" s="1" t="s">
        <v>473</v>
      </c>
      <c r="C2685" s="1" t="s">
        <v>78</v>
      </c>
      <c r="D2685" s="1" t="s">
        <v>79</v>
      </c>
      <c r="E2685" s="1" t="s">
        <v>1545</v>
      </c>
    </row>
    <row r="2686" spans="1:5" x14ac:dyDescent="0.3">
      <c r="A2686" s="1" t="s">
        <v>524</v>
      </c>
      <c r="B2686" s="1" t="s">
        <v>525</v>
      </c>
      <c r="C2686" s="1" t="s">
        <v>322</v>
      </c>
      <c r="D2686" s="1" t="s">
        <v>323</v>
      </c>
      <c r="E2686" s="1" t="s">
        <v>1545</v>
      </c>
    </row>
    <row r="2687" spans="1:5" x14ac:dyDescent="0.3">
      <c r="A2687" s="1" t="s">
        <v>930</v>
      </c>
      <c r="B2687" s="1" t="s">
        <v>931</v>
      </c>
      <c r="C2687" s="1" t="s">
        <v>78</v>
      </c>
      <c r="D2687" s="1" t="s">
        <v>79</v>
      </c>
      <c r="E2687" s="1" t="s">
        <v>1545</v>
      </c>
    </row>
    <row r="2688" spans="1:5" x14ac:dyDescent="0.3">
      <c r="A2688" s="1" t="s">
        <v>823</v>
      </c>
      <c r="B2688" s="1" t="s">
        <v>824</v>
      </c>
      <c r="C2688" s="1" t="s">
        <v>78</v>
      </c>
      <c r="D2688" s="1" t="s">
        <v>79</v>
      </c>
      <c r="E2688" s="1" t="s">
        <v>1545</v>
      </c>
    </row>
    <row r="2689" spans="1:5" x14ac:dyDescent="0.3">
      <c r="A2689" s="1" t="s">
        <v>80</v>
      </c>
      <c r="B2689" s="1" t="s">
        <v>81</v>
      </c>
      <c r="C2689" s="1" t="s">
        <v>78</v>
      </c>
      <c r="D2689" s="1" t="s">
        <v>79</v>
      </c>
      <c r="E2689" s="1" t="s">
        <v>1545</v>
      </c>
    </row>
    <row r="2690" spans="1:5" x14ac:dyDescent="0.3">
      <c r="A2690" s="1" t="s">
        <v>280</v>
      </c>
      <c r="B2690" s="1" t="s">
        <v>281</v>
      </c>
      <c r="C2690" s="1" t="s">
        <v>78</v>
      </c>
      <c r="D2690" s="1" t="s">
        <v>79</v>
      </c>
      <c r="E2690" s="1" t="s">
        <v>1545</v>
      </c>
    </row>
    <row r="2691" spans="1:5" x14ac:dyDescent="0.3">
      <c r="A2691" s="1" t="s">
        <v>626</v>
      </c>
      <c r="B2691" s="1" t="s">
        <v>627</v>
      </c>
      <c r="C2691" s="1" t="s">
        <v>78</v>
      </c>
      <c r="D2691" s="1" t="s">
        <v>79</v>
      </c>
      <c r="E2691" s="1" t="s">
        <v>1545</v>
      </c>
    </row>
    <row r="2692" spans="1:5" x14ac:dyDescent="0.3">
      <c r="A2692" s="1" t="s">
        <v>630</v>
      </c>
      <c r="B2692" s="1" t="s">
        <v>631</v>
      </c>
      <c r="C2692" s="1" t="s">
        <v>78</v>
      </c>
      <c r="D2692" s="1" t="s">
        <v>79</v>
      </c>
      <c r="E2692" s="1" t="s">
        <v>1545</v>
      </c>
    </row>
    <row r="2693" spans="1:5" x14ac:dyDescent="0.3">
      <c r="A2693" s="1" t="s">
        <v>324</v>
      </c>
      <c r="B2693" s="1" t="s">
        <v>325</v>
      </c>
      <c r="C2693" s="1" t="s">
        <v>78</v>
      </c>
      <c r="D2693" s="1" t="s">
        <v>79</v>
      </c>
      <c r="E2693" s="1" t="s">
        <v>1545</v>
      </c>
    </row>
    <row r="2694" spans="1:5" x14ac:dyDescent="0.3">
      <c r="A2694" s="1" t="s">
        <v>644</v>
      </c>
      <c r="B2694" s="1" t="s">
        <v>645</v>
      </c>
      <c r="C2694" s="1" t="s">
        <v>584</v>
      </c>
      <c r="D2694" s="1" t="s">
        <v>585</v>
      </c>
      <c r="E2694" s="1" t="s">
        <v>1545</v>
      </c>
    </row>
    <row r="2695" spans="1:5" x14ac:dyDescent="0.3">
      <c r="A2695" s="1" t="s">
        <v>885</v>
      </c>
      <c r="B2695" s="1" t="s">
        <v>886</v>
      </c>
      <c r="C2695" s="1" t="s">
        <v>584</v>
      </c>
      <c r="D2695" s="1" t="s">
        <v>585</v>
      </c>
      <c r="E2695" s="1" t="s">
        <v>1545</v>
      </c>
    </row>
    <row r="2696" spans="1:5" x14ac:dyDescent="0.3">
      <c r="A2696" s="1" t="s">
        <v>644</v>
      </c>
      <c r="B2696" s="1" t="s">
        <v>645</v>
      </c>
      <c r="C2696" s="1" t="s">
        <v>381</v>
      </c>
      <c r="D2696" s="1" t="s">
        <v>382</v>
      </c>
      <c r="E2696" s="1" t="s">
        <v>1545</v>
      </c>
    </row>
    <row r="2697" spans="1:5" x14ac:dyDescent="0.3">
      <c r="A2697" s="1" t="s">
        <v>885</v>
      </c>
      <c r="B2697" s="1" t="s">
        <v>886</v>
      </c>
      <c r="C2697" s="1" t="s">
        <v>381</v>
      </c>
      <c r="D2697" s="1" t="s">
        <v>382</v>
      </c>
      <c r="E2697" s="1" t="s">
        <v>1545</v>
      </c>
    </row>
    <row r="2698" spans="1:5" x14ac:dyDescent="0.3">
      <c r="A2698" s="1" t="s">
        <v>713</v>
      </c>
      <c r="B2698" s="1" t="s">
        <v>714</v>
      </c>
      <c r="C2698" s="1" t="s">
        <v>106</v>
      </c>
      <c r="D2698" s="1" t="s">
        <v>107</v>
      </c>
      <c r="E2698" s="1" t="s">
        <v>1545</v>
      </c>
    </row>
    <row r="2699" spans="1:5" x14ac:dyDescent="0.3">
      <c r="A2699" s="1" t="s">
        <v>139</v>
      </c>
      <c r="B2699" s="1" t="s">
        <v>139</v>
      </c>
      <c r="C2699" s="1" t="s">
        <v>106</v>
      </c>
      <c r="D2699" s="1" t="s">
        <v>107</v>
      </c>
      <c r="E2699" s="1" t="s">
        <v>1545</v>
      </c>
    </row>
    <row r="2700" spans="1:5" x14ac:dyDescent="0.3">
      <c r="A2700" s="1" t="s">
        <v>171</v>
      </c>
      <c r="B2700" s="1" t="s">
        <v>171</v>
      </c>
      <c r="C2700" s="1" t="s">
        <v>106</v>
      </c>
      <c r="D2700" s="1" t="s">
        <v>107</v>
      </c>
      <c r="E2700" s="1" t="s">
        <v>1545</v>
      </c>
    </row>
    <row r="2701" spans="1:5" x14ac:dyDescent="0.3">
      <c r="A2701" s="1" t="s">
        <v>887</v>
      </c>
      <c r="B2701" s="1" t="s">
        <v>887</v>
      </c>
      <c r="C2701" s="1" t="s">
        <v>106</v>
      </c>
      <c r="D2701" s="1" t="s">
        <v>107</v>
      </c>
      <c r="E2701" s="1" t="s">
        <v>1545</v>
      </c>
    </row>
    <row r="2702" spans="1:5" x14ac:dyDescent="0.3">
      <c r="A2702" s="1" t="s">
        <v>473</v>
      </c>
      <c r="B2702" s="1" t="s">
        <v>473</v>
      </c>
      <c r="C2702" s="1" t="s">
        <v>106</v>
      </c>
      <c r="D2702" s="1" t="s">
        <v>107</v>
      </c>
      <c r="E2702" s="1" t="s">
        <v>1545</v>
      </c>
    </row>
    <row r="2703" spans="1:5" x14ac:dyDescent="0.3">
      <c r="A2703" s="1" t="s">
        <v>524</v>
      </c>
      <c r="B2703" s="1" t="s">
        <v>525</v>
      </c>
      <c r="C2703" s="1" t="s">
        <v>678</v>
      </c>
      <c r="D2703" s="1" t="s">
        <v>679</v>
      </c>
      <c r="E2703" s="1" t="s">
        <v>1545</v>
      </c>
    </row>
    <row r="2704" spans="1:5" x14ac:dyDescent="0.3">
      <c r="A2704" s="1" t="s">
        <v>823</v>
      </c>
      <c r="B2704" s="1" t="s">
        <v>824</v>
      </c>
      <c r="C2704" s="1" t="s">
        <v>106</v>
      </c>
      <c r="D2704" s="1" t="s">
        <v>107</v>
      </c>
      <c r="E2704" s="1" t="s">
        <v>1545</v>
      </c>
    </row>
    <row r="2705" spans="1:5" x14ac:dyDescent="0.3">
      <c r="A2705" s="1" t="s">
        <v>80</v>
      </c>
      <c r="B2705" s="1" t="s">
        <v>81</v>
      </c>
      <c r="C2705" s="1" t="s">
        <v>106</v>
      </c>
      <c r="D2705" s="1" t="s">
        <v>107</v>
      </c>
      <c r="E2705" s="1" t="s">
        <v>1545</v>
      </c>
    </row>
    <row r="2706" spans="1:5" x14ac:dyDescent="0.3">
      <c r="A2706" s="1" t="s">
        <v>280</v>
      </c>
      <c r="B2706" s="1" t="s">
        <v>281</v>
      </c>
      <c r="C2706" s="1" t="s">
        <v>106</v>
      </c>
      <c r="D2706" s="1" t="s">
        <v>107</v>
      </c>
      <c r="E2706" s="1" t="s">
        <v>1545</v>
      </c>
    </row>
    <row r="2707" spans="1:5" x14ac:dyDescent="0.3">
      <c r="A2707" s="1" t="s">
        <v>626</v>
      </c>
      <c r="B2707" s="1" t="s">
        <v>627</v>
      </c>
      <c r="C2707" s="1" t="s">
        <v>106</v>
      </c>
      <c r="D2707" s="1" t="s">
        <v>107</v>
      </c>
      <c r="E2707" s="1" t="s">
        <v>1545</v>
      </c>
    </row>
    <row r="2708" spans="1:5" x14ac:dyDescent="0.3">
      <c r="A2708" s="1" t="s">
        <v>926</v>
      </c>
      <c r="B2708" s="1" t="s">
        <v>927</v>
      </c>
      <c r="C2708" s="1" t="s">
        <v>106</v>
      </c>
      <c r="D2708" s="1" t="s">
        <v>107</v>
      </c>
      <c r="E2708" s="1" t="s">
        <v>1545</v>
      </c>
    </row>
    <row r="2709" spans="1:5" x14ac:dyDescent="0.3">
      <c r="A2709" s="1" t="s">
        <v>822</v>
      </c>
      <c r="B2709" s="1" t="s">
        <v>822</v>
      </c>
      <c r="C2709" s="1" t="s">
        <v>106</v>
      </c>
      <c r="D2709" s="1" t="s">
        <v>107</v>
      </c>
      <c r="E2709" s="1" t="s">
        <v>1545</v>
      </c>
    </row>
    <row r="2710" spans="1:5" x14ac:dyDescent="0.3">
      <c r="A2710" s="1" t="s">
        <v>220</v>
      </c>
      <c r="B2710" s="1" t="s">
        <v>220</v>
      </c>
      <c r="C2710" s="1" t="s">
        <v>106</v>
      </c>
      <c r="D2710" s="1" t="s">
        <v>107</v>
      </c>
      <c r="E2710" s="1" t="s">
        <v>1545</v>
      </c>
    </row>
    <row r="2711" spans="1:5" x14ac:dyDescent="0.3">
      <c r="A2711" s="1" t="s">
        <v>816</v>
      </c>
      <c r="B2711" s="1" t="s">
        <v>816</v>
      </c>
      <c r="C2711" s="1" t="s">
        <v>106</v>
      </c>
      <c r="D2711" s="1" t="s">
        <v>107</v>
      </c>
      <c r="E2711" s="1" t="s">
        <v>1545</v>
      </c>
    </row>
    <row r="2712" spans="1:5" x14ac:dyDescent="0.3">
      <c r="A2712" s="1" t="s">
        <v>630</v>
      </c>
      <c r="B2712" s="1" t="s">
        <v>631</v>
      </c>
      <c r="C2712" s="1" t="s">
        <v>106</v>
      </c>
      <c r="D2712" s="1" t="s">
        <v>107</v>
      </c>
      <c r="E2712" s="1" t="s">
        <v>1545</v>
      </c>
    </row>
    <row r="2713" spans="1:5" x14ac:dyDescent="0.3">
      <c r="A2713" s="1" t="s">
        <v>425</v>
      </c>
      <c r="B2713" s="1" t="s">
        <v>426</v>
      </c>
      <c r="C2713" s="1" t="s">
        <v>106</v>
      </c>
      <c r="D2713" s="1" t="s">
        <v>107</v>
      </c>
      <c r="E2713" s="1" t="s">
        <v>1545</v>
      </c>
    </row>
    <row r="2714" spans="1:5" x14ac:dyDescent="0.3">
      <c r="A2714" s="1" t="s">
        <v>139</v>
      </c>
      <c r="B2714" s="1" t="s">
        <v>139</v>
      </c>
      <c r="C2714" s="1" t="s">
        <v>664</v>
      </c>
      <c r="D2714" s="1" t="s">
        <v>665</v>
      </c>
      <c r="E2714" s="1" t="s">
        <v>1545</v>
      </c>
    </row>
    <row r="2715" spans="1:5" x14ac:dyDescent="0.3">
      <c r="A2715" s="1" t="s">
        <v>171</v>
      </c>
      <c r="B2715" s="1" t="s">
        <v>171</v>
      </c>
      <c r="C2715" s="1" t="s">
        <v>664</v>
      </c>
      <c r="D2715" s="1" t="s">
        <v>665</v>
      </c>
      <c r="E2715" s="1" t="s">
        <v>1545</v>
      </c>
    </row>
    <row r="2716" spans="1:5" x14ac:dyDescent="0.3">
      <c r="A2716" s="1" t="s">
        <v>887</v>
      </c>
      <c r="B2716" s="1" t="s">
        <v>887</v>
      </c>
      <c r="C2716" s="1" t="s">
        <v>664</v>
      </c>
      <c r="D2716" s="1" t="s">
        <v>665</v>
      </c>
      <c r="E2716" s="1" t="s">
        <v>1545</v>
      </c>
    </row>
    <row r="2717" spans="1:5" x14ac:dyDescent="0.3">
      <c r="A2717" s="1" t="s">
        <v>473</v>
      </c>
      <c r="B2717" s="1" t="s">
        <v>473</v>
      </c>
      <c r="C2717" s="1" t="s">
        <v>664</v>
      </c>
      <c r="D2717" s="1" t="s">
        <v>665</v>
      </c>
      <c r="E2717" s="1" t="s">
        <v>1545</v>
      </c>
    </row>
    <row r="2718" spans="1:5" x14ac:dyDescent="0.3">
      <c r="A2718" s="1" t="s">
        <v>352</v>
      </c>
      <c r="B2718" s="1" t="s">
        <v>353</v>
      </c>
      <c r="C2718" s="1" t="s">
        <v>664</v>
      </c>
      <c r="D2718" s="1" t="s">
        <v>665</v>
      </c>
      <c r="E2718" s="1" t="s">
        <v>1545</v>
      </c>
    </row>
    <row r="2719" spans="1:5" x14ac:dyDescent="0.3">
      <c r="A2719" s="1" t="s">
        <v>524</v>
      </c>
      <c r="B2719" s="1" t="s">
        <v>525</v>
      </c>
      <c r="C2719" s="1" t="s">
        <v>78</v>
      </c>
      <c r="D2719" s="1" t="s">
        <v>79</v>
      </c>
      <c r="E2719" s="1" t="s">
        <v>1545</v>
      </c>
    </row>
    <row r="2720" spans="1:5" x14ac:dyDescent="0.3">
      <c r="A2720" s="1" t="s">
        <v>930</v>
      </c>
      <c r="B2720" s="1" t="s">
        <v>931</v>
      </c>
      <c r="C2720" s="1" t="s">
        <v>664</v>
      </c>
      <c r="D2720" s="1" t="s">
        <v>665</v>
      </c>
      <c r="E2720" s="1" t="s">
        <v>1545</v>
      </c>
    </row>
    <row r="2721" spans="1:5" x14ac:dyDescent="0.3">
      <c r="A2721" s="1" t="s">
        <v>823</v>
      </c>
      <c r="B2721" s="1" t="s">
        <v>824</v>
      </c>
      <c r="C2721" s="1" t="s">
        <v>664</v>
      </c>
      <c r="D2721" s="1" t="s">
        <v>665</v>
      </c>
      <c r="E2721" s="1" t="s">
        <v>1545</v>
      </c>
    </row>
    <row r="2722" spans="1:5" x14ac:dyDescent="0.3">
      <c r="A2722" s="1" t="s">
        <v>80</v>
      </c>
      <c r="B2722" s="1" t="s">
        <v>81</v>
      </c>
      <c r="C2722" s="1" t="s">
        <v>664</v>
      </c>
      <c r="D2722" s="1" t="s">
        <v>665</v>
      </c>
      <c r="E2722" s="1" t="s">
        <v>1545</v>
      </c>
    </row>
    <row r="2723" spans="1:5" x14ac:dyDescent="0.3">
      <c r="A2723" s="1" t="s">
        <v>280</v>
      </c>
      <c r="B2723" s="1" t="s">
        <v>281</v>
      </c>
      <c r="C2723" s="1" t="s">
        <v>664</v>
      </c>
      <c r="D2723" s="1" t="s">
        <v>665</v>
      </c>
      <c r="E2723" s="1" t="s">
        <v>1545</v>
      </c>
    </row>
    <row r="2724" spans="1:5" x14ac:dyDescent="0.3">
      <c r="A2724" s="1" t="s">
        <v>626</v>
      </c>
      <c r="B2724" s="1" t="s">
        <v>627</v>
      </c>
      <c r="C2724" s="1" t="s">
        <v>664</v>
      </c>
      <c r="D2724" s="1" t="s">
        <v>665</v>
      </c>
      <c r="E2724" s="1" t="s">
        <v>1545</v>
      </c>
    </row>
    <row r="2725" spans="1:5" x14ac:dyDescent="0.3">
      <c r="A2725" s="1" t="s">
        <v>190</v>
      </c>
      <c r="B2725" s="1" t="s">
        <v>191</v>
      </c>
      <c r="C2725" s="1" t="s">
        <v>664</v>
      </c>
      <c r="D2725" s="1" t="s">
        <v>665</v>
      </c>
      <c r="E2725" s="1" t="s">
        <v>1545</v>
      </c>
    </row>
    <row r="2726" spans="1:5" x14ac:dyDescent="0.3">
      <c r="A2726" s="1" t="s">
        <v>630</v>
      </c>
      <c r="B2726" s="1" t="s">
        <v>631</v>
      </c>
      <c r="C2726" s="1" t="s">
        <v>664</v>
      </c>
      <c r="D2726" s="1" t="s">
        <v>665</v>
      </c>
      <c r="E2726" s="1" t="s">
        <v>1545</v>
      </c>
    </row>
    <row r="2727" spans="1:5" x14ac:dyDescent="0.3">
      <c r="A2727" s="1" t="s">
        <v>582</v>
      </c>
      <c r="B2727" s="1" t="s">
        <v>583</v>
      </c>
      <c r="C2727" s="1" t="s">
        <v>934</v>
      </c>
      <c r="D2727" s="1" t="s">
        <v>935</v>
      </c>
      <c r="E2727" s="1" t="s">
        <v>1545</v>
      </c>
    </row>
    <row r="2728" spans="1:5" x14ac:dyDescent="0.3">
      <c r="A2728" s="1" t="s">
        <v>713</v>
      </c>
      <c r="B2728" s="1" t="s">
        <v>714</v>
      </c>
      <c r="C2728" s="1" t="s">
        <v>934</v>
      </c>
      <c r="D2728" s="1" t="s">
        <v>935</v>
      </c>
      <c r="E2728" s="1" t="s">
        <v>1545</v>
      </c>
    </row>
    <row r="2729" spans="1:5" x14ac:dyDescent="0.3">
      <c r="A2729" s="1" t="s">
        <v>139</v>
      </c>
      <c r="B2729" s="1" t="s">
        <v>139</v>
      </c>
      <c r="C2729" s="1" t="s">
        <v>934</v>
      </c>
      <c r="D2729" s="1" t="s">
        <v>935</v>
      </c>
      <c r="E2729" s="1" t="s">
        <v>1545</v>
      </c>
    </row>
    <row r="2730" spans="1:5" x14ac:dyDescent="0.3">
      <c r="A2730" s="1" t="s">
        <v>171</v>
      </c>
      <c r="B2730" s="1" t="s">
        <v>171</v>
      </c>
      <c r="C2730" s="1" t="s">
        <v>934</v>
      </c>
      <c r="D2730" s="1" t="s">
        <v>935</v>
      </c>
      <c r="E2730" s="1" t="s">
        <v>1545</v>
      </c>
    </row>
    <row r="2731" spans="1:5" x14ac:dyDescent="0.3">
      <c r="A2731" s="1" t="s">
        <v>887</v>
      </c>
      <c r="B2731" s="1" t="s">
        <v>887</v>
      </c>
      <c r="C2731" s="1" t="s">
        <v>934</v>
      </c>
      <c r="D2731" s="1" t="s">
        <v>935</v>
      </c>
      <c r="E2731" s="1" t="s">
        <v>1545</v>
      </c>
    </row>
    <row r="2732" spans="1:5" x14ac:dyDescent="0.3">
      <c r="A2732" s="1" t="s">
        <v>473</v>
      </c>
      <c r="B2732" s="1" t="s">
        <v>473</v>
      </c>
      <c r="C2732" s="1" t="s">
        <v>934</v>
      </c>
      <c r="D2732" s="1" t="s">
        <v>935</v>
      </c>
      <c r="E2732" s="1" t="s">
        <v>1545</v>
      </c>
    </row>
    <row r="2733" spans="1:5" x14ac:dyDescent="0.3">
      <c r="A2733" s="1" t="s">
        <v>542</v>
      </c>
      <c r="B2733" s="1" t="s">
        <v>542</v>
      </c>
      <c r="C2733" s="1" t="s">
        <v>628</v>
      </c>
      <c r="D2733" s="1" t="s">
        <v>629</v>
      </c>
      <c r="E2733" s="1" t="e">
        <f>VLOOKUP(CONCATENATE(D2733,B2733),[1]intersections!$C:$D,2,FALSE)</f>
        <v>#N/A</v>
      </c>
    </row>
    <row r="2734" spans="1:5" x14ac:dyDescent="0.3">
      <c r="A2734" s="1" t="s">
        <v>524</v>
      </c>
      <c r="B2734" s="1" t="s">
        <v>525</v>
      </c>
      <c r="C2734" s="1" t="s">
        <v>565</v>
      </c>
      <c r="D2734" s="1" t="s">
        <v>566</v>
      </c>
      <c r="E2734" s="1" t="s">
        <v>1545</v>
      </c>
    </row>
    <row r="2735" spans="1:5" x14ac:dyDescent="0.3">
      <c r="A2735" s="1" t="s">
        <v>930</v>
      </c>
      <c r="B2735" s="1" t="s">
        <v>931</v>
      </c>
      <c r="C2735" s="1" t="s">
        <v>934</v>
      </c>
      <c r="D2735" s="1" t="s">
        <v>935</v>
      </c>
      <c r="E2735" s="1" t="s">
        <v>1545</v>
      </c>
    </row>
    <row r="2736" spans="1:5" x14ac:dyDescent="0.3">
      <c r="A2736" s="1" t="s">
        <v>823</v>
      </c>
      <c r="B2736" s="1" t="s">
        <v>824</v>
      </c>
      <c r="C2736" s="1" t="s">
        <v>934</v>
      </c>
      <c r="D2736" s="1" t="s">
        <v>935</v>
      </c>
      <c r="E2736" s="1" t="s">
        <v>1545</v>
      </c>
    </row>
    <row r="2737" spans="1:5" x14ac:dyDescent="0.3">
      <c r="A2737" s="1" t="s">
        <v>80</v>
      </c>
      <c r="B2737" s="1" t="s">
        <v>81</v>
      </c>
      <c r="C2737" s="1" t="s">
        <v>934</v>
      </c>
      <c r="D2737" s="1" t="s">
        <v>935</v>
      </c>
      <c r="E2737" s="1" t="s">
        <v>1545</v>
      </c>
    </row>
    <row r="2738" spans="1:5" x14ac:dyDescent="0.3">
      <c r="A2738" s="1" t="s">
        <v>280</v>
      </c>
      <c r="B2738" s="1" t="s">
        <v>281</v>
      </c>
      <c r="C2738" s="1" t="s">
        <v>934</v>
      </c>
      <c r="D2738" s="1" t="s">
        <v>935</v>
      </c>
      <c r="E2738" s="1" t="s">
        <v>1545</v>
      </c>
    </row>
    <row r="2739" spans="1:5" x14ac:dyDescent="0.3">
      <c r="A2739" s="1" t="s">
        <v>626</v>
      </c>
      <c r="B2739" s="1" t="s">
        <v>627</v>
      </c>
      <c r="C2739" s="1" t="s">
        <v>934</v>
      </c>
      <c r="D2739" s="1" t="s">
        <v>935</v>
      </c>
      <c r="E2739" s="1" t="s">
        <v>1545</v>
      </c>
    </row>
    <row r="2740" spans="1:5" x14ac:dyDescent="0.3">
      <c r="A2740" s="1" t="s">
        <v>926</v>
      </c>
      <c r="B2740" s="1" t="s">
        <v>927</v>
      </c>
      <c r="C2740" s="1" t="s">
        <v>934</v>
      </c>
      <c r="D2740" s="1" t="s">
        <v>935</v>
      </c>
      <c r="E2740" s="1" t="s">
        <v>1545</v>
      </c>
    </row>
    <row r="2741" spans="1:5" x14ac:dyDescent="0.3">
      <c r="A2741" s="1" t="s">
        <v>822</v>
      </c>
      <c r="B2741" s="1" t="s">
        <v>822</v>
      </c>
      <c r="C2741" s="1" t="s">
        <v>934</v>
      </c>
      <c r="D2741" s="1" t="s">
        <v>935</v>
      </c>
      <c r="E2741" s="1" t="s">
        <v>1545</v>
      </c>
    </row>
    <row r="2742" spans="1:5" x14ac:dyDescent="0.3">
      <c r="A2742" s="1" t="s">
        <v>220</v>
      </c>
      <c r="B2742" s="1" t="s">
        <v>220</v>
      </c>
      <c r="C2742" s="1" t="s">
        <v>934</v>
      </c>
      <c r="D2742" s="1" t="s">
        <v>935</v>
      </c>
      <c r="E2742" s="1" t="s">
        <v>1545</v>
      </c>
    </row>
    <row r="2743" spans="1:5" x14ac:dyDescent="0.3">
      <c r="A2743" s="1" t="s">
        <v>816</v>
      </c>
      <c r="B2743" s="1" t="s">
        <v>816</v>
      </c>
      <c r="C2743" s="1" t="s">
        <v>934</v>
      </c>
      <c r="D2743" s="1" t="s">
        <v>935</v>
      </c>
      <c r="E2743" s="1" t="s">
        <v>1545</v>
      </c>
    </row>
    <row r="2744" spans="1:5" x14ac:dyDescent="0.3">
      <c r="A2744" s="1" t="s">
        <v>630</v>
      </c>
      <c r="B2744" s="1" t="s">
        <v>631</v>
      </c>
      <c r="C2744" s="1" t="s">
        <v>934</v>
      </c>
      <c r="D2744" s="1" t="s">
        <v>935</v>
      </c>
      <c r="E2744" s="1" t="s">
        <v>1545</v>
      </c>
    </row>
    <row r="2745" spans="1:5" x14ac:dyDescent="0.3">
      <c r="A2745" s="1" t="s">
        <v>84</v>
      </c>
      <c r="B2745" s="1" t="s">
        <v>85</v>
      </c>
      <c r="C2745" s="1" t="s">
        <v>934</v>
      </c>
      <c r="D2745" s="1" t="s">
        <v>935</v>
      </c>
      <c r="E2745" s="1" t="s">
        <v>1545</v>
      </c>
    </row>
    <row r="2746" spans="1:5" x14ac:dyDescent="0.3">
      <c r="A2746" s="1" t="s">
        <v>237</v>
      </c>
      <c r="B2746" s="1" t="s">
        <v>238</v>
      </c>
      <c r="C2746" s="1" t="s">
        <v>839</v>
      </c>
      <c r="D2746" s="1" t="s">
        <v>840</v>
      </c>
      <c r="E2746" s="1" t="s">
        <v>1545</v>
      </c>
    </row>
    <row r="2747" spans="1:5" x14ac:dyDescent="0.3">
      <c r="A2747" s="1" t="s">
        <v>787</v>
      </c>
      <c r="B2747" s="1" t="s">
        <v>788</v>
      </c>
      <c r="C2747" s="1" t="s">
        <v>839</v>
      </c>
      <c r="D2747" s="1" t="s">
        <v>840</v>
      </c>
      <c r="E2747" s="1" t="s">
        <v>1545</v>
      </c>
    </row>
    <row r="2748" spans="1:5" x14ac:dyDescent="0.3">
      <c r="A2748" s="1" t="s">
        <v>680</v>
      </c>
      <c r="B2748" s="1" t="s">
        <v>681</v>
      </c>
      <c r="C2748" s="1" t="s">
        <v>839</v>
      </c>
      <c r="D2748" s="1" t="s">
        <v>840</v>
      </c>
      <c r="E2748" s="1" t="s">
        <v>1545</v>
      </c>
    </row>
    <row r="2749" spans="1:5" x14ac:dyDescent="0.3">
      <c r="A2749" s="1" t="s">
        <v>644</v>
      </c>
      <c r="B2749" s="1" t="s">
        <v>645</v>
      </c>
      <c r="C2749" s="1" t="s">
        <v>268</v>
      </c>
      <c r="D2749" s="1" t="s">
        <v>269</v>
      </c>
      <c r="E2749" s="1" t="s">
        <v>1545</v>
      </c>
    </row>
    <row r="2750" spans="1:5" x14ac:dyDescent="0.3">
      <c r="A2750" s="1" t="s">
        <v>831</v>
      </c>
      <c r="B2750" s="1" t="s">
        <v>832</v>
      </c>
      <c r="C2750" s="1" t="s">
        <v>268</v>
      </c>
      <c r="D2750" s="1" t="s">
        <v>269</v>
      </c>
      <c r="E2750" s="1" t="s">
        <v>1545</v>
      </c>
    </row>
    <row r="2751" spans="1:5" x14ac:dyDescent="0.3">
      <c r="A2751" s="1" t="s">
        <v>785</v>
      </c>
      <c r="B2751" s="1" t="s">
        <v>786</v>
      </c>
      <c r="C2751" s="1" t="s">
        <v>872</v>
      </c>
      <c r="D2751" s="1" t="s">
        <v>873</v>
      </c>
      <c r="E2751" s="1" t="s">
        <v>1545</v>
      </c>
    </row>
    <row r="2752" spans="1:5" x14ac:dyDescent="0.3">
      <c r="A2752" s="1" t="s">
        <v>728</v>
      </c>
      <c r="B2752" s="1" t="s">
        <v>729</v>
      </c>
      <c r="C2752" s="1" t="s">
        <v>872</v>
      </c>
      <c r="D2752" s="1" t="s">
        <v>873</v>
      </c>
      <c r="E2752" s="1" t="s">
        <v>1545</v>
      </c>
    </row>
    <row r="2753" spans="1:5" x14ac:dyDescent="0.3">
      <c r="A2753" s="1" t="s">
        <v>713</v>
      </c>
      <c r="B2753" s="1" t="s">
        <v>714</v>
      </c>
      <c r="C2753" s="1" t="s">
        <v>225</v>
      </c>
      <c r="D2753" s="1" t="s">
        <v>226</v>
      </c>
      <c r="E2753" s="1" t="s">
        <v>1545</v>
      </c>
    </row>
    <row r="2754" spans="1:5" x14ac:dyDescent="0.3">
      <c r="A2754" s="1" t="s">
        <v>139</v>
      </c>
      <c r="B2754" s="1" t="s">
        <v>139</v>
      </c>
      <c r="C2754" s="1" t="s">
        <v>225</v>
      </c>
      <c r="D2754" s="1" t="s">
        <v>226</v>
      </c>
      <c r="E2754" s="1" t="s">
        <v>1545</v>
      </c>
    </row>
    <row r="2755" spans="1:5" x14ac:dyDescent="0.3">
      <c r="A2755" s="1" t="s">
        <v>171</v>
      </c>
      <c r="B2755" s="1" t="s">
        <v>171</v>
      </c>
      <c r="C2755" s="1" t="s">
        <v>225</v>
      </c>
      <c r="D2755" s="1" t="s">
        <v>226</v>
      </c>
      <c r="E2755" s="1" t="s">
        <v>1545</v>
      </c>
    </row>
    <row r="2756" spans="1:5" x14ac:dyDescent="0.3">
      <c r="A2756" s="1" t="s">
        <v>887</v>
      </c>
      <c r="B2756" s="1" t="s">
        <v>887</v>
      </c>
      <c r="C2756" s="1" t="s">
        <v>225</v>
      </c>
      <c r="D2756" s="1" t="s">
        <v>226</v>
      </c>
      <c r="E2756" s="1" t="s">
        <v>1545</v>
      </c>
    </row>
    <row r="2757" spans="1:5" x14ac:dyDescent="0.3">
      <c r="A2757" s="1" t="s">
        <v>473</v>
      </c>
      <c r="B2757" s="1" t="s">
        <v>473</v>
      </c>
      <c r="C2757" s="1" t="s">
        <v>225</v>
      </c>
      <c r="D2757" s="1" t="s">
        <v>226</v>
      </c>
      <c r="E2757" s="1" t="s">
        <v>1545</v>
      </c>
    </row>
    <row r="2758" spans="1:5" x14ac:dyDescent="0.3">
      <c r="A2758" s="1" t="s">
        <v>524</v>
      </c>
      <c r="B2758" s="1" t="s">
        <v>525</v>
      </c>
      <c r="C2758" s="1" t="s">
        <v>779</v>
      </c>
      <c r="D2758" s="1" t="s">
        <v>780</v>
      </c>
      <c r="E2758" s="1" t="s">
        <v>1545</v>
      </c>
    </row>
    <row r="2759" spans="1:5" x14ac:dyDescent="0.3">
      <c r="A2759" s="1" t="s">
        <v>930</v>
      </c>
      <c r="B2759" s="1" t="s">
        <v>931</v>
      </c>
      <c r="C2759" s="1" t="s">
        <v>225</v>
      </c>
      <c r="D2759" s="1" t="s">
        <v>226</v>
      </c>
      <c r="E2759" s="1" t="s">
        <v>1545</v>
      </c>
    </row>
    <row r="2760" spans="1:5" x14ac:dyDescent="0.3">
      <c r="A2760" s="1" t="s">
        <v>823</v>
      </c>
      <c r="B2760" s="1" t="s">
        <v>824</v>
      </c>
      <c r="C2760" s="1" t="s">
        <v>225</v>
      </c>
      <c r="D2760" s="1" t="s">
        <v>226</v>
      </c>
      <c r="E2760" s="1" t="s">
        <v>1545</v>
      </c>
    </row>
    <row r="2761" spans="1:5" x14ac:dyDescent="0.3">
      <c r="A2761" s="1" t="s">
        <v>80</v>
      </c>
      <c r="B2761" s="1" t="s">
        <v>81</v>
      </c>
      <c r="C2761" s="1" t="s">
        <v>225</v>
      </c>
      <c r="D2761" s="1" t="s">
        <v>226</v>
      </c>
      <c r="E2761" s="1" t="s">
        <v>1545</v>
      </c>
    </row>
    <row r="2762" spans="1:5" x14ac:dyDescent="0.3">
      <c r="A2762" s="1" t="s">
        <v>280</v>
      </c>
      <c r="B2762" s="1" t="s">
        <v>281</v>
      </c>
      <c r="C2762" s="1" t="s">
        <v>225</v>
      </c>
      <c r="D2762" s="1" t="s">
        <v>226</v>
      </c>
      <c r="E2762" s="1" t="s">
        <v>1545</v>
      </c>
    </row>
    <row r="2763" spans="1:5" x14ac:dyDescent="0.3">
      <c r="A2763" s="1" t="s">
        <v>626</v>
      </c>
      <c r="B2763" s="1" t="s">
        <v>627</v>
      </c>
      <c r="C2763" s="1" t="s">
        <v>225</v>
      </c>
      <c r="D2763" s="1" t="s">
        <v>226</v>
      </c>
      <c r="E2763" s="1" t="s">
        <v>1545</v>
      </c>
    </row>
    <row r="2764" spans="1:5" x14ac:dyDescent="0.3">
      <c r="A2764" s="1" t="s">
        <v>926</v>
      </c>
      <c r="B2764" s="1" t="s">
        <v>927</v>
      </c>
      <c r="C2764" s="1" t="s">
        <v>225</v>
      </c>
      <c r="D2764" s="1" t="s">
        <v>226</v>
      </c>
      <c r="E2764" s="1" t="s">
        <v>1545</v>
      </c>
    </row>
    <row r="2765" spans="1:5" x14ac:dyDescent="0.3">
      <c r="A2765" s="1" t="s">
        <v>822</v>
      </c>
      <c r="B2765" s="1" t="s">
        <v>822</v>
      </c>
      <c r="C2765" s="1" t="s">
        <v>225</v>
      </c>
      <c r="D2765" s="1" t="s">
        <v>226</v>
      </c>
      <c r="E2765" s="1" t="s">
        <v>1545</v>
      </c>
    </row>
    <row r="2766" spans="1:5" x14ac:dyDescent="0.3">
      <c r="A2766" s="1" t="s">
        <v>220</v>
      </c>
      <c r="B2766" s="1" t="s">
        <v>220</v>
      </c>
      <c r="C2766" s="1" t="s">
        <v>225</v>
      </c>
      <c r="D2766" s="1" t="s">
        <v>226</v>
      </c>
      <c r="E2766" s="1" t="s">
        <v>1545</v>
      </c>
    </row>
    <row r="2767" spans="1:5" x14ac:dyDescent="0.3">
      <c r="A2767" s="1" t="s">
        <v>816</v>
      </c>
      <c r="B2767" s="1" t="s">
        <v>816</v>
      </c>
      <c r="C2767" s="1" t="s">
        <v>225</v>
      </c>
      <c r="D2767" s="1" t="s">
        <v>226</v>
      </c>
      <c r="E2767" s="1" t="s">
        <v>1545</v>
      </c>
    </row>
    <row r="2768" spans="1:5" x14ac:dyDescent="0.3">
      <c r="A2768" s="1" t="s">
        <v>630</v>
      </c>
      <c r="B2768" s="1" t="s">
        <v>631</v>
      </c>
      <c r="C2768" s="1" t="s">
        <v>225</v>
      </c>
      <c r="D2768" s="1" t="s">
        <v>226</v>
      </c>
      <c r="E2768" s="1" t="s">
        <v>1545</v>
      </c>
    </row>
    <row r="2769" spans="1:5" x14ac:dyDescent="0.3">
      <c r="A2769" s="1" t="s">
        <v>84</v>
      </c>
      <c r="B2769" s="1" t="s">
        <v>85</v>
      </c>
      <c r="C2769" s="1" t="s">
        <v>225</v>
      </c>
      <c r="D2769" s="1" t="s">
        <v>226</v>
      </c>
      <c r="E2769" s="1" t="s">
        <v>1545</v>
      </c>
    </row>
    <row r="2770" spans="1:5" x14ac:dyDescent="0.3">
      <c r="A2770" s="1" t="s">
        <v>644</v>
      </c>
      <c r="B2770" s="1" t="s">
        <v>645</v>
      </c>
      <c r="C2770" s="1" t="s">
        <v>332</v>
      </c>
      <c r="D2770" s="1" t="s">
        <v>333</v>
      </c>
      <c r="E2770" s="1" t="s">
        <v>1545</v>
      </c>
    </row>
    <row r="2771" spans="1:5" x14ac:dyDescent="0.3">
      <c r="A2771" s="1" t="s">
        <v>203</v>
      </c>
      <c r="B2771" s="1" t="s">
        <v>204</v>
      </c>
      <c r="C2771" s="1" t="s">
        <v>332</v>
      </c>
      <c r="D2771" s="1" t="s">
        <v>333</v>
      </c>
      <c r="E2771" s="1" t="s">
        <v>1545</v>
      </c>
    </row>
    <row r="2772" spans="1:5" x14ac:dyDescent="0.3">
      <c r="A2772" s="1" t="s">
        <v>938</v>
      </c>
      <c r="B2772" s="1" t="s">
        <v>938</v>
      </c>
      <c r="C2772" s="1" t="s">
        <v>350</v>
      </c>
      <c r="D2772" s="1" t="s">
        <v>351</v>
      </c>
      <c r="E2772" s="1" t="s">
        <v>1545</v>
      </c>
    </row>
    <row r="2773" spans="1:5" x14ac:dyDescent="0.3">
      <c r="A2773" s="1" t="s">
        <v>777</v>
      </c>
      <c r="B2773" s="1" t="s">
        <v>778</v>
      </c>
      <c r="C2773" s="1" t="s">
        <v>350</v>
      </c>
      <c r="D2773" s="1" t="s">
        <v>351</v>
      </c>
      <c r="E2773" s="1" t="s">
        <v>1545</v>
      </c>
    </row>
    <row r="2774" spans="1:5" x14ac:dyDescent="0.3">
      <c r="A2774" s="1" t="s">
        <v>916</v>
      </c>
      <c r="B2774" s="1" t="s">
        <v>917</v>
      </c>
      <c r="C2774" s="1" t="s">
        <v>350</v>
      </c>
      <c r="D2774" s="1" t="s">
        <v>351</v>
      </c>
      <c r="E2774" s="1" t="s">
        <v>1545</v>
      </c>
    </row>
    <row r="2775" spans="1:5" x14ac:dyDescent="0.3">
      <c r="A2775" s="1" t="s">
        <v>602</v>
      </c>
      <c r="B2775" s="1" t="s">
        <v>603</v>
      </c>
      <c r="C2775" s="1" t="s">
        <v>350</v>
      </c>
      <c r="D2775" s="1" t="s">
        <v>351</v>
      </c>
      <c r="E2775" s="1" t="s">
        <v>1545</v>
      </c>
    </row>
    <row r="2776" spans="1:5" x14ac:dyDescent="0.3">
      <c r="A2776" s="1" t="s">
        <v>938</v>
      </c>
      <c r="B2776" s="1" t="s">
        <v>938</v>
      </c>
      <c r="C2776" s="1" t="s">
        <v>272</v>
      </c>
      <c r="D2776" s="1" t="s">
        <v>273</v>
      </c>
      <c r="E2776" s="1" t="s">
        <v>1545</v>
      </c>
    </row>
    <row r="2777" spans="1:5" x14ac:dyDescent="0.3">
      <c r="A2777" s="1" t="s">
        <v>777</v>
      </c>
      <c r="B2777" s="1" t="s">
        <v>778</v>
      </c>
      <c r="C2777" s="1" t="s">
        <v>272</v>
      </c>
      <c r="D2777" s="1" t="s">
        <v>273</v>
      </c>
      <c r="E2777" s="1" t="s">
        <v>1545</v>
      </c>
    </row>
    <row r="2778" spans="1:5" x14ac:dyDescent="0.3">
      <c r="A2778" s="1" t="s">
        <v>916</v>
      </c>
      <c r="B2778" s="1" t="s">
        <v>917</v>
      </c>
      <c r="C2778" s="1" t="s">
        <v>272</v>
      </c>
      <c r="D2778" s="1" t="s">
        <v>273</v>
      </c>
      <c r="E2778" s="1" t="s">
        <v>1545</v>
      </c>
    </row>
    <row r="2779" spans="1:5" x14ac:dyDescent="0.3">
      <c r="A2779" s="1" t="s">
        <v>904</v>
      </c>
      <c r="B2779" s="1" t="s">
        <v>905</v>
      </c>
      <c r="C2779" s="1" t="s">
        <v>272</v>
      </c>
      <c r="D2779" s="1" t="s">
        <v>273</v>
      </c>
      <c r="E2779" s="1" t="s">
        <v>1545</v>
      </c>
    </row>
    <row r="2780" spans="1:5" x14ac:dyDescent="0.3">
      <c r="A2780" s="1" t="s">
        <v>785</v>
      </c>
      <c r="B2780" s="1" t="s">
        <v>786</v>
      </c>
      <c r="C2780" s="1" t="s">
        <v>554</v>
      </c>
      <c r="D2780" s="1" t="s">
        <v>555</v>
      </c>
      <c r="E2780" s="1" t="s">
        <v>1545</v>
      </c>
    </row>
    <row r="2781" spans="1:5" x14ac:dyDescent="0.3">
      <c r="A2781" s="1" t="s">
        <v>728</v>
      </c>
      <c r="B2781" s="1" t="s">
        <v>729</v>
      </c>
      <c r="C2781" s="1" t="s">
        <v>554</v>
      </c>
      <c r="D2781" s="1" t="s">
        <v>555</v>
      </c>
      <c r="E2781" s="1" t="s">
        <v>1545</v>
      </c>
    </row>
    <row r="2782" spans="1:5" x14ac:dyDescent="0.3">
      <c r="A2782" s="1" t="s">
        <v>760</v>
      </c>
      <c r="B2782" s="1" t="s">
        <v>760</v>
      </c>
      <c r="C2782" s="1" t="s">
        <v>358</v>
      </c>
      <c r="D2782" s="1" t="s">
        <v>359</v>
      </c>
      <c r="E2782" s="1" t="s">
        <v>1545</v>
      </c>
    </row>
    <row r="2783" spans="1:5" x14ac:dyDescent="0.3">
      <c r="A2783" s="1" t="s">
        <v>237</v>
      </c>
      <c r="B2783" s="1" t="s">
        <v>238</v>
      </c>
      <c r="C2783" s="1" t="s">
        <v>358</v>
      </c>
      <c r="D2783" s="1" t="s">
        <v>359</v>
      </c>
      <c r="E2783" s="1" t="s">
        <v>1545</v>
      </c>
    </row>
    <row r="2784" spans="1:5" x14ac:dyDescent="0.3">
      <c r="A2784" s="1" t="s">
        <v>787</v>
      </c>
      <c r="B2784" s="1" t="s">
        <v>788</v>
      </c>
      <c r="C2784" s="1" t="s">
        <v>358</v>
      </c>
      <c r="D2784" s="1" t="s">
        <v>359</v>
      </c>
      <c r="E2784" s="1" t="s">
        <v>1545</v>
      </c>
    </row>
    <row r="2785" spans="1:5" x14ac:dyDescent="0.3">
      <c r="A2785" s="1" t="s">
        <v>680</v>
      </c>
      <c r="B2785" s="1" t="s">
        <v>681</v>
      </c>
      <c r="C2785" s="1" t="s">
        <v>358</v>
      </c>
      <c r="D2785" s="1" t="s">
        <v>359</v>
      </c>
      <c r="E2785" s="1" t="s">
        <v>1545</v>
      </c>
    </row>
    <row r="2786" spans="1:5" x14ac:dyDescent="0.3">
      <c r="A2786" s="1" t="s">
        <v>644</v>
      </c>
      <c r="B2786" s="1" t="s">
        <v>645</v>
      </c>
      <c r="C2786" s="1" t="s">
        <v>367</v>
      </c>
      <c r="D2786" s="1" t="s">
        <v>368</v>
      </c>
      <c r="E2786" s="1" t="s">
        <v>1545</v>
      </c>
    </row>
    <row r="2787" spans="1:5" x14ac:dyDescent="0.3">
      <c r="A2787" s="1" t="s">
        <v>203</v>
      </c>
      <c r="B2787" s="1" t="s">
        <v>204</v>
      </c>
      <c r="C2787" s="1" t="s">
        <v>367</v>
      </c>
      <c r="D2787" s="1" t="s">
        <v>368</v>
      </c>
      <c r="E2787" s="1" t="s">
        <v>1545</v>
      </c>
    </row>
    <row r="2788" spans="1:5" x14ac:dyDescent="0.3">
      <c r="A2788" s="1" t="s">
        <v>270</v>
      </c>
      <c r="B2788" s="1" t="s">
        <v>271</v>
      </c>
      <c r="C2788" s="1" t="s">
        <v>310</v>
      </c>
      <c r="D2788" s="1" t="s">
        <v>311</v>
      </c>
      <c r="E2788" s="1" t="str">
        <f>VLOOKUP(CONCATENATE(D2788,B2788),[1]intersections!$C:$D,2,FALSE)</f>
        <v>partial only</v>
      </c>
    </row>
    <row r="2789" spans="1:5" x14ac:dyDescent="0.3">
      <c r="A2789" s="1" t="s">
        <v>383</v>
      </c>
      <c r="B2789" s="1" t="s">
        <v>384</v>
      </c>
      <c r="C2789" s="1" t="s">
        <v>310</v>
      </c>
      <c r="D2789" s="1" t="s">
        <v>311</v>
      </c>
      <c r="E2789" s="1" t="str">
        <f>VLOOKUP(CONCATENATE(D2789,B2789),[1]intersections!$C:$D,2,FALSE)</f>
        <v>geo2 included in geo1</v>
      </c>
    </row>
    <row r="2790" spans="1:5" x14ac:dyDescent="0.3">
      <c r="A2790" s="1" t="s">
        <v>176</v>
      </c>
      <c r="B2790" s="1" t="s">
        <v>177</v>
      </c>
      <c r="C2790" s="1" t="s">
        <v>310</v>
      </c>
      <c r="D2790" s="1" t="s">
        <v>311</v>
      </c>
      <c r="E2790" s="1" t="str">
        <f>VLOOKUP(CONCATENATE(D2790,B2790),[1]intersections!$C:$D,2,FALSE)</f>
        <v>geo2 included in geo1</v>
      </c>
    </row>
    <row r="2791" spans="1:5" x14ac:dyDescent="0.3">
      <c r="A2791" s="1" t="s">
        <v>158</v>
      </c>
      <c r="B2791" s="1" t="s">
        <v>158</v>
      </c>
      <c r="C2791" s="1" t="s">
        <v>310</v>
      </c>
      <c r="D2791" s="1" t="s">
        <v>311</v>
      </c>
      <c r="E2791" s="1" t="str">
        <f>VLOOKUP(CONCATENATE(D2791,B2791),[1]intersections!$C:$D,2,FALSE)</f>
        <v>partial only</v>
      </c>
    </row>
    <row r="2792" spans="1:5" x14ac:dyDescent="0.3">
      <c r="A2792" s="1" t="s">
        <v>205</v>
      </c>
      <c r="B2792" s="1" t="s">
        <v>205</v>
      </c>
      <c r="C2792" s="1" t="s">
        <v>310</v>
      </c>
      <c r="D2792" s="1" t="s">
        <v>311</v>
      </c>
      <c r="E2792" s="1" t="str">
        <f>VLOOKUP(CONCATENATE(D2792,B2792),[1]intersections!$C:$D,2,FALSE)</f>
        <v>partial only</v>
      </c>
    </row>
    <row r="2793" spans="1:5" x14ac:dyDescent="0.3">
      <c r="A2793" s="1" t="s">
        <v>635</v>
      </c>
      <c r="B2793" s="1" t="s">
        <v>635</v>
      </c>
      <c r="C2793" s="1" t="s">
        <v>310</v>
      </c>
      <c r="D2793" s="1" t="s">
        <v>311</v>
      </c>
      <c r="E2793" s="1" t="str">
        <f>VLOOKUP(CONCATENATE(D2793,B2793),[1]intersections!$C:$D,2,FALSE)</f>
        <v>partial only</v>
      </c>
    </row>
    <row r="2794" spans="1:5" x14ac:dyDescent="0.3">
      <c r="A2794" s="1" t="s">
        <v>542</v>
      </c>
      <c r="B2794" s="1" t="s">
        <v>542</v>
      </c>
      <c r="C2794" s="1" t="s">
        <v>912</v>
      </c>
      <c r="D2794" s="1" t="s">
        <v>913</v>
      </c>
      <c r="E2794" s="1" t="e">
        <f>VLOOKUP(CONCATENATE(D2794,B2794),[1]intersections!$C:$D,2,FALSE)</f>
        <v>#N/A</v>
      </c>
    </row>
    <row r="2795" spans="1:5" x14ac:dyDescent="0.3">
      <c r="A2795" s="1" t="s">
        <v>542</v>
      </c>
      <c r="B2795" s="1" t="s">
        <v>542</v>
      </c>
      <c r="C2795" s="1" t="s">
        <v>720</v>
      </c>
      <c r="D2795" s="1" t="s">
        <v>721</v>
      </c>
      <c r="E2795" s="1" t="e">
        <f>VLOOKUP(CONCATENATE(D2795,B2795),[1]intersections!$C:$D,2,FALSE)</f>
        <v>#N/A</v>
      </c>
    </row>
    <row r="2796" spans="1:5" x14ac:dyDescent="0.3">
      <c r="A2796" s="1" t="s">
        <v>859</v>
      </c>
      <c r="B2796" s="1" t="s">
        <v>860</v>
      </c>
      <c r="C2796" s="1" t="s">
        <v>310</v>
      </c>
      <c r="D2796" s="1" t="s">
        <v>311</v>
      </c>
      <c r="E2796" s="1" t="str">
        <f>VLOOKUP(CONCATENATE(D2796,B2796),[1]intersections!$C:$D,2,FALSE)</f>
        <v>geo2 included in geo1</v>
      </c>
    </row>
    <row r="2797" spans="1:5" x14ac:dyDescent="0.3">
      <c r="A2797" s="1" t="s">
        <v>482</v>
      </c>
      <c r="B2797" s="1" t="s">
        <v>483</v>
      </c>
      <c r="C2797" s="1" t="s">
        <v>310</v>
      </c>
      <c r="D2797" s="1" t="s">
        <v>311</v>
      </c>
      <c r="E2797" s="1" t="s">
        <v>1545</v>
      </c>
    </row>
    <row r="2798" spans="1:5" x14ac:dyDescent="0.3">
      <c r="A2798" s="1" t="s">
        <v>476</v>
      </c>
      <c r="B2798" s="1" t="s">
        <v>477</v>
      </c>
      <c r="C2798" s="1" t="s">
        <v>310</v>
      </c>
      <c r="D2798" s="1" t="s">
        <v>311</v>
      </c>
      <c r="E2798" s="1" t="s">
        <v>1545</v>
      </c>
    </row>
    <row r="2799" spans="1:5" x14ac:dyDescent="0.3">
      <c r="A2799" s="1" t="s">
        <v>787</v>
      </c>
      <c r="B2799" s="1" t="s">
        <v>788</v>
      </c>
      <c r="C2799" s="1" t="s">
        <v>310</v>
      </c>
      <c r="D2799" s="1" t="s">
        <v>311</v>
      </c>
      <c r="E2799" s="1" t="s">
        <v>1545</v>
      </c>
    </row>
    <row r="2800" spans="1:5" x14ac:dyDescent="0.3">
      <c r="A2800" s="1" t="s">
        <v>702</v>
      </c>
      <c r="B2800" s="1" t="s">
        <v>703</v>
      </c>
      <c r="C2800" s="1" t="s">
        <v>310</v>
      </c>
      <c r="D2800" s="1" t="s">
        <v>311</v>
      </c>
      <c r="E2800" s="1" t="str">
        <f>VLOOKUP(CONCATENATE(D2800,B2800),[1]intersections!$C:$D,2,FALSE)</f>
        <v>partial only</v>
      </c>
    </row>
    <row r="2801" spans="1:5" x14ac:dyDescent="0.3">
      <c r="A2801" s="1" t="s">
        <v>542</v>
      </c>
      <c r="B2801" s="1" t="s">
        <v>542</v>
      </c>
      <c r="C2801" s="1" t="s">
        <v>920</v>
      </c>
      <c r="D2801" s="1" t="s">
        <v>921</v>
      </c>
      <c r="E2801" s="1" t="e">
        <f>VLOOKUP(CONCATENATE(D2801,B2801),[1]intersections!$C:$D,2,FALSE)</f>
        <v>#N/A</v>
      </c>
    </row>
    <row r="2802" spans="1:5" x14ac:dyDescent="0.3">
      <c r="A2802" s="1" t="s">
        <v>542</v>
      </c>
      <c r="B2802" s="1" t="s">
        <v>542</v>
      </c>
      <c r="C2802" s="1" t="s">
        <v>415</v>
      </c>
      <c r="D2802" s="1" t="s">
        <v>416</v>
      </c>
      <c r="E2802" s="1" t="e">
        <f>VLOOKUP(CONCATENATE(D2802,B2802),[1]intersections!$C:$D,2,FALSE)</f>
        <v>#N/A</v>
      </c>
    </row>
    <row r="2803" spans="1:5" x14ac:dyDescent="0.3">
      <c r="A2803" s="1" t="s">
        <v>310</v>
      </c>
      <c r="B2803" s="1" t="s">
        <v>311</v>
      </c>
      <c r="C2803" s="1" t="s">
        <v>859</v>
      </c>
      <c r="D2803" s="1" t="s">
        <v>860</v>
      </c>
      <c r="E2803" s="1" t="s">
        <v>1545</v>
      </c>
    </row>
    <row r="2804" spans="1:5" x14ac:dyDescent="0.3">
      <c r="A2804" s="1" t="s">
        <v>482</v>
      </c>
      <c r="B2804" s="1" t="s">
        <v>483</v>
      </c>
      <c r="C2804" s="1" t="s">
        <v>859</v>
      </c>
      <c r="D2804" s="1" t="s">
        <v>860</v>
      </c>
      <c r="E2804" s="1" t="s">
        <v>1545</v>
      </c>
    </row>
    <row r="2805" spans="1:5" x14ac:dyDescent="0.3">
      <c r="A2805" s="1" t="s">
        <v>476</v>
      </c>
      <c r="B2805" s="1" t="s">
        <v>477</v>
      </c>
      <c r="C2805" s="1" t="s">
        <v>859</v>
      </c>
      <c r="D2805" s="1" t="s">
        <v>860</v>
      </c>
      <c r="E2805" s="1" t="s">
        <v>1545</v>
      </c>
    </row>
    <row r="2806" spans="1:5" x14ac:dyDescent="0.3">
      <c r="A2806" s="1" t="s">
        <v>787</v>
      </c>
      <c r="B2806" s="1" t="s">
        <v>788</v>
      </c>
      <c r="C2806" s="1" t="s">
        <v>859</v>
      </c>
      <c r="D2806" s="1" t="s">
        <v>860</v>
      </c>
      <c r="E2806" s="1" t="s">
        <v>1545</v>
      </c>
    </row>
    <row r="2807" spans="1:5" x14ac:dyDescent="0.3">
      <c r="A2807" s="1" t="s">
        <v>702</v>
      </c>
      <c r="B2807" s="1" t="s">
        <v>703</v>
      </c>
      <c r="C2807" s="1" t="s">
        <v>859</v>
      </c>
      <c r="D2807" s="1" t="s">
        <v>860</v>
      </c>
      <c r="E2807" s="1" t="s">
        <v>1545</v>
      </c>
    </row>
    <row r="2808" spans="1:5" x14ac:dyDescent="0.3">
      <c r="A2808" s="1" t="s">
        <v>237</v>
      </c>
      <c r="B2808" s="1" t="s">
        <v>238</v>
      </c>
      <c r="C2808" s="1" t="s">
        <v>68</v>
      </c>
      <c r="D2808" s="1" t="s">
        <v>69</v>
      </c>
      <c r="E2808" s="1" t="s">
        <v>1545</v>
      </c>
    </row>
    <row r="2809" spans="1:5" x14ac:dyDescent="0.3">
      <c r="A2809" s="1" t="s">
        <v>787</v>
      </c>
      <c r="B2809" s="1" t="s">
        <v>788</v>
      </c>
      <c r="C2809" s="1" t="s">
        <v>68</v>
      </c>
      <c r="D2809" s="1" t="s">
        <v>69</v>
      </c>
      <c r="E2809" s="1" t="s">
        <v>1545</v>
      </c>
    </row>
    <row r="2810" spans="1:5" x14ac:dyDescent="0.3">
      <c r="A2810" s="1" t="s">
        <v>680</v>
      </c>
      <c r="B2810" s="1" t="s">
        <v>681</v>
      </c>
      <c r="C2810" s="1" t="s">
        <v>68</v>
      </c>
      <c r="D2810" s="1" t="s">
        <v>69</v>
      </c>
      <c r="E2810" s="1" t="s">
        <v>1545</v>
      </c>
    </row>
    <row r="2811" spans="1:5" x14ac:dyDescent="0.3">
      <c r="A2811" s="1" t="s">
        <v>713</v>
      </c>
      <c r="B2811" s="1" t="s">
        <v>714</v>
      </c>
      <c r="C2811" s="1" t="s">
        <v>590</v>
      </c>
      <c r="D2811" s="1" t="s">
        <v>591</v>
      </c>
      <c r="E2811" s="1" t="s">
        <v>1545</v>
      </c>
    </row>
    <row r="2812" spans="1:5" x14ac:dyDescent="0.3">
      <c r="A2812" s="1" t="s">
        <v>139</v>
      </c>
      <c r="B2812" s="1" t="s">
        <v>139</v>
      </c>
      <c r="C2812" s="1" t="s">
        <v>590</v>
      </c>
      <c r="D2812" s="1" t="s">
        <v>591</v>
      </c>
      <c r="E2812" s="1" t="s">
        <v>1545</v>
      </c>
    </row>
    <row r="2813" spans="1:5" x14ac:dyDescent="0.3">
      <c r="A2813" s="1" t="s">
        <v>171</v>
      </c>
      <c r="B2813" s="1" t="s">
        <v>171</v>
      </c>
      <c r="C2813" s="1" t="s">
        <v>590</v>
      </c>
      <c r="D2813" s="1" t="s">
        <v>591</v>
      </c>
      <c r="E2813" s="1" t="s">
        <v>1545</v>
      </c>
    </row>
    <row r="2814" spans="1:5" x14ac:dyDescent="0.3">
      <c r="A2814" s="1" t="s">
        <v>887</v>
      </c>
      <c r="B2814" s="1" t="s">
        <v>887</v>
      </c>
      <c r="C2814" s="1" t="s">
        <v>590</v>
      </c>
      <c r="D2814" s="1" t="s">
        <v>591</v>
      </c>
      <c r="E2814" s="1" t="s">
        <v>1545</v>
      </c>
    </row>
    <row r="2815" spans="1:5" x14ac:dyDescent="0.3">
      <c r="A2815" s="1" t="s">
        <v>473</v>
      </c>
      <c r="B2815" s="1" t="s">
        <v>473</v>
      </c>
      <c r="C2815" s="1" t="s">
        <v>590</v>
      </c>
      <c r="D2815" s="1" t="s">
        <v>591</v>
      </c>
      <c r="E2815" s="1" t="s">
        <v>1545</v>
      </c>
    </row>
    <row r="2816" spans="1:5" x14ac:dyDescent="0.3">
      <c r="A2816" s="1" t="s">
        <v>524</v>
      </c>
      <c r="B2816" s="1" t="s">
        <v>525</v>
      </c>
      <c r="C2816" s="1" t="s">
        <v>814</v>
      </c>
      <c r="D2816" s="1" t="s">
        <v>815</v>
      </c>
      <c r="E2816" s="1" t="s">
        <v>1545</v>
      </c>
    </row>
    <row r="2817" spans="1:5" x14ac:dyDescent="0.3">
      <c r="A2817" s="1" t="s">
        <v>930</v>
      </c>
      <c r="B2817" s="1" t="s">
        <v>931</v>
      </c>
      <c r="C2817" s="1" t="s">
        <v>590</v>
      </c>
      <c r="D2817" s="1" t="s">
        <v>591</v>
      </c>
      <c r="E2817" s="1" t="s">
        <v>1545</v>
      </c>
    </row>
    <row r="2818" spans="1:5" x14ac:dyDescent="0.3">
      <c r="A2818" s="1" t="s">
        <v>823</v>
      </c>
      <c r="B2818" s="1" t="s">
        <v>824</v>
      </c>
      <c r="C2818" s="1" t="s">
        <v>590</v>
      </c>
      <c r="D2818" s="1" t="s">
        <v>591</v>
      </c>
      <c r="E2818" s="1" t="s">
        <v>1545</v>
      </c>
    </row>
    <row r="2819" spans="1:5" x14ac:dyDescent="0.3">
      <c r="A2819" s="1" t="s">
        <v>80</v>
      </c>
      <c r="B2819" s="1" t="s">
        <v>81</v>
      </c>
      <c r="C2819" s="1" t="s">
        <v>590</v>
      </c>
      <c r="D2819" s="1" t="s">
        <v>591</v>
      </c>
      <c r="E2819" s="1" t="s">
        <v>1545</v>
      </c>
    </row>
    <row r="2820" spans="1:5" x14ac:dyDescent="0.3">
      <c r="A2820" s="1" t="s">
        <v>280</v>
      </c>
      <c r="B2820" s="1" t="s">
        <v>281</v>
      </c>
      <c r="C2820" s="1" t="s">
        <v>590</v>
      </c>
      <c r="D2820" s="1" t="s">
        <v>591</v>
      </c>
      <c r="E2820" s="1" t="s">
        <v>1545</v>
      </c>
    </row>
    <row r="2821" spans="1:5" x14ac:dyDescent="0.3">
      <c r="A2821" s="1" t="s">
        <v>626</v>
      </c>
      <c r="B2821" s="1" t="s">
        <v>627</v>
      </c>
      <c r="C2821" s="1" t="s">
        <v>590</v>
      </c>
      <c r="D2821" s="1" t="s">
        <v>591</v>
      </c>
      <c r="E2821" s="1" t="s">
        <v>1545</v>
      </c>
    </row>
    <row r="2822" spans="1:5" x14ac:dyDescent="0.3">
      <c r="A2822" s="1" t="s">
        <v>630</v>
      </c>
      <c r="B2822" s="1" t="s">
        <v>631</v>
      </c>
      <c r="C2822" s="1" t="s">
        <v>590</v>
      </c>
      <c r="D2822" s="1" t="s">
        <v>591</v>
      </c>
      <c r="E2822" s="1" t="s">
        <v>1545</v>
      </c>
    </row>
    <row r="2823" spans="1:5" x14ac:dyDescent="0.3">
      <c r="A2823" s="1" t="s">
        <v>84</v>
      </c>
      <c r="B2823" s="1" t="s">
        <v>85</v>
      </c>
      <c r="C2823" s="1" t="s">
        <v>590</v>
      </c>
      <c r="D2823" s="1" t="s">
        <v>591</v>
      </c>
      <c r="E2823" s="1" t="s">
        <v>1545</v>
      </c>
    </row>
    <row r="2824" spans="1:5" x14ac:dyDescent="0.3">
      <c r="A2824" s="1" t="s">
        <v>644</v>
      </c>
      <c r="B2824" s="1" t="s">
        <v>645</v>
      </c>
      <c r="C2824" s="1" t="s">
        <v>567</v>
      </c>
      <c r="D2824" s="1" t="s">
        <v>568</v>
      </c>
      <c r="E2824" s="1" t="s">
        <v>1545</v>
      </c>
    </row>
    <row r="2825" spans="1:5" x14ac:dyDescent="0.3">
      <c r="A2825" s="1" t="s">
        <v>831</v>
      </c>
      <c r="B2825" s="1" t="s">
        <v>832</v>
      </c>
      <c r="C2825" s="1" t="s">
        <v>567</v>
      </c>
      <c r="D2825" s="1" t="s">
        <v>568</v>
      </c>
      <c r="E2825" s="1" t="s">
        <v>1545</v>
      </c>
    </row>
    <row r="2826" spans="1:5" x14ac:dyDescent="0.3">
      <c r="A2826" s="1" t="s">
        <v>938</v>
      </c>
      <c r="B2826" s="1" t="s">
        <v>938</v>
      </c>
      <c r="C2826" s="1" t="s">
        <v>201</v>
      </c>
      <c r="D2826" s="1" t="s">
        <v>202</v>
      </c>
      <c r="E2826" s="1" t="s">
        <v>1545</v>
      </c>
    </row>
    <row r="2827" spans="1:5" x14ac:dyDescent="0.3">
      <c r="A2827" s="1" t="s">
        <v>777</v>
      </c>
      <c r="B2827" s="1" t="s">
        <v>778</v>
      </c>
      <c r="C2827" s="1" t="s">
        <v>201</v>
      </c>
      <c r="D2827" s="1" t="s">
        <v>202</v>
      </c>
      <c r="E2827" s="1" t="s">
        <v>1545</v>
      </c>
    </row>
    <row r="2828" spans="1:5" x14ac:dyDescent="0.3">
      <c r="A2828" s="1" t="s">
        <v>130</v>
      </c>
      <c r="B2828" s="1" t="s">
        <v>131</v>
      </c>
      <c r="C2828" s="1" t="s">
        <v>201</v>
      </c>
      <c r="D2828" s="1" t="s">
        <v>202</v>
      </c>
      <c r="E2828" s="1" t="s">
        <v>1545</v>
      </c>
    </row>
    <row r="2829" spans="1:5" x14ac:dyDescent="0.3">
      <c r="A2829" s="1" t="s">
        <v>916</v>
      </c>
      <c r="B2829" s="1" t="s">
        <v>917</v>
      </c>
      <c r="C2829" s="1" t="s">
        <v>201</v>
      </c>
      <c r="D2829" s="1" t="s">
        <v>202</v>
      </c>
      <c r="E2829" s="1" t="s">
        <v>1545</v>
      </c>
    </row>
    <row r="2830" spans="1:5" x14ac:dyDescent="0.3">
      <c r="A2830" s="1" t="s">
        <v>644</v>
      </c>
      <c r="B2830" s="1" t="s">
        <v>645</v>
      </c>
      <c r="C2830" s="1" t="s">
        <v>686</v>
      </c>
      <c r="D2830" s="1" t="s">
        <v>687</v>
      </c>
      <c r="E2830" s="1" t="s">
        <v>1545</v>
      </c>
    </row>
    <row r="2831" spans="1:5" x14ac:dyDescent="0.3">
      <c r="A2831" s="1" t="s">
        <v>831</v>
      </c>
      <c r="B2831" s="1" t="s">
        <v>832</v>
      </c>
      <c r="C2831" s="1" t="s">
        <v>686</v>
      </c>
      <c r="D2831" s="1" t="s">
        <v>687</v>
      </c>
      <c r="E2831" s="1" t="s">
        <v>1545</v>
      </c>
    </row>
    <row r="2832" spans="1:5" x14ac:dyDescent="0.3">
      <c r="A2832" s="1" t="s">
        <v>482</v>
      </c>
      <c r="B2832" s="1" t="s">
        <v>483</v>
      </c>
      <c r="C2832" s="1" t="s">
        <v>936</v>
      </c>
      <c r="D2832" s="1" t="s">
        <v>937</v>
      </c>
      <c r="E2832" s="1" t="s">
        <v>1545</v>
      </c>
    </row>
    <row r="2833" spans="1:5" x14ac:dyDescent="0.3">
      <c r="A2833" s="1" t="s">
        <v>237</v>
      </c>
      <c r="B2833" s="1" t="s">
        <v>238</v>
      </c>
      <c r="C2833" s="1" t="s">
        <v>936</v>
      </c>
      <c r="D2833" s="1" t="s">
        <v>937</v>
      </c>
      <c r="E2833" s="1" t="s">
        <v>1545</v>
      </c>
    </row>
    <row r="2834" spans="1:5" x14ac:dyDescent="0.3">
      <c r="A2834" s="1" t="s">
        <v>787</v>
      </c>
      <c r="B2834" s="1" t="s">
        <v>788</v>
      </c>
      <c r="C2834" s="1" t="s">
        <v>936</v>
      </c>
      <c r="D2834" s="1" t="s">
        <v>937</v>
      </c>
      <c r="E2834" s="1" t="s">
        <v>1545</v>
      </c>
    </row>
    <row r="2835" spans="1:5" x14ac:dyDescent="0.3">
      <c r="A2835" s="1" t="s">
        <v>506</v>
      </c>
      <c r="B2835" s="1" t="s">
        <v>507</v>
      </c>
      <c r="C2835" s="1" t="s">
        <v>936</v>
      </c>
      <c r="D2835" s="1" t="s">
        <v>937</v>
      </c>
      <c r="E2835" s="1" t="s">
        <v>1545</v>
      </c>
    </row>
    <row r="2836" spans="1:5" x14ac:dyDescent="0.3">
      <c r="A2836" s="1" t="s">
        <v>938</v>
      </c>
      <c r="B2836" s="1" t="s">
        <v>938</v>
      </c>
      <c r="C2836" s="1" t="s">
        <v>556</v>
      </c>
      <c r="D2836" s="1" t="s">
        <v>557</v>
      </c>
      <c r="E2836" s="1" t="s">
        <v>1545</v>
      </c>
    </row>
    <row r="2837" spans="1:5" x14ac:dyDescent="0.3">
      <c r="A2837" s="1" t="s">
        <v>777</v>
      </c>
      <c r="B2837" s="1" t="s">
        <v>778</v>
      </c>
      <c r="C2837" s="1" t="s">
        <v>556</v>
      </c>
      <c r="D2837" s="1" t="s">
        <v>557</v>
      </c>
      <c r="E2837" s="1" t="s">
        <v>1545</v>
      </c>
    </row>
    <row r="2838" spans="1:5" x14ac:dyDescent="0.3">
      <c r="A2838" s="1" t="s">
        <v>916</v>
      </c>
      <c r="B2838" s="1" t="s">
        <v>917</v>
      </c>
      <c r="C2838" s="1" t="s">
        <v>556</v>
      </c>
      <c r="D2838" s="1" t="s">
        <v>557</v>
      </c>
      <c r="E2838" s="1" t="s">
        <v>1545</v>
      </c>
    </row>
    <row r="2839" spans="1:5" x14ac:dyDescent="0.3">
      <c r="A2839" s="1" t="s">
        <v>602</v>
      </c>
      <c r="B2839" s="1" t="s">
        <v>603</v>
      </c>
      <c r="C2839" s="1" t="s">
        <v>556</v>
      </c>
      <c r="D2839" s="1" t="s">
        <v>557</v>
      </c>
      <c r="E2839" s="1" t="s">
        <v>1545</v>
      </c>
    </row>
    <row r="2840" spans="1:5" x14ac:dyDescent="0.3">
      <c r="A2840" s="1" t="s">
        <v>542</v>
      </c>
      <c r="B2840" s="1" t="s">
        <v>542</v>
      </c>
      <c r="C2840" s="1" t="s">
        <v>172</v>
      </c>
      <c r="D2840" s="1" t="s">
        <v>173</v>
      </c>
      <c r="E2840" s="1" t="e">
        <f>VLOOKUP(CONCATENATE(D2840,B2840),[1]intersections!$C:$D,2,FALSE)</f>
        <v>#N/A</v>
      </c>
    </row>
    <row r="2841" spans="1:5" x14ac:dyDescent="0.3">
      <c r="A2841" s="1" t="s">
        <v>644</v>
      </c>
      <c r="B2841" s="1" t="s">
        <v>645</v>
      </c>
      <c r="C2841" s="1" t="s">
        <v>730</v>
      </c>
      <c r="D2841" s="1" t="s">
        <v>731</v>
      </c>
      <c r="E2841" s="1" t="s">
        <v>1545</v>
      </c>
    </row>
    <row r="2842" spans="1:5" x14ac:dyDescent="0.3">
      <c r="A2842" s="1" t="s">
        <v>831</v>
      </c>
      <c r="B2842" s="1" t="s">
        <v>832</v>
      </c>
      <c r="C2842" s="1" t="s">
        <v>730</v>
      </c>
      <c r="D2842" s="1" t="s">
        <v>731</v>
      </c>
      <c r="E2842" s="1" t="s">
        <v>1545</v>
      </c>
    </row>
    <row r="2843" spans="1:5" x14ac:dyDescent="0.3">
      <c r="A2843" s="1" t="s">
        <v>644</v>
      </c>
      <c r="B2843" s="1" t="s">
        <v>645</v>
      </c>
      <c r="C2843" s="1" t="s">
        <v>34</v>
      </c>
      <c r="D2843" s="1" t="s">
        <v>35</v>
      </c>
      <c r="E2843" s="1" t="s">
        <v>1545</v>
      </c>
    </row>
    <row r="2844" spans="1:5" x14ac:dyDescent="0.3">
      <c r="A2844" s="1" t="s">
        <v>804</v>
      </c>
      <c r="B2844" s="1" t="s">
        <v>805</v>
      </c>
      <c r="C2844" s="1" t="s">
        <v>34</v>
      </c>
      <c r="D2844" s="1" t="s">
        <v>35</v>
      </c>
      <c r="E2844" s="1" t="s">
        <v>1545</v>
      </c>
    </row>
    <row r="2845" spans="1:5" x14ac:dyDescent="0.3">
      <c r="A2845" s="1" t="s">
        <v>769</v>
      </c>
      <c r="B2845" s="1" t="s">
        <v>770</v>
      </c>
      <c r="C2845" s="1" t="s">
        <v>482</v>
      </c>
      <c r="D2845" s="1" t="s">
        <v>483</v>
      </c>
      <c r="E2845" s="1" t="str">
        <f>VLOOKUP(CONCATENATE(D2845,B2845),[1]intersections!$C:$D,2,FALSE)</f>
        <v>geo2 included in geo1</v>
      </c>
    </row>
    <row r="2846" spans="1:5" x14ac:dyDescent="0.3">
      <c r="A2846" s="1" t="s">
        <v>270</v>
      </c>
      <c r="B2846" s="1" t="s">
        <v>271</v>
      </c>
      <c r="C2846" s="1" t="s">
        <v>482</v>
      </c>
      <c r="D2846" s="1" t="s">
        <v>483</v>
      </c>
      <c r="E2846" s="1" t="str">
        <f>VLOOKUP(CONCATENATE(D2846,B2846),[1]intersections!$C:$D,2,FALSE)</f>
        <v>geo2 included in geo1</v>
      </c>
    </row>
    <row r="2847" spans="1:5" x14ac:dyDescent="0.3">
      <c r="A2847" s="1" t="s">
        <v>892</v>
      </c>
      <c r="B2847" s="1" t="s">
        <v>893</v>
      </c>
      <c r="C2847" s="1" t="s">
        <v>482</v>
      </c>
      <c r="D2847" s="1" t="s">
        <v>483</v>
      </c>
      <c r="E2847" s="1" t="str">
        <f>VLOOKUP(CONCATENATE(D2847,B2847),[1]intersections!$C:$D,2,FALSE)</f>
        <v>geo2 included in geo1</v>
      </c>
    </row>
    <row r="2848" spans="1:5" x14ac:dyDescent="0.3">
      <c r="A2848" s="1" t="s">
        <v>52</v>
      </c>
      <c r="B2848" s="1" t="s">
        <v>53</v>
      </c>
      <c r="C2848" s="1" t="s">
        <v>482</v>
      </c>
      <c r="D2848" s="1" t="s">
        <v>483</v>
      </c>
      <c r="E2848" s="1" t="str">
        <f>VLOOKUP(CONCATENATE(D2848,B2848),[1]intersections!$C:$D,2,FALSE)</f>
        <v>geo2 included in geo1</v>
      </c>
    </row>
    <row r="2849" spans="1:5" x14ac:dyDescent="0.3">
      <c r="A2849" s="1" t="s">
        <v>383</v>
      </c>
      <c r="B2849" s="1" t="s">
        <v>384</v>
      </c>
      <c r="C2849" s="1" t="s">
        <v>482</v>
      </c>
      <c r="D2849" s="1" t="s">
        <v>483</v>
      </c>
      <c r="E2849" s="1" t="str">
        <f>VLOOKUP(CONCATENATE(D2849,B2849),[1]intersections!$C:$D,2,FALSE)</f>
        <v>geo2 included in geo1</v>
      </c>
    </row>
    <row r="2850" spans="1:5" x14ac:dyDescent="0.3">
      <c r="A2850" s="1" t="s">
        <v>744</v>
      </c>
      <c r="B2850" s="1" t="s">
        <v>745</v>
      </c>
      <c r="C2850" s="1" t="s">
        <v>482</v>
      </c>
      <c r="D2850" s="1" t="s">
        <v>483</v>
      </c>
      <c r="E2850" s="1" t="str">
        <f>VLOOKUP(CONCATENATE(D2850,B2850),[1]intersections!$C:$D,2,FALSE)</f>
        <v>geo2 included in geo1</v>
      </c>
    </row>
    <row r="2851" spans="1:5" x14ac:dyDescent="0.3">
      <c r="A2851" s="1" t="s">
        <v>82</v>
      </c>
      <c r="B2851" s="1" t="s">
        <v>83</v>
      </c>
      <c r="C2851" s="1" t="s">
        <v>482</v>
      </c>
      <c r="D2851" s="1" t="s">
        <v>483</v>
      </c>
      <c r="E2851" s="1" t="str">
        <f>VLOOKUP(CONCATENATE(D2851,B2851),[1]intersections!$C:$D,2,FALSE)</f>
        <v>geo2 included in geo1</v>
      </c>
    </row>
    <row r="2852" spans="1:5" x14ac:dyDescent="0.3">
      <c r="A2852" s="1" t="s">
        <v>124</v>
      </c>
      <c r="B2852" s="1" t="s">
        <v>125</v>
      </c>
      <c r="C2852" s="1" t="s">
        <v>482</v>
      </c>
      <c r="D2852" s="1" t="s">
        <v>483</v>
      </c>
      <c r="E2852" s="1" t="str">
        <f>VLOOKUP(CONCATENATE(D2852,B2852),[1]intersections!$C:$D,2,FALSE)</f>
        <v>geo2 included in geo1</v>
      </c>
    </row>
    <row r="2853" spans="1:5" x14ac:dyDescent="0.3">
      <c r="A2853" s="1" t="s">
        <v>594</v>
      </c>
      <c r="B2853" s="1" t="s">
        <v>595</v>
      </c>
      <c r="C2853" s="1" t="s">
        <v>482</v>
      </c>
      <c r="D2853" s="1" t="s">
        <v>483</v>
      </c>
      <c r="E2853" s="1" t="str">
        <f>VLOOKUP(CONCATENATE(D2853,B2853),[1]intersections!$C:$D,2,FALSE)</f>
        <v>geo2 included in geo1</v>
      </c>
    </row>
    <row r="2854" spans="1:5" x14ac:dyDescent="0.3">
      <c r="A2854" s="1" t="s">
        <v>718</v>
      </c>
      <c r="B2854" s="1" t="s">
        <v>719</v>
      </c>
      <c r="C2854" s="1" t="s">
        <v>482</v>
      </c>
      <c r="D2854" s="1" t="s">
        <v>483</v>
      </c>
      <c r="E2854" s="1" t="str">
        <f>VLOOKUP(CONCATENATE(D2854,B2854),[1]intersections!$C:$D,2,FALSE)</f>
        <v>geo2 included in geo1</v>
      </c>
    </row>
    <row r="2855" spans="1:5" x14ac:dyDescent="0.3">
      <c r="A2855" s="1" t="s">
        <v>431</v>
      </c>
      <c r="B2855" s="1" t="s">
        <v>432</v>
      </c>
      <c r="C2855" s="1" t="s">
        <v>482</v>
      </c>
      <c r="D2855" s="1" t="s">
        <v>483</v>
      </c>
      <c r="E2855" s="1" t="str">
        <f>VLOOKUP(CONCATENATE(D2855,B2855),[1]intersections!$C:$D,2,FALSE)</f>
        <v>geo2 included in geo1</v>
      </c>
    </row>
    <row r="2856" spans="1:5" x14ac:dyDescent="0.3">
      <c r="A2856" s="1" t="s">
        <v>676</v>
      </c>
      <c r="B2856" s="1" t="s">
        <v>677</v>
      </c>
      <c r="C2856" s="1" t="s">
        <v>482</v>
      </c>
      <c r="D2856" s="1" t="s">
        <v>483</v>
      </c>
      <c r="E2856" s="1" t="str">
        <f>VLOOKUP(CONCATENATE(D2856,B2856),[1]intersections!$C:$D,2,FALSE)</f>
        <v>geo2 included in geo1</v>
      </c>
    </row>
    <row r="2857" spans="1:5" x14ac:dyDescent="0.3">
      <c r="A2857" s="1" t="s">
        <v>795</v>
      </c>
      <c r="B2857" s="1" t="s">
        <v>796</v>
      </c>
      <c r="C2857" s="1" t="s">
        <v>482</v>
      </c>
      <c r="D2857" s="1" t="s">
        <v>483</v>
      </c>
      <c r="E2857" s="1" t="str">
        <f>VLOOKUP(CONCATENATE(D2857,B2857),[1]intersections!$C:$D,2,FALSE)</f>
        <v>geo2 included in geo1</v>
      </c>
    </row>
    <row r="2858" spans="1:5" x14ac:dyDescent="0.3">
      <c r="A2858" s="1" t="s">
        <v>176</v>
      </c>
      <c r="B2858" s="1" t="s">
        <v>177</v>
      </c>
      <c r="C2858" s="1" t="s">
        <v>482</v>
      </c>
      <c r="D2858" s="1" t="s">
        <v>483</v>
      </c>
      <c r="E2858" s="1" t="str">
        <f>VLOOKUP(CONCATENATE(D2858,B2858),[1]intersections!$C:$D,2,FALSE)</f>
        <v>geo2 included in geo1</v>
      </c>
    </row>
    <row r="2859" spans="1:5" x14ac:dyDescent="0.3">
      <c r="A2859" s="1" t="s">
        <v>178</v>
      </c>
      <c r="B2859" s="1" t="s">
        <v>179</v>
      </c>
      <c r="C2859" s="1" t="s">
        <v>482</v>
      </c>
      <c r="D2859" s="1" t="s">
        <v>483</v>
      </c>
      <c r="E2859" s="1" t="str">
        <f>VLOOKUP(CONCATENATE(D2859,B2859),[1]intersections!$C:$D,2,FALSE)</f>
        <v>geo2 included in geo1</v>
      </c>
    </row>
    <row r="2860" spans="1:5" x14ac:dyDescent="0.3">
      <c r="A2860" s="1" t="s">
        <v>158</v>
      </c>
      <c r="B2860" s="1" t="s">
        <v>158</v>
      </c>
      <c r="C2860" s="1" t="s">
        <v>482</v>
      </c>
      <c r="D2860" s="1" t="s">
        <v>483</v>
      </c>
      <c r="E2860" s="1" t="str">
        <f>VLOOKUP(CONCATENATE(D2860,B2860),[1]intersections!$C:$D,2,FALSE)</f>
        <v>geo2 included in geo1</v>
      </c>
    </row>
    <row r="2861" spans="1:5" x14ac:dyDescent="0.3">
      <c r="A2861" s="1" t="s">
        <v>205</v>
      </c>
      <c r="B2861" s="1" t="s">
        <v>205</v>
      </c>
      <c r="C2861" s="1" t="s">
        <v>482</v>
      </c>
      <c r="D2861" s="1" t="s">
        <v>483</v>
      </c>
      <c r="E2861" s="1" t="str">
        <f>VLOOKUP(CONCATENATE(D2861,B2861),[1]intersections!$C:$D,2,FALSE)</f>
        <v>geo2 included in geo1</v>
      </c>
    </row>
    <row r="2862" spans="1:5" x14ac:dyDescent="0.3">
      <c r="A2862" s="1" t="s">
        <v>635</v>
      </c>
      <c r="B2862" s="1" t="s">
        <v>635</v>
      </c>
      <c r="C2862" s="1" t="s">
        <v>482</v>
      </c>
      <c r="D2862" s="1" t="s">
        <v>483</v>
      </c>
      <c r="E2862" s="1" t="str">
        <f>VLOOKUP(CONCATENATE(D2862,B2862),[1]intersections!$C:$D,2,FALSE)</f>
        <v>geo2 included in geo1</v>
      </c>
    </row>
    <row r="2863" spans="1:5" x14ac:dyDescent="0.3">
      <c r="A2863" s="1" t="s">
        <v>806</v>
      </c>
      <c r="B2863" s="1" t="s">
        <v>807</v>
      </c>
      <c r="C2863" s="1" t="s">
        <v>482</v>
      </c>
      <c r="D2863" s="1" t="s">
        <v>483</v>
      </c>
      <c r="E2863" s="1" t="str">
        <f>VLOOKUP(CONCATENATE(D2863,B2863),[1]intersections!$C:$D,2,FALSE)</f>
        <v>geo2 included in geo1</v>
      </c>
    </row>
    <row r="2864" spans="1:5" x14ac:dyDescent="0.3">
      <c r="A2864" s="1" t="s">
        <v>94</v>
      </c>
      <c r="B2864" s="1" t="s">
        <v>94</v>
      </c>
      <c r="C2864" s="1" t="s">
        <v>482</v>
      </c>
      <c r="D2864" s="1" t="s">
        <v>483</v>
      </c>
      <c r="E2864" s="1" t="str">
        <f>VLOOKUP(CONCATENATE(D2864,B2864),[1]intersections!$C:$D,2,FALSE)</f>
        <v>geo2 included in geo1</v>
      </c>
    </row>
    <row r="2865" spans="1:5" x14ac:dyDescent="0.3">
      <c r="A2865" s="1" t="s">
        <v>542</v>
      </c>
      <c r="B2865" s="1" t="s">
        <v>542</v>
      </c>
      <c r="C2865" s="1" t="s">
        <v>746</v>
      </c>
      <c r="D2865" s="1" t="s">
        <v>747</v>
      </c>
      <c r="E2865" s="1" t="e">
        <f>VLOOKUP(CONCATENATE(D2865,B2865),[1]intersections!$C:$D,2,FALSE)</f>
        <v>#N/A</v>
      </c>
    </row>
    <row r="2866" spans="1:5" x14ac:dyDescent="0.3">
      <c r="A2866" s="1" t="s">
        <v>542</v>
      </c>
      <c r="B2866" s="1" t="s">
        <v>542</v>
      </c>
      <c r="C2866" s="1" t="s">
        <v>709</v>
      </c>
      <c r="D2866" s="1" t="s">
        <v>710</v>
      </c>
      <c r="E2866" s="1" t="e">
        <f>VLOOKUP(CONCATENATE(D2866,B2866),[1]intersections!$C:$D,2,FALSE)</f>
        <v>#N/A</v>
      </c>
    </row>
    <row r="2867" spans="1:5" x14ac:dyDescent="0.3">
      <c r="A2867" s="1" t="s">
        <v>310</v>
      </c>
      <c r="B2867" s="1" t="s">
        <v>311</v>
      </c>
      <c r="C2867" s="1" t="s">
        <v>482</v>
      </c>
      <c r="D2867" s="1" t="s">
        <v>483</v>
      </c>
      <c r="E2867" s="1" t="str">
        <f>VLOOKUP(CONCATENATE(D2867,B2867),[1]intersections!$C:$D,2,FALSE)</f>
        <v>geo2 included in geo1</v>
      </c>
    </row>
    <row r="2868" spans="1:5" x14ac:dyDescent="0.3">
      <c r="A2868" s="1" t="s">
        <v>859</v>
      </c>
      <c r="B2868" s="1" t="s">
        <v>860</v>
      </c>
      <c r="C2868" s="1" t="s">
        <v>482</v>
      </c>
      <c r="D2868" s="1" t="s">
        <v>483</v>
      </c>
      <c r="E2868" s="1" t="str">
        <f>VLOOKUP(CONCATENATE(D2868,B2868),[1]intersections!$C:$D,2,FALSE)</f>
        <v>geo2 included in geo1</v>
      </c>
    </row>
    <row r="2869" spans="1:5" x14ac:dyDescent="0.3">
      <c r="A2869" s="1" t="s">
        <v>936</v>
      </c>
      <c r="B2869" s="1" t="s">
        <v>937</v>
      </c>
      <c r="C2869" s="1" t="s">
        <v>482</v>
      </c>
      <c r="D2869" s="1" t="s">
        <v>483</v>
      </c>
      <c r="E2869" s="1" t="str">
        <f>VLOOKUP(CONCATENATE(D2869,B2869),[1]intersections!$C:$D,2,FALSE)</f>
        <v>geo2 included in geo1</v>
      </c>
    </row>
    <row r="2870" spans="1:5" x14ac:dyDescent="0.3">
      <c r="A2870" s="1" t="s">
        <v>463</v>
      </c>
      <c r="B2870" s="1" t="s">
        <v>464</v>
      </c>
      <c r="C2870" s="1" t="s">
        <v>482</v>
      </c>
      <c r="D2870" s="1" t="s">
        <v>483</v>
      </c>
      <c r="E2870" s="1" t="str">
        <f>VLOOKUP(CONCATENATE(D2870,B2870),[1]intersections!$C:$D,2,FALSE)</f>
        <v>geo2 included in geo1</v>
      </c>
    </row>
    <row r="2871" spans="1:5" x14ac:dyDescent="0.3">
      <c r="A2871" s="1" t="s">
        <v>742</v>
      </c>
      <c r="B2871" s="1" t="s">
        <v>743</v>
      </c>
      <c r="C2871" s="1" t="s">
        <v>482</v>
      </c>
      <c r="D2871" s="1" t="s">
        <v>483</v>
      </c>
      <c r="E2871" s="1" t="str">
        <f>VLOOKUP(CONCATENATE(D2871,B2871),[1]intersections!$C:$D,2,FALSE)</f>
        <v>geo2 included in geo1</v>
      </c>
    </row>
    <row r="2872" spans="1:5" x14ac:dyDescent="0.3">
      <c r="A2872" s="1" t="s">
        <v>542</v>
      </c>
      <c r="B2872" s="1" t="s">
        <v>542</v>
      </c>
      <c r="C2872" s="1" t="s">
        <v>732</v>
      </c>
      <c r="D2872" s="1" t="s">
        <v>733</v>
      </c>
      <c r="E2872" s="1" t="e">
        <f>VLOOKUP(CONCATENATE(D2872,B2872),[1]intersections!$C:$D,2,FALSE)</f>
        <v>#N/A</v>
      </c>
    </row>
    <row r="2873" spans="1:5" x14ac:dyDescent="0.3">
      <c r="A2873" s="1" t="s">
        <v>154</v>
      </c>
      <c r="B2873" s="1" t="s">
        <v>155</v>
      </c>
      <c r="C2873" s="1" t="s">
        <v>482</v>
      </c>
      <c r="D2873" s="1" t="s">
        <v>483</v>
      </c>
      <c r="E2873" s="1" t="str">
        <f>VLOOKUP(CONCATENATE(D2873,B2873),[1]intersections!$C:$D,2,FALSE)</f>
        <v>geo2 included in geo1</v>
      </c>
    </row>
    <row r="2874" spans="1:5" x14ac:dyDescent="0.3">
      <c r="A2874" s="1" t="s">
        <v>237</v>
      </c>
      <c r="B2874" s="1" t="s">
        <v>238</v>
      </c>
      <c r="C2874" s="1" t="s">
        <v>482</v>
      </c>
      <c r="D2874" s="1" t="s">
        <v>483</v>
      </c>
      <c r="E2874" s="1" t="str">
        <f>VLOOKUP(CONCATENATE(D2874,B2874),[1]intersections!$C:$D,2,FALSE)</f>
        <v>partial only</v>
      </c>
    </row>
    <row r="2875" spans="1:5" x14ac:dyDescent="0.3">
      <c r="A2875" s="1" t="s">
        <v>476</v>
      </c>
      <c r="B2875" s="1" t="s">
        <v>477</v>
      </c>
      <c r="C2875" s="1" t="s">
        <v>482</v>
      </c>
      <c r="D2875" s="1" t="s">
        <v>483</v>
      </c>
      <c r="E2875" s="1" t="str">
        <f>VLOOKUP(CONCATENATE(D2875,B2875),[1]intersections!$C:$D,2,FALSE)</f>
        <v>partial only</v>
      </c>
    </row>
    <row r="2876" spans="1:5" x14ac:dyDescent="0.3">
      <c r="A2876" s="1" t="s">
        <v>467</v>
      </c>
      <c r="B2876" s="1" t="s">
        <v>468</v>
      </c>
      <c r="C2876" s="1" t="s">
        <v>482</v>
      </c>
      <c r="D2876" s="1" t="s">
        <v>483</v>
      </c>
      <c r="E2876" s="1" t="str">
        <f>VLOOKUP(CONCATENATE(D2876,B2876),[1]intersections!$C:$D,2,FALSE)</f>
        <v>geo2 included in geo1</v>
      </c>
    </row>
    <row r="2877" spans="1:5" x14ac:dyDescent="0.3">
      <c r="A2877" s="1" t="s">
        <v>282</v>
      </c>
      <c r="B2877" s="1" t="s">
        <v>283</v>
      </c>
      <c r="C2877" s="1" t="s">
        <v>482</v>
      </c>
      <c r="D2877" s="1" t="s">
        <v>483</v>
      </c>
      <c r="E2877" s="1" t="str">
        <f>VLOOKUP(CONCATENATE(D2877,B2877),[1]intersections!$C:$D,2,FALSE)</f>
        <v>geo2 included in geo1</v>
      </c>
    </row>
    <row r="2878" spans="1:5" x14ac:dyDescent="0.3">
      <c r="A2878" s="1" t="s">
        <v>188</v>
      </c>
      <c r="B2878" s="1" t="s">
        <v>189</v>
      </c>
      <c r="C2878" s="1" t="s">
        <v>482</v>
      </c>
      <c r="D2878" s="1" t="s">
        <v>483</v>
      </c>
      <c r="E2878" s="1" t="str">
        <f>VLOOKUP(CONCATENATE(D2878,B2878),[1]intersections!$C:$D,2,FALSE)</f>
        <v>geo2 included in geo1</v>
      </c>
    </row>
    <row r="2879" spans="1:5" x14ac:dyDescent="0.3">
      <c r="A2879" s="1" t="s">
        <v>787</v>
      </c>
      <c r="B2879" s="1" t="s">
        <v>788</v>
      </c>
      <c r="C2879" s="1" t="s">
        <v>482</v>
      </c>
      <c r="D2879" s="1" t="s">
        <v>483</v>
      </c>
      <c r="E2879" s="1" t="str">
        <f>VLOOKUP(CONCATENATE(D2879,B2879),[1]intersections!$C:$D,2,FALSE)</f>
        <v>partial only</v>
      </c>
    </row>
    <row r="2880" spans="1:5" x14ac:dyDescent="0.3">
      <c r="A2880" s="1" t="s">
        <v>506</v>
      </c>
      <c r="B2880" s="1" t="s">
        <v>507</v>
      </c>
      <c r="C2880" s="1" t="s">
        <v>482</v>
      </c>
      <c r="D2880" s="1" t="s">
        <v>483</v>
      </c>
      <c r="E2880" s="1" t="str">
        <f>VLOOKUP(CONCATENATE(D2880,B2880),[1]intersections!$C:$D,2,FALSE)</f>
        <v>partial only</v>
      </c>
    </row>
    <row r="2881" spans="1:5" x14ac:dyDescent="0.3">
      <c r="A2881" s="1" t="s">
        <v>702</v>
      </c>
      <c r="B2881" s="1" t="s">
        <v>703</v>
      </c>
      <c r="C2881" s="1" t="s">
        <v>482</v>
      </c>
      <c r="D2881" s="1" t="s">
        <v>483</v>
      </c>
      <c r="E2881" s="1" t="str">
        <f>VLOOKUP(CONCATENATE(D2881,B2881),[1]intersections!$C:$D,2,FALSE)</f>
        <v>geo2 included in geo1</v>
      </c>
    </row>
    <row r="2882" spans="1:5" x14ac:dyDescent="0.3">
      <c r="A2882" s="1" t="s">
        <v>648</v>
      </c>
      <c r="B2882" s="1" t="s">
        <v>649</v>
      </c>
      <c r="C2882" s="1" t="s">
        <v>482</v>
      </c>
      <c r="D2882" s="1" t="s">
        <v>483</v>
      </c>
      <c r="E2882" s="1" t="str">
        <f>VLOOKUP(CONCATENATE(D2882,B2882),[1]intersections!$C:$D,2,FALSE)</f>
        <v>geo2 included in geo1</v>
      </c>
    </row>
    <row r="2883" spans="1:5" x14ac:dyDescent="0.3">
      <c r="A2883" s="1" t="s">
        <v>194</v>
      </c>
      <c r="B2883" s="1" t="s">
        <v>195</v>
      </c>
      <c r="C2883" s="1" t="s">
        <v>482</v>
      </c>
      <c r="D2883" s="1" t="s">
        <v>483</v>
      </c>
      <c r="E2883" s="1" t="str">
        <f>VLOOKUP(CONCATENATE(D2883,B2883),[1]intersections!$C:$D,2,FALSE)</f>
        <v>geo2 included in geo1</v>
      </c>
    </row>
    <row r="2884" spans="1:5" x14ac:dyDescent="0.3">
      <c r="A2884" s="1" t="s">
        <v>42</v>
      </c>
      <c r="B2884" s="1" t="s">
        <v>43</v>
      </c>
      <c r="C2884" s="1" t="s">
        <v>570</v>
      </c>
      <c r="D2884" s="1" t="s">
        <v>571</v>
      </c>
      <c r="E2884" s="1" t="s">
        <v>1545</v>
      </c>
    </row>
    <row r="2885" spans="1:5" x14ac:dyDescent="0.3">
      <c r="A2885" s="1" t="s">
        <v>728</v>
      </c>
      <c r="B2885" s="1" t="s">
        <v>729</v>
      </c>
      <c r="C2885" s="1" t="s">
        <v>570</v>
      </c>
      <c r="D2885" s="1" t="s">
        <v>571</v>
      </c>
      <c r="E2885" s="1" t="s">
        <v>1545</v>
      </c>
    </row>
    <row r="2886" spans="1:5" x14ac:dyDescent="0.3">
      <c r="A2886" s="1" t="s">
        <v>644</v>
      </c>
      <c r="B2886" s="1" t="s">
        <v>645</v>
      </c>
      <c r="C2886" s="1" t="s">
        <v>499</v>
      </c>
      <c r="D2886" s="1" t="s">
        <v>500</v>
      </c>
      <c r="E2886" s="1" t="s">
        <v>1545</v>
      </c>
    </row>
    <row r="2887" spans="1:5" x14ac:dyDescent="0.3">
      <c r="A2887" s="1" t="s">
        <v>203</v>
      </c>
      <c r="B2887" s="1" t="s">
        <v>204</v>
      </c>
      <c r="C2887" s="1" t="s">
        <v>499</v>
      </c>
      <c r="D2887" s="1" t="s">
        <v>500</v>
      </c>
      <c r="E2887" s="1" t="s">
        <v>1545</v>
      </c>
    </row>
    <row r="2888" spans="1:5" x14ac:dyDescent="0.3">
      <c r="A2888" s="1" t="s">
        <v>547</v>
      </c>
      <c r="B2888" s="1" t="s">
        <v>548</v>
      </c>
      <c r="C2888" s="1" t="s">
        <v>48</v>
      </c>
      <c r="D2888" s="1" t="s">
        <v>49</v>
      </c>
      <c r="E2888" s="1" t="s">
        <v>1545</v>
      </c>
    </row>
    <row r="2889" spans="1:5" x14ac:dyDescent="0.3">
      <c r="A2889" s="1" t="s">
        <v>728</v>
      </c>
      <c r="B2889" s="1" t="s">
        <v>729</v>
      </c>
      <c r="C2889" s="1" t="s">
        <v>48</v>
      </c>
      <c r="D2889" s="1" t="s">
        <v>49</v>
      </c>
      <c r="E2889" s="1" t="s">
        <v>1545</v>
      </c>
    </row>
    <row r="2890" spans="1:5" x14ac:dyDescent="0.3">
      <c r="A2890" s="1" t="s">
        <v>542</v>
      </c>
      <c r="B2890" s="1" t="s">
        <v>542</v>
      </c>
      <c r="C2890" s="1" t="s">
        <v>604</v>
      </c>
      <c r="D2890" s="1" t="s">
        <v>605</v>
      </c>
      <c r="E2890" s="1" t="e">
        <f>VLOOKUP(CONCATENATE(D2890,B2890),[1]intersections!$C:$D,2,FALSE)</f>
        <v>#N/A</v>
      </c>
    </row>
    <row r="2891" spans="1:5" x14ac:dyDescent="0.3">
      <c r="A2891" s="1" t="s">
        <v>644</v>
      </c>
      <c r="B2891" s="1" t="s">
        <v>645</v>
      </c>
      <c r="C2891" s="1" t="s">
        <v>797</v>
      </c>
      <c r="D2891" s="1" t="s">
        <v>798</v>
      </c>
      <c r="E2891" s="1" t="s">
        <v>1545</v>
      </c>
    </row>
    <row r="2892" spans="1:5" x14ac:dyDescent="0.3">
      <c r="A2892" s="1" t="s">
        <v>203</v>
      </c>
      <c r="B2892" s="1" t="s">
        <v>204</v>
      </c>
      <c r="C2892" s="1" t="s">
        <v>797</v>
      </c>
      <c r="D2892" s="1" t="s">
        <v>798</v>
      </c>
      <c r="E2892" s="1" t="s">
        <v>1545</v>
      </c>
    </row>
    <row r="2893" spans="1:5" x14ac:dyDescent="0.3">
      <c r="A2893" s="1" t="s">
        <v>237</v>
      </c>
      <c r="B2893" s="1" t="s">
        <v>238</v>
      </c>
      <c r="C2893" s="1" t="s">
        <v>851</v>
      </c>
      <c r="D2893" s="1" t="s">
        <v>852</v>
      </c>
      <c r="E2893" s="1" t="s">
        <v>1545</v>
      </c>
    </row>
    <row r="2894" spans="1:5" x14ac:dyDescent="0.3">
      <c r="A2894" s="1" t="s">
        <v>787</v>
      </c>
      <c r="B2894" s="1" t="s">
        <v>788</v>
      </c>
      <c r="C2894" s="1" t="s">
        <v>851</v>
      </c>
      <c r="D2894" s="1" t="s">
        <v>852</v>
      </c>
      <c r="E2894" s="1" t="s">
        <v>1545</v>
      </c>
    </row>
    <row r="2895" spans="1:5" x14ac:dyDescent="0.3">
      <c r="A2895" s="1" t="s">
        <v>506</v>
      </c>
      <c r="B2895" s="1" t="s">
        <v>507</v>
      </c>
      <c r="C2895" s="1" t="s">
        <v>851</v>
      </c>
      <c r="D2895" s="1" t="s">
        <v>852</v>
      </c>
      <c r="E2895" s="1" t="s">
        <v>1545</v>
      </c>
    </row>
    <row r="2896" spans="1:5" x14ac:dyDescent="0.3">
      <c r="A2896" s="1" t="s">
        <v>713</v>
      </c>
      <c r="B2896" s="1" t="s">
        <v>714</v>
      </c>
      <c r="C2896" s="1" t="s">
        <v>152</v>
      </c>
      <c r="D2896" s="1" t="s">
        <v>153</v>
      </c>
      <c r="E2896" s="1" t="s">
        <v>1545</v>
      </c>
    </row>
    <row r="2897" spans="1:5" x14ac:dyDescent="0.3">
      <c r="A2897" s="1" t="s">
        <v>139</v>
      </c>
      <c r="B2897" s="1" t="s">
        <v>139</v>
      </c>
      <c r="C2897" s="1" t="s">
        <v>152</v>
      </c>
      <c r="D2897" s="1" t="s">
        <v>153</v>
      </c>
      <c r="E2897" s="1" t="s">
        <v>1545</v>
      </c>
    </row>
    <row r="2898" spans="1:5" x14ac:dyDescent="0.3">
      <c r="A2898" s="1" t="s">
        <v>171</v>
      </c>
      <c r="B2898" s="1" t="s">
        <v>171</v>
      </c>
      <c r="C2898" s="1" t="s">
        <v>152</v>
      </c>
      <c r="D2898" s="1" t="s">
        <v>153</v>
      </c>
      <c r="E2898" s="1" t="s">
        <v>1545</v>
      </c>
    </row>
    <row r="2899" spans="1:5" x14ac:dyDescent="0.3">
      <c r="A2899" s="1" t="s">
        <v>887</v>
      </c>
      <c r="B2899" s="1" t="s">
        <v>887</v>
      </c>
      <c r="C2899" s="1" t="s">
        <v>152</v>
      </c>
      <c r="D2899" s="1" t="s">
        <v>153</v>
      </c>
      <c r="E2899" s="1" t="s">
        <v>1545</v>
      </c>
    </row>
    <row r="2900" spans="1:5" x14ac:dyDescent="0.3">
      <c r="A2900" s="1" t="s">
        <v>473</v>
      </c>
      <c r="B2900" s="1" t="s">
        <v>473</v>
      </c>
      <c r="C2900" s="1" t="s">
        <v>152</v>
      </c>
      <c r="D2900" s="1" t="s">
        <v>153</v>
      </c>
      <c r="E2900" s="1" t="s">
        <v>1545</v>
      </c>
    </row>
    <row r="2901" spans="1:5" x14ac:dyDescent="0.3">
      <c r="A2901" s="1" t="s">
        <v>498</v>
      </c>
      <c r="B2901" s="1" t="s">
        <v>498</v>
      </c>
      <c r="C2901" s="1" t="s">
        <v>152</v>
      </c>
      <c r="D2901" s="1" t="s">
        <v>153</v>
      </c>
      <c r="E2901" s="1" t="s">
        <v>1545</v>
      </c>
    </row>
    <row r="2902" spans="1:5" x14ac:dyDescent="0.3">
      <c r="A2902" s="1" t="s">
        <v>524</v>
      </c>
      <c r="B2902" s="1" t="s">
        <v>525</v>
      </c>
      <c r="C2902" s="1" t="s">
        <v>225</v>
      </c>
      <c r="D2902" s="1" t="s">
        <v>226</v>
      </c>
      <c r="E2902" s="1" t="s">
        <v>1545</v>
      </c>
    </row>
    <row r="2903" spans="1:5" x14ac:dyDescent="0.3">
      <c r="A2903" s="1" t="s">
        <v>930</v>
      </c>
      <c r="B2903" s="1" t="s">
        <v>931</v>
      </c>
      <c r="C2903" s="1" t="s">
        <v>152</v>
      </c>
      <c r="D2903" s="1" t="s">
        <v>153</v>
      </c>
      <c r="E2903" s="1" t="s">
        <v>1545</v>
      </c>
    </row>
    <row r="2904" spans="1:5" x14ac:dyDescent="0.3">
      <c r="A2904" s="1" t="s">
        <v>823</v>
      </c>
      <c r="B2904" s="1" t="s">
        <v>824</v>
      </c>
      <c r="C2904" s="1" t="s">
        <v>152</v>
      </c>
      <c r="D2904" s="1" t="s">
        <v>153</v>
      </c>
      <c r="E2904" s="1" t="s">
        <v>1545</v>
      </c>
    </row>
    <row r="2905" spans="1:5" x14ac:dyDescent="0.3">
      <c r="A2905" s="1" t="s">
        <v>926</v>
      </c>
      <c r="B2905" s="1" t="s">
        <v>927</v>
      </c>
      <c r="C2905" s="1" t="s">
        <v>152</v>
      </c>
      <c r="D2905" s="1" t="s">
        <v>153</v>
      </c>
      <c r="E2905" s="1" t="s">
        <v>1545</v>
      </c>
    </row>
    <row r="2906" spans="1:5" x14ac:dyDescent="0.3">
      <c r="A2906" s="1" t="s">
        <v>822</v>
      </c>
      <c r="B2906" s="1" t="s">
        <v>822</v>
      </c>
      <c r="C2906" s="1" t="s">
        <v>152</v>
      </c>
      <c r="D2906" s="1" t="s">
        <v>153</v>
      </c>
      <c r="E2906" s="1" t="s">
        <v>1545</v>
      </c>
    </row>
    <row r="2907" spans="1:5" x14ac:dyDescent="0.3">
      <c r="A2907" s="1" t="s">
        <v>220</v>
      </c>
      <c r="B2907" s="1" t="s">
        <v>220</v>
      </c>
      <c r="C2907" s="1" t="s">
        <v>152</v>
      </c>
      <c r="D2907" s="1" t="s">
        <v>153</v>
      </c>
      <c r="E2907" s="1" t="s">
        <v>1545</v>
      </c>
    </row>
    <row r="2908" spans="1:5" x14ac:dyDescent="0.3">
      <c r="A2908" s="1" t="s">
        <v>816</v>
      </c>
      <c r="B2908" s="1" t="s">
        <v>816</v>
      </c>
      <c r="C2908" s="1" t="s">
        <v>152</v>
      </c>
      <c r="D2908" s="1" t="s">
        <v>153</v>
      </c>
      <c r="E2908" s="1" t="s">
        <v>1545</v>
      </c>
    </row>
    <row r="2909" spans="1:5" x14ac:dyDescent="0.3">
      <c r="A2909" s="1" t="s">
        <v>630</v>
      </c>
      <c r="B2909" s="1" t="s">
        <v>631</v>
      </c>
      <c r="C2909" s="1" t="s">
        <v>152</v>
      </c>
      <c r="D2909" s="1" t="s">
        <v>153</v>
      </c>
      <c r="E2909" s="1" t="s">
        <v>1545</v>
      </c>
    </row>
    <row r="2910" spans="1:5" x14ac:dyDescent="0.3">
      <c r="A2910" s="1" t="s">
        <v>425</v>
      </c>
      <c r="B2910" s="1" t="s">
        <v>426</v>
      </c>
      <c r="C2910" s="1" t="s">
        <v>152</v>
      </c>
      <c r="D2910" s="1" t="s">
        <v>153</v>
      </c>
      <c r="E2910" s="1" t="s">
        <v>1545</v>
      </c>
    </row>
    <row r="2911" spans="1:5" x14ac:dyDescent="0.3">
      <c r="A2911" s="1" t="s">
        <v>704</v>
      </c>
      <c r="B2911" s="1" t="s">
        <v>705</v>
      </c>
      <c r="C2911" s="1" t="s">
        <v>640</v>
      </c>
      <c r="D2911" s="1" t="s">
        <v>641</v>
      </c>
      <c r="E2911" s="1" t="str">
        <f>VLOOKUP(CONCATENATE(D2911,B2911),[1]intersections!$C:$D,2,FALSE)</f>
        <v>geo2 included in geo1</v>
      </c>
    </row>
    <row r="2912" spans="1:5" x14ac:dyDescent="0.3">
      <c r="A2912" s="1" t="s">
        <v>713</v>
      </c>
      <c r="B2912" s="1" t="s">
        <v>714</v>
      </c>
      <c r="C2912" s="1" t="s">
        <v>640</v>
      </c>
      <c r="D2912" s="1" t="s">
        <v>641</v>
      </c>
      <c r="E2912" s="1" t="s">
        <v>1545</v>
      </c>
    </row>
    <row r="2913" spans="1:5" x14ac:dyDescent="0.3">
      <c r="A2913" s="1" t="s">
        <v>171</v>
      </c>
      <c r="B2913" s="1" t="s">
        <v>171</v>
      </c>
      <c r="C2913" s="1" t="s">
        <v>640</v>
      </c>
      <c r="D2913" s="1" t="s">
        <v>641</v>
      </c>
      <c r="E2913" s="1" t="s">
        <v>1545</v>
      </c>
    </row>
    <row r="2914" spans="1:5" x14ac:dyDescent="0.3">
      <c r="A2914" s="1" t="s">
        <v>887</v>
      </c>
      <c r="B2914" s="1" t="s">
        <v>887</v>
      </c>
      <c r="C2914" s="1" t="s">
        <v>640</v>
      </c>
      <c r="D2914" s="1" t="s">
        <v>641</v>
      </c>
      <c r="E2914" s="1" t="s">
        <v>1545</v>
      </c>
    </row>
    <row r="2915" spans="1:5" x14ac:dyDescent="0.3">
      <c r="A2915" s="1" t="s">
        <v>473</v>
      </c>
      <c r="B2915" s="1" t="s">
        <v>473</v>
      </c>
      <c r="C2915" s="1" t="s">
        <v>640</v>
      </c>
      <c r="D2915" s="1" t="s">
        <v>641</v>
      </c>
      <c r="E2915" s="1" t="s">
        <v>1545</v>
      </c>
    </row>
    <row r="2916" spans="1:5" x14ac:dyDescent="0.3">
      <c r="A2916" s="1" t="s">
        <v>498</v>
      </c>
      <c r="B2916" s="1" t="s">
        <v>498</v>
      </c>
      <c r="C2916" s="1" t="s">
        <v>640</v>
      </c>
      <c r="D2916" s="1" t="s">
        <v>641</v>
      </c>
      <c r="E2916" s="1" t="s">
        <v>1545</v>
      </c>
    </row>
    <row r="2917" spans="1:5" x14ac:dyDescent="0.3">
      <c r="A2917" s="1" t="s">
        <v>210</v>
      </c>
      <c r="B2917" s="1" t="s">
        <v>211</v>
      </c>
      <c r="C2917" s="1" t="s">
        <v>640</v>
      </c>
      <c r="D2917" s="1" t="s">
        <v>641</v>
      </c>
      <c r="E2917" s="1" t="s">
        <v>1545</v>
      </c>
    </row>
    <row r="2918" spans="1:5" x14ac:dyDescent="0.3">
      <c r="A2918" s="1" t="s">
        <v>524</v>
      </c>
      <c r="B2918" s="1" t="s">
        <v>525</v>
      </c>
      <c r="C2918" s="1" t="s">
        <v>590</v>
      </c>
      <c r="D2918" s="1" t="s">
        <v>591</v>
      </c>
      <c r="E2918" s="1" t="s">
        <v>1545</v>
      </c>
    </row>
    <row r="2919" spans="1:5" x14ac:dyDescent="0.3">
      <c r="A2919" s="1" t="s">
        <v>930</v>
      </c>
      <c r="B2919" s="1" t="s">
        <v>931</v>
      </c>
      <c r="C2919" s="1" t="s">
        <v>640</v>
      </c>
      <c r="D2919" s="1" t="s">
        <v>641</v>
      </c>
      <c r="E2919" s="1" t="s">
        <v>1545</v>
      </c>
    </row>
    <row r="2920" spans="1:5" x14ac:dyDescent="0.3">
      <c r="A2920" s="1" t="s">
        <v>823</v>
      </c>
      <c r="B2920" s="1" t="s">
        <v>824</v>
      </c>
      <c r="C2920" s="1" t="s">
        <v>640</v>
      </c>
      <c r="D2920" s="1" t="s">
        <v>641</v>
      </c>
      <c r="E2920" s="1" t="s">
        <v>1545</v>
      </c>
    </row>
    <row r="2921" spans="1:5" x14ac:dyDescent="0.3">
      <c r="A2921" s="1" t="s">
        <v>626</v>
      </c>
      <c r="B2921" s="1" t="s">
        <v>627</v>
      </c>
      <c r="C2921" s="1" t="s">
        <v>640</v>
      </c>
      <c r="D2921" s="1" t="s">
        <v>641</v>
      </c>
      <c r="E2921" s="1" t="s">
        <v>1545</v>
      </c>
    </row>
    <row r="2922" spans="1:5" x14ac:dyDescent="0.3">
      <c r="A2922" s="1" t="s">
        <v>292</v>
      </c>
      <c r="B2922" s="1" t="s">
        <v>293</v>
      </c>
      <c r="C2922" s="1" t="s">
        <v>640</v>
      </c>
      <c r="D2922" s="1" t="s">
        <v>641</v>
      </c>
      <c r="E2922" s="1" t="str">
        <f>VLOOKUP(CONCATENATE(D2922,B2922),[1]intersections!$C:$D,2,FALSE)</f>
        <v>geo2 included in geo1</v>
      </c>
    </row>
    <row r="2923" spans="1:5" x14ac:dyDescent="0.3">
      <c r="A2923" s="1" t="s">
        <v>630</v>
      </c>
      <c r="B2923" s="1" t="s">
        <v>631</v>
      </c>
      <c r="C2923" s="1" t="s">
        <v>640</v>
      </c>
      <c r="D2923" s="1" t="s">
        <v>641</v>
      </c>
      <c r="E2923" s="1" t="s">
        <v>1545</v>
      </c>
    </row>
    <row r="2924" spans="1:5" x14ac:dyDescent="0.3">
      <c r="A2924" s="1" t="s">
        <v>324</v>
      </c>
      <c r="B2924" s="1" t="s">
        <v>325</v>
      </c>
      <c r="C2924" s="1" t="s">
        <v>640</v>
      </c>
      <c r="D2924" s="1" t="s">
        <v>641</v>
      </c>
      <c r="E2924" s="1" t="s">
        <v>1545</v>
      </c>
    </row>
    <row r="2925" spans="1:5" x14ac:dyDescent="0.3">
      <c r="A2925" s="1" t="s">
        <v>704</v>
      </c>
      <c r="B2925" s="1" t="s">
        <v>705</v>
      </c>
      <c r="C2925" s="1" t="s">
        <v>210</v>
      </c>
      <c r="D2925" s="1" t="s">
        <v>211</v>
      </c>
      <c r="E2925" s="1" t="str">
        <f>VLOOKUP(CONCATENATE(D2925,B2925),[1]intersections!$C:$D,2,FALSE)</f>
        <v>geo2 included in geo1</v>
      </c>
    </row>
    <row r="2926" spans="1:5" x14ac:dyDescent="0.3">
      <c r="A2926" s="1" t="s">
        <v>385</v>
      </c>
      <c r="B2926" s="1" t="s">
        <v>386</v>
      </c>
      <c r="C2926" s="1" t="s">
        <v>210</v>
      </c>
      <c r="D2926" s="1" t="s">
        <v>211</v>
      </c>
      <c r="E2926" s="1" t="str">
        <f>VLOOKUP(CONCATENATE(D2926,B2926),[1]intersections!$C:$D,2,FALSE)</f>
        <v>partial only</v>
      </c>
    </row>
    <row r="2927" spans="1:5" x14ac:dyDescent="0.3">
      <c r="A2927" s="1" t="s">
        <v>713</v>
      </c>
      <c r="B2927" s="1" t="s">
        <v>714</v>
      </c>
      <c r="C2927" s="1" t="s">
        <v>210</v>
      </c>
      <c r="D2927" s="1" t="s">
        <v>211</v>
      </c>
      <c r="E2927" s="1" t="s">
        <v>1545</v>
      </c>
    </row>
    <row r="2928" spans="1:5" x14ac:dyDescent="0.3">
      <c r="A2928" s="1" t="s">
        <v>171</v>
      </c>
      <c r="B2928" s="1" t="s">
        <v>171</v>
      </c>
      <c r="C2928" s="1" t="s">
        <v>210</v>
      </c>
      <c r="D2928" s="1" t="s">
        <v>211</v>
      </c>
      <c r="E2928" s="1" t="s">
        <v>1545</v>
      </c>
    </row>
    <row r="2929" spans="1:5" x14ac:dyDescent="0.3">
      <c r="A2929" s="1" t="s">
        <v>887</v>
      </c>
      <c r="B2929" s="1" t="s">
        <v>887</v>
      </c>
      <c r="C2929" s="1" t="s">
        <v>210</v>
      </c>
      <c r="D2929" s="1" t="s">
        <v>211</v>
      </c>
      <c r="E2929" s="1" t="s">
        <v>1545</v>
      </c>
    </row>
    <row r="2930" spans="1:5" x14ac:dyDescent="0.3">
      <c r="A2930" s="1" t="s">
        <v>473</v>
      </c>
      <c r="B2930" s="1" t="s">
        <v>473</v>
      </c>
      <c r="C2930" s="1" t="s">
        <v>210</v>
      </c>
      <c r="D2930" s="1" t="s">
        <v>211</v>
      </c>
      <c r="E2930" s="1" t="s">
        <v>1545</v>
      </c>
    </row>
    <row r="2931" spans="1:5" x14ac:dyDescent="0.3">
      <c r="A2931" s="1" t="s">
        <v>95</v>
      </c>
      <c r="B2931" s="1" t="s">
        <v>96</v>
      </c>
      <c r="C2931" s="1" t="s">
        <v>210</v>
      </c>
      <c r="D2931" s="1" t="s">
        <v>211</v>
      </c>
      <c r="E2931" s="1" t="str">
        <f>VLOOKUP(CONCATENATE(D2931,B2931),[1]intersections!$C:$D,2,FALSE)</f>
        <v>geo2 included in geo1</v>
      </c>
    </row>
    <row r="2932" spans="1:5" x14ac:dyDescent="0.3">
      <c r="A2932" s="1" t="s">
        <v>498</v>
      </c>
      <c r="B2932" s="1" t="s">
        <v>498</v>
      </c>
      <c r="C2932" s="1" t="s">
        <v>210</v>
      </c>
      <c r="D2932" s="1" t="s">
        <v>211</v>
      </c>
      <c r="E2932" s="1" t="str">
        <f>VLOOKUP(CONCATENATE(D2932,B2932),[1]intersections!$C:$D,2,FALSE)</f>
        <v>partial only</v>
      </c>
    </row>
    <row r="2933" spans="1:5" x14ac:dyDescent="0.3">
      <c r="A2933" s="1" t="s">
        <v>640</v>
      </c>
      <c r="B2933" s="1" t="s">
        <v>641</v>
      </c>
      <c r="C2933" s="1" t="s">
        <v>210</v>
      </c>
      <c r="D2933" s="1" t="s">
        <v>211</v>
      </c>
      <c r="E2933" s="1" t="str">
        <f>VLOOKUP(CONCATENATE(D2933,B2933),[1]intersections!$C:$D,2,FALSE)</f>
        <v>geo2 included in geo1</v>
      </c>
    </row>
    <row r="2934" spans="1:5" x14ac:dyDescent="0.3">
      <c r="A2934" s="1" t="s">
        <v>524</v>
      </c>
      <c r="B2934" s="1" t="s">
        <v>525</v>
      </c>
      <c r="C2934" s="1" t="s">
        <v>664</v>
      </c>
      <c r="D2934" s="1" t="s">
        <v>665</v>
      </c>
      <c r="E2934" s="1" t="s">
        <v>1545</v>
      </c>
    </row>
    <row r="2935" spans="1:5" x14ac:dyDescent="0.3">
      <c r="A2935" s="1" t="s">
        <v>930</v>
      </c>
      <c r="B2935" s="1" t="s">
        <v>931</v>
      </c>
      <c r="C2935" s="1" t="s">
        <v>210</v>
      </c>
      <c r="D2935" s="1" t="s">
        <v>211</v>
      </c>
      <c r="E2935" s="1" t="s">
        <v>1545</v>
      </c>
    </row>
    <row r="2936" spans="1:5" x14ac:dyDescent="0.3">
      <c r="A2936" s="1" t="s">
        <v>823</v>
      </c>
      <c r="B2936" s="1" t="s">
        <v>824</v>
      </c>
      <c r="C2936" s="1" t="s">
        <v>210</v>
      </c>
      <c r="D2936" s="1" t="s">
        <v>211</v>
      </c>
      <c r="E2936" s="1" t="s">
        <v>1545</v>
      </c>
    </row>
    <row r="2937" spans="1:5" x14ac:dyDescent="0.3">
      <c r="A2937" s="1" t="s">
        <v>80</v>
      </c>
      <c r="B2937" s="1" t="s">
        <v>81</v>
      </c>
      <c r="C2937" s="1" t="s">
        <v>210</v>
      </c>
      <c r="D2937" s="1" t="s">
        <v>211</v>
      </c>
      <c r="E2937" s="1" t="str">
        <f>VLOOKUP(CONCATENATE(D2937,B2937),[1]intersections!$C:$D,2,FALSE)</f>
        <v>partial only</v>
      </c>
    </row>
    <row r="2938" spans="1:5" x14ac:dyDescent="0.3">
      <c r="A2938" s="1" t="s">
        <v>280</v>
      </c>
      <c r="B2938" s="1" t="s">
        <v>281</v>
      </c>
      <c r="C2938" s="1" t="s">
        <v>210</v>
      </c>
      <c r="D2938" s="1" t="s">
        <v>211</v>
      </c>
      <c r="E2938" s="1" t="str">
        <f>VLOOKUP(CONCATENATE(D2938,B2938),[1]intersections!$C:$D,2,FALSE)</f>
        <v>partial only</v>
      </c>
    </row>
    <row r="2939" spans="1:5" x14ac:dyDescent="0.3">
      <c r="A2939" s="1" t="s">
        <v>626</v>
      </c>
      <c r="B2939" s="1" t="s">
        <v>627</v>
      </c>
      <c r="C2939" s="1" t="s">
        <v>210</v>
      </c>
      <c r="D2939" s="1" t="s">
        <v>211</v>
      </c>
      <c r="E2939" s="1" t="s">
        <v>1545</v>
      </c>
    </row>
    <row r="2940" spans="1:5" x14ac:dyDescent="0.3">
      <c r="A2940" s="1" t="s">
        <v>616</v>
      </c>
      <c r="B2940" s="1" t="s">
        <v>617</v>
      </c>
      <c r="C2940" s="1" t="s">
        <v>210</v>
      </c>
      <c r="D2940" s="1" t="s">
        <v>211</v>
      </c>
      <c r="E2940" s="1" t="str">
        <f>VLOOKUP(CONCATENATE(D2940,B2940),[1]intersections!$C:$D,2,FALSE)</f>
        <v>geo2 included in geo1</v>
      </c>
    </row>
    <row r="2941" spans="1:5" x14ac:dyDescent="0.3">
      <c r="A2941" s="1" t="s">
        <v>292</v>
      </c>
      <c r="B2941" s="1" t="s">
        <v>293</v>
      </c>
      <c r="C2941" s="1" t="s">
        <v>210</v>
      </c>
      <c r="D2941" s="1" t="s">
        <v>211</v>
      </c>
      <c r="E2941" s="1" t="str">
        <f>VLOOKUP(CONCATENATE(D2941,B2941),[1]intersections!$C:$D,2,FALSE)</f>
        <v>geo2 included in geo1</v>
      </c>
    </row>
    <row r="2942" spans="1:5" x14ac:dyDescent="0.3">
      <c r="A2942" s="1" t="s">
        <v>630</v>
      </c>
      <c r="B2942" s="1" t="s">
        <v>631</v>
      </c>
      <c r="C2942" s="1" t="s">
        <v>210</v>
      </c>
      <c r="D2942" s="1" t="s">
        <v>211</v>
      </c>
      <c r="E2942" s="1" t="s">
        <v>1545</v>
      </c>
    </row>
    <row r="2943" spans="1:5" x14ac:dyDescent="0.3">
      <c r="A2943" s="1" t="s">
        <v>324</v>
      </c>
      <c r="B2943" s="1" t="s">
        <v>325</v>
      </c>
      <c r="C2943" s="1" t="s">
        <v>210</v>
      </c>
      <c r="D2943" s="1" t="s">
        <v>211</v>
      </c>
      <c r="E2943" s="1" t="s">
        <v>1545</v>
      </c>
    </row>
    <row r="2944" spans="1:5" x14ac:dyDescent="0.3">
      <c r="A2944" s="1" t="s">
        <v>938</v>
      </c>
      <c r="B2944" s="1" t="s">
        <v>938</v>
      </c>
      <c r="C2944" s="1" t="s">
        <v>70</v>
      </c>
      <c r="D2944" s="1" t="s">
        <v>71</v>
      </c>
      <c r="E2944" s="1" t="s">
        <v>1545</v>
      </c>
    </row>
    <row r="2945" spans="1:5" x14ac:dyDescent="0.3">
      <c r="A2945" s="1" t="s">
        <v>777</v>
      </c>
      <c r="B2945" s="1" t="s">
        <v>778</v>
      </c>
      <c r="C2945" s="1" t="s">
        <v>70</v>
      </c>
      <c r="D2945" s="1" t="s">
        <v>71</v>
      </c>
      <c r="E2945" s="1" t="s">
        <v>1545</v>
      </c>
    </row>
    <row r="2946" spans="1:5" x14ac:dyDescent="0.3">
      <c r="A2946" s="1" t="s">
        <v>130</v>
      </c>
      <c r="B2946" s="1" t="s">
        <v>131</v>
      </c>
      <c r="C2946" s="1" t="s">
        <v>70</v>
      </c>
      <c r="D2946" s="1" t="s">
        <v>71</v>
      </c>
      <c r="E2946" s="1" t="s">
        <v>1545</v>
      </c>
    </row>
    <row r="2947" spans="1:5" x14ac:dyDescent="0.3">
      <c r="A2947" s="1" t="s">
        <v>916</v>
      </c>
      <c r="B2947" s="1" t="s">
        <v>917</v>
      </c>
      <c r="C2947" s="1" t="s">
        <v>70</v>
      </c>
      <c r="D2947" s="1" t="s">
        <v>71</v>
      </c>
      <c r="E2947" s="1" t="s">
        <v>1545</v>
      </c>
    </row>
    <row r="2948" spans="1:5" x14ac:dyDescent="0.3">
      <c r="A2948" s="1" t="s">
        <v>270</v>
      </c>
      <c r="B2948" s="1" t="s">
        <v>271</v>
      </c>
      <c r="C2948" s="1" t="s">
        <v>463</v>
      </c>
      <c r="D2948" s="1" t="s">
        <v>464</v>
      </c>
      <c r="E2948" s="1" t="str">
        <f>VLOOKUP(CONCATENATE(D2948,B2948),[1]intersections!$C:$D,2,FALSE)</f>
        <v>partial only</v>
      </c>
    </row>
    <row r="2949" spans="1:5" x14ac:dyDescent="0.3">
      <c r="A2949" s="1" t="s">
        <v>744</v>
      </c>
      <c r="B2949" s="1" t="s">
        <v>745</v>
      </c>
      <c r="C2949" s="1" t="s">
        <v>463</v>
      </c>
      <c r="D2949" s="1" t="s">
        <v>464</v>
      </c>
      <c r="E2949" s="1" t="str">
        <f>VLOOKUP(CONCATENATE(D2949,B2949),[1]intersections!$C:$D,2,FALSE)</f>
        <v>geo2 included in geo1</v>
      </c>
    </row>
    <row r="2950" spans="1:5" x14ac:dyDescent="0.3">
      <c r="A2950" s="1" t="s">
        <v>124</v>
      </c>
      <c r="B2950" s="1" t="s">
        <v>125</v>
      </c>
      <c r="C2950" s="1" t="s">
        <v>463</v>
      </c>
      <c r="D2950" s="1" t="s">
        <v>464</v>
      </c>
      <c r="E2950" s="1" t="str">
        <f>VLOOKUP(CONCATENATE(D2950,B2950),[1]intersections!$C:$D,2,FALSE)</f>
        <v>geo2 included in geo1</v>
      </c>
    </row>
    <row r="2951" spans="1:5" x14ac:dyDescent="0.3">
      <c r="A2951" s="1" t="s">
        <v>431</v>
      </c>
      <c r="B2951" s="1" t="s">
        <v>432</v>
      </c>
      <c r="C2951" s="1" t="s">
        <v>463</v>
      </c>
      <c r="D2951" s="1" t="s">
        <v>464</v>
      </c>
      <c r="E2951" s="1" t="str">
        <f>VLOOKUP(CONCATENATE(D2951,B2951),[1]intersections!$C:$D,2,FALSE)</f>
        <v>geo2 included in geo1</v>
      </c>
    </row>
    <row r="2952" spans="1:5" x14ac:dyDescent="0.3">
      <c r="A2952" s="1" t="s">
        <v>676</v>
      </c>
      <c r="B2952" s="1" t="s">
        <v>677</v>
      </c>
      <c r="C2952" s="1" t="s">
        <v>463</v>
      </c>
      <c r="D2952" s="1" t="s">
        <v>464</v>
      </c>
      <c r="E2952" s="1" t="str">
        <f>VLOOKUP(CONCATENATE(D2952,B2952),[1]intersections!$C:$D,2,FALSE)</f>
        <v>geo2 included in geo1</v>
      </c>
    </row>
    <row r="2953" spans="1:5" x14ac:dyDescent="0.3">
      <c r="A2953" s="1" t="s">
        <v>795</v>
      </c>
      <c r="B2953" s="1" t="s">
        <v>796</v>
      </c>
      <c r="C2953" s="1" t="s">
        <v>463</v>
      </c>
      <c r="D2953" s="1" t="s">
        <v>464</v>
      </c>
      <c r="E2953" s="1" t="str">
        <f>VLOOKUP(CONCATENATE(D2953,B2953),[1]intersections!$C:$D,2,FALSE)</f>
        <v>geo2 included in geo1</v>
      </c>
    </row>
    <row r="2954" spans="1:5" x14ac:dyDescent="0.3">
      <c r="A2954" s="1" t="s">
        <v>158</v>
      </c>
      <c r="B2954" s="1" t="s">
        <v>158</v>
      </c>
      <c r="C2954" s="1" t="s">
        <v>463</v>
      </c>
      <c r="D2954" s="1" t="s">
        <v>464</v>
      </c>
      <c r="E2954" s="1" t="str">
        <f>VLOOKUP(CONCATENATE(D2954,B2954),[1]intersections!$C:$D,2,FALSE)</f>
        <v>partial only</v>
      </c>
    </row>
    <row r="2955" spans="1:5" x14ac:dyDescent="0.3">
      <c r="A2955" s="1" t="s">
        <v>205</v>
      </c>
      <c r="B2955" s="1" t="s">
        <v>205</v>
      </c>
      <c r="C2955" s="1" t="s">
        <v>463</v>
      </c>
      <c r="D2955" s="1" t="s">
        <v>464</v>
      </c>
      <c r="E2955" s="1" t="str">
        <f>VLOOKUP(CONCATENATE(D2955,B2955),[1]intersections!$C:$D,2,FALSE)</f>
        <v>partial only</v>
      </c>
    </row>
    <row r="2956" spans="1:5" x14ac:dyDescent="0.3">
      <c r="A2956" s="1" t="s">
        <v>635</v>
      </c>
      <c r="B2956" s="1" t="s">
        <v>635</v>
      </c>
      <c r="C2956" s="1" t="s">
        <v>463</v>
      </c>
      <c r="D2956" s="1" t="s">
        <v>464</v>
      </c>
      <c r="E2956" s="1" t="str">
        <f>VLOOKUP(CONCATENATE(D2956,B2956),[1]intersections!$C:$D,2,FALSE)</f>
        <v>partial only</v>
      </c>
    </row>
    <row r="2957" spans="1:5" x14ac:dyDescent="0.3">
      <c r="A2957" s="1" t="s">
        <v>542</v>
      </c>
      <c r="B2957" s="1" t="s">
        <v>542</v>
      </c>
      <c r="C2957" s="1" t="s">
        <v>429</v>
      </c>
      <c r="D2957" s="1" t="s">
        <v>430</v>
      </c>
      <c r="E2957" s="1" t="e">
        <f>VLOOKUP(CONCATENATE(D2957,B2957),[1]intersections!$C:$D,2,FALSE)</f>
        <v>#N/A</v>
      </c>
    </row>
    <row r="2958" spans="1:5" x14ac:dyDescent="0.3">
      <c r="A2958" s="1" t="s">
        <v>542</v>
      </c>
      <c r="B2958" s="1" t="s">
        <v>542</v>
      </c>
      <c r="C2958" s="1" t="s">
        <v>750</v>
      </c>
      <c r="D2958" s="1" t="s">
        <v>751</v>
      </c>
      <c r="E2958" s="1" t="e">
        <f>VLOOKUP(CONCATENATE(D2958,B2958),[1]intersections!$C:$D,2,FALSE)</f>
        <v>#N/A</v>
      </c>
    </row>
    <row r="2959" spans="1:5" x14ac:dyDescent="0.3">
      <c r="A2959" s="1" t="s">
        <v>482</v>
      </c>
      <c r="B2959" s="1" t="s">
        <v>483</v>
      </c>
      <c r="C2959" s="1" t="s">
        <v>463</v>
      </c>
      <c r="D2959" s="1" t="s">
        <v>464</v>
      </c>
      <c r="E2959" s="1" t="s">
        <v>1545</v>
      </c>
    </row>
    <row r="2960" spans="1:5" x14ac:dyDescent="0.3">
      <c r="A2960" s="1" t="s">
        <v>742</v>
      </c>
      <c r="B2960" s="1" t="s">
        <v>743</v>
      </c>
      <c r="C2960" s="1" t="s">
        <v>463</v>
      </c>
      <c r="D2960" s="1" t="s">
        <v>464</v>
      </c>
      <c r="E2960" s="1" t="str">
        <f>VLOOKUP(CONCATENATE(D2960,B2960),[1]intersections!$C:$D,2,FALSE)</f>
        <v>geo2 included in geo1</v>
      </c>
    </row>
    <row r="2961" spans="1:5" x14ac:dyDescent="0.3">
      <c r="A2961" s="1" t="s">
        <v>542</v>
      </c>
      <c r="B2961" s="1" t="s">
        <v>542</v>
      </c>
      <c r="C2961" s="1" t="s">
        <v>781</v>
      </c>
      <c r="D2961" s="1" t="s">
        <v>782</v>
      </c>
      <c r="E2961" s="1" t="e">
        <f>VLOOKUP(CONCATENATE(D2961,B2961),[1]intersections!$C:$D,2,FALSE)</f>
        <v>#N/A</v>
      </c>
    </row>
    <row r="2962" spans="1:5" x14ac:dyDescent="0.3">
      <c r="A2962" s="1" t="s">
        <v>476</v>
      </c>
      <c r="B2962" s="1" t="s">
        <v>477</v>
      </c>
      <c r="C2962" s="1" t="s">
        <v>463</v>
      </c>
      <c r="D2962" s="1" t="s">
        <v>464</v>
      </c>
      <c r="E2962" s="1" t="s">
        <v>1545</v>
      </c>
    </row>
    <row r="2963" spans="1:5" x14ac:dyDescent="0.3">
      <c r="A2963" s="1" t="s">
        <v>787</v>
      </c>
      <c r="B2963" s="1" t="s">
        <v>788</v>
      </c>
      <c r="C2963" s="1" t="s">
        <v>463</v>
      </c>
      <c r="D2963" s="1" t="s">
        <v>464</v>
      </c>
      <c r="E2963" s="1" t="s">
        <v>1545</v>
      </c>
    </row>
    <row r="2964" spans="1:5" x14ac:dyDescent="0.3">
      <c r="A2964" s="1" t="s">
        <v>702</v>
      </c>
      <c r="B2964" s="1" t="s">
        <v>703</v>
      </c>
      <c r="C2964" s="1" t="s">
        <v>463</v>
      </c>
      <c r="D2964" s="1" t="s">
        <v>464</v>
      </c>
      <c r="E2964" s="1" t="str">
        <f>VLOOKUP(CONCATENATE(D2964,B2964),[1]intersections!$C:$D,2,FALSE)</f>
        <v>partial only</v>
      </c>
    </row>
    <row r="2965" spans="1:5" x14ac:dyDescent="0.3">
      <c r="A2965" s="1" t="s">
        <v>542</v>
      </c>
      <c r="B2965" s="1" t="s">
        <v>542</v>
      </c>
      <c r="C2965" s="1" t="s">
        <v>514</v>
      </c>
      <c r="D2965" s="1" t="s">
        <v>515</v>
      </c>
      <c r="E2965" s="1" t="e">
        <f>VLOOKUP(CONCATENATE(D2965,B2965),[1]intersections!$C:$D,2,FALSE)</f>
        <v>#N/A</v>
      </c>
    </row>
    <row r="2966" spans="1:5" x14ac:dyDescent="0.3">
      <c r="A2966" s="1" t="s">
        <v>542</v>
      </c>
      <c r="B2966" s="1" t="s">
        <v>542</v>
      </c>
      <c r="C2966" s="1" t="s">
        <v>918</v>
      </c>
      <c r="D2966" s="1" t="s">
        <v>919</v>
      </c>
      <c r="E2966" s="1" t="e">
        <f>VLOOKUP(CONCATENATE(D2966,B2966),[1]intersections!$C:$D,2,FALSE)</f>
        <v>#N/A</v>
      </c>
    </row>
    <row r="2967" spans="1:5" x14ac:dyDescent="0.3">
      <c r="A2967" s="1" t="s">
        <v>482</v>
      </c>
      <c r="B2967" s="1" t="s">
        <v>483</v>
      </c>
      <c r="C2967" s="1" t="s">
        <v>742</v>
      </c>
      <c r="D2967" s="1" t="s">
        <v>743</v>
      </c>
      <c r="E2967" s="1" t="s">
        <v>1545</v>
      </c>
    </row>
    <row r="2968" spans="1:5" x14ac:dyDescent="0.3">
      <c r="A2968" s="1" t="s">
        <v>463</v>
      </c>
      <c r="B2968" s="1" t="s">
        <v>464</v>
      </c>
      <c r="C2968" s="1" t="s">
        <v>742</v>
      </c>
      <c r="D2968" s="1" t="s">
        <v>743</v>
      </c>
      <c r="E2968" s="1" t="s">
        <v>1545</v>
      </c>
    </row>
    <row r="2969" spans="1:5" x14ac:dyDescent="0.3">
      <c r="A2969" s="1" t="s">
        <v>476</v>
      </c>
      <c r="B2969" s="1" t="s">
        <v>477</v>
      </c>
      <c r="C2969" s="1" t="s">
        <v>742</v>
      </c>
      <c r="D2969" s="1" t="s">
        <v>743</v>
      </c>
      <c r="E2969" s="1" t="s">
        <v>1545</v>
      </c>
    </row>
    <row r="2970" spans="1:5" x14ac:dyDescent="0.3">
      <c r="A2970" s="1" t="s">
        <v>787</v>
      </c>
      <c r="B2970" s="1" t="s">
        <v>788</v>
      </c>
      <c r="C2970" s="1" t="s">
        <v>742</v>
      </c>
      <c r="D2970" s="1" t="s">
        <v>743</v>
      </c>
      <c r="E2970" s="1" t="s">
        <v>1545</v>
      </c>
    </row>
    <row r="2971" spans="1:5" x14ac:dyDescent="0.3">
      <c r="A2971" s="1" t="s">
        <v>702</v>
      </c>
      <c r="B2971" s="1" t="s">
        <v>703</v>
      </c>
      <c r="C2971" s="1" t="s">
        <v>742</v>
      </c>
      <c r="D2971" s="1" t="s">
        <v>743</v>
      </c>
      <c r="E2971" s="1" t="s">
        <v>1545</v>
      </c>
    </row>
    <row r="2972" spans="1:5" x14ac:dyDescent="0.3">
      <c r="A2972" s="1" t="s">
        <v>785</v>
      </c>
      <c r="B2972" s="1" t="s">
        <v>786</v>
      </c>
      <c r="C2972" s="1" t="s">
        <v>783</v>
      </c>
      <c r="D2972" s="1" t="s">
        <v>784</v>
      </c>
      <c r="E2972" s="1" t="s">
        <v>1545</v>
      </c>
    </row>
    <row r="2973" spans="1:5" x14ac:dyDescent="0.3">
      <c r="A2973" s="1" t="s">
        <v>728</v>
      </c>
      <c r="B2973" s="1" t="s">
        <v>729</v>
      </c>
      <c r="C2973" s="1" t="s">
        <v>783</v>
      </c>
      <c r="D2973" s="1" t="s">
        <v>784</v>
      </c>
      <c r="E2973" s="1" t="s">
        <v>1545</v>
      </c>
    </row>
    <row r="2974" spans="1:5" x14ac:dyDescent="0.3">
      <c r="A2974" s="1" t="s">
        <v>728</v>
      </c>
      <c r="B2974" s="1" t="s">
        <v>729</v>
      </c>
      <c r="C2974" s="1" t="s">
        <v>344</v>
      </c>
      <c r="D2974" s="1" t="s">
        <v>345</v>
      </c>
      <c r="E2974" s="1" t="s">
        <v>1545</v>
      </c>
    </row>
    <row r="2975" spans="1:5" x14ac:dyDescent="0.3">
      <c r="A2975" s="1" t="s">
        <v>328</v>
      </c>
      <c r="B2975" s="1" t="s">
        <v>329</v>
      </c>
      <c r="C2975" s="1" t="s">
        <v>344</v>
      </c>
      <c r="D2975" s="1" t="s">
        <v>345</v>
      </c>
      <c r="E2975" s="1" t="s">
        <v>1545</v>
      </c>
    </row>
    <row r="2976" spans="1:5" x14ac:dyDescent="0.3">
      <c r="A2976" s="1" t="s">
        <v>694</v>
      </c>
      <c r="B2976" s="1" t="s">
        <v>695</v>
      </c>
      <c r="C2976" s="1" t="s">
        <v>312</v>
      </c>
      <c r="D2976" s="1" t="s">
        <v>313</v>
      </c>
      <c r="E2976" s="1" t="str">
        <f>VLOOKUP(CONCATENATE(D2976,B2976),[1]intersections!$C:$D,2,FALSE)</f>
        <v>geo2 included in geo1</v>
      </c>
    </row>
    <row r="2977" spans="1:5" x14ac:dyDescent="0.3">
      <c r="A2977" s="1" t="s">
        <v>547</v>
      </c>
      <c r="B2977" s="1" t="s">
        <v>548</v>
      </c>
      <c r="C2977" s="1" t="s">
        <v>312</v>
      </c>
      <c r="D2977" s="1" t="s">
        <v>313</v>
      </c>
      <c r="E2977" s="1" t="s">
        <v>1545</v>
      </c>
    </row>
    <row r="2978" spans="1:5" x14ac:dyDescent="0.3">
      <c r="A2978" s="1" t="s">
        <v>728</v>
      </c>
      <c r="B2978" s="1" t="s">
        <v>729</v>
      </c>
      <c r="C2978" s="1" t="s">
        <v>312</v>
      </c>
      <c r="D2978" s="1" t="s">
        <v>313</v>
      </c>
      <c r="E2978" s="1" t="s">
        <v>1545</v>
      </c>
    </row>
    <row r="2979" spans="1:5" x14ac:dyDescent="0.3">
      <c r="A2979" s="1" t="s">
        <v>938</v>
      </c>
      <c r="B2979" s="1" t="s">
        <v>938</v>
      </c>
      <c r="C2979" s="1" t="s">
        <v>501</v>
      </c>
      <c r="D2979" s="1" t="s">
        <v>501</v>
      </c>
      <c r="E2979" s="1" t="s">
        <v>1545</v>
      </c>
    </row>
    <row r="2980" spans="1:5" x14ac:dyDescent="0.3">
      <c r="A2980" s="1" t="s">
        <v>777</v>
      </c>
      <c r="B2980" s="1" t="s">
        <v>778</v>
      </c>
      <c r="C2980" s="1" t="s">
        <v>501</v>
      </c>
      <c r="D2980" s="1" t="s">
        <v>501</v>
      </c>
      <c r="E2980" s="1" t="s">
        <v>1545</v>
      </c>
    </row>
    <row r="2981" spans="1:5" x14ac:dyDescent="0.3">
      <c r="A2981" s="1" t="s">
        <v>916</v>
      </c>
      <c r="B2981" s="1" t="s">
        <v>917</v>
      </c>
      <c r="C2981" s="1" t="s">
        <v>501</v>
      </c>
      <c r="D2981" s="1" t="s">
        <v>501</v>
      </c>
      <c r="E2981" s="1" t="s">
        <v>1545</v>
      </c>
    </row>
    <row r="2982" spans="1:5" x14ac:dyDescent="0.3">
      <c r="A2982" s="1" t="s">
        <v>74</v>
      </c>
      <c r="B2982" s="1" t="s">
        <v>75</v>
      </c>
      <c r="C2982" s="1" t="s">
        <v>501</v>
      </c>
      <c r="D2982" s="1" t="s">
        <v>501</v>
      </c>
      <c r="E2982" s="1" t="s">
        <v>1545</v>
      </c>
    </row>
    <row r="2983" spans="1:5" x14ac:dyDescent="0.3">
      <c r="A2983" s="1" t="s">
        <v>938</v>
      </c>
      <c r="B2983" s="1" t="s">
        <v>938</v>
      </c>
      <c r="C2983" s="1" t="s">
        <v>576</v>
      </c>
      <c r="D2983" s="1" t="s">
        <v>577</v>
      </c>
      <c r="E2983" s="1" t="s">
        <v>1545</v>
      </c>
    </row>
    <row r="2984" spans="1:5" x14ac:dyDescent="0.3">
      <c r="A2984" s="1" t="s">
        <v>542</v>
      </c>
      <c r="B2984" s="1" t="s">
        <v>542</v>
      </c>
      <c r="C2984" s="1" t="s">
        <v>342</v>
      </c>
      <c r="D2984" s="1" t="s">
        <v>343</v>
      </c>
      <c r="E2984" s="1" t="e">
        <f>VLOOKUP(CONCATENATE(D2984,B2984),[1]intersections!$C:$D,2,FALSE)</f>
        <v>#N/A</v>
      </c>
    </row>
    <row r="2985" spans="1:5" x14ac:dyDescent="0.3">
      <c r="A2985" s="1" t="s">
        <v>777</v>
      </c>
      <c r="B2985" s="1" t="s">
        <v>778</v>
      </c>
      <c r="C2985" s="1" t="s">
        <v>576</v>
      </c>
      <c r="D2985" s="1" t="s">
        <v>577</v>
      </c>
      <c r="E2985" s="1" t="s">
        <v>1545</v>
      </c>
    </row>
    <row r="2986" spans="1:5" x14ac:dyDescent="0.3">
      <c r="A2986" s="1" t="s">
        <v>916</v>
      </c>
      <c r="B2986" s="1" t="s">
        <v>917</v>
      </c>
      <c r="C2986" s="1" t="s">
        <v>576</v>
      </c>
      <c r="D2986" s="1" t="s">
        <v>577</v>
      </c>
      <c r="E2986" s="1" t="s">
        <v>1545</v>
      </c>
    </row>
    <row r="2987" spans="1:5" x14ac:dyDescent="0.3">
      <c r="A2987" s="1" t="s">
        <v>74</v>
      </c>
      <c r="B2987" s="1" t="s">
        <v>75</v>
      </c>
      <c r="C2987" s="1" t="s">
        <v>576</v>
      </c>
      <c r="D2987" s="1" t="s">
        <v>577</v>
      </c>
      <c r="E2987" s="1" t="s">
        <v>1545</v>
      </c>
    </row>
    <row r="2988" spans="1:5" x14ac:dyDescent="0.3">
      <c r="A2988" s="1" t="s">
        <v>237</v>
      </c>
      <c r="B2988" s="1" t="s">
        <v>238</v>
      </c>
      <c r="C2988" s="1" t="s">
        <v>480</v>
      </c>
      <c r="D2988" s="1" t="s">
        <v>481</v>
      </c>
      <c r="E2988" s="1" t="s">
        <v>1545</v>
      </c>
    </row>
    <row r="2989" spans="1:5" x14ac:dyDescent="0.3">
      <c r="A2989" s="1" t="s">
        <v>787</v>
      </c>
      <c r="B2989" s="1" t="s">
        <v>788</v>
      </c>
      <c r="C2989" s="1" t="s">
        <v>480</v>
      </c>
      <c r="D2989" s="1" t="s">
        <v>481</v>
      </c>
      <c r="E2989" s="1" t="s">
        <v>1545</v>
      </c>
    </row>
    <row r="2990" spans="1:5" x14ac:dyDescent="0.3">
      <c r="A2990" s="1" t="s">
        <v>506</v>
      </c>
      <c r="B2990" s="1" t="s">
        <v>507</v>
      </c>
      <c r="C2990" s="1" t="s">
        <v>480</v>
      </c>
      <c r="D2990" s="1" t="s">
        <v>481</v>
      </c>
      <c r="E2990" s="1" t="s">
        <v>1545</v>
      </c>
    </row>
    <row r="2991" spans="1:5" x14ac:dyDescent="0.3">
      <c r="A2991" s="1" t="s">
        <v>237</v>
      </c>
      <c r="B2991" s="1" t="s">
        <v>238</v>
      </c>
      <c r="C2991" s="1" t="s">
        <v>298</v>
      </c>
      <c r="D2991" s="1" t="s">
        <v>299</v>
      </c>
      <c r="E2991" s="1" t="s">
        <v>1545</v>
      </c>
    </row>
    <row r="2992" spans="1:5" x14ac:dyDescent="0.3">
      <c r="A2992" s="1" t="s">
        <v>787</v>
      </c>
      <c r="B2992" s="1" t="s">
        <v>788</v>
      </c>
      <c r="C2992" s="1" t="s">
        <v>298</v>
      </c>
      <c r="D2992" s="1" t="s">
        <v>299</v>
      </c>
      <c r="E2992" s="1" t="s">
        <v>1545</v>
      </c>
    </row>
    <row r="2993" spans="1:5" x14ac:dyDescent="0.3">
      <c r="A2993" s="1" t="s">
        <v>600</v>
      </c>
      <c r="B2993" s="1" t="s">
        <v>601</v>
      </c>
      <c r="C2993" s="1" t="s">
        <v>298</v>
      </c>
      <c r="D2993" s="1" t="s">
        <v>299</v>
      </c>
      <c r="E2993" s="1" t="s">
        <v>1545</v>
      </c>
    </row>
    <row r="2994" spans="1:5" x14ac:dyDescent="0.3">
      <c r="A2994" s="1" t="s">
        <v>728</v>
      </c>
      <c r="B2994" s="1" t="s">
        <v>729</v>
      </c>
      <c r="C2994" s="1" t="s">
        <v>443</v>
      </c>
      <c r="D2994" s="1" t="s">
        <v>444</v>
      </c>
      <c r="E2994" s="1" t="s">
        <v>1545</v>
      </c>
    </row>
    <row r="2995" spans="1:5" x14ac:dyDescent="0.3">
      <c r="A2995" s="1" t="s">
        <v>328</v>
      </c>
      <c r="B2995" s="1" t="s">
        <v>329</v>
      </c>
      <c r="C2995" s="1" t="s">
        <v>443</v>
      </c>
      <c r="D2995" s="1" t="s">
        <v>444</v>
      </c>
      <c r="E2995" s="1" t="s">
        <v>1545</v>
      </c>
    </row>
    <row r="2996" spans="1:5" x14ac:dyDescent="0.3">
      <c r="A2996" s="1" t="s">
        <v>42</v>
      </c>
      <c r="B2996" s="1" t="s">
        <v>43</v>
      </c>
      <c r="C2996" s="1" t="s">
        <v>624</v>
      </c>
      <c r="D2996" s="1" t="s">
        <v>625</v>
      </c>
      <c r="E2996" s="1" t="s">
        <v>1545</v>
      </c>
    </row>
    <row r="2997" spans="1:5" x14ac:dyDescent="0.3">
      <c r="A2997" s="1" t="s">
        <v>728</v>
      </c>
      <c r="B2997" s="1" t="s">
        <v>729</v>
      </c>
      <c r="C2997" s="1" t="s">
        <v>624</v>
      </c>
      <c r="D2997" s="1" t="s">
        <v>625</v>
      </c>
      <c r="E2997" s="1" t="s">
        <v>1545</v>
      </c>
    </row>
    <row r="2998" spans="1:5" x14ac:dyDescent="0.3">
      <c r="A2998" s="1" t="s">
        <v>938</v>
      </c>
      <c r="B2998" s="1" t="s">
        <v>938</v>
      </c>
      <c r="C2998" s="1" t="s">
        <v>820</v>
      </c>
      <c r="D2998" s="1" t="s">
        <v>821</v>
      </c>
      <c r="E2998" s="1" t="s">
        <v>1545</v>
      </c>
    </row>
    <row r="2999" spans="1:5" x14ac:dyDescent="0.3">
      <c r="A2999" s="1" t="s">
        <v>777</v>
      </c>
      <c r="B2999" s="1" t="s">
        <v>778</v>
      </c>
      <c r="C2999" s="1" t="s">
        <v>820</v>
      </c>
      <c r="D2999" s="1" t="s">
        <v>821</v>
      </c>
      <c r="E2999" s="1" t="s">
        <v>1545</v>
      </c>
    </row>
    <row r="3000" spans="1:5" x14ac:dyDescent="0.3">
      <c r="A3000" s="1" t="s">
        <v>916</v>
      </c>
      <c r="B3000" s="1" t="s">
        <v>917</v>
      </c>
      <c r="C3000" s="1" t="s">
        <v>820</v>
      </c>
      <c r="D3000" s="1" t="s">
        <v>821</v>
      </c>
      <c r="E3000" s="1" t="s">
        <v>1545</v>
      </c>
    </row>
    <row r="3001" spans="1:5" x14ac:dyDescent="0.3">
      <c r="A3001" s="1" t="s">
        <v>602</v>
      </c>
      <c r="B3001" s="1" t="s">
        <v>603</v>
      </c>
      <c r="C3001" s="1" t="s">
        <v>820</v>
      </c>
      <c r="D3001" s="1" t="s">
        <v>821</v>
      </c>
      <c r="E3001" s="1" t="s">
        <v>1545</v>
      </c>
    </row>
    <row r="3002" spans="1:5" x14ac:dyDescent="0.3">
      <c r="A3002" s="1" t="s">
        <v>938</v>
      </c>
      <c r="B3002" s="1" t="s">
        <v>938</v>
      </c>
      <c r="C3002" s="1" t="s">
        <v>44</v>
      </c>
      <c r="D3002" s="1" t="s">
        <v>45</v>
      </c>
      <c r="E3002" s="1" t="s">
        <v>1545</v>
      </c>
    </row>
    <row r="3003" spans="1:5" x14ac:dyDescent="0.3">
      <c r="A3003" s="1" t="s">
        <v>777</v>
      </c>
      <c r="B3003" s="1" t="s">
        <v>778</v>
      </c>
      <c r="C3003" s="1" t="s">
        <v>44</v>
      </c>
      <c r="D3003" s="1" t="s">
        <v>45</v>
      </c>
      <c r="E3003" s="1" t="s">
        <v>1545</v>
      </c>
    </row>
    <row r="3004" spans="1:5" x14ac:dyDescent="0.3">
      <c r="A3004" s="1" t="s">
        <v>130</v>
      </c>
      <c r="B3004" s="1" t="s">
        <v>131</v>
      </c>
      <c r="C3004" s="1" t="s">
        <v>44</v>
      </c>
      <c r="D3004" s="1" t="s">
        <v>45</v>
      </c>
      <c r="E3004" s="1" t="s">
        <v>1545</v>
      </c>
    </row>
    <row r="3005" spans="1:5" x14ac:dyDescent="0.3">
      <c r="A3005" s="1" t="s">
        <v>916</v>
      </c>
      <c r="B3005" s="1" t="s">
        <v>917</v>
      </c>
      <c r="C3005" s="1" t="s">
        <v>44</v>
      </c>
      <c r="D3005" s="1" t="s">
        <v>45</v>
      </c>
      <c r="E3005" s="1" t="s">
        <v>1545</v>
      </c>
    </row>
    <row r="3006" spans="1:5" x14ac:dyDescent="0.3">
      <c r="A3006" s="1" t="s">
        <v>407</v>
      </c>
      <c r="B3006" s="1" t="s">
        <v>408</v>
      </c>
      <c r="C3006" s="1" t="s">
        <v>932</v>
      </c>
      <c r="D3006" s="1" t="s">
        <v>933</v>
      </c>
      <c r="E3006" s="1" t="s">
        <v>1545</v>
      </c>
    </row>
    <row r="3007" spans="1:5" x14ac:dyDescent="0.3">
      <c r="A3007" s="1" t="s">
        <v>713</v>
      </c>
      <c r="B3007" s="1" t="s">
        <v>714</v>
      </c>
      <c r="C3007" s="1" t="s">
        <v>932</v>
      </c>
      <c r="D3007" s="1" t="s">
        <v>933</v>
      </c>
      <c r="E3007" s="1" t="s">
        <v>1545</v>
      </c>
    </row>
    <row r="3008" spans="1:5" x14ac:dyDescent="0.3">
      <c r="A3008" s="1" t="s">
        <v>139</v>
      </c>
      <c r="B3008" s="1" t="s">
        <v>139</v>
      </c>
      <c r="C3008" s="1" t="s">
        <v>932</v>
      </c>
      <c r="D3008" s="1" t="s">
        <v>933</v>
      </c>
      <c r="E3008" s="1" t="s">
        <v>1545</v>
      </c>
    </row>
    <row r="3009" spans="1:5" x14ac:dyDescent="0.3">
      <c r="A3009" s="1" t="s">
        <v>171</v>
      </c>
      <c r="B3009" s="1" t="s">
        <v>171</v>
      </c>
      <c r="C3009" s="1" t="s">
        <v>932</v>
      </c>
      <c r="D3009" s="1" t="s">
        <v>933</v>
      </c>
      <c r="E3009" s="1" t="s">
        <v>1545</v>
      </c>
    </row>
    <row r="3010" spans="1:5" x14ac:dyDescent="0.3">
      <c r="A3010" s="1" t="s">
        <v>887</v>
      </c>
      <c r="B3010" s="1" t="s">
        <v>887</v>
      </c>
      <c r="C3010" s="1" t="s">
        <v>932</v>
      </c>
      <c r="D3010" s="1" t="s">
        <v>933</v>
      </c>
      <c r="E3010" s="1" t="s">
        <v>1545</v>
      </c>
    </row>
    <row r="3011" spans="1:5" x14ac:dyDescent="0.3">
      <c r="A3011" s="1" t="s">
        <v>473</v>
      </c>
      <c r="B3011" s="1" t="s">
        <v>473</v>
      </c>
      <c r="C3011" s="1" t="s">
        <v>932</v>
      </c>
      <c r="D3011" s="1" t="s">
        <v>933</v>
      </c>
      <c r="E3011" s="1" t="s">
        <v>1545</v>
      </c>
    </row>
    <row r="3012" spans="1:5" x14ac:dyDescent="0.3">
      <c r="A3012" s="1" t="s">
        <v>524</v>
      </c>
      <c r="B3012" s="1" t="s">
        <v>525</v>
      </c>
      <c r="C3012" s="1" t="s">
        <v>106</v>
      </c>
      <c r="D3012" s="1" t="s">
        <v>107</v>
      </c>
      <c r="E3012" s="1" t="s">
        <v>1545</v>
      </c>
    </row>
    <row r="3013" spans="1:5" x14ac:dyDescent="0.3">
      <c r="A3013" s="1" t="s">
        <v>930</v>
      </c>
      <c r="B3013" s="1" t="s">
        <v>931</v>
      </c>
      <c r="C3013" s="1" t="s">
        <v>932</v>
      </c>
      <c r="D3013" s="1" t="s">
        <v>933</v>
      </c>
      <c r="E3013" s="1" t="s">
        <v>1545</v>
      </c>
    </row>
    <row r="3014" spans="1:5" x14ac:dyDescent="0.3">
      <c r="A3014" s="1" t="s">
        <v>823</v>
      </c>
      <c r="B3014" s="1" t="s">
        <v>824</v>
      </c>
      <c r="C3014" s="1" t="s">
        <v>932</v>
      </c>
      <c r="D3014" s="1" t="s">
        <v>933</v>
      </c>
      <c r="E3014" s="1" t="s">
        <v>1545</v>
      </c>
    </row>
    <row r="3015" spans="1:5" x14ac:dyDescent="0.3">
      <c r="A3015" s="1" t="s">
        <v>80</v>
      </c>
      <c r="B3015" s="1" t="s">
        <v>81</v>
      </c>
      <c r="C3015" s="1" t="s">
        <v>932</v>
      </c>
      <c r="D3015" s="1" t="s">
        <v>933</v>
      </c>
      <c r="E3015" s="1" t="s">
        <v>1545</v>
      </c>
    </row>
    <row r="3016" spans="1:5" x14ac:dyDescent="0.3">
      <c r="A3016" s="1" t="s">
        <v>280</v>
      </c>
      <c r="B3016" s="1" t="s">
        <v>281</v>
      </c>
      <c r="C3016" s="1" t="s">
        <v>932</v>
      </c>
      <c r="D3016" s="1" t="s">
        <v>933</v>
      </c>
      <c r="E3016" s="1" t="s">
        <v>1545</v>
      </c>
    </row>
    <row r="3017" spans="1:5" x14ac:dyDescent="0.3">
      <c r="A3017" s="1" t="s">
        <v>626</v>
      </c>
      <c r="B3017" s="1" t="s">
        <v>627</v>
      </c>
      <c r="C3017" s="1" t="s">
        <v>932</v>
      </c>
      <c r="D3017" s="1" t="s">
        <v>933</v>
      </c>
      <c r="E3017" s="1" t="s">
        <v>1545</v>
      </c>
    </row>
    <row r="3018" spans="1:5" x14ac:dyDescent="0.3">
      <c r="A3018" s="1" t="s">
        <v>926</v>
      </c>
      <c r="B3018" s="1" t="s">
        <v>927</v>
      </c>
      <c r="C3018" s="1" t="s">
        <v>932</v>
      </c>
      <c r="D3018" s="1" t="s">
        <v>933</v>
      </c>
      <c r="E3018" s="1" t="s">
        <v>1545</v>
      </c>
    </row>
    <row r="3019" spans="1:5" x14ac:dyDescent="0.3">
      <c r="A3019" s="1" t="s">
        <v>822</v>
      </c>
      <c r="B3019" s="1" t="s">
        <v>822</v>
      </c>
      <c r="C3019" s="1" t="s">
        <v>932</v>
      </c>
      <c r="D3019" s="1" t="s">
        <v>933</v>
      </c>
      <c r="E3019" s="1" t="s">
        <v>1545</v>
      </c>
    </row>
    <row r="3020" spans="1:5" x14ac:dyDescent="0.3">
      <c r="A3020" s="1" t="s">
        <v>220</v>
      </c>
      <c r="B3020" s="1" t="s">
        <v>220</v>
      </c>
      <c r="C3020" s="1" t="s">
        <v>932</v>
      </c>
      <c r="D3020" s="1" t="s">
        <v>933</v>
      </c>
      <c r="E3020" s="1" t="s">
        <v>1545</v>
      </c>
    </row>
    <row r="3021" spans="1:5" x14ac:dyDescent="0.3">
      <c r="A3021" s="1" t="s">
        <v>816</v>
      </c>
      <c r="B3021" s="1" t="s">
        <v>816</v>
      </c>
      <c r="C3021" s="1" t="s">
        <v>932</v>
      </c>
      <c r="D3021" s="1" t="s">
        <v>933</v>
      </c>
      <c r="E3021" s="1" t="s">
        <v>1545</v>
      </c>
    </row>
    <row r="3022" spans="1:5" x14ac:dyDescent="0.3">
      <c r="A3022" s="1" t="s">
        <v>190</v>
      </c>
      <c r="B3022" s="1" t="s">
        <v>191</v>
      </c>
      <c r="C3022" s="1" t="s">
        <v>932</v>
      </c>
      <c r="D3022" s="1" t="s">
        <v>933</v>
      </c>
      <c r="E3022" s="1" t="s">
        <v>1545</v>
      </c>
    </row>
    <row r="3023" spans="1:5" x14ac:dyDescent="0.3">
      <c r="A3023" s="1" t="s">
        <v>630</v>
      </c>
      <c r="B3023" s="1" t="s">
        <v>631</v>
      </c>
      <c r="C3023" s="1" t="s">
        <v>932</v>
      </c>
      <c r="D3023" s="1" t="s">
        <v>933</v>
      </c>
      <c r="E3023" s="1" t="s">
        <v>1545</v>
      </c>
    </row>
    <row r="3024" spans="1:5" x14ac:dyDescent="0.3">
      <c r="A3024" s="1" t="s">
        <v>476</v>
      </c>
      <c r="B3024" s="1" t="s">
        <v>477</v>
      </c>
      <c r="C3024" s="1" t="s">
        <v>734</v>
      </c>
      <c r="D3024" s="1" t="s">
        <v>735</v>
      </c>
      <c r="E3024" s="1" t="s">
        <v>1545</v>
      </c>
    </row>
    <row r="3025" spans="1:5" x14ac:dyDescent="0.3">
      <c r="A3025" s="1" t="s">
        <v>787</v>
      </c>
      <c r="B3025" s="1" t="s">
        <v>788</v>
      </c>
      <c r="C3025" s="1" t="s">
        <v>734</v>
      </c>
      <c r="D3025" s="1" t="s">
        <v>735</v>
      </c>
      <c r="E3025" s="1" t="s">
        <v>1545</v>
      </c>
    </row>
    <row r="3026" spans="1:5" x14ac:dyDescent="0.3">
      <c r="A3026" s="1" t="s">
        <v>237</v>
      </c>
      <c r="B3026" s="1" t="s">
        <v>238</v>
      </c>
      <c r="C3026" s="1" t="s">
        <v>928</v>
      </c>
      <c r="D3026" s="1" t="s">
        <v>929</v>
      </c>
      <c r="E3026" s="1" t="s">
        <v>1545</v>
      </c>
    </row>
    <row r="3027" spans="1:5" x14ac:dyDescent="0.3">
      <c r="A3027" s="1" t="s">
        <v>787</v>
      </c>
      <c r="B3027" s="1" t="s">
        <v>788</v>
      </c>
      <c r="C3027" s="1" t="s">
        <v>928</v>
      </c>
      <c r="D3027" s="1" t="s">
        <v>929</v>
      </c>
      <c r="E3027" s="1" t="s">
        <v>1545</v>
      </c>
    </row>
    <row r="3028" spans="1:5" x14ac:dyDescent="0.3">
      <c r="A3028" s="1" t="s">
        <v>680</v>
      </c>
      <c r="B3028" s="1" t="s">
        <v>681</v>
      </c>
      <c r="C3028" s="1" t="s">
        <v>928</v>
      </c>
      <c r="D3028" s="1" t="s">
        <v>929</v>
      </c>
      <c r="E3028" s="1" t="s">
        <v>1545</v>
      </c>
    </row>
    <row r="3029" spans="1:5" x14ac:dyDescent="0.3">
      <c r="A3029" s="1" t="s">
        <v>938</v>
      </c>
      <c r="B3029" s="1" t="s">
        <v>938</v>
      </c>
      <c r="C3029" s="1" t="s">
        <v>874</v>
      </c>
      <c r="D3029" s="1" t="s">
        <v>875</v>
      </c>
      <c r="E3029" s="1" t="s">
        <v>1545</v>
      </c>
    </row>
    <row r="3030" spans="1:5" x14ac:dyDescent="0.3">
      <c r="A3030" s="1" t="s">
        <v>777</v>
      </c>
      <c r="B3030" s="1" t="s">
        <v>778</v>
      </c>
      <c r="C3030" s="1" t="s">
        <v>874</v>
      </c>
      <c r="D3030" s="1" t="s">
        <v>875</v>
      </c>
      <c r="E3030" s="1" t="s">
        <v>1545</v>
      </c>
    </row>
    <row r="3031" spans="1:5" x14ac:dyDescent="0.3">
      <c r="A3031" s="1" t="s">
        <v>916</v>
      </c>
      <c r="B3031" s="1" t="s">
        <v>917</v>
      </c>
      <c r="C3031" s="1" t="s">
        <v>874</v>
      </c>
      <c r="D3031" s="1" t="s">
        <v>875</v>
      </c>
      <c r="E3031" s="1" t="s">
        <v>1545</v>
      </c>
    </row>
    <row r="3032" spans="1:5" x14ac:dyDescent="0.3">
      <c r="A3032" s="1" t="s">
        <v>74</v>
      </c>
      <c r="B3032" s="1" t="s">
        <v>75</v>
      </c>
      <c r="C3032" s="1" t="s">
        <v>874</v>
      </c>
      <c r="D3032" s="1" t="s">
        <v>875</v>
      </c>
      <c r="E3032" s="1" t="s">
        <v>1545</v>
      </c>
    </row>
    <row r="3033" spans="1:5" x14ac:dyDescent="0.3">
      <c r="A3033" s="1" t="s">
        <v>713</v>
      </c>
      <c r="B3033" s="1" t="s">
        <v>714</v>
      </c>
      <c r="C3033" s="1" t="s">
        <v>28</v>
      </c>
      <c r="D3033" s="1" t="s">
        <v>29</v>
      </c>
      <c r="E3033" s="1" t="s">
        <v>1545</v>
      </c>
    </row>
    <row r="3034" spans="1:5" x14ac:dyDescent="0.3">
      <c r="A3034" s="1" t="s">
        <v>139</v>
      </c>
      <c r="B3034" s="1" t="s">
        <v>139</v>
      </c>
      <c r="C3034" s="1" t="s">
        <v>28</v>
      </c>
      <c r="D3034" s="1" t="s">
        <v>29</v>
      </c>
      <c r="E3034" s="1" t="s">
        <v>1545</v>
      </c>
    </row>
    <row r="3035" spans="1:5" x14ac:dyDescent="0.3">
      <c r="A3035" s="1" t="s">
        <v>171</v>
      </c>
      <c r="B3035" s="1" t="s">
        <v>171</v>
      </c>
      <c r="C3035" s="1" t="s">
        <v>28</v>
      </c>
      <c r="D3035" s="1" t="s">
        <v>29</v>
      </c>
      <c r="E3035" s="1" t="s">
        <v>1545</v>
      </c>
    </row>
    <row r="3036" spans="1:5" x14ac:dyDescent="0.3">
      <c r="A3036" s="1" t="s">
        <v>887</v>
      </c>
      <c r="B3036" s="1" t="s">
        <v>887</v>
      </c>
      <c r="C3036" s="1" t="s">
        <v>28</v>
      </c>
      <c r="D3036" s="1" t="s">
        <v>29</v>
      </c>
      <c r="E3036" s="1" t="s">
        <v>1545</v>
      </c>
    </row>
    <row r="3037" spans="1:5" x14ac:dyDescent="0.3">
      <c r="A3037" s="1" t="s">
        <v>473</v>
      </c>
      <c r="B3037" s="1" t="s">
        <v>473</v>
      </c>
      <c r="C3037" s="1" t="s">
        <v>28</v>
      </c>
      <c r="D3037" s="1" t="s">
        <v>29</v>
      </c>
      <c r="E3037" s="1" t="s">
        <v>1545</v>
      </c>
    </row>
    <row r="3038" spans="1:5" x14ac:dyDescent="0.3">
      <c r="A3038" s="1" t="s">
        <v>524</v>
      </c>
      <c r="B3038" s="1" t="s">
        <v>525</v>
      </c>
      <c r="C3038" s="1" t="s">
        <v>934</v>
      </c>
      <c r="D3038" s="1" t="s">
        <v>935</v>
      </c>
      <c r="E3038" s="1" t="s">
        <v>1545</v>
      </c>
    </row>
    <row r="3039" spans="1:5" x14ac:dyDescent="0.3">
      <c r="A3039" s="1" t="s">
        <v>930</v>
      </c>
      <c r="B3039" s="1" t="s">
        <v>931</v>
      </c>
      <c r="C3039" s="1" t="s">
        <v>28</v>
      </c>
      <c r="D3039" s="1" t="s">
        <v>29</v>
      </c>
      <c r="E3039" s="1" t="s">
        <v>1545</v>
      </c>
    </row>
    <row r="3040" spans="1:5" x14ac:dyDescent="0.3">
      <c r="A3040" s="1" t="s">
        <v>823</v>
      </c>
      <c r="B3040" s="1" t="s">
        <v>824</v>
      </c>
      <c r="C3040" s="1" t="s">
        <v>28</v>
      </c>
      <c r="D3040" s="1" t="s">
        <v>29</v>
      </c>
      <c r="E3040" s="1" t="s">
        <v>1545</v>
      </c>
    </row>
    <row r="3041" spans="1:5" x14ac:dyDescent="0.3">
      <c r="A3041" s="1" t="s">
        <v>80</v>
      </c>
      <c r="B3041" s="1" t="s">
        <v>81</v>
      </c>
      <c r="C3041" s="1" t="s">
        <v>28</v>
      </c>
      <c r="D3041" s="1" t="s">
        <v>29</v>
      </c>
      <c r="E3041" s="1" t="s">
        <v>1545</v>
      </c>
    </row>
    <row r="3042" spans="1:5" x14ac:dyDescent="0.3">
      <c r="A3042" s="1" t="s">
        <v>280</v>
      </c>
      <c r="B3042" s="1" t="s">
        <v>281</v>
      </c>
      <c r="C3042" s="1" t="s">
        <v>28</v>
      </c>
      <c r="D3042" s="1" t="s">
        <v>29</v>
      </c>
      <c r="E3042" s="1" t="s">
        <v>1545</v>
      </c>
    </row>
    <row r="3043" spans="1:5" x14ac:dyDescent="0.3">
      <c r="A3043" s="1" t="s">
        <v>626</v>
      </c>
      <c r="B3043" s="1" t="s">
        <v>627</v>
      </c>
      <c r="C3043" s="1" t="s">
        <v>28</v>
      </c>
      <c r="D3043" s="1" t="s">
        <v>29</v>
      </c>
      <c r="E3043" s="1" t="s">
        <v>1545</v>
      </c>
    </row>
    <row r="3044" spans="1:5" x14ac:dyDescent="0.3">
      <c r="A3044" s="1" t="s">
        <v>926</v>
      </c>
      <c r="B3044" s="1" t="s">
        <v>927</v>
      </c>
      <c r="C3044" s="1" t="s">
        <v>28</v>
      </c>
      <c r="D3044" s="1" t="s">
        <v>29</v>
      </c>
      <c r="E3044" s="1" t="s">
        <v>1545</v>
      </c>
    </row>
    <row r="3045" spans="1:5" x14ac:dyDescent="0.3">
      <c r="A3045" s="1" t="s">
        <v>822</v>
      </c>
      <c r="B3045" s="1" t="s">
        <v>822</v>
      </c>
      <c r="C3045" s="1" t="s">
        <v>28</v>
      </c>
      <c r="D3045" s="1" t="s">
        <v>29</v>
      </c>
      <c r="E3045" s="1" t="s">
        <v>1545</v>
      </c>
    </row>
    <row r="3046" spans="1:5" x14ac:dyDescent="0.3">
      <c r="A3046" s="1" t="s">
        <v>220</v>
      </c>
      <c r="B3046" s="1" t="s">
        <v>220</v>
      </c>
      <c r="C3046" s="1" t="s">
        <v>28</v>
      </c>
      <c r="D3046" s="1" t="s">
        <v>29</v>
      </c>
      <c r="E3046" s="1" t="s">
        <v>1545</v>
      </c>
    </row>
    <row r="3047" spans="1:5" x14ac:dyDescent="0.3">
      <c r="A3047" s="1" t="s">
        <v>816</v>
      </c>
      <c r="B3047" s="1" t="s">
        <v>816</v>
      </c>
      <c r="C3047" s="1" t="s">
        <v>28</v>
      </c>
      <c r="D3047" s="1" t="s">
        <v>29</v>
      </c>
      <c r="E3047" s="1" t="s">
        <v>1545</v>
      </c>
    </row>
    <row r="3048" spans="1:5" x14ac:dyDescent="0.3">
      <c r="A3048" s="1" t="s">
        <v>630</v>
      </c>
      <c r="B3048" s="1" t="s">
        <v>631</v>
      </c>
      <c r="C3048" s="1" t="s">
        <v>28</v>
      </c>
      <c r="D3048" s="1" t="s">
        <v>29</v>
      </c>
      <c r="E3048" s="1" t="s">
        <v>1545</v>
      </c>
    </row>
    <row r="3049" spans="1:5" x14ac:dyDescent="0.3">
      <c r="A3049" s="1" t="s">
        <v>84</v>
      </c>
      <c r="B3049" s="1" t="s">
        <v>85</v>
      </c>
      <c r="C3049" s="1" t="s">
        <v>28</v>
      </c>
      <c r="D3049" s="1" t="s">
        <v>29</v>
      </c>
      <c r="E3049" s="1" t="s">
        <v>1545</v>
      </c>
    </row>
    <row r="3050" spans="1:5" x14ac:dyDescent="0.3">
      <c r="A3050" s="1" t="s">
        <v>785</v>
      </c>
      <c r="B3050" s="1" t="s">
        <v>786</v>
      </c>
      <c r="C3050" s="1" t="s">
        <v>140</v>
      </c>
      <c r="D3050" s="1" t="s">
        <v>141</v>
      </c>
      <c r="E3050" s="1" t="s">
        <v>1545</v>
      </c>
    </row>
    <row r="3051" spans="1:5" x14ac:dyDescent="0.3">
      <c r="A3051" s="1" t="s">
        <v>728</v>
      </c>
      <c r="B3051" s="1" t="s">
        <v>729</v>
      </c>
      <c r="C3051" s="1" t="s">
        <v>140</v>
      </c>
      <c r="D3051" s="1" t="s">
        <v>141</v>
      </c>
      <c r="E3051" s="1" t="s">
        <v>1545</v>
      </c>
    </row>
    <row r="3052" spans="1:5" x14ac:dyDescent="0.3">
      <c r="A3052" s="1" t="s">
        <v>237</v>
      </c>
      <c r="B3052" s="1" t="s">
        <v>238</v>
      </c>
      <c r="C3052" s="1" t="s">
        <v>883</v>
      </c>
      <c r="D3052" s="1" t="s">
        <v>884</v>
      </c>
      <c r="E3052" s="1" t="s">
        <v>1545</v>
      </c>
    </row>
    <row r="3053" spans="1:5" x14ac:dyDescent="0.3">
      <c r="A3053" s="1" t="s">
        <v>787</v>
      </c>
      <c r="B3053" s="1" t="s">
        <v>788</v>
      </c>
      <c r="C3053" s="1" t="s">
        <v>883</v>
      </c>
      <c r="D3053" s="1" t="s">
        <v>884</v>
      </c>
      <c r="E3053" s="1" t="s">
        <v>1545</v>
      </c>
    </row>
    <row r="3054" spans="1:5" x14ac:dyDescent="0.3">
      <c r="A3054" s="1" t="s">
        <v>600</v>
      </c>
      <c r="B3054" s="1" t="s">
        <v>601</v>
      </c>
      <c r="C3054" s="1" t="s">
        <v>883</v>
      </c>
      <c r="D3054" s="1" t="s">
        <v>884</v>
      </c>
      <c r="E3054" s="1" t="s">
        <v>1545</v>
      </c>
    </row>
    <row r="3055" spans="1:5" x14ac:dyDescent="0.3">
      <c r="A3055" s="1" t="s">
        <v>938</v>
      </c>
      <c r="B3055" s="1" t="s">
        <v>938</v>
      </c>
      <c r="C3055" s="1" t="s">
        <v>206</v>
      </c>
      <c r="D3055" s="1" t="s">
        <v>207</v>
      </c>
      <c r="E3055" s="1" t="s">
        <v>1545</v>
      </c>
    </row>
    <row r="3056" spans="1:5" x14ac:dyDescent="0.3">
      <c r="A3056" s="1" t="s">
        <v>542</v>
      </c>
      <c r="B3056" s="1" t="s">
        <v>542</v>
      </c>
      <c r="C3056" s="1" t="s">
        <v>336</v>
      </c>
      <c r="D3056" s="1" t="s">
        <v>337</v>
      </c>
      <c r="E3056" s="1" t="e">
        <f>VLOOKUP(CONCATENATE(D3056,B3056),[1]intersections!$C:$D,2,FALSE)</f>
        <v>#N/A</v>
      </c>
    </row>
    <row r="3057" spans="1:5" x14ac:dyDescent="0.3">
      <c r="A3057" s="1" t="s">
        <v>777</v>
      </c>
      <c r="B3057" s="1" t="s">
        <v>778</v>
      </c>
      <c r="C3057" s="1" t="s">
        <v>206</v>
      </c>
      <c r="D3057" s="1" t="s">
        <v>207</v>
      </c>
      <c r="E3057" s="1" t="s">
        <v>1545</v>
      </c>
    </row>
    <row r="3058" spans="1:5" x14ac:dyDescent="0.3">
      <c r="A3058" s="1" t="s">
        <v>916</v>
      </c>
      <c r="B3058" s="1" t="s">
        <v>917</v>
      </c>
      <c r="C3058" s="1" t="s">
        <v>206</v>
      </c>
      <c r="D3058" s="1" t="s">
        <v>207</v>
      </c>
      <c r="E3058" s="1" t="s">
        <v>1545</v>
      </c>
    </row>
    <row r="3059" spans="1:5" x14ac:dyDescent="0.3">
      <c r="A3059" s="1" t="s">
        <v>74</v>
      </c>
      <c r="B3059" s="1" t="s">
        <v>75</v>
      </c>
      <c r="C3059" s="1" t="s">
        <v>206</v>
      </c>
      <c r="D3059" s="1" t="s">
        <v>207</v>
      </c>
      <c r="E3059" s="1" t="s">
        <v>1545</v>
      </c>
    </row>
    <row r="3060" spans="1:5" x14ac:dyDescent="0.3">
      <c r="A3060" s="1" t="s">
        <v>270</v>
      </c>
      <c r="B3060" s="1" t="s">
        <v>271</v>
      </c>
      <c r="C3060" s="1" t="s">
        <v>740</v>
      </c>
      <c r="D3060" s="1" t="s">
        <v>741</v>
      </c>
      <c r="E3060" s="1" t="e">
        <f>VLOOKUP(CONCATENATE(D3060,B3060),[1]intersections!$C:$D,2,FALSE)</f>
        <v>#N/A</v>
      </c>
    </row>
    <row r="3061" spans="1:5" x14ac:dyDescent="0.3">
      <c r="A3061" s="1" t="s">
        <v>795</v>
      </c>
      <c r="B3061" s="1" t="s">
        <v>796</v>
      </c>
      <c r="C3061" s="1" t="s">
        <v>740</v>
      </c>
      <c r="D3061" s="1" t="s">
        <v>741</v>
      </c>
      <c r="E3061" s="1" t="e">
        <f>VLOOKUP(CONCATENATE(D3061,B3061),[1]intersections!$C:$D,2,FALSE)</f>
        <v>#N/A</v>
      </c>
    </row>
    <row r="3062" spans="1:5" x14ac:dyDescent="0.3">
      <c r="A3062" s="1" t="s">
        <v>158</v>
      </c>
      <c r="B3062" s="1" t="s">
        <v>158</v>
      </c>
      <c r="C3062" s="1" t="s">
        <v>740</v>
      </c>
      <c r="D3062" s="1" t="s">
        <v>741</v>
      </c>
      <c r="E3062" s="1" t="e">
        <f>VLOOKUP(CONCATENATE(D3062,B3062),[1]intersections!$C:$D,2,FALSE)</f>
        <v>#N/A</v>
      </c>
    </row>
    <row r="3063" spans="1:5" x14ac:dyDescent="0.3">
      <c r="A3063" s="1" t="s">
        <v>542</v>
      </c>
      <c r="B3063" s="1" t="s">
        <v>542</v>
      </c>
      <c r="C3063" s="1" t="s">
        <v>40</v>
      </c>
      <c r="D3063" s="1" t="s">
        <v>41</v>
      </c>
      <c r="E3063" s="1" t="e">
        <f>VLOOKUP(CONCATENATE(D3063,B3063),[1]intersections!$C:$D,2,FALSE)</f>
        <v>#N/A</v>
      </c>
    </row>
    <row r="3064" spans="1:5" x14ac:dyDescent="0.3">
      <c r="A3064" s="1" t="s">
        <v>482</v>
      </c>
      <c r="B3064" s="1" t="s">
        <v>483</v>
      </c>
      <c r="C3064" s="1" t="s">
        <v>740</v>
      </c>
      <c r="D3064" s="1" t="s">
        <v>741</v>
      </c>
      <c r="E3064" s="1" t="e">
        <f>VLOOKUP(CONCATENATE(D3064,B3064),[1]intersections!$C:$D,2,FALSE)</f>
        <v>#N/A</v>
      </c>
    </row>
    <row r="3065" spans="1:5" x14ac:dyDescent="0.3">
      <c r="A3065" s="1" t="s">
        <v>463</v>
      </c>
      <c r="B3065" s="1" t="s">
        <v>464</v>
      </c>
      <c r="C3065" s="1" t="s">
        <v>740</v>
      </c>
      <c r="D3065" s="1" t="s">
        <v>741</v>
      </c>
      <c r="E3065" s="1" t="e">
        <f>VLOOKUP(CONCATENATE(D3065,B3065),[1]intersections!$C:$D,2,FALSE)</f>
        <v>#N/A</v>
      </c>
    </row>
    <row r="3066" spans="1:5" x14ac:dyDescent="0.3">
      <c r="A3066" s="1" t="s">
        <v>476</v>
      </c>
      <c r="B3066" s="1" t="s">
        <v>477</v>
      </c>
      <c r="C3066" s="1" t="s">
        <v>740</v>
      </c>
      <c r="D3066" s="1" t="s">
        <v>741</v>
      </c>
      <c r="E3066" s="1" t="e">
        <f>VLOOKUP(CONCATENATE(D3066,B3066),[1]intersections!$C:$D,2,FALSE)</f>
        <v>#N/A</v>
      </c>
    </row>
    <row r="3067" spans="1:5" x14ac:dyDescent="0.3">
      <c r="A3067" s="1" t="s">
        <v>787</v>
      </c>
      <c r="B3067" s="1" t="s">
        <v>788</v>
      </c>
      <c r="C3067" s="1" t="s">
        <v>740</v>
      </c>
      <c r="D3067" s="1" t="s">
        <v>741</v>
      </c>
      <c r="E3067" s="1" t="e">
        <f>VLOOKUP(CONCATENATE(D3067,B3067),[1]intersections!$C:$D,2,FALSE)</f>
        <v>#N/A</v>
      </c>
    </row>
    <row r="3068" spans="1:5" x14ac:dyDescent="0.3">
      <c r="A3068" s="1" t="s">
        <v>409</v>
      </c>
      <c r="B3068" s="1" t="s">
        <v>410</v>
      </c>
      <c r="C3068" s="1" t="s">
        <v>644</v>
      </c>
      <c r="D3068" s="1" t="s">
        <v>645</v>
      </c>
      <c r="E3068" s="1" t="str">
        <f>VLOOKUP(CONCATENATE(D3068,B3068),[1]intersections!$C:$D,2,FALSE)</f>
        <v>geo2 included in geo1</v>
      </c>
    </row>
    <row r="3069" spans="1:5" x14ac:dyDescent="0.3">
      <c r="A3069" s="1" t="s">
        <v>314</v>
      </c>
      <c r="B3069" s="1" t="s">
        <v>315</v>
      </c>
      <c r="C3069" s="1" t="s">
        <v>644</v>
      </c>
      <c r="D3069" s="1" t="s">
        <v>645</v>
      </c>
      <c r="E3069" s="1" t="str">
        <f>VLOOKUP(CONCATENATE(D3069,B3069),[1]intersections!$C:$D,2,FALSE)</f>
        <v>geo2 included in geo1</v>
      </c>
    </row>
    <row r="3070" spans="1:5" x14ac:dyDescent="0.3">
      <c r="A3070" s="1" t="s">
        <v>32</v>
      </c>
      <c r="B3070" s="1" t="s">
        <v>33</v>
      </c>
      <c r="C3070" s="1" t="s">
        <v>644</v>
      </c>
      <c r="D3070" s="1" t="s">
        <v>645</v>
      </c>
      <c r="E3070" s="1" t="str">
        <f>VLOOKUP(CONCATENATE(D3070,B3070),[1]intersections!$C:$D,2,FALSE)</f>
        <v>geo2 included in geo1</v>
      </c>
    </row>
    <row r="3071" spans="1:5" x14ac:dyDescent="0.3">
      <c r="A3071" s="1" t="s">
        <v>451</v>
      </c>
      <c r="B3071" s="1" t="s">
        <v>452</v>
      </c>
      <c r="C3071" s="1" t="s">
        <v>644</v>
      </c>
      <c r="D3071" s="1" t="s">
        <v>645</v>
      </c>
      <c r="E3071" s="1" t="str">
        <f>VLOOKUP(CONCATENATE(D3071,B3071),[1]intersections!$C:$D,2,FALSE)</f>
        <v>geo2 included in geo1</v>
      </c>
    </row>
    <row r="3072" spans="1:5" x14ac:dyDescent="0.3">
      <c r="A3072" s="1" t="s">
        <v>278</v>
      </c>
      <c r="B3072" s="1" t="s">
        <v>279</v>
      </c>
      <c r="C3072" s="1" t="s">
        <v>644</v>
      </c>
      <c r="D3072" s="1" t="s">
        <v>645</v>
      </c>
      <c r="E3072" s="1" t="str">
        <f>VLOOKUP(CONCATENATE(D3072,B3072),[1]intersections!$C:$D,2,FALSE)</f>
        <v>geo2 included in geo1</v>
      </c>
    </row>
    <row r="3073" spans="1:5" x14ac:dyDescent="0.3">
      <c r="A3073" s="1" t="s">
        <v>588</v>
      </c>
      <c r="B3073" s="1" t="s">
        <v>589</v>
      </c>
      <c r="C3073" s="1" t="s">
        <v>644</v>
      </c>
      <c r="D3073" s="1" t="s">
        <v>645</v>
      </c>
      <c r="E3073" s="1" t="str">
        <f>VLOOKUP(CONCATENATE(D3073,B3073),[1]intersections!$C:$D,2,FALSE)</f>
        <v>geo2 included in geo1</v>
      </c>
    </row>
    <row r="3074" spans="1:5" x14ac:dyDescent="0.3">
      <c r="A3074" s="1" t="s">
        <v>771</v>
      </c>
      <c r="B3074" s="1" t="s">
        <v>772</v>
      </c>
      <c r="C3074" s="1" t="s">
        <v>644</v>
      </c>
      <c r="D3074" s="1" t="s">
        <v>645</v>
      </c>
      <c r="E3074" s="1" t="str">
        <f>VLOOKUP(CONCATENATE(D3074,B3074),[1]intersections!$C:$D,2,FALSE)</f>
        <v>geo2 included in geo1</v>
      </c>
    </row>
    <row r="3075" spans="1:5" x14ac:dyDescent="0.3">
      <c r="A3075" s="1" t="s">
        <v>490</v>
      </c>
      <c r="B3075" s="1" t="s">
        <v>491</v>
      </c>
      <c r="C3075" s="1" t="s">
        <v>644</v>
      </c>
      <c r="D3075" s="1" t="s">
        <v>645</v>
      </c>
      <c r="E3075" s="1" t="str">
        <f>VLOOKUP(CONCATENATE(D3075,B3075),[1]intersections!$C:$D,2,FALSE)</f>
        <v>geo2 included in geo1</v>
      </c>
    </row>
    <row r="3076" spans="1:5" x14ac:dyDescent="0.3">
      <c r="A3076" s="1" t="s">
        <v>486</v>
      </c>
      <c r="B3076" s="1" t="s">
        <v>487</v>
      </c>
      <c r="C3076" s="1" t="s">
        <v>644</v>
      </c>
      <c r="D3076" s="1" t="s">
        <v>645</v>
      </c>
      <c r="E3076" s="1" t="str">
        <f>VLOOKUP(CONCATENATE(D3076,B3076),[1]intersections!$C:$D,2,FALSE)</f>
        <v>geo2 included in geo1</v>
      </c>
    </row>
    <row r="3077" spans="1:5" x14ac:dyDescent="0.3">
      <c r="A3077" s="1" t="s">
        <v>650</v>
      </c>
      <c r="B3077" s="1" t="s">
        <v>651</v>
      </c>
      <c r="C3077" s="1" t="s">
        <v>644</v>
      </c>
      <c r="D3077" s="1" t="s">
        <v>645</v>
      </c>
      <c r="E3077" s="1" t="str">
        <f>VLOOKUP(CONCATENATE(D3077,B3077),[1]intersections!$C:$D,2,FALSE)</f>
        <v>geo2 included in geo1</v>
      </c>
    </row>
    <row r="3078" spans="1:5" x14ac:dyDescent="0.3">
      <c r="A3078" s="1" t="s">
        <v>253</v>
      </c>
      <c r="B3078" s="1" t="s">
        <v>254</v>
      </c>
      <c r="C3078" s="1" t="s">
        <v>644</v>
      </c>
      <c r="D3078" s="1" t="s">
        <v>645</v>
      </c>
      <c r="E3078" s="1" t="str">
        <f>VLOOKUP(CONCATENATE(D3078,B3078),[1]intersections!$C:$D,2,FALSE)</f>
        <v>geo2 included in geo1</v>
      </c>
    </row>
    <row r="3079" spans="1:5" x14ac:dyDescent="0.3">
      <c r="A3079" s="1" t="s">
        <v>197</v>
      </c>
      <c r="B3079" s="1" t="s">
        <v>198</v>
      </c>
      <c r="C3079" s="1" t="s">
        <v>644</v>
      </c>
      <c r="D3079" s="1" t="s">
        <v>645</v>
      </c>
      <c r="E3079" s="1" t="str">
        <f>VLOOKUP(CONCATENATE(D3079,B3079),[1]intersections!$C:$D,2,FALSE)</f>
        <v>geo2 included in geo1</v>
      </c>
    </row>
    <row r="3080" spans="1:5" x14ac:dyDescent="0.3">
      <c r="A3080" s="1" t="s">
        <v>578</v>
      </c>
      <c r="B3080" s="1" t="s">
        <v>579</v>
      </c>
      <c r="C3080" s="1" t="s">
        <v>644</v>
      </c>
      <c r="D3080" s="1" t="s">
        <v>645</v>
      </c>
      <c r="E3080" s="1" t="str">
        <f>VLOOKUP(CONCATENATE(D3080,B3080),[1]intersections!$C:$D,2,FALSE)</f>
        <v>geo2 included in geo1</v>
      </c>
    </row>
    <row r="3081" spans="1:5" x14ac:dyDescent="0.3">
      <c r="A3081" s="1" t="s">
        <v>763</v>
      </c>
      <c r="B3081" s="1" t="s">
        <v>764</v>
      </c>
      <c r="C3081" s="1" t="s">
        <v>644</v>
      </c>
      <c r="D3081" s="1" t="s">
        <v>645</v>
      </c>
      <c r="E3081" s="1" t="str">
        <f>VLOOKUP(CONCATENATE(D3081,B3081),[1]intersections!$C:$D,2,FALSE)</f>
        <v>geo2 included in geo1</v>
      </c>
    </row>
    <row r="3082" spans="1:5" x14ac:dyDescent="0.3">
      <c r="A3082" s="1" t="s">
        <v>660</v>
      </c>
      <c r="B3082" s="1" t="s">
        <v>661</v>
      </c>
      <c r="C3082" s="1" t="s">
        <v>644</v>
      </c>
      <c r="D3082" s="1" t="s">
        <v>645</v>
      </c>
      <c r="E3082" s="1" t="str">
        <f>VLOOKUP(CONCATENATE(D3082,B3082),[1]intersections!$C:$D,2,FALSE)</f>
        <v>geo2 included in geo1</v>
      </c>
    </row>
    <row r="3083" spans="1:5" x14ac:dyDescent="0.3">
      <c r="A3083" s="1" t="s">
        <v>346</v>
      </c>
      <c r="B3083" s="1" t="s">
        <v>347</v>
      </c>
      <c r="C3083" s="1" t="s">
        <v>644</v>
      </c>
      <c r="D3083" s="1" t="s">
        <v>645</v>
      </c>
      <c r="E3083" s="1" t="str">
        <f>VLOOKUP(CONCATENATE(D3083,B3083),[1]intersections!$C:$D,2,FALSE)</f>
        <v>geo2 included in geo1</v>
      </c>
    </row>
    <row r="3084" spans="1:5" x14ac:dyDescent="0.3">
      <c r="A3084" s="1" t="s">
        <v>533</v>
      </c>
      <c r="B3084" s="1" t="s">
        <v>534</v>
      </c>
      <c r="C3084" s="1" t="s">
        <v>644</v>
      </c>
      <c r="D3084" s="1" t="s">
        <v>645</v>
      </c>
      <c r="E3084" s="1" t="str">
        <f>VLOOKUP(CONCATENATE(D3084,B3084),[1]intersections!$C:$D,2,FALSE)</f>
        <v>geo2 included in geo1</v>
      </c>
    </row>
    <row r="3085" spans="1:5" x14ac:dyDescent="0.3">
      <c r="A3085" s="1" t="s">
        <v>760</v>
      </c>
      <c r="B3085" s="1" t="s">
        <v>760</v>
      </c>
      <c r="C3085" s="1" t="s">
        <v>644</v>
      </c>
      <c r="D3085" s="1" t="s">
        <v>645</v>
      </c>
      <c r="E3085" s="1" t="str">
        <f>VLOOKUP(CONCATENATE(D3085,B3085),[1]intersections!$C:$D,2,FALSE)</f>
        <v>partial only</v>
      </c>
    </row>
    <row r="3086" spans="1:5" x14ac:dyDescent="0.3">
      <c r="A3086" s="1" t="s">
        <v>596</v>
      </c>
      <c r="B3086" s="1" t="s">
        <v>597</v>
      </c>
      <c r="C3086" s="1" t="s">
        <v>644</v>
      </c>
      <c r="D3086" s="1" t="s">
        <v>645</v>
      </c>
      <c r="E3086" s="1" t="str">
        <f>VLOOKUP(CONCATENATE(D3086,B3086),[1]intersections!$C:$D,2,FALSE)</f>
        <v>geo2 included in geo1</v>
      </c>
    </row>
    <row r="3087" spans="1:5" x14ac:dyDescent="0.3">
      <c r="A3087" s="1" t="s">
        <v>231</v>
      </c>
      <c r="B3087" s="1" t="s">
        <v>232</v>
      </c>
      <c r="C3087" s="1" t="s">
        <v>644</v>
      </c>
      <c r="D3087" s="1" t="s">
        <v>645</v>
      </c>
      <c r="E3087" s="1" t="str">
        <f>VLOOKUP(CONCATENATE(D3087,B3087),[1]intersections!$C:$D,2,FALSE)</f>
        <v>geo2 included in geo1</v>
      </c>
    </row>
    <row r="3088" spans="1:5" x14ac:dyDescent="0.3">
      <c r="A3088" s="1" t="s">
        <v>765</v>
      </c>
      <c r="B3088" s="1" t="s">
        <v>766</v>
      </c>
      <c r="C3088" s="1" t="s">
        <v>644</v>
      </c>
      <c r="D3088" s="1" t="s">
        <v>645</v>
      </c>
      <c r="E3088" s="1" t="str">
        <f>VLOOKUP(CONCATENATE(D3088,B3088),[1]intersections!$C:$D,2,FALSE)</f>
        <v>geo2 included in geo1</v>
      </c>
    </row>
    <row r="3089" spans="1:5" x14ac:dyDescent="0.3">
      <c r="A3089" s="1" t="s">
        <v>316</v>
      </c>
      <c r="B3089" s="1" t="s">
        <v>317</v>
      </c>
      <c r="C3089" s="1" t="s">
        <v>644</v>
      </c>
      <c r="D3089" s="1" t="s">
        <v>645</v>
      </c>
      <c r="E3089" s="1" t="str">
        <f>VLOOKUP(CONCATENATE(D3089,B3089),[1]intersections!$C:$D,2,FALSE)</f>
        <v>geo2 included in geo1</v>
      </c>
    </row>
    <row r="3090" spans="1:5" x14ac:dyDescent="0.3">
      <c r="A3090" s="1" t="s">
        <v>169</v>
      </c>
      <c r="B3090" s="1" t="s">
        <v>170</v>
      </c>
      <c r="C3090" s="1" t="s">
        <v>644</v>
      </c>
      <c r="D3090" s="1" t="s">
        <v>645</v>
      </c>
      <c r="E3090" s="1" t="str">
        <f>VLOOKUP(CONCATENATE(D3090,B3090),[1]intersections!$C:$D,2,FALSE)</f>
        <v>geo2 included in geo1</v>
      </c>
    </row>
    <row r="3091" spans="1:5" x14ac:dyDescent="0.3">
      <c r="A3091" s="1" t="s">
        <v>243</v>
      </c>
      <c r="B3091" s="1" t="s">
        <v>244</v>
      </c>
      <c r="C3091" s="1" t="s">
        <v>644</v>
      </c>
      <c r="D3091" s="1" t="s">
        <v>645</v>
      </c>
      <c r="E3091" s="1" t="str">
        <f>VLOOKUP(CONCATENATE(D3091,B3091),[1]intersections!$C:$D,2,FALSE)</f>
        <v>geo2 included in geo1</v>
      </c>
    </row>
    <row r="3092" spans="1:5" x14ac:dyDescent="0.3">
      <c r="A3092" s="1" t="s">
        <v>542</v>
      </c>
      <c r="B3092" s="1" t="s">
        <v>542</v>
      </c>
      <c r="C3092" s="1" t="s">
        <v>853</v>
      </c>
      <c r="D3092" s="1" t="s">
        <v>854</v>
      </c>
      <c r="E3092" s="1" t="e">
        <f>VLOOKUP(CONCATENATE(D3092,B3092),[1]intersections!$C:$D,2,FALSE)</f>
        <v>#N/A</v>
      </c>
    </row>
    <row r="3093" spans="1:5" x14ac:dyDescent="0.3">
      <c r="A3093" s="1" t="s">
        <v>876</v>
      </c>
      <c r="B3093" s="1" t="s">
        <v>877</v>
      </c>
      <c r="C3093" s="1" t="s">
        <v>644</v>
      </c>
      <c r="D3093" s="1" t="s">
        <v>645</v>
      </c>
      <c r="E3093" s="1" t="str">
        <f>VLOOKUP(CONCATENATE(D3093,B3093),[1]intersections!$C:$D,2,FALSE)</f>
        <v>geo2 included in geo1</v>
      </c>
    </row>
    <row r="3094" spans="1:5" x14ac:dyDescent="0.3">
      <c r="A3094" s="1" t="s">
        <v>855</v>
      </c>
      <c r="B3094" s="1" t="s">
        <v>856</v>
      </c>
      <c r="C3094" s="1" t="s">
        <v>644</v>
      </c>
      <c r="D3094" s="1" t="s">
        <v>645</v>
      </c>
      <c r="E3094" s="1" t="str">
        <f>VLOOKUP(CONCATENATE(D3094,B3094),[1]intersections!$C:$D,2,FALSE)</f>
        <v>geo2 included in geo1</v>
      </c>
    </row>
    <row r="3095" spans="1:5" x14ac:dyDescent="0.3">
      <c r="A3095" s="1" t="s">
        <v>101</v>
      </c>
      <c r="B3095" s="1" t="s">
        <v>102</v>
      </c>
      <c r="C3095" s="1" t="s">
        <v>644</v>
      </c>
      <c r="D3095" s="1" t="s">
        <v>645</v>
      </c>
      <c r="E3095" s="1" t="str">
        <f>VLOOKUP(CONCATENATE(D3095,B3095),[1]intersections!$C:$D,2,FALSE)</f>
        <v>geo2 included in geo1</v>
      </c>
    </row>
    <row r="3096" spans="1:5" x14ac:dyDescent="0.3">
      <c r="A3096" s="1" t="s">
        <v>391</v>
      </c>
      <c r="B3096" s="1" t="s">
        <v>392</v>
      </c>
      <c r="C3096" s="1" t="s">
        <v>644</v>
      </c>
      <c r="D3096" s="1" t="s">
        <v>645</v>
      </c>
      <c r="E3096" s="1" t="str">
        <f>VLOOKUP(CONCATENATE(D3096,B3096),[1]intersections!$C:$D,2,FALSE)</f>
        <v>geo2 included in geo1</v>
      </c>
    </row>
    <row r="3097" spans="1:5" x14ac:dyDescent="0.3">
      <c r="A3097" s="1" t="s">
        <v>584</v>
      </c>
      <c r="B3097" s="1" t="s">
        <v>585</v>
      </c>
      <c r="C3097" s="1" t="s">
        <v>644</v>
      </c>
      <c r="D3097" s="1" t="s">
        <v>645</v>
      </c>
      <c r="E3097" s="1" t="str">
        <f>VLOOKUP(CONCATENATE(D3097,B3097),[1]intersections!$C:$D,2,FALSE)</f>
        <v>geo2 included in geo1</v>
      </c>
    </row>
    <row r="3098" spans="1:5" x14ac:dyDescent="0.3">
      <c r="A3098" s="1" t="s">
        <v>381</v>
      </c>
      <c r="B3098" s="1" t="s">
        <v>382</v>
      </c>
      <c r="C3098" s="1" t="s">
        <v>644</v>
      </c>
      <c r="D3098" s="1" t="s">
        <v>645</v>
      </c>
      <c r="E3098" s="1" t="str">
        <f>VLOOKUP(CONCATENATE(D3098,B3098),[1]intersections!$C:$D,2,FALSE)</f>
        <v>geo2 included in geo1</v>
      </c>
    </row>
    <row r="3099" spans="1:5" x14ac:dyDescent="0.3">
      <c r="A3099" s="1" t="s">
        <v>268</v>
      </c>
      <c r="B3099" s="1" t="s">
        <v>269</v>
      </c>
      <c r="C3099" s="1" t="s">
        <v>644</v>
      </c>
      <c r="D3099" s="1" t="s">
        <v>645</v>
      </c>
      <c r="E3099" s="1" t="str">
        <f>VLOOKUP(CONCATENATE(D3099,B3099),[1]intersections!$C:$D,2,FALSE)</f>
        <v>geo2 included in geo1</v>
      </c>
    </row>
    <row r="3100" spans="1:5" x14ac:dyDescent="0.3">
      <c r="A3100" s="1" t="s">
        <v>332</v>
      </c>
      <c r="B3100" s="1" t="s">
        <v>333</v>
      </c>
      <c r="C3100" s="1" t="s">
        <v>644</v>
      </c>
      <c r="D3100" s="1" t="s">
        <v>645</v>
      </c>
      <c r="E3100" s="1" t="str">
        <f>VLOOKUP(CONCATENATE(D3100,B3100),[1]intersections!$C:$D,2,FALSE)</f>
        <v>geo2 included in geo1</v>
      </c>
    </row>
    <row r="3101" spans="1:5" x14ac:dyDescent="0.3">
      <c r="A3101" s="1" t="s">
        <v>367</v>
      </c>
      <c r="B3101" s="1" t="s">
        <v>368</v>
      </c>
      <c r="C3101" s="1" t="s">
        <v>644</v>
      </c>
      <c r="D3101" s="1" t="s">
        <v>645</v>
      </c>
      <c r="E3101" s="1" t="str">
        <f>VLOOKUP(CONCATENATE(D3101,B3101),[1]intersections!$C:$D,2,FALSE)</f>
        <v>geo2 included in geo1</v>
      </c>
    </row>
    <row r="3102" spans="1:5" x14ac:dyDescent="0.3">
      <c r="A3102" s="1" t="s">
        <v>567</v>
      </c>
      <c r="B3102" s="1" t="s">
        <v>568</v>
      </c>
      <c r="C3102" s="1" t="s">
        <v>644</v>
      </c>
      <c r="D3102" s="1" t="s">
        <v>645</v>
      </c>
      <c r="E3102" s="1" t="str">
        <f>VLOOKUP(CONCATENATE(D3102,B3102),[1]intersections!$C:$D,2,FALSE)</f>
        <v>geo2 included in geo1</v>
      </c>
    </row>
    <row r="3103" spans="1:5" x14ac:dyDescent="0.3">
      <c r="A3103" s="1" t="s">
        <v>686</v>
      </c>
      <c r="B3103" s="1" t="s">
        <v>687</v>
      </c>
      <c r="C3103" s="1" t="s">
        <v>644</v>
      </c>
      <c r="D3103" s="1" t="s">
        <v>645</v>
      </c>
      <c r="E3103" s="1" t="str">
        <f>VLOOKUP(CONCATENATE(D3103,B3103),[1]intersections!$C:$D,2,FALSE)</f>
        <v>geo2 included in geo1</v>
      </c>
    </row>
    <row r="3104" spans="1:5" x14ac:dyDescent="0.3">
      <c r="A3104" s="1" t="s">
        <v>730</v>
      </c>
      <c r="B3104" s="1" t="s">
        <v>731</v>
      </c>
      <c r="C3104" s="1" t="s">
        <v>644</v>
      </c>
      <c r="D3104" s="1" t="s">
        <v>645</v>
      </c>
      <c r="E3104" s="1" t="str">
        <f>VLOOKUP(CONCATENATE(D3104,B3104),[1]intersections!$C:$D,2,FALSE)</f>
        <v>geo2 included in geo1</v>
      </c>
    </row>
    <row r="3105" spans="1:5" x14ac:dyDescent="0.3">
      <c r="A3105" s="1" t="s">
        <v>34</v>
      </c>
      <c r="B3105" s="1" t="s">
        <v>35</v>
      </c>
      <c r="C3105" s="1" t="s">
        <v>644</v>
      </c>
      <c r="D3105" s="1" t="s">
        <v>645</v>
      </c>
      <c r="E3105" s="1" t="str">
        <f>VLOOKUP(CONCATENATE(D3105,B3105),[1]intersections!$C:$D,2,FALSE)</f>
        <v>geo2 included in geo1</v>
      </c>
    </row>
    <row r="3106" spans="1:5" x14ac:dyDescent="0.3">
      <c r="A3106" s="1" t="s">
        <v>499</v>
      </c>
      <c r="B3106" s="1" t="s">
        <v>500</v>
      </c>
      <c r="C3106" s="1" t="s">
        <v>644</v>
      </c>
      <c r="D3106" s="1" t="s">
        <v>645</v>
      </c>
      <c r="E3106" s="1" t="str">
        <f>VLOOKUP(CONCATENATE(D3106,B3106),[1]intersections!$C:$D,2,FALSE)</f>
        <v>geo2 included in geo1</v>
      </c>
    </row>
    <row r="3107" spans="1:5" x14ac:dyDescent="0.3">
      <c r="A3107" s="1" t="s">
        <v>797</v>
      </c>
      <c r="B3107" s="1" t="s">
        <v>798</v>
      </c>
      <c r="C3107" s="1" t="s">
        <v>644</v>
      </c>
      <c r="D3107" s="1" t="s">
        <v>645</v>
      </c>
      <c r="E3107" s="1" t="str">
        <f>VLOOKUP(CONCATENATE(D3107,B3107),[1]intersections!$C:$D,2,FALSE)</f>
        <v>geo2 included in geo1</v>
      </c>
    </row>
    <row r="3108" spans="1:5" x14ac:dyDescent="0.3">
      <c r="A3108" s="1" t="s">
        <v>132</v>
      </c>
      <c r="B3108" s="1" t="s">
        <v>133</v>
      </c>
      <c r="C3108" s="1" t="s">
        <v>644</v>
      </c>
      <c r="D3108" s="1" t="s">
        <v>645</v>
      </c>
      <c r="E3108" s="1" t="str">
        <f>VLOOKUP(CONCATENATE(D3108,B3108),[1]intersections!$C:$D,2,FALSE)</f>
        <v>geo2 included in geo1</v>
      </c>
    </row>
    <row r="3109" spans="1:5" x14ac:dyDescent="0.3">
      <c r="A3109" s="1" t="s">
        <v>868</v>
      </c>
      <c r="B3109" s="1" t="s">
        <v>869</v>
      </c>
      <c r="C3109" s="1" t="s">
        <v>644</v>
      </c>
      <c r="D3109" s="1" t="s">
        <v>645</v>
      </c>
      <c r="E3109" s="1" t="str">
        <f>VLOOKUP(CONCATENATE(D3109,B3109),[1]intersections!$C:$D,2,FALSE)</f>
        <v>geo2 included in geo1</v>
      </c>
    </row>
    <row r="3110" spans="1:5" x14ac:dyDescent="0.3">
      <c r="A3110" s="1" t="s">
        <v>413</v>
      </c>
      <c r="B3110" s="1" t="s">
        <v>414</v>
      </c>
      <c r="C3110" s="1" t="s">
        <v>644</v>
      </c>
      <c r="D3110" s="1" t="s">
        <v>645</v>
      </c>
      <c r="E3110" s="1" t="str">
        <f>VLOOKUP(CONCATENATE(D3110,B3110),[1]intersections!$C:$D,2,FALSE)</f>
        <v>geo2 included in geo1</v>
      </c>
    </row>
    <row r="3111" spans="1:5" x14ac:dyDescent="0.3">
      <c r="A3111" s="1" t="s">
        <v>192</v>
      </c>
      <c r="B3111" s="1" t="s">
        <v>193</v>
      </c>
      <c r="C3111" s="1" t="s">
        <v>644</v>
      </c>
      <c r="D3111" s="1" t="s">
        <v>645</v>
      </c>
      <c r="E3111" s="1" t="str">
        <f>VLOOKUP(CONCATENATE(D3111,B3111),[1]intersections!$C:$D,2,FALSE)</f>
        <v>geo2 included in geo1</v>
      </c>
    </row>
    <row r="3112" spans="1:5" x14ac:dyDescent="0.3">
      <c r="A3112" s="1" t="s">
        <v>348</v>
      </c>
      <c r="B3112" s="1" t="s">
        <v>349</v>
      </c>
      <c r="C3112" s="1" t="s">
        <v>644</v>
      </c>
      <c r="D3112" s="1" t="s">
        <v>645</v>
      </c>
      <c r="E3112" s="1" t="str">
        <f>VLOOKUP(CONCATENATE(D3112,B3112),[1]intersections!$C:$D,2,FALSE)</f>
        <v>geo2 included in geo1</v>
      </c>
    </row>
    <row r="3113" spans="1:5" x14ac:dyDescent="0.3">
      <c r="A3113" s="1" t="s">
        <v>437</v>
      </c>
      <c r="B3113" s="1" t="s">
        <v>438</v>
      </c>
      <c r="C3113" s="1" t="s">
        <v>644</v>
      </c>
      <c r="D3113" s="1" t="s">
        <v>645</v>
      </c>
      <c r="E3113" s="1" t="str">
        <f>VLOOKUP(CONCATENATE(D3113,B3113),[1]intersections!$C:$D,2,FALSE)</f>
        <v>geo2 included in geo1</v>
      </c>
    </row>
    <row r="3114" spans="1:5" x14ac:dyDescent="0.3">
      <c r="A3114" s="1" t="s">
        <v>26</v>
      </c>
      <c r="B3114" s="1" t="s">
        <v>27</v>
      </c>
      <c r="C3114" s="1" t="s">
        <v>644</v>
      </c>
      <c r="D3114" s="1" t="s">
        <v>645</v>
      </c>
      <c r="E3114" s="1" t="str">
        <f>VLOOKUP(CONCATENATE(D3114,B3114),[1]intersections!$C:$D,2,FALSE)</f>
        <v>geo2 included in geo1</v>
      </c>
    </row>
    <row r="3115" spans="1:5" x14ac:dyDescent="0.3">
      <c r="A3115" s="1" t="s">
        <v>508</v>
      </c>
      <c r="B3115" s="1" t="s">
        <v>509</v>
      </c>
      <c r="C3115" s="1" t="s">
        <v>644</v>
      </c>
      <c r="D3115" s="1" t="s">
        <v>645</v>
      </c>
      <c r="E3115" s="1" t="str">
        <f>VLOOKUP(CONCATENATE(D3115,B3115),[1]intersections!$C:$D,2,FALSE)</f>
        <v>geo2 included in geo1</v>
      </c>
    </row>
    <row r="3116" spans="1:5" x14ac:dyDescent="0.3">
      <c r="A3116" s="1" t="s">
        <v>668</v>
      </c>
      <c r="B3116" s="1" t="s">
        <v>669</v>
      </c>
      <c r="C3116" s="1" t="s">
        <v>644</v>
      </c>
      <c r="D3116" s="1" t="s">
        <v>645</v>
      </c>
      <c r="E3116" s="1" t="str">
        <f>VLOOKUP(CONCATENATE(D3116,B3116),[1]intersections!$C:$D,2,FALSE)</f>
        <v>geo2 included in geo1</v>
      </c>
    </row>
    <row r="3117" spans="1:5" x14ac:dyDescent="0.3">
      <c r="A3117" s="1" t="s">
        <v>387</v>
      </c>
      <c r="B3117" s="1" t="s">
        <v>388</v>
      </c>
      <c r="C3117" s="1" t="s">
        <v>644</v>
      </c>
      <c r="D3117" s="1" t="s">
        <v>645</v>
      </c>
      <c r="E3117" s="1" t="str">
        <f>VLOOKUP(CONCATENATE(D3117,B3117),[1]intersections!$C:$D,2,FALSE)</f>
        <v>geo2 included in geo1</v>
      </c>
    </row>
    <row r="3118" spans="1:5" x14ac:dyDescent="0.3">
      <c r="A3118" s="1" t="s">
        <v>461</v>
      </c>
      <c r="B3118" s="1" t="s">
        <v>462</v>
      </c>
      <c r="C3118" s="1" t="s">
        <v>644</v>
      </c>
      <c r="D3118" s="1" t="s">
        <v>645</v>
      </c>
      <c r="E3118" s="1" t="str">
        <f>VLOOKUP(CONCATENATE(D3118,B3118),[1]intersections!$C:$D,2,FALSE)</f>
        <v>geo2 included in geo1</v>
      </c>
    </row>
    <row r="3119" spans="1:5" x14ac:dyDescent="0.3">
      <c r="A3119" s="1" t="s">
        <v>138</v>
      </c>
      <c r="B3119" s="1" t="s">
        <v>138</v>
      </c>
      <c r="C3119" s="1" t="s">
        <v>644</v>
      </c>
      <c r="D3119" s="1" t="s">
        <v>645</v>
      </c>
      <c r="E3119" s="1" t="str">
        <f>VLOOKUP(CONCATENATE(D3119,B3119),[1]intersections!$C:$D,2,FALSE)</f>
        <v>geo2 included in geo1</v>
      </c>
    </row>
    <row r="3120" spans="1:5" x14ac:dyDescent="0.3">
      <c r="A3120" s="1" t="s">
        <v>184</v>
      </c>
      <c r="B3120" s="1" t="s">
        <v>185</v>
      </c>
      <c r="C3120" s="1" t="s">
        <v>644</v>
      </c>
      <c r="D3120" s="1" t="s">
        <v>645</v>
      </c>
      <c r="E3120" s="1" t="str">
        <f>VLOOKUP(CONCATENATE(D3120,B3120),[1]intersections!$C:$D,2,FALSE)</f>
        <v>geo2 included in geo1</v>
      </c>
    </row>
    <row r="3121" spans="1:5" x14ac:dyDescent="0.3">
      <c r="A3121" s="1" t="s">
        <v>700</v>
      </c>
      <c r="B3121" s="1" t="s">
        <v>701</v>
      </c>
      <c r="C3121" s="1" t="s">
        <v>644</v>
      </c>
      <c r="D3121" s="1" t="s">
        <v>645</v>
      </c>
      <c r="E3121" s="1" t="str">
        <f>VLOOKUP(CONCATENATE(D3121,B3121),[1]intersections!$C:$D,2,FALSE)</f>
        <v>geo2 included in geo1</v>
      </c>
    </row>
    <row r="3122" spans="1:5" x14ac:dyDescent="0.3">
      <c r="A3122" s="1" t="s">
        <v>810</v>
      </c>
      <c r="B3122" s="1" t="s">
        <v>811</v>
      </c>
      <c r="C3122" s="1" t="s">
        <v>644</v>
      </c>
      <c r="D3122" s="1" t="s">
        <v>645</v>
      </c>
      <c r="E3122" s="1" t="str">
        <f>VLOOKUP(CONCATENATE(D3122,B3122),[1]intersections!$C:$D,2,FALSE)</f>
        <v>geo2 included in geo1</v>
      </c>
    </row>
    <row r="3123" spans="1:5" x14ac:dyDescent="0.3">
      <c r="A3123" s="1" t="s">
        <v>276</v>
      </c>
      <c r="B3123" s="1" t="s">
        <v>277</v>
      </c>
      <c r="C3123" s="1" t="s">
        <v>644</v>
      </c>
      <c r="D3123" s="1" t="s">
        <v>645</v>
      </c>
      <c r="E3123" s="1" t="str">
        <f>VLOOKUP(CONCATENATE(D3123,B3123),[1]intersections!$C:$D,2,FALSE)</f>
        <v>geo2 included in geo1</v>
      </c>
    </row>
    <row r="3124" spans="1:5" x14ac:dyDescent="0.3">
      <c r="A3124" s="1" t="s">
        <v>290</v>
      </c>
      <c r="B3124" s="1" t="s">
        <v>291</v>
      </c>
      <c r="C3124" s="1" t="s">
        <v>644</v>
      </c>
      <c r="D3124" s="1" t="s">
        <v>645</v>
      </c>
      <c r="E3124" s="1" t="str">
        <f>VLOOKUP(CONCATENATE(D3124,B3124),[1]intersections!$C:$D,2,FALSE)</f>
        <v>geo2 included in geo1</v>
      </c>
    </row>
    <row r="3125" spans="1:5" x14ac:dyDescent="0.3">
      <c r="A3125" s="1" t="s">
        <v>831</v>
      </c>
      <c r="B3125" s="1" t="s">
        <v>832</v>
      </c>
      <c r="C3125" s="1" t="s">
        <v>644</v>
      </c>
      <c r="D3125" s="1" t="s">
        <v>645</v>
      </c>
      <c r="E3125" s="1" t="str">
        <f>VLOOKUP(CONCATENATE(D3125,B3125),[1]intersections!$C:$D,2,FALSE)</f>
        <v>geo2 included in geo1</v>
      </c>
    </row>
    <row r="3126" spans="1:5" x14ac:dyDescent="0.3">
      <c r="A3126" s="1" t="s">
        <v>748</v>
      </c>
      <c r="B3126" s="1" t="s">
        <v>749</v>
      </c>
      <c r="C3126" s="1" t="s">
        <v>644</v>
      </c>
      <c r="D3126" s="1" t="s">
        <v>645</v>
      </c>
      <c r="E3126" s="1" t="str">
        <f>VLOOKUP(CONCATENATE(D3126,B3126),[1]intersections!$C:$D,2,FALSE)</f>
        <v>geo2 included in geo1</v>
      </c>
    </row>
    <row r="3127" spans="1:5" x14ac:dyDescent="0.3">
      <c r="A3127" s="1" t="s">
        <v>885</v>
      </c>
      <c r="B3127" s="1" t="s">
        <v>886</v>
      </c>
      <c r="C3127" s="1" t="s">
        <v>644</v>
      </c>
      <c r="D3127" s="1" t="s">
        <v>645</v>
      </c>
      <c r="E3127" s="1" t="str">
        <f>VLOOKUP(CONCATENATE(D3127,B3127),[1]intersections!$C:$D,2,FALSE)</f>
        <v>geo2 included in geo1</v>
      </c>
    </row>
    <row r="3128" spans="1:5" x14ac:dyDescent="0.3">
      <c r="A3128" s="1" t="s">
        <v>804</v>
      </c>
      <c r="B3128" s="1" t="s">
        <v>805</v>
      </c>
      <c r="C3128" s="1" t="s">
        <v>644</v>
      </c>
      <c r="D3128" s="1" t="s">
        <v>645</v>
      </c>
      <c r="E3128" s="1" t="str">
        <f>VLOOKUP(CONCATENATE(D3128,B3128),[1]intersections!$C:$D,2,FALSE)</f>
        <v>geo2 included in geo1</v>
      </c>
    </row>
    <row r="3129" spans="1:5" x14ac:dyDescent="0.3">
      <c r="A3129" s="1" t="s">
        <v>203</v>
      </c>
      <c r="B3129" s="1" t="s">
        <v>204</v>
      </c>
      <c r="C3129" s="1" t="s">
        <v>644</v>
      </c>
      <c r="D3129" s="1" t="s">
        <v>645</v>
      </c>
      <c r="E3129" s="1" t="str">
        <f>VLOOKUP(CONCATENATE(D3129,B3129),[1]intersections!$C:$D,2,FALSE)</f>
        <v>geo2 included in geo1</v>
      </c>
    </row>
    <row r="3130" spans="1:5" x14ac:dyDescent="0.3">
      <c r="A3130" s="1" t="s">
        <v>379</v>
      </c>
      <c r="B3130" s="1" t="s">
        <v>380</v>
      </c>
      <c r="C3130" s="1" t="s">
        <v>644</v>
      </c>
      <c r="D3130" s="1" t="s">
        <v>645</v>
      </c>
      <c r="E3130" s="1" t="str">
        <f>VLOOKUP(CONCATENATE(D3130,B3130),[1]intersections!$C:$D,2,FALSE)</f>
        <v>geo2 included in geo1</v>
      </c>
    </row>
    <row r="3131" spans="1:5" x14ac:dyDescent="0.3">
      <c r="A3131" s="1" t="s">
        <v>58</v>
      </c>
      <c r="B3131" s="1" t="s">
        <v>59</v>
      </c>
      <c r="C3131" s="1" t="s">
        <v>644</v>
      </c>
      <c r="D3131" s="1" t="s">
        <v>645</v>
      </c>
      <c r="E3131" s="1" t="str">
        <f>VLOOKUP(CONCATENATE(D3131,B3131),[1]intersections!$C:$D,2,FALSE)</f>
        <v>geo2 included in geo1</v>
      </c>
    </row>
    <row r="3132" spans="1:5" x14ac:dyDescent="0.3">
      <c r="A3132" s="1" t="s">
        <v>150</v>
      </c>
      <c r="B3132" s="1" t="s">
        <v>151</v>
      </c>
      <c r="C3132" s="1" t="s">
        <v>644</v>
      </c>
      <c r="D3132" s="1" t="s">
        <v>645</v>
      </c>
      <c r="E3132" s="1" t="str">
        <f>VLOOKUP(CONCATENATE(D3132,B3132),[1]intersections!$C:$D,2,FALSE)</f>
        <v>geo2 included in geo1</v>
      </c>
    </row>
    <row r="3133" spans="1:5" x14ac:dyDescent="0.3">
      <c r="A3133" s="1" t="s">
        <v>165</v>
      </c>
      <c r="B3133" s="1" t="s">
        <v>166</v>
      </c>
      <c r="C3133" s="1" t="s">
        <v>644</v>
      </c>
      <c r="D3133" s="1" t="s">
        <v>645</v>
      </c>
      <c r="E3133" s="1" t="str">
        <f>VLOOKUP(CONCATENATE(D3133,B3133),[1]intersections!$C:$D,2,FALSE)</f>
        <v>geo2 included in geo1</v>
      </c>
    </row>
    <row r="3134" spans="1:5" x14ac:dyDescent="0.3">
      <c r="A3134" s="1" t="s">
        <v>356</v>
      </c>
      <c r="B3134" s="1" t="s">
        <v>357</v>
      </c>
      <c r="C3134" s="1" t="s">
        <v>777</v>
      </c>
      <c r="D3134" s="1" t="s">
        <v>778</v>
      </c>
      <c r="E3134" s="1" t="str">
        <f>VLOOKUP(CONCATENATE(D3134,B3134),[1]intersections!$C:$D,2,FALSE)</f>
        <v>geo2 included in geo1</v>
      </c>
    </row>
    <row r="3135" spans="1:5" x14ac:dyDescent="0.3">
      <c r="A3135" s="1" t="s">
        <v>471</v>
      </c>
      <c r="B3135" s="1" t="s">
        <v>472</v>
      </c>
      <c r="C3135" s="1" t="s">
        <v>777</v>
      </c>
      <c r="D3135" s="1" t="s">
        <v>778</v>
      </c>
      <c r="E3135" s="1" t="str">
        <f>VLOOKUP(CONCATENATE(D3135,B3135),[1]intersections!$C:$D,2,FALSE)</f>
        <v>geo2 included in geo1</v>
      </c>
    </row>
    <row r="3136" spans="1:5" x14ac:dyDescent="0.3">
      <c r="A3136" s="1" t="s">
        <v>120</v>
      </c>
      <c r="B3136" s="1" t="s">
        <v>121</v>
      </c>
      <c r="C3136" s="1" t="s">
        <v>777</v>
      </c>
      <c r="D3136" s="1" t="s">
        <v>778</v>
      </c>
      <c r="E3136" s="1" t="str">
        <f>VLOOKUP(CONCATENATE(D3136,B3136),[1]intersections!$C:$D,2,FALSE)</f>
        <v>geo2 included in geo1</v>
      </c>
    </row>
    <row r="3137" spans="1:5" x14ac:dyDescent="0.3">
      <c r="A3137" s="1" t="s">
        <v>457</v>
      </c>
      <c r="B3137" s="1" t="s">
        <v>458</v>
      </c>
      <c r="C3137" s="1" t="s">
        <v>777</v>
      </c>
      <c r="D3137" s="1" t="s">
        <v>778</v>
      </c>
      <c r="E3137" s="1" t="str">
        <f>VLOOKUP(CONCATENATE(D3137,B3137),[1]intersections!$C:$D,2,FALSE)</f>
        <v>geo2 included in geo1</v>
      </c>
    </row>
    <row r="3138" spans="1:5" x14ac:dyDescent="0.3">
      <c r="A3138" s="1" t="s">
        <v>550</v>
      </c>
      <c r="B3138" s="1" t="s">
        <v>551</v>
      </c>
      <c r="C3138" s="1" t="s">
        <v>777</v>
      </c>
      <c r="D3138" s="1" t="s">
        <v>778</v>
      </c>
      <c r="E3138" s="1" t="str">
        <f>VLOOKUP(CONCATENATE(D3138,B3138),[1]intersections!$C:$D,2,FALSE)</f>
        <v>geo2 included in geo1</v>
      </c>
    </row>
    <row r="3139" spans="1:5" x14ac:dyDescent="0.3">
      <c r="A3139" s="1" t="s">
        <v>938</v>
      </c>
      <c r="B3139" s="1" t="s">
        <v>938</v>
      </c>
      <c r="C3139" s="1" t="s">
        <v>777</v>
      </c>
      <c r="D3139" s="1" t="s">
        <v>778</v>
      </c>
      <c r="E3139" s="1" t="str">
        <f>VLOOKUP(CONCATENATE(D3139,B3139),[1]intersections!$C:$D,2,FALSE)</f>
        <v>geo2 included in geo1</v>
      </c>
    </row>
    <row r="3140" spans="1:5" x14ac:dyDescent="0.3">
      <c r="A3140" s="1" t="s">
        <v>435</v>
      </c>
      <c r="B3140" s="1" t="s">
        <v>436</v>
      </c>
      <c r="C3140" s="1" t="s">
        <v>777</v>
      </c>
      <c r="D3140" s="1" t="s">
        <v>778</v>
      </c>
      <c r="E3140" s="1" t="str">
        <f>VLOOKUP(CONCATENATE(D3140,B3140),[1]intersections!$C:$D,2,FALSE)</f>
        <v>geo2 included in geo1</v>
      </c>
    </row>
    <row r="3141" spans="1:5" x14ac:dyDescent="0.3">
      <c r="A3141" s="1" t="s">
        <v>894</v>
      </c>
      <c r="B3141" s="1" t="s">
        <v>895</v>
      </c>
      <c r="C3141" s="1" t="s">
        <v>777</v>
      </c>
      <c r="D3141" s="1" t="s">
        <v>778</v>
      </c>
      <c r="E3141" s="1" t="str">
        <f>VLOOKUP(CONCATENATE(D3141,B3141),[1]intersections!$C:$D,2,FALSE)</f>
        <v>geo2 included in geo1</v>
      </c>
    </row>
    <row r="3142" spans="1:5" x14ac:dyDescent="0.3">
      <c r="A3142" s="1" t="s">
        <v>36</v>
      </c>
      <c r="B3142" s="1" t="s">
        <v>37</v>
      </c>
      <c r="C3142" s="1" t="s">
        <v>777</v>
      </c>
      <c r="D3142" s="1" t="s">
        <v>778</v>
      </c>
      <c r="E3142" s="1" t="str">
        <f>VLOOKUP(CONCATENATE(D3142,B3142),[1]intersections!$C:$D,2,FALSE)</f>
        <v>geo2 included in geo1</v>
      </c>
    </row>
    <row r="3143" spans="1:5" x14ac:dyDescent="0.3">
      <c r="A3143" s="1" t="s">
        <v>395</v>
      </c>
      <c r="B3143" s="1" t="s">
        <v>396</v>
      </c>
      <c r="C3143" s="1" t="s">
        <v>777</v>
      </c>
      <c r="D3143" s="1" t="s">
        <v>778</v>
      </c>
      <c r="E3143" s="1" t="str">
        <f>VLOOKUP(CONCATENATE(D3143,B3143),[1]intersections!$C:$D,2,FALSE)</f>
        <v>geo2 included in geo1</v>
      </c>
    </row>
    <row r="3144" spans="1:5" x14ac:dyDescent="0.3">
      <c r="A3144" s="1" t="s">
        <v>266</v>
      </c>
      <c r="B3144" s="1" t="s">
        <v>267</v>
      </c>
      <c r="C3144" s="1" t="s">
        <v>777</v>
      </c>
      <c r="D3144" s="1" t="s">
        <v>778</v>
      </c>
      <c r="E3144" s="1" t="str">
        <f>VLOOKUP(CONCATENATE(D3144,B3144),[1]intersections!$C:$D,2,FALSE)</f>
        <v>geo2 included in geo1</v>
      </c>
    </row>
    <row r="3145" spans="1:5" x14ac:dyDescent="0.3">
      <c r="A3145" s="1" t="s">
        <v>136</v>
      </c>
      <c r="B3145" s="1" t="s">
        <v>137</v>
      </c>
      <c r="C3145" s="1" t="s">
        <v>777</v>
      </c>
      <c r="D3145" s="1" t="s">
        <v>778</v>
      </c>
      <c r="E3145" s="1" t="str">
        <f>VLOOKUP(CONCATENATE(D3145,B3145),[1]intersections!$C:$D,2,FALSE)</f>
        <v>geo2 included in geo1</v>
      </c>
    </row>
    <row r="3146" spans="1:5" x14ac:dyDescent="0.3">
      <c r="A3146" s="1" t="s">
        <v>62</v>
      </c>
      <c r="B3146" s="1" t="s">
        <v>63</v>
      </c>
      <c r="C3146" s="1" t="s">
        <v>777</v>
      </c>
      <c r="D3146" s="1" t="s">
        <v>778</v>
      </c>
      <c r="E3146" s="1" t="str">
        <f>VLOOKUP(CONCATENATE(D3146,B3146),[1]intersections!$C:$D,2,FALSE)</f>
        <v>geo2 included in geo1</v>
      </c>
    </row>
    <row r="3147" spans="1:5" x14ac:dyDescent="0.3">
      <c r="A3147" s="1" t="s">
        <v>847</v>
      </c>
      <c r="B3147" s="1" t="s">
        <v>848</v>
      </c>
      <c r="C3147" s="1" t="s">
        <v>777</v>
      </c>
      <c r="D3147" s="1" t="s">
        <v>778</v>
      </c>
      <c r="E3147" s="1" t="str">
        <f>VLOOKUP(CONCATENATE(D3147,B3147),[1]intersections!$C:$D,2,FALSE)</f>
        <v>geo2 included in geo1</v>
      </c>
    </row>
    <row r="3148" spans="1:5" x14ac:dyDescent="0.3">
      <c r="A3148" s="1" t="s">
        <v>245</v>
      </c>
      <c r="B3148" s="1" t="s">
        <v>246</v>
      </c>
      <c r="C3148" s="1" t="s">
        <v>777</v>
      </c>
      <c r="D3148" s="1" t="s">
        <v>778</v>
      </c>
      <c r="E3148" s="1" t="str">
        <f>VLOOKUP(CONCATENATE(D3148,B3148),[1]intersections!$C:$D,2,FALSE)</f>
        <v>geo2 included in geo1</v>
      </c>
    </row>
    <row r="3149" spans="1:5" x14ac:dyDescent="0.3">
      <c r="A3149" s="1" t="s">
        <v>789</v>
      </c>
      <c r="B3149" s="1" t="s">
        <v>790</v>
      </c>
      <c r="C3149" s="1" t="s">
        <v>777</v>
      </c>
      <c r="D3149" s="1" t="s">
        <v>778</v>
      </c>
      <c r="E3149" s="1" t="str">
        <f>VLOOKUP(CONCATENATE(D3149,B3149),[1]intersections!$C:$D,2,FALSE)</f>
        <v>geo2 included in geo1</v>
      </c>
    </row>
    <row r="3150" spans="1:5" x14ac:dyDescent="0.3">
      <c r="A3150" s="1" t="s">
        <v>614</v>
      </c>
      <c r="B3150" s="1" t="s">
        <v>615</v>
      </c>
      <c r="C3150" s="1" t="s">
        <v>777</v>
      </c>
      <c r="D3150" s="1" t="s">
        <v>778</v>
      </c>
      <c r="E3150" s="1" t="str">
        <f>VLOOKUP(CONCATENATE(D3150,B3150),[1]intersections!$C:$D,2,FALSE)</f>
        <v>geo2 included in geo1</v>
      </c>
    </row>
    <row r="3151" spans="1:5" x14ac:dyDescent="0.3">
      <c r="A3151" s="1" t="s">
        <v>610</v>
      </c>
      <c r="B3151" s="1" t="s">
        <v>611</v>
      </c>
      <c r="C3151" s="1" t="s">
        <v>777</v>
      </c>
      <c r="D3151" s="1" t="s">
        <v>778</v>
      </c>
      <c r="E3151" s="1" t="str">
        <f>VLOOKUP(CONCATENATE(D3151,B3151),[1]intersections!$C:$D,2,FALSE)</f>
        <v>geo2 included in geo1</v>
      </c>
    </row>
    <row r="3152" spans="1:5" x14ac:dyDescent="0.3">
      <c r="A3152" s="1" t="s">
        <v>881</v>
      </c>
      <c r="B3152" s="1" t="s">
        <v>882</v>
      </c>
      <c r="C3152" s="1" t="s">
        <v>777</v>
      </c>
      <c r="D3152" s="1" t="s">
        <v>778</v>
      </c>
      <c r="E3152" s="1" t="str">
        <f>VLOOKUP(CONCATENATE(D3152,B3152),[1]intersections!$C:$D,2,FALSE)</f>
        <v>geo2 included in geo1</v>
      </c>
    </row>
    <row r="3153" spans="1:5" x14ac:dyDescent="0.3">
      <c r="A3153" s="1" t="s">
        <v>403</v>
      </c>
      <c r="B3153" s="1" t="s">
        <v>404</v>
      </c>
      <c r="C3153" s="1" t="s">
        <v>777</v>
      </c>
      <c r="D3153" s="1" t="s">
        <v>778</v>
      </c>
      <c r="E3153" s="1" t="str">
        <f>VLOOKUP(CONCATENATE(D3153,B3153),[1]intersections!$C:$D,2,FALSE)</f>
        <v>geo2 included in geo1</v>
      </c>
    </row>
    <row r="3154" spans="1:5" x14ac:dyDescent="0.3">
      <c r="A3154" s="1" t="s">
        <v>338</v>
      </c>
      <c r="B3154" s="1" t="s">
        <v>339</v>
      </c>
      <c r="C3154" s="1" t="s">
        <v>777</v>
      </c>
      <c r="D3154" s="1" t="s">
        <v>778</v>
      </c>
      <c r="E3154" s="1" t="str">
        <f>VLOOKUP(CONCATENATE(D3154,B3154),[1]intersections!$C:$D,2,FALSE)</f>
        <v>geo2 included in geo1</v>
      </c>
    </row>
    <row r="3155" spans="1:5" x14ac:dyDescent="0.3">
      <c r="A3155" s="1" t="s">
        <v>862</v>
      </c>
      <c r="B3155" s="1" t="s">
        <v>863</v>
      </c>
      <c r="C3155" s="1" t="s">
        <v>777</v>
      </c>
      <c r="D3155" s="1" t="s">
        <v>778</v>
      </c>
      <c r="E3155" s="1" t="str">
        <f>VLOOKUP(CONCATENATE(D3155,B3155),[1]intersections!$C:$D,2,FALSE)</f>
        <v>geo2 included in geo1</v>
      </c>
    </row>
    <row r="3156" spans="1:5" x14ac:dyDescent="0.3">
      <c r="A3156" s="1" t="s">
        <v>128</v>
      </c>
      <c r="B3156" s="1" t="s">
        <v>129</v>
      </c>
      <c r="C3156" s="1" t="s">
        <v>777</v>
      </c>
      <c r="D3156" s="1" t="s">
        <v>778</v>
      </c>
      <c r="E3156" s="1" t="str">
        <f>VLOOKUP(CONCATENATE(D3156,B3156),[1]intersections!$C:$D,2,FALSE)</f>
        <v>geo2 included in geo1</v>
      </c>
    </row>
    <row r="3157" spans="1:5" x14ac:dyDescent="0.3">
      <c r="A3157" s="1" t="s">
        <v>791</v>
      </c>
      <c r="B3157" s="1" t="s">
        <v>792</v>
      </c>
      <c r="C3157" s="1" t="s">
        <v>777</v>
      </c>
      <c r="D3157" s="1" t="s">
        <v>778</v>
      </c>
      <c r="E3157" s="1" t="str">
        <f>VLOOKUP(CONCATENATE(D3157,B3157),[1]intersections!$C:$D,2,FALSE)</f>
        <v>geo2 included in geo1</v>
      </c>
    </row>
    <row r="3158" spans="1:5" x14ac:dyDescent="0.3">
      <c r="A3158" s="1" t="s">
        <v>294</v>
      </c>
      <c r="B3158" s="1" t="s">
        <v>295</v>
      </c>
      <c r="C3158" s="1" t="s">
        <v>777</v>
      </c>
      <c r="D3158" s="1" t="s">
        <v>778</v>
      </c>
      <c r="E3158" s="1" t="str">
        <f>VLOOKUP(CONCATENATE(D3158,B3158),[1]intersections!$C:$D,2,FALSE)</f>
        <v>geo2 included in geo1</v>
      </c>
    </row>
    <row r="3159" spans="1:5" x14ac:dyDescent="0.3">
      <c r="A3159" s="1" t="s">
        <v>161</v>
      </c>
      <c r="B3159" s="1" t="s">
        <v>162</v>
      </c>
      <c r="C3159" s="1" t="s">
        <v>777</v>
      </c>
      <c r="D3159" s="1" t="s">
        <v>778</v>
      </c>
      <c r="E3159" s="1" t="str">
        <f>VLOOKUP(CONCATENATE(D3159,B3159),[1]intersections!$C:$D,2,FALSE)</f>
        <v>geo2 included in geo1</v>
      </c>
    </row>
    <row r="3160" spans="1:5" x14ac:dyDescent="0.3">
      <c r="A3160" s="1" t="s">
        <v>449</v>
      </c>
      <c r="B3160" s="1" t="s">
        <v>450</v>
      </c>
      <c r="C3160" s="1" t="s">
        <v>777</v>
      </c>
      <c r="D3160" s="1" t="s">
        <v>778</v>
      </c>
      <c r="E3160" s="1" t="str">
        <f>VLOOKUP(CONCATENATE(D3160,B3160),[1]intersections!$C:$D,2,FALSE)</f>
        <v>geo2 included in geo1</v>
      </c>
    </row>
    <row r="3161" spans="1:5" x14ac:dyDescent="0.3">
      <c r="A3161" s="1" t="s">
        <v>642</v>
      </c>
      <c r="B3161" s="1" t="s">
        <v>643</v>
      </c>
      <c r="C3161" s="1" t="s">
        <v>777</v>
      </c>
      <c r="D3161" s="1" t="s">
        <v>778</v>
      </c>
      <c r="E3161" s="1" t="str">
        <f>VLOOKUP(CONCATENATE(D3161,B3161),[1]intersections!$C:$D,2,FALSE)</f>
        <v>geo2 included in geo1</v>
      </c>
    </row>
    <row r="3162" spans="1:5" x14ac:dyDescent="0.3">
      <c r="A3162" s="1" t="s">
        <v>711</v>
      </c>
      <c r="B3162" s="1" t="s">
        <v>712</v>
      </c>
      <c r="C3162" s="1" t="s">
        <v>777</v>
      </c>
      <c r="D3162" s="1" t="s">
        <v>778</v>
      </c>
      <c r="E3162" s="1" t="str">
        <f>VLOOKUP(CONCATENATE(D3162,B3162),[1]intersections!$C:$D,2,FALSE)</f>
        <v>geo2 included in geo1</v>
      </c>
    </row>
    <row r="3163" spans="1:5" x14ac:dyDescent="0.3">
      <c r="A3163" s="1" t="s">
        <v>496</v>
      </c>
      <c r="B3163" s="1" t="s">
        <v>497</v>
      </c>
      <c r="C3163" s="1" t="s">
        <v>777</v>
      </c>
      <c r="D3163" s="1" t="s">
        <v>778</v>
      </c>
      <c r="E3163" s="1" t="str">
        <f>VLOOKUP(CONCATENATE(D3163,B3163),[1]intersections!$C:$D,2,FALSE)</f>
        <v>geo2 included in geo1</v>
      </c>
    </row>
    <row r="3164" spans="1:5" x14ac:dyDescent="0.3">
      <c r="A3164" s="1" t="s">
        <v>459</v>
      </c>
      <c r="B3164" s="1" t="s">
        <v>460</v>
      </c>
      <c r="C3164" s="1" t="s">
        <v>777</v>
      </c>
      <c r="D3164" s="1" t="s">
        <v>778</v>
      </c>
      <c r="E3164" s="1" t="str">
        <f>VLOOKUP(CONCATENATE(D3164,B3164),[1]intersections!$C:$D,2,FALSE)</f>
        <v>geo2 included in geo1</v>
      </c>
    </row>
    <row r="3165" spans="1:5" x14ac:dyDescent="0.3">
      <c r="A3165" s="1" t="s">
        <v>707</v>
      </c>
      <c r="B3165" s="1" t="s">
        <v>708</v>
      </c>
      <c r="C3165" s="1" t="s">
        <v>777</v>
      </c>
      <c r="D3165" s="1" t="s">
        <v>778</v>
      </c>
      <c r="E3165" s="1" t="str">
        <f>VLOOKUP(CONCATENATE(D3165,B3165),[1]intersections!$C:$D,2,FALSE)</f>
        <v>geo2 included in geo1</v>
      </c>
    </row>
    <row r="3166" spans="1:5" x14ac:dyDescent="0.3">
      <c r="A3166" s="1" t="s">
        <v>492</v>
      </c>
      <c r="B3166" s="1" t="s">
        <v>493</v>
      </c>
      <c r="C3166" s="1" t="s">
        <v>777</v>
      </c>
      <c r="D3166" s="1" t="s">
        <v>778</v>
      </c>
      <c r="E3166" s="1" t="str">
        <f>VLOOKUP(CONCATENATE(D3166,B3166),[1]intersections!$C:$D,2,FALSE)</f>
        <v>geo2 included in geo1</v>
      </c>
    </row>
    <row r="3167" spans="1:5" x14ac:dyDescent="0.3">
      <c r="A3167" s="1" t="s">
        <v>118</v>
      </c>
      <c r="B3167" s="1" t="s">
        <v>119</v>
      </c>
      <c r="C3167" s="1" t="s">
        <v>777</v>
      </c>
      <c r="D3167" s="1" t="s">
        <v>778</v>
      </c>
      <c r="E3167" s="1" t="str">
        <f>VLOOKUP(CONCATENATE(D3167,B3167),[1]intersections!$C:$D,2,FALSE)</f>
        <v>geo2 included in geo1</v>
      </c>
    </row>
    <row r="3168" spans="1:5" x14ac:dyDescent="0.3">
      <c r="A3168" s="1" t="s">
        <v>696</v>
      </c>
      <c r="B3168" s="1" t="s">
        <v>697</v>
      </c>
      <c r="C3168" s="1" t="s">
        <v>777</v>
      </c>
      <c r="D3168" s="1" t="s">
        <v>778</v>
      </c>
      <c r="E3168" s="1" t="str">
        <f>VLOOKUP(CONCATENATE(D3168,B3168),[1]intersections!$C:$D,2,FALSE)</f>
        <v>geo2 included in geo1</v>
      </c>
    </row>
    <row r="3169" spans="1:5" x14ac:dyDescent="0.3">
      <c r="A3169" s="1" t="s">
        <v>754</v>
      </c>
      <c r="B3169" s="1" t="s">
        <v>755</v>
      </c>
      <c r="C3169" s="1" t="s">
        <v>777</v>
      </c>
      <c r="D3169" s="1" t="s">
        <v>778</v>
      </c>
      <c r="E3169" s="1" t="str">
        <f>VLOOKUP(CONCATENATE(D3169,B3169),[1]intersections!$C:$D,2,FALSE)</f>
        <v>geo2 included in geo1</v>
      </c>
    </row>
    <row r="3170" spans="1:5" x14ac:dyDescent="0.3">
      <c r="A3170" s="1" t="s">
        <v>235</v>
      </c>
      <c r="B3170" s="1" t="s">
        <v>236</v>
      </c>
      <c r="C3170" s="1" t="s">
        <v>777</v>
      </c>
      <c r="D3170" s="1" t="s">
        <v>778</v>
      </c>
      <c r="E3170" s="1" t="str">
        <f>VLOOKUP(CONCATENATE(D3170,B3170),[1]intersections!$C:$D,2,FALSE)</f>
        <v>geo2 included in geo1</v>
      </c>
    </row>
    <row r="3171" spans="1:5" x14ac:dyDescent="0.3">
      <c r="A3171" s="1" t="s">
        <v>516</v>
      </c>
      <c r="B3171" s="1" t="s">
        <v>517</v>
      </c>
      <c r="C3171" s="1" t="s">
        <v>777</v>
      </c>
      <c r="D3171" s="1" t="s">
        <v>778</v>
      </c>
      <c r="E3171" s="1" t="str">
        <f>VLOOKUP(CONCATENATE(D3171,B3171),[1]intersections!$C:$D,2,FALSE)</f>
        <v>geo2 included in geo1</v>
      </c>
    </row>
    <row r="3172" spans="1:5" x14ac:dyDescent="0.3">
      <c r="A3172" s="1" t="s">
        <v>122</v>
      </c>
      <c r="B3172" s="1" t="s">
        <v>123</v>
      </c>
      <c r="C3172" s="1" t="s">
        <v>777</v>
      </c>
      <c r="D3172" s="1" t="s">
        <v>778</v>
      </c>
      <c r="E3172" s="1" t="str">
        <f>VLOOKUP(CONCATENATE(D3172,B3172),[1]intersections!$C:$D,2,FALSE)</f>
        <v>geo2 included in geo1</v>
      </c>
    </row>
    <row r="3173" spans="1:5" x14ac:dyDescent="0.3">
      <c r="A3173" s="1" t="s">
        <v>690</v>
      </c>
      <c r="B3173" s="1" t="s">
        <v>691</v>
      </c>
      <c r="C3173" s="1" t="s">
        <v>777</v>
      </c>
      <c r="D3173" s="1" t="s">
        <v>778</v>
      </c>
      <c r="E3173" s="1" t="str">
        <f>VLOOKUP(CONCATENATE(D3173,B3173),[1]intersections!$C:$D,2,FALSE)</f>
        <v>geo2 included in geo1</v>
      </c>
    </row>
    <row r="3174" spans="1:5" x14ac:dyDescent="0.3">
      <c r="A3174" s="1" t="s">
        <v>726</v>
      </c>
      <c r="B3174" s="1" t="s">
        <v>727</v>
      </c>
      <c r="C3174" s="1" t="s">
        <v>777</v>
      </c>
      <c r="D3174" s="1" t="s">
        <v>778</v>
      </c>
      <c r="E3174" s="1" t="str">
        <f>VLOOKUP(CONCATENATE(D3174,B3174),[1]intersections!$C:$D,2,FALSE)</f>
        <v>geo2 included in geo1</v>
      </c>
    </row>
    <row r="3175" spans="1:5" x14ac:dyDescent="0.3">
      <c r="A3175" s="1" t="s">
        <v>684</v>
      </c>
      <c r="B3175" s="1" t="s">
        <v>685</v>
      </c>
      <c r="C3175" s="1" t="s">
        <v>777</v>
      </c>
      <c r="D3175" s="1" t="s">
        <v>778</v>
      </c>
      <c r="E3175" s="1" t="str">
        <f>VLOOKUP(CONCATENATE(D3175,B3175),[1]intersections!$C:$D,2,FALSE)</f>
        <v>geo2 included in geo1</v>
      </c>
    </row>
    <row r="3176" spans="1:5" x14ac:dyDescent="0.3">
      <c r="A3176" s="1" t="s">
        <v>50</v>
      </c>
      <c r="B3176" s="1" t="s">
        <v>51</v>
      </c>
      <c r="C3176" s="1" t="s">
        <v>777</v>
      </c>
      <c r="D3176" s="1" t="s">
        <v>778</v>
      </c>
      <c r="E3176" s="1" t="str">
        <f>VLOOKUP(CONCATENATE(D3176,B3176),[1]intersections!$C:$D,2,FALSE)</f>
        <v>geo2 included in geo1</v>
      </c>
    </row>
    <row r="3177" spans="1:5" x14ac:dyDescent="0.3">
      <c r="A3177" s="1" t="s">
        <v>539</v>
      </c>
      <c r="B3177" s="1" t="s">
        <v>539</v>
      </c>
      <c r="C3177" s="1" t="s">
        <v>777</v>
      </c>
      <c r="D3177" s="1" t="s">
        <v>778</v>
      </c>
      <c r="E3177" s="1" t="str">
        <f>VLOOKUP(CONCATENATE(D3177,B3177),[1]intersections!$C:$D,2,FALSE)</f>
        <v>geo2 included in geo1</v>
      </c>
    </row>
    <row r="3178" spans="1:5" x14ac:dyDescent="0.3">
      <c r="A3178" s="1" t="s">
        <v>562</v>
      </c>
      <c r="B3178" s="1" t="s">
        <v>562</v>
      </c>
      <c r="C3178" s="1" t="s">
        <v>777</v>
      </c>
      <c r="D3178" s="1" t="s">
        <v>778</v>
      </c>
      <c r="E3178" s="1" t="str">
        <f>VLOOKUP(CONCATENATE(D3178,B3178),[1]intersections!$C:$D,2,FALSE)</f>
        <v>geo2 included in geo1</v>
      </c>
    </row>
    <row r="3179" spans="1:5" x14ac:dyDescent="0.3">
      <c r="A3179" s="1" t="s">
        <v>365</v>
      </c>
      <c r="B3179" s="1" t="s">
        <v>366</v>
      </c>
      <c r="C3179" s="1" t="s">
        <v>777</v>
      </c>
      <c r="D3179" s="1" t="s">
        <v>778</v>
      </c>
      <c r="E3179" s="1" t="str">
        <f>VLOOKUP(CONCATENATE(D3179,B3179),[1]intersections!$C:$D,2,FALSE)</f>
        <v>geo2 included in geo1</v>
      </c>
    </row>
    <row r="3180" spans="1:5" x14ac:dyDescent="0.3">
      <c r="A3180" s="1" t="s">
        <v>352</v>
      </c>
      <c r="B3180" s="1" t="s">
        <v>353</v>
      </c>
      <c r="C3180" s="1" t="s">
        <v>777</v>
      </c>
      <c r="D3180" s="1" t="s">
        <v>778</v>
      </c>
      <c r="E3180" s="1" t="str">
        <f>VLOOKUP(CONCATENATE(D3180,B3180),[1]intersections!$C:$D,2,FALSE)</f>
        <v>partial only</v>
      </c>
    </row>
    <row r="3181" spans="1:5" x14ac:dyDescent="0.3">
      <c r="A3181" s="1" t="s">
        <v>849</v>
      </c>
      <c r="B3181" s="1" t="s">
        <v>850</v>
      </c>
      <c r="C3181" s="1" t="s">
        <v>777</v>
      </c>
      <c r="D3181" s="1" t="s">
        <v>778</v>
      </c>
      <c r="E3181" s="1" t="str">
        <f>VLOOKUP(CONCATENATE(D3181,B3181),[1]intersections!$C:$D,2,FALSE)</f>
        <v>geo2 included in geo1</v>
      </c>
    </row>
    <row r="3182" spans="1:5" x14ac:dyDescent="0.3">
      <c r="A3182" s="1" t="s">
        <v>542</v>
      </c>
      <c r="B3182" s="1" t="s">
        <v>542</v>
      </c>
      <c r="C3182" s="1" t="s">
        <v>682</v>
      </c>
      <c r="D3182" s="1" t="s">
        <v>683</v>
      </c>
      <c r="E3182" s="1" t="e">
        <f>VLOOKUP(CONCATENATE(D3182,B3182),[1]intersections!$C:$D,2,FALSE)</f>
        <v>#N/A</v>
      </c>
    </row>
    <row r="3183" spans="1:5" x14ac:dyDescent="0.3">
      <c r="A3183" s="1" t="s">
        <v>542</v>
      </c>
      <c r="B3183" s="1" t="s">
        <v>542</v>
      </c>
      <c r="C3183" s="1" t="s">
        <v>199</v>
      </c>
      <c r="D3183" s="1" t="s">
        <v>200</v>
      </c>
      <c r="E3183" s="1" t="e">
        <f>VLOOKUP(CONCATENATE(D3183,B3183),[1]intersections!$C:$D,2,FALSE)</f>
        <v>#N/A</v>
      </c>
    </row>
    <row r="3184" spans="1:5" x14ac:dyDescent="0.3">
      <c r="A3184" s="1" t="s">
        <v>542</v>
      </c>
      <c r="B3184" s="1" t="s">
        <v>542</v>
      </c>
      <c r="C3184" s="1" t="s">
        <v>148</v>
      </c>
      <c r="D3184" s="1" t="s">
        <v>149</v>
      </c>
      <c r="E3184" s="1" t="e">
        <f>VLOOKUP(CONCATENATE(D3184,B3184),[1]intersections!$C:$D,2,FALSE)</f>
        <v>#N/A</v>
      </c>
    </row>
    <row r="3185" spans="1:5" x14ac:dyDescent="0.3">
      <c r="A3185" s="1" t="s">
        <v>672</v>
      </c>
      <c r="B3185" s="1" t="s">
        <v>673</v>
      </c>
      <c r="C3185" s="1" t="s">
        <v>777</v>
      </c>
      <c r="D3185" s="1" t="s">
        <v>778</v>
      </c>
      <c r="E3185" s="1" t="str">
        <f>VLOOKUP(CONCATENATE(D3185,B3185),[1]intersections!$C:$D,2,FALSE)</f>
        <v>geo2 included in geo1</v>
      </c>
    </row>
    <row r="3186" spans="1:5" x14ac:dyDescent="0.3">
      <c r="A3186" s="1" t="s">
        <v>360</v>
      </c>
      <c r="B3186" s="1" t="s">
        <v>361</v>
      </c>
      <c r="C3186" s="1" t="s">
        <v>777</v>
      </c>
      <c r="D3186" s="1" t="s">
        <v>778</v>
      </c>
      <c r="E3186" s="1" t="str">
        <f>VLOOKUP(CONCATENATE(D3186,B3186),[1]intersections!$C:$D,2,FALSE)</f>
        <v>geo2 included in geo1</v>
      </c>
    </row>
    <row r="3187" spans="1:5" x14ac:dyDescent="0.3">
      <c r="A3187" s="1" t="s">
        <v>103</v>
      </c>
      <c r="B3187" s="1" t="s">
        <v>104</v>
      </c>
      <c r="C3187" s="1" t="s">
        <v>777</v>
      </c>
      <c r="D3187" s="1" t="s">
        <v>778</v>
      </c>
      <c r="E3187" s="1" t="str">
        <f>VLOOKUP(CONCATENATE(D3187,B3187),[1]intersections!$C:$D,2,FALSE)</f>
        <v>geo2 included in geo1</v>
      </c>
    </row>
    <row r="3188" spans="1:5" x14ac:dyDescent="0.3">
      <c r="A3188" s="1" t="s">
        <v>502</v>
      </c>
      <c r="B3188" s="1" t="s">
        <v>503</v>
      </c>
      <c r="C3188" s="1" t="s">
        <v>777</v>
      </c>
      <c r="D3188" s="1" t="s">
        <v>778</v>
      </c>
      <c r="E3188" s="1" t="str">
        <f>VLOOKUP(CONCATENATE(D3188,B3188),[1]intersections!$C:$D,2,FALSE)</f>
        <v>geo2 included in geo1</v>
      </c>
    </row>
    <row r="3189" spans="1:5" x14ac:dyDescent="0.3">
      <c r="A3189" s="1" t="s">
        <v>518</v>
      </c>
      <c r="B3189" s="1" t="s">
        <v>519</v>
      </c>
      <c r="C3189" s="1" t="s">
        <v>777</v>
      </c>
      <c r="D3189" s="1" t="s">
        <v>778</v>
      </c>
      <c r="E3189" s="1" t="str">
        <f>VLOOKUP(CONCATENATE(D3189,B3189),[1]intersections!$C:$D,2,FALSE)</f>
        <v>geo2 included in geo1</v>
      </c>
    </row>
    <row r="3190" spans="1:5" x14ac:dyDescent="0.3">
      <c r="A3190" s="1" t="s">
        <v>445</v>
      </c>
      <c r="B3190" s="1" t="s">
        <v>446</v>
      </c>
      <c r="C3190" s="1" t="s">
        <v>777</v>
      </c>
      <c r="D3190" s="1" t="s">
        <v>778</v>
      </c>
      <c r="E3190" s="1" t="str">
        <f>VLOOKUP(CONCATENATE(D3190,B3190),[1]intersections!$C:$D,2,FALSE)</f>
        <v>geo2 included in geo1</v>
      </c>
    </row>
    <row r="3191" spans="1:5" x14ac:dyDescent="0.3">
      <c r="A3191" s="1" t="s">
        <v>399</v>
      </c>
      <c r="B3191" s="1" t="s">
        <v>400</v>
      </c>
      <c r="C3191" s="1" t="s">
        <v>777</v>
      </c>
      <c r="D3191" s="1" t="s">
        <v>778</v>
      </c>
      <c r="E3191" s="1" t="str">
        <f>VLOOKUP(CONCATENATE(D3191,B3191),[1]intersections!$C:$D,2,FALSE)</f>
        <v>geo2 included in geo1</v>
      </c>
    </row>
    <row r="3192" spans="1:5" x14ac:dyDescent="0.3">
      <c r="A3192" s="1" t="s">
        <v>284</v>
      </c>
      <c r="B3192" s="1" t="s">
        <v>285</v>
      </c>
      <c r="C3192" s="1" t="s">
        <v>777</v>
      </c>
      <c r="D3192" s="1" t="s">
        <v>778</v>
      </c>
      <c r="E3192" s="1" t="str">
        <f>VLOOKUP(CONCATENATE(D3192,B3192),[1]intersections!$C:$D,2,FALSE)</f>
        <v>geo2 included in geo1</v>
      </c>
    </row>
    <row r="3193" spans="1:5" x14ac:dyDescent="0.3">
      <c r="A3193" s="1" t="s">
        <v>528</v>
      </c>
      <c r="B3193" s="1" t="s">
        <v>529</v>
      </c>
      <c r="C3193" s="1" t="s">
        <v>777</v>
      </c>
      <c r="D3193" s="1" t="s">
        <v>778</v>
      </c>
      <c r="E3193" s="1" t="str">
        <f>VLOOKUP(CONCATENATE(D3193,B3193),[1]intersections!$C:$D,2,FALSE)</f>
        <v>geo2 included in geo1</v>
      </c>
    </row>
    <row r="3194" spans="1:5" x14ac:dyDescent="0.3">
      <c r="A3194" s="1" t="s">
        <v>112</v>
      </c>
      <c r="B3194" s="1" t="s">
        <v>113</v>
      </c>
      <c r="C3194" s="1" t="s">
        <v>777</v>
      </c>
      <c r="D3194" s="1" t="s">
        <v>778</v>
      </c>
      <c r="E3194" s="1" t="str">
        <f>VLOOKUP(CONCATENATE(D3194,B3194),[1]intersections!$C:$D,2,FALSE)</f>
        <v>geo2 included in geo1</v>
      </c>
    </row>
    <row r="3195" spans="1:5" x14ac:dyDescent="0.3">
      <c r="A3195" s="1" t="s">
        <v>736</v>
      </c>
      <c r="B3195" s="1" t="s">
        <v>737</v>
      </c>
      <c r="C3195" s="1" t="s">
        <v>777</v>
      </c>
      <c r="D3195" s="1" t="s">
        <v>778</v>
      </c>
      <c r="E3195" s="1" t="str">
        <f>VLOOKUP(CONCATENATE(D3195,B3195),[1]intersections!$C:$D,2,FALSE)</f>
        <v>geo2 included in geo1</v>
      </c>
    </row>
    <row r="3196" spans="1:5" x14ac:dyDescent="0.3">
      <c r="A3196" s="1" t="s">
        <v>296</v>
      </c>
      <c r="B3196" s="1" t="s">
        <v>297</v>
      </c>
      <c r="C3196" s="1" t="s">
        <v>777</v>
      </c>
      <c r="D3196" s="1" t="s">
        <v>778</v>
      </c>
      <c r="E3196" s="1" t="str">
        <f>VLOOKUP(CONCATENATE(D3196,B3196),[1]intersections!$C:$D,2,FALSE)</f>
        <v>geo2 included in geo1</v>
      </c>
    </row>
    <row r="3197" spans="1:5" x14ac:dyDescent="0.3">
      <c r="A3197" s="1" t="s">
        <v>88</v>
      </c>
      <c r="B3197" s="1" t="s">
        <v>89</v>
      </c>
      <c r="C3197" s="1" t="s">
        <v>777</v>
      </c>
      <c r="D3197" s="1" t="s">
        <v>778</v>
      </c>
      <c r="E3197" s="1" t="str">
        <f>VLOOKUP(CONCATENATE(D3197,B3197),[1]intersections!$C:$D,2,FALSE)</f>
        <v>geo2 included in geo1</v>
      </c>
    </row>
    <row r="3198" spans="1:5" x14ac:dyDescent="0.3">
      <c r="A3198" s="1" t="s">
        <v>72</v>
      </c>
      <c r="B3198" s="1" t="s">
        <v>73</v>
      </c>
      <c r="C3198" s="1" t="s">
        <v>777</v>
      </c>
      <c r="D3198" s="1" t="s">
        <v>778</v>
      </c>
      <c r="E3198" s="1" t="str">
        <f>VLOOKUP(CONCATENATE(D3198,B3198),[1]intersections!$C:$D,2,FALSE)</f>
        <v>geo2 included in geo1</v>
      </c>
    </row>
    <row r="3199" spans="1:5" x14ac:dyDescent="0.3">
      <c r="A3199" s="1" t="s">
        <v>540</v>
      </c>
      <c r="B3199" s="1" t="s">
        <v>541</v>
      </c>
      <c r="C3199" s="1" t="s">
        <v>777</v>
      </c>
      <c r="D3199" s="1" t="s">
        <v>778</v>
      </c>
      <c r="E3199" s="1" t="str">
        <f>VLOOKUP(CONCATENATE(D3199,B3199),[1]intersections!$C:$D,2,FALSE)</f>
        <v>geo2 included in geo1</v>
      </c>
    </row>
    <row r="3200" spans="1:5" x14ac:dyDescent="0.3">
      <c r="A3200" s="1" t="s">
        <v>761</v>
      </c>
      <c r="B3200" s="1" t="s">
        <v>762</v>
      </c>
      <c r="C3200" s="1" t="s">
        <v>777</v>
      </c>
      <c r="D3200" s="1" t="s">
        <v>778</v>
      </c>
      <c r="E3200" s="1" t="str">
        <f>VLOOKUP(CONCATENATE(D3200,B3200),[1]intersections!$C:$D,2,FALSE)</f>
        <v>geo2 included in geo1</v>
      </c>
    </row>
    <row r="3201" spans="1:5" x14ac:dyDescent="0.3">
      <c r="A3201" s="1" t="s">
        <v>658</v>
      </c>
      <c r="B3201" s="1" t="s">
        <v>659</v>
      </c>
      <c r="C3201" s="1" t="s">
        <v>777</v>
      </c>
      <c r="D3201" s="1" t="s">
        <v>778</v>
      </c>
      <c r="E3201" s="1" t="str">
        <f>VLOOKUP(CONCATENATE(D3201,B3201),[1]intersections!$C:$D,2,FALSE)</f>
        <v>geo2 included in geo1</v>
      </c>
    </row>
    <row r="3202" spans="1:5" x14ac:dyDescent="0.3">
      <c r="A3202" s="1" t="s">
        <v>545</v>
      </c>
      <c r="B3202" s="1" t="s">
        <v>546</v>
      </c>
      <c r="C3202" s="1" t="s">
        <v>777</v>
      </c>
      <c r="D3202" s="1" t="s">
        <v>778</v>
      </c>
      <c r="E3202" s="1" t="str">
        <f>VLOOKUP(CONCATENATE(D3202,B3202),[1]intersections!$C:$D,2,FALSE)</f>
        <v>geo2 included in geo1</v>
      </c>
    </row>
    <row r="3203" spans="1:5" x14ac:dyDescent="0.3">
      <c r="A3203" s="1" t="s">
        <v>362</v>
      </c>
      <c r="B3203" s="1" t="s">
        <v>363</v>
      </c>
      <c r="C3203" s="1" t="s">
        <v>777</v>
      </c>
      <c r="D3203" s="1" t="s">
        <v>778</v>
      </c>
      <c r="E3203" s="1" t="str">
        <f>VLOOKUP(CONCATENATE(D3203,B3203),[1]intersections!$C:$D,2,FALSE)</f>
        <v>geo2 included in geo1</v>
      </c>
    </row>
    <row r="3204" spans="1:5" x14ac:dyDescent="0.3">
      <c r="A3204" s="1" t="s">
        <v>46</v>
      </c>
      <c r="B3204" s="1" t="s">
        <v>47</v>
      </c>
      <c r="C3204" s="1" t="s">
        <v>777</v>
      </c>
      <c r="D3204" s="1" t="s">
        <v>778</v>
      </c>
      <c r="E3204" s="1" t="str">
        <f>VLOOKUP(CONCATENATE(D3204,B3204),[1]intersections!$C:$D,2,FALSE)</f>
        <v>geo2 included in geo1</v>
      </c>
    </row>
    <row r="3205" spans="1:5" x14ac:dyDescent="0.3">
      <c r="A3205" s="1" t="s">
        <v>563</v>
      </c>
      <c r="B3205" s="1" t="s">
        <v>564</v>
      </c>
      <c r="C3205" s="1" t="s">
        <v>777</v>
      </c>
      <c r="D3205" s="1" t="s">
        <v>778</v>
      </c>
      <c r="E3205" s="1" t="str">
        <f>VLOOKUP(CONCATENATE(D3205,B3205),[1]intersections!$C:$D,2,FALSE)</f>
        <v>geo2 included in geo1</v>
      </c>
    </row>
    <row r="3206" spans="1:5" x14ac:dyDescent="0.3">
      <c r="A3206" s="1" t="s">
        <v>522</v>
      </c>
      <c r="B3206" s="1" t="s">
        <v>523</v>
      </c>
      <c r="C3206" s="1" t="s">
        <v>777</v>
      </c>
      <c r="D3206" s="1" t="s">
        <v>778</v>
      </c>
      <c r="E3206" s="1" t="str">
        <f>VLOOKUP(CONCATENATE(D3206,B3206),[1]intersections!$C:$D,2,FALSE)</f>
        <v>geo2 included in geo1</v>
      </c>
    </row>
    <row r="3207" spans="1:5" x14ac:dyDescent="0.3">
      <c r="A3207" s="1" t="s">
        <v>628</v>
      </c>
      <c r="B3207" s="1" t="s">
        <v>629</v>
      </c>
      <c r="C3207" s="1" t="s">
        <v>777</v>
      </c>
      <c r="D3207" s="1" t="s">
        <v>778</v>
      </c>
      <c r="E3207" s="1" t="str">
        <f>VLOOKUP(CONCATENATE(D3207,B3207),[1]intersections!$C:$D,2,FALSE)</f>
        <v>geo2 included in geo1</v>
      </c>
    </row>
    <row r="3208" spans="1:5" x14ac:dyDescent="0.3">
      <c r="A3208" s="1" t="s">
        <v>912</v>
      </c>
      <c r="B3208" s="1" t="s">
        <v>913</v>
      </c>
      <c r="C3208" s="1" t="s">
        <v>777</v>
      </c>
      <c r="D3208" s="1" t="s">
        <v>778</v>
      </c>
      <c r="E3208" s="1" t="str">
        <f>VLOOKUP(CONCATENATE(D3208,B3208),[1]intersections!$C:$D,2,FALSE)</f>
        <v>geo2 included in geo1</v>
      </c>
    </row>
    <row r="3209" spans="1:5" x14ac:dyDescent="0.3">
      <c r="A3209" s="1" t="s">
        <v>720</v>
      </c>
      <c r="B3209" s="1" t="s">
        <v>721</v>
      </c>
      <c r="C3209" s="1" t="s">
        <v>777</v>
      </c>
      <c r="D3209" s="1" t="s">
        <v>778</v>
      </c>
      <c r="E3209" s="1" t="str">
        <f>VLOOKUP(CONCATENATE(D3209,B3209),[1]intersections!$C:$D,2,FALSE)</f>
        <v>geo2 included in geo1</v>
      </c>
    </row>
    <row r="3210" spans="1:5" x14ac:dyDescent="0.3">
      <c r="A3210" s="1" t="s">
        <v>920</v>
      </c>
      <c r="B3210" s="1" t="s">
        <v>921</v>
      </c>
      <c r="C3210" s="1" t="s">
        <v>777</v>
      </c>
      <c r="D3210" s="1" t="s">
        <v>778</v>
      </c>
      <c r="E3210" s="1" t="str">
        <f>VLOOKUP(CONCATENATE(D3210,B3210),[1]intersections!$C:$D,2,FALSE)</f>
        <v>geo2 included in geo1</v>
      </c>
    </row>
    <row r="3211" spans="1:5" x14ac:dyDescent="0.3">
      <c r="A3211" s="1" t="s">
        <v>415</v>
      </c>
      <c r="B3211" s="1" t="s">
        <v>416</v>
      </c>
      <c r="C3211" s="1" t="s">
        <v>777</v>
      </c>
      <c r="D3211" s="1" t="s">
        <v>778</v>
      </c>
      <c r="E3211" s="1" t="str">
        <f>VLOOKUP(CONCATENATE(D3211,B3211),[1]intersections!$C:$D,2,FALSE)</f>
        <v>geo2 included in geo1</v>
      </c>
    </row>
    <row r="3212" spans="1:5" x14ac:dyDescent="0.3">
      <c r="A3212" s="1" t="s">
        <v>172</v>
      </c>
      <c r="B3212" s="1" t="s">
        <v>173</v>
      </c>
      <c r="C3212" s="1" t="s">
        <v>777</v>
      </c>
      <c r="D3212" s="1" t="s">
        <v>778</v>
      </c>
      <c r="E3212" s="1" t="str">
        <f>VLOOKUP(CONCATENATE(D3212,B3212),[1]intersections!$C:$D,2,FALSE)</f>
        <v>geo2 included in geo1</v>
      </c>
    </row>
    <row r="3213" spans="1:5" x14ac:dyDescent="0.3">
      <c r="A3213" s="1" t="s">
        <v>746</v>
      </c>
      <c r="B3213" s="1" t="s">
        <v>747</v>
      </c>
      <c r="C3213" s="1" t="s">
        <v>777</v>
      </c>
      <c r="D3213" s="1" t="s">
        <v>778</v>
      </c>
      <c r="E3213" s="1" t="str">
        <f>VLOOKUP(CONCATENATE(D3213,B3213),[1]intersections!$C:$D,2,FALSE)</f>
        <v>geo2 included in geo1</v>
      </c>
    </row>
    <row r="3214" spans="1:5" x14ac:dyDescent="0.3">
      <c r="A3214" s="1" t="s">
        <v>709</v>
      </c>
      <c r="B3214" s="1" t="s">
        <v>710</v>
      </c>
      <c r="C3214" s="1" t="s">
        <v>777</v>
      </c>
      <c r="D3214" s="1" t="s">
        <v>778</v>
      </c>
      <c r="E3214" s="1" t="str">
        <f>VLOOKUP(CONCATENATE(D3214,B3214),[1]intersections!$C:$D,2,FALSE)</f>
        <v>geo2 included in geo1</v>
      </c>
    </row>
    <row r="3215" spans="1:5" x14ac:dyDescent="0.3">
      <c r="A3215" s="1" t="s">
        <v>732</v>
      </c>
      <c r="B3215" s="1" t="s">
        <v>733</v>
      </c>
      <c r="C3215" s="1" t="s">
        <v>777</v>
      </c>
      <c r="D3215" s="1" t="s">
        <v>778</v>
      </c>
      <c r="E3215" s="1" t="str">
        <f>VLOOKUP(CONCATENATE(D3215,B3215),[1]intersections!$C:$D,2,FALSE)</f>
        <v>geo2 included in geo1</v>
      </c>
    </row>
    <row r="3216" spans="1:5" x14ac:dyDescent="0.3">
      <c r="A3216" s="1" t="s">
        <v>604</v>
      </c>
      <c r="B3216" s="1" t="s">
        <v>605</v>
      </c>
      <c r="C3216" s="1" t="s">
        <v>777</v>
      </c>
      <c r="D3216" s="1" t="s">
        <v>778</v>
      </c>
      <c r="E3216" s="1" t="str">
        <f>VLOOKUP(CONCATENATE(D3216,B3216),[1]intersections!$C:$D,2,FALSE)</f>
        <v>geo2 included in geo1</v>
      </c>
    </row>
    <row r="3217" spans="1:5" x14ac:dyDescent="0.3">
      <c r="A3217" s="1" t="s">
        <v>429</v>
      </c>
      <c r="B3217" s="1" t="s">
        <v>430</v>
      </c>
      <c r="C3217" s="1" t="s">
        <v>777</v>
      </c>
      <c r="D3217" s="1" t="s">
        <v>778</v>
      </c>
      <c r="E3217" s="1" t="str">
        <f>VLOOKUP(CONCATENATE(D3217,B3217),[1]intersections!$C:$D,2,FALSE)</f>
        <v>geo2 included in geo1</v>
      </c>
    </row>
    <row r="3218" spans="1:5" x14ac:dyDescent="0.3">
      <c r="A3218" s="1" t="s">
        <v>750</v>
      </c>
      <c r="B3218" s="1" t="s">
        <v>751</v>
      </c>
      <c r="C3218" s="1" t="s">
        <v>777</v>
      </c>
      <c r="D3218" s="1" t="s">
        <v>778</v>
      </c>
      <c r="E3218" s="1" t="str">
        <f>VLOOKUP(CONCATENATE(D3218,B3218),[1]intersections!$C:$D,2,FALSE)</f>
        <v>geo2 included in geo1</v>
      </c>
    </row>
    <row r="3219" spans="1:5" x14ac:dyDescent="0.3">
      <c r="A3219" s="1" t="s">
        <v>781</v>
      </c>
      <c r="B3219" s="1" t="s">
        <v>782</v>
      </c>
      <c r="C3219" s="1" t="s">
        <v>777</v>
      </c>
      <c r="D3219" s="1" t="s">
        <v>778</v>
      </c>
      <c r="E3219" s="1" t="str">
        <f>VLOOKUP(CONCATENATE(D3219,B3219),[1]intersections!$C:$D,2,FALSE)</f>
        <v>geo2 included in geo1</v>
      </c>
    </row>
    <row r="3220" spans="1:5" x14ac:dyDescent="0.3">
      <c r="A3220" s="1" t="s">
        <v>514</v>
      </c>
      <c r="B3220" s="1" t="s">
        <v>515</v>
      </c>
      <c r="C3220" s="1" t="s">
        <v>777</v>
      </c>
      <c r="D3220" s="1" t="s">
        <v>778</v>
      </c>
      <c r="E3220" s="1" t="str">
        <f>VLOOKUP(CONCATENATE(D3220,B3220),[1]intersections!$C:$D,2,FALSE)</f>
        <v>geo2 included in geo1</v>
      </c>
    </row>
    <row r="3221" spans="1:5" x14ac:dyDescent="0.3">
      <c r="A3221" s="1" t="s">
        <v>918</v>
      </c>
      <c r="B3221" s="1" t="s">
        <v>919</v>
      </c>
      <c r="C3221" s="1" t="s">
        <v>777</v>
      </c>
      <c r="D3221" s="1" t="s">
        <v>778</v>
      </c>
      <c r="E3221" s="1" t="str">
        <f>VLOOKUP(CONCATENATE(D3221,B3221),[1]intersections!$C:$D,2,FALSE)</f>
        <v>geo2 included in geo1</v>
      </c>
    </row>
    <row r="3222" spans="1:5" x14ac:dyDescent="0.3">
      <c r="A3222" s="1" t="s">
        <v>342</v>
      </c>
      <c r="B3222" s="1" t="s">
        <v>343</v>
      </c>
      <c r="C3222" s="1" t="s">
        <v>777</v>
      </c>
      <c r="D3222" s="1" t="s">
        <v>778</v>
      </c>
      <c r="E3222" s="1" t="str">
        <f>VLOOKUP(CONCATENATE(D3222,B3222),[1]intersections!$C:$D,2,FALSE)</f>
        <v>geo2 included in geo1</v>
      </c>
    </row>
    <row r="3223" spans="1:5" x14ac:dyDescent="0.3">
      <c r="A3223" s="1" t="s">
        <v>336</v>
      </c>
      <c r="B3223" s="1" t="s">
        <v>337</v>
      </c>
      <c r="C3223" s="1" t="s">
        <v>777</v>
      </c>
      <c r="D3223" s="1" t="s">
        <v>778</v>
      </c>
      <c r="E3223" s="1" t="str">
        <f>VLOOKUP(CONCATENATE(D3223,B3223),[1]intersections!$C:$D,2,FALSE)</f>
        <v>geo2 included in geo1</v>
      </c>
    </row>
    <row r="3224" spans="1:5" x14ac:dyDescent="0.3">
      <c r="A3224" s="1" t="s">
        <v>40</v>
      </c>
      <c r="B3224" s="1" t="s">
        <v>41</v>
      </c>
      <c r="C3224" s="1" t="s">
        <v>777</v>
      </c>
      <c r="D3224" s="1" t="s">
        <v>778</v>
      </c>
      <c r="E3224" s="1" t="str">
        <f>VLOOKUP(CONCATENATE(D3224,B3224),[1]intersections!$C:$D,2,FALSE)</f>
        <v>geo2 included in geo1</v>
      </c>
    </row>
    <row r="3225" spans="1:5" x14ac:dyDescent="0.3">
      <c r="A3225" s="1" t="s">
        <v>853</v>
      </c>
      <c r="B3225" s="1" t="s">
        <v>854</v>
      </c>
      <c r="C3225" s="1" t="s">
        <v>777</v>
      </c>
      <c r="D3225" s="1" t="s">
        <v>778</v>
      </c>
      <c r="E3225" s="1" t="str">
        <f>VLOOKUP(CONCATENATE(D3225,B3225),[1]intersections!$C:$D,2,FALSE)</f>
        <v>geo2 included in geo1</v>
      </c>
    </row>
    <row r="3226" spans="1:5" x14ac:dyDescent="0.3">
      <c r="A3226" s="1" t="s">
        <v>682</v>
      </c>
      <c r="B3226" s="1" t="s">
        <v>683</v>
      </c>
      <c r="C3226" s="1" t="s">
        <v>777</v>
      </c>
      <c r="D3226" s="1" t="s">
        <v>778</v>
      </c>
      <c r="E3226" s="1" t="str">
        <f>VLOOKUP(CONCATENATE(D3226,B3226),[1]intersections!$C:$D,2,FALSE)</f>
        <v>geo2 included in geo1</v>
      </c>
    </row>
    <row r="3227" spans="1:5" x14ac:dyDescent="0.3">
      <c r="A3227" s="1" t="s">
        <v>199</v>
      </c>
      <c r="B3227" s="1" t="s">
        <v>200</v>
      </c>
      <c r="C3227" s="1" t="s">
        <v>777</v>
      </c>
      <c r="D3227" s="1" t="s">
        <v>778</v>
      </c>
      <c r="E3227" s="1" t="str">
        <f>VLOOKUP(CONCATENATE(D3227,B3227),[1]intersections!$C:$D,2,FALSE)</f>
        <v>geo2 included in geo1</v>
      </c>
    </row>
    <row r="3228" spans="1:5" x14ac:dyDescent="0.3">
      <c r="A3228" s="1" t="s">
        <v>148</v>
      </c>
      <c r="B3228" s="1" t="s">
        <v>149</v>
      </c>
      <c r="C3228" s="1" t="s">
        <v>777</v>
      </c>
      <c r="D3228" s="1" t="s">
        <v>778</v>
      </c>
      <c r="E3228" s="1" t="str">
        <f>VLOOKUP(CONCATENATE(D3228,B3228),[1]intersections!$C:$D,2,FALSE)</f>
        <v>geo2 included in geo1</v>
      </c>
    </row>
    <row r="3229" spans="1:5" x14ac:dyDescent="0.3">
      <c r="A3229" s="1" t="s">
        <v>397</v>
      </c>
      <c r="B3229" s="1" t="s">
        <v>398</v>
      </c>
      <c r="C3229" s="1" t="s">
        <v>777</v>
      </c>
      <c r="D3229" s="1" t="s">
        <v>778</v>
      </c>
      <c r="E3229" s="1" t="str">
        <f>VLOOKUP(CONCATENATE(D3229,B3229),[1]intersections!$C:$D,2,FALSE)</f>
        <v>geo2 included in geo1</v>
      </c>
    </row>
    <row r="3230" spans="1:5" x14ac:dyDescent="0.3">
      <c r="A3230" s="1" t="s">
        <v>775</v>
      </c>
      <c r="B3230" s="1" t="s">
        <v>776</v>
      </c>
      <c r="C3230" s="1" t="s">
        <v>777</v>
      </c>
      <c r="D3230" s="1" t="s">
        <v>778</v>
      </c>
      <c r="E3230" s="1" t="str">
        <f>VLOOKUP(CONCATENATE(D3230,B3230),[1]intersections!$C:$D,2,FALSE)</f>
        <v>geo2 included in geo1</v>
      </c>
    </row>
    <row r="3231" spans="1:5" x14ac:dyDescent="0.3">
      <c r="A3231" s="1" t="s">
        <v>212</v>
      </c>
      <c r="B3231" s="1" t="s">
        <v>213</v>
      </c>
      <c r="C3231" s="1" t="s">
        <v>777</v>
      </c>
      <c r="D3231" s="1" t="s">
        <v>778</v>
      </c>
      <c r="E3231" s="1" t="str">
        <f>VLOOKUP(CONCATENATE(D3231,B3231),[1]intersections!$C:$D,2,FALSE)</f>
        <v>geo2 included in geo1</v>
      </c>
    </row>
    <row r="3232" spans="1:5" x14ac:dyDescent="0.3">
      <c r="A3232" s="1" t="s">
        <v>688</v>
      </c>
      <c r="B3232" s="1" t="s">
        <v>689</v>
      </c>
      <c r="C3232" s="1" t="s">
        <v>777</v>
      </c>
      <c r="D3232" s="1" t="s">
        <v>778</v>
      </c>
      <c r="E3232" s="1" t="str">
        <f>VLOOKUP(CONCATENATE(D3232,B3232),[1]intersections!$C:$D,2,FALSE)</f>
        <v>geo2 included in geo1</v>
      </c>
    </row>
    <row r="3233" spans="1:5" x14ac:dyDescent="0.3">
      <c r="A3233" s="1" t="s">
        <v>304</v>
      </c>
      <c r="B3233" s="1" t="s">
        <v>305</v>
      </c>
      <c r="C3233" s="1" t="s">
        <v>777</v>
      </c>
      <c r="D3233" s="1" t="s">
        <v>778</v>
      </c>
      <c r="E3233" s="1" t="str">
        <f>VLOOKUP(CONCATENATE(D3233,B3233),[1]intersections!$C:$D,2,FALSE)</f>
        <v>geo2 included in geo1</v>
      </c>
    </row>
    <row r="3234" spans="1:5" x14ac:dyDescent="0.3">
      <c r="A3234" s="1" t="s">
        <v>97</v>
      </c>
      <c r="B3234" s="1" t="s">
        <v>98</v>
      </c>
      <c r="C3234" s="1" t="s">
        <v>777</v>
      </c>
      <c r="D3234" s="1" t="s">
        <v>778</v>
      </c>
      <c r="E3234" s="1" t="str">
        <f>VLOOKUP(CONCATENATE(D3234,B3234),[1]intersections!$C:$D,2,FALSE)</f>
        <v>geo2 included in geo1</v>
      </c>
    </row>
    <row r="3235" spans="1:5" x14ac:dyDescent="0.3">
      <c r="A3235" s="1" t="s">
        <v>802</v>
      </c>
      <c r="B3235" s="1" t="s">
        <v>803</v>
      </c>
      <c r="C3235" s="1" t="s">
        <v>777</v>
      </c>
      <c r="D3235" s="1" t="s">
        <v>778</v>
      </c>
      <c r="E3235" s="1" t="str">
        <f>VLOOKUP(CONCATENATE(D3235,B3235),[1]intersections!$C:$D,2,FALSE)</f>
        <v>geo2 included in geo1</v>
      </c>
    </row>
    <row r="3236" spans="1:5" x14ac:dyDescent="0.3">
      <c r="A3236" s="1" t="s">
        <v>401</v>
      </c>
      <c r="B3236" s="1" t="s">
        <v>402</v>
      </c>
      <c r="C3236" s="1" t="s">
        <v>777</v>
      </c>
      <c r="D3236" s="1" t="s">
        <v>778</v>
      </c>
      <c r="E3236" s="1" t="str">
        <f>VLOOKUP(CONCATENATE(D3236,B3236),[1]intersections!$C:$D,2,FALSE)</f>
        <v>geo2 included in geo1</v>
      </c>
    </row>
    <row r="3237" spans="1:5" x14ac:dyDescent="0.3">
      <c r="A3237" s="1" t="s">
        <v>223</v>
      </c>
      <c r="B3237" s="1" t="s">
        <v>224</v>
      </c>
      <c r="C3237" s="1" t="s">
        <v>777</v>
      </c>
      <c r="D3237" s="1" t="s">
        <v>778</v>
      </c>
      <c r="E3237" s="1" t="str">
        <f>VLOOKUP(CONCATENATE(D3237,B3237),[1]intersections!$C:$D,2,FALSE)</f>
        <v>geo2 included in geo1</v>
      </c>
    </row>
    <row r="3238" spans="1:5" x14ac:dyDescent="0.3">
      <c r="A3238" s="1" t="s">
        <v>66</v>
      </c>
      <c r="B3238" s="1" t="s">
        <v>67</v>
      </c>
      <c r="C3238" s="1" t="s">
        <v>777</v>
      </c>
      <c r="D3238" s="1" t="s">
        <v>778</v>
      </c>
      <c r="E3238" s="1" t="str">
        <f>VLOOKUP(CONCATENATE(D3238,B3238),[1]intersections!$C:$D,2,FALSE)</f>
        <v>geo2 included in geo1</v>
      </c>
    </row>
    <row r="3239" spans="1:5" x14ac:dyDescent="0.3">
      <c r="A3239" s="1" t="s">
        <v>535</v>
      </c>
      <c r="B3239" s="1" t="s">
        <v>536</v>
      </c>
      <c r="C3239" s="1" t="s">
        <v>777</v>
      </c>
      <c r="D3239" s="1" t="s">
        <v>778</v>
      </c>
      <c r="E3239" s="1" t="str">
        <f>VLOOKUP(CONCATENATE(D3239,B3239),[1]intersections!$C:$D,2,FALSE)</f>
        <v>geo2 included in geo1</v>
      </c>
    </row>
    <row r="3240" spans="1:5" x14ac:dyDescent="0.3">
      <c r="A3240" s="1" t="s">
        <v>393</v>
      </c>
      <c r="B3240" s="1" t="s">
        <v>394</v>
      </c>
      <c r="C3240" s="1" t="s">
        <v>777</v>
      </c>
      <c r="D3240" s="1" t="s">
        <v>778</v>
      </c>
      <c r="E3240" s="1" t="str">
        <f>VLOOKUP(CONCATENATE(D3240,B3240),[1]intersections!$C:$D,2,FALSE)</f>
        <v>geo2 included in geo1</v>
      </c>
    </row>
    <row r="3241" spans="1:5" x14ac:dyDescent="0.3">
      <c r="A3241" s="1" t="s">
        <v>286</v>
      </c>
      <c r="B3241" s="1" t="s">
        <v>287</v>
      </c>
      <c r="C3241" s="1" t="s">
        <v>777</v>
      </c>
      <c r="D3241" s="1" t="s">
        <v>778</v>
      </c>
      <c r="E3241" s="1" t="str">
        <f>VLOOKUP(CONCATENATE(D3241,B3241),[1]intersections!$C:$D,2,FALSE)</f>
        <v>geo2 included in geo1</v>
      </c>
    </row>
    <row r="3242" spans="1:5" x14ac:dyDescent="0.3">
      <c r="A3242" s="1" t="s">
        <v>350</v>
      </c>
      <c r="B3242" s="1" t="s">
        <v>351</v>
      </c>
      <c r="C3242" s="1" t="s">
        <v>777</v>
      </c>
      <c r="D3242" s="1" t="s">
        <v>778</v>
      </c>
      <c r="E3242" s="1" t="str">
        <f>VLOOKUP(CONCATENATE(D3242,B3242),[1]intersections!$C:$D,2,FALSE)</f>
        <v>geo2 included in geo1</v>
      </c>
    </row>
    <row r="3243" spans="1:5" x14ac:dyDescent="0.3">
      <c r="A3243" s="1" t="s">
        <v>272</v>
      </c>
      <c r="B3243" s="1" t="s">
        <v>273</v>
      </c>
      <c r="C3243" s="1" t="s">
        <v>777</v>
      </c>
      <c r="D3243" s="1" t="s">
        <v>778</v>
      </c>
      <c r="E3243" s="1" t="str">
        <f>VLOOKUP(CONCATENATE(D3243,B3243),[1]intersections!$C:$D,2,FALSE)</f>
        <v>geo2 included in geo1</v>
      </c>
    </row>
    <row r="3244" spans="1:5" x14ac:dyDescent="0.3">
      <c r="A3244" s="1" t="s">
        <v>201</v>
      </c>
      <c r="B3244" s="1" t="s">
        <v>202</v>
      </c>
      <c r="C3244" s="1" t="s">
        <v>777</v>
      </c>
      <c r="D3244" s="1" t="s">
        <v>778</v>
      </c>
      <c r="E3244" s="1" t="str">
        <f>VLOOKUP(CONCATENATE(D3244,B3244),[1]intersections!$C:$D,2,FALSE)</f>
        <v>geo2 included in geo1</v>
      </c>
    </row>
    <row r="3245" spans="1:5" x14ac:dyDescent="0.3">
      <c r="A3245" s="1" t="s">
        <v>556</v>
      </c>
      <c r="B3245" s="1" t="s">
        <v>557</v>
      </c>
      <c r="C3245" s="1" t="s">
        <v>777</v>
      </c>
      <c r="D3245" s="1" t="s">
        <v>778</v>
      </c>
      <c r="E3245" s="1" t="str">
        <f>VLOOKUP(CONCATENATE(D3245,B3245),[1]intersections!$C:$D,2,FALSE)</f>
        <v>geo2 included in geo1</v>
      </c>
    </row>
    <row r="3246" spans="1:5" x14ac:dyDescent="0.3">
      <c r="A3246" s="1" t="s">
        <v>70</v>
      </c>
      <c r="B3246" s="1" t="s">
        <v>71</v>
      </c>
      <c r="C3246" s="1" t="s">
        <v>777</v>
      </c>
      <c r="D3246" s="1" t="s">
        <v>778</v>
      </c>
      <c r="E3246" s="1" t="str">
        <f>VLOOKUP(CONCATENATE(D3246,B3246),[1]intersections!$C:$D,2,FALSE)</f>
        <v>geo2 included in geo1</v>
      </c>
    </row>
    <row r="3247" spans="1:5" x14ac:dyDescent="0.3">
      <c r="A3247" s="1" t="s">
        <v>501</v>
      </c>
      <c r="B3247" s="1" t="s">
        <v>501</v>
      </c>
      <c r="C3247" s="1" t="s">
        <v>777</v>
      </c>
      <c r="D3247" s="1" t="s">
        <v>778</v>
      </c>
      <c r="E3247" s="1" t="str">
        <f>VLOOKUP(CONCATENATE(D3247,B3247),[1]intersections!$C:$D,2,FALSE)</f>
        <v>geo2 included in geo1</v>
      </c>
    </row>
    <row r="3248" spans="1:5" x14ac:dyDescent="0.3">
      <c r="A3248" s="1" t="s">
        <v>576</v>
      </c>
      <c r="B3248" s="1" t="s">
        <v>577</v>
      </c>
      <c r="C3248" s="1" t="s">
        <v>777</v>
      </c>
      <c r="D3248" s="1" t="s">
        <v>778</v>
      </c>
      <c r="E3248" s="1" t="str">
        <f>VLOOKUP(CONCATENATE(D3248,B3248),[1]intersections!$C:$D,2,FALSE)</f>
        <v>geo2 included in geo1</v>
      </c>
    </row>
    <row r="3249" spans="1:5" x14ac:dyDescent="0.3">
      <c r="A3249" s="1" t="s">
        <v>820</v>
      </c>
      <c r="B3249" s="1" t="s">
        <v>821</v>
      </c>
      <c r="C3249" s="1" t="s">
        <v>777</v>
      </c>
      <c r="D3249" s="1" t="s">
        <v>778</v>
      </c>
      <c r="E3249" s="1" t="str">
        <f>VLOOKUP(CONCATENATE(D3249,B3249),[1]intersections!$C:$D,2,FALSE)</f>
        <v>geo2 included in geo1</v>
      </c>
    </row>
    <row r="3250" spans="1:5" x14ac:dyDescent="0.3">
      <c r="A3250" s="1" t="s">
        <v>44</v>
      </c>
      <c r="B3250" s="1" t="s">
        <v>45</v>
      </c>
      <c r="C3250" s="1" t="s">
        <v>777</v>
      </c>
      <c r="D3250" s="1" t="s">
        <v>778</v>
      </c>
      <c r="E3250" s="1" t="str">
        <f>VLOOKUP(CONCATENATE(D3250,B3250),[1]intersections!$C:$D,2,FALSE)</f>
        <v>geo2 included in geo1</v>
      </c>
    </row>
    <row r="3251" spans="1:5" x14ac:dyDescent="0.3">
      <c r="A3251" s="1" t="s">
        <v>874</v>
      </c>
      <c r="B3251" s="1" t="s">
        <v>875</v>
      </c>
      <c r="C3251" s="1" t="s">
        <v>777</v>
      </c>
      <c r="D3251" s="1" t="s">
        <v>778</v>
      </c>
      <c r="E3251" s="1" t="str">
        <f>VLOOKUP(CONCATENATE(D3251,B3251),[1]intersections!$C:$D,2,FALSE)</f>
        <v>geo2 included in geo1</v>
      </c>
    </row>
    <row r="3252" spans="1:5" x14ac:dyDescent="0.3">
      <c r="A3252" s="1" t="s">
        <v>206</v>
      </c>
      <c r="B3252" s="1" t="s">
        <v>207</v>
      </c>
      <c r="C3252" s="1" t="s">
        <v>777</v>
      </c>
      <c r="D3252" s="1" t="s">
        <v>778</v>
      </c>
      <c r="E3252" s="1" t="str">
        <f>VLOOKUP(CONCATENATE(D3252,B3252),[1]intersections!$C:$D,2,FALSE)</f>
        <v>geo2 included in geo1</v>
      </c>
    </row>
    <row r="3253" spans="1:5" x14ac:dyDescent="0.3">
      <c r="A3253" s="1" t="s">
        <v>793</v>
      </c>
      <c r="B3253" s="1" t="s">
        <v>794</v>
      </c>
      <c r="C3253" s="1" t="s">
        <v>777</v>
      </c>
      <c r="D3253" s="1" t="s">
        <v>778</v>
      </c>
      <c r="E3253" s="1" t="str">
        <f>VLOOKUP(CONCATENATE(D3253,B3253),[1]intersections!$C:$D,2,FALSE)</f>
        <v>geo2 included in geo1</v>
      </c>
    </row>
    <row r="3254" spans="1:5" x14ac:dyDescent="0.3">
      <c r="A3254" s="1" t="s">
        <v>146</v>
      </c>
      <c r="B3254" s="1" t="s">
        <v>147</v>
      </c>
      <c r="C3254" s="1" t="s">
        <v>777</v>
      </c>
      <c r="D3254" s="1" t="s">
        <v>778</v>
      </c>
      <c r="E3254" s="1" t="str">
        <f>VLOOKUP(CONCATENATE(D3254,B3254),[1]intersections!$C:$D,2,FALSE)</f>
        <v>partial only</v>
      </c>
    </row>
    <row r="3255" spans="1:5" x14ac:dyDescent="0.3">
      <c r="A3255" s="1" t="s">
        <v>573</v>
      </c>
      <c r="B3255" s="1" t="s">
        <v>573</v>
      </c>
      <c r="C3255" s="1" t="s">
        <v>777</v>
      </c>
      <c r="D3255" s="1" t="s">
        <v>778</v>
      </c>
      <c r="E3255" s="1" t="str">
        <f>VLOOKUP(CONCATENATE(D3255,B3255),[1]intersections!$C:$D,2,FALSE)</f>
        <v>geo2 included in geo1</v>
      </c>
    </row>
    <row r="3256" spans="1:5" x14ac:dyDescent="0.3">
      <c r="A3256" s="1" t="s">
        <v>38</v>
      </c>
      <c r="B3256" s="1" t="s">
        <v>39</v>
      </c>
      <c r="C3256" s="1" t="s">
        <v>777</v>
      </c>
      <c r="D3256" s="1" t="s">
        <v>778</v>
      </c>
      <c r="E3256" s="1" t="str">
        <f>VLOOKUP(CONCATENATE(D3256,B3256),[1]intersections!$C:$D,2,FALSE)</f>
        <v>geo2 included in geo1</v>
      </c>
    </row>
    <row r="3257" spans="1:5" x14ac:dyDescent="0.3">
      <c r="A3257" s="1" t="s">
        <v>130</v>
      </c>
      <c r="B3257" s="1" t="s">
        <v>131</v>
      </c>
      <c r="C3257" s="1" t="s">
        <v>777</v>
      </c>
      <c r="D3257" s="1" t="s">
        <v>778</v>
      </c>
      <c r="E3257" s="1" t="str">
        <f>VLOOKUP(CONCATENATE(D3257,B3257),[1]intersections!$C:$D,2,FALSE)</f>
        <v>geo2 included in geo1</v>
      </c>
    </row>
    <row r="3258" spans="1:5" x14ac:dyDescent="0.3">
      <c r="A3258" s="1" t="s">
        <v>494</v>
      </c>
      <c r="B3258" s="1" t="s">
        <v>495</v>
      </c>
      <c r="C3258" s="1" t="s">
        <v>777</v>
      </c>
      <c r="D3258" s="1" t="s">
        <v>778</v>
      </c>
      <c r="E3258" s="1" t="str">
        <f>VLOOKUP(CONCATENATE(D3258,B3258),[1]intersections!$C:$D,2,FALSE)</f>
        <v>geo2 included in geo1</v>
      </c>
    </row>
    <row r="3259" spans="1:5" x14ac:dyDescent="0.3">
      <c r="A3259" s="1" t="s">
        <v>767</v>
      </c>
      <c r="B3259" s="1" t="s">
        <v>768</v>
      </c>
      <c r="C3259" s="1" t="s">
        <v>777</v>
      </c>
      <c r="D3259" s="1" t="s">
        <v>778</v>
      </c>
      <c r="E3259" s="1" t="str">
        <f>VLOOKUP(CONCATENATE(D3259,B3259),[1]intersections!$C:$D,2,FALSE)</f>
        <v>geo2 included in geo1</v>
      </c>
    </row>
    <row r="3260" spans="1:5" x14ac:dyDescent="0.3">
      <c r="A3260" s="1" t="s">
        <v>666</v>
      </c>
      <c r="B3260" s="1" t="s">
        <v>667</v>
      </c>
      <c r="C3260" s="1" t="s">
        <v>777</v>
      </c>
      <c r="D3260" s="1" t="s">
        <v>778</v>
      </c>
      <c r="E3260" s="1" t="str">
        <f>VLOOKUP(CONCATENATE(D3260,B3260),[1]intersections!$C:$D,2,FALSE)</f>
        <v>geo2 included in geo1</v>
      </c>
    </row>
    <row r="3261" spans="1:5" x14ac:dyDescent="0.3">
      <c r="A3261" s="1" t="s">
        <v>569</v>
      </c>
      <c r="B3261" s="1" t="s">
        <v>569</v>
      </c>
      <c r="C3261" s="1" t="s">
        <v>777</v>
      </c>
      <c r="D3261" s="1" t="s">
        <v>778</v>
      </c>
      <c r="E3261" s="1" t="str">
        <f>VLOOKUP(CONCATENATE(D3261,B3261),[1]intersections!$C:$D,2,FALSE)</f>
        <v>geo2 included in geo1</v>
      </c>
    </row>
    <row r="3262" spans="1:5" x14ac:dyDescent="0.3">
      <c r="A3262" s="1" t="s">
        <v>54</v>
      </c>
      <c r="B3262" s="1" t="s">
        <v>55</v>
      </c>
      <c r="C3262" s="1" t="s">
        <v>777</v>
      </c>
      <c r="D3262" s="1" t="s">
        <v>778</v>
      </c>
      <c r="E3262" s="1" t="str">
        <f>VLOOKUP(CONCATENATE(D3262,B3262),[1]intersections!$C:$D,2,FALSE)</f>
        <v>geo2 included in geo1</v>
      </c>
    </row>
    <row r="3263" spans="1:5" x14ac:dyDescent="0.3">
      <c r="A3263" s="1" t="s">
        <v>857</v>
      </c>
      <c r="B3263" s="1" t="s">
        <v>858</v>
      </c>
      <c r="C3263" s="1" t="s">
        <v>777</v>
      </c>
      <c r="D3263" s="1" t="s">
        <v>778</v>
      </c>
      <c r="E3263" s="1" t="str">
        <f>VLOOKUP(CONCATENATE(D3263,B3263),[1]intersections!$C:$D,2,FALSE)</f>
        <v>geo2 included in geo1</v>
      </c>
    </row>
    <row r="3264" spans="1:5" x14ac:dyDescent="0.3">
      <c r="A3264" s="1" t="s">
        <v>421</v>
      </c>
      <c r="B3264" s="1" t="s">
        <v>422</v>
      </c>
      <c r="C3264" s="1" t="s">
        <v>777</v>
      </c>
      <c r="D3264" s="1" t="s">
        <v>778</v>
      </c>
      <c r="E3264" s="1" t="str">
        <f>VLOOKUP(CONCATENATE(D3264,B3264),[1]intersections!$C:$D,2,FALSE)</f>
        <v>geo2 included in geo1</v>
      </c>
    </row>
    <row r="3265" spans="1:5" x14ac:dyDescent="0.3">
      <c r="A3265" s="1" t="s">
        <v>126</v>
      </c>
      <c r="B3265" s="1" t="s">
        <v>127</v>
      </c>
      <c r="C3265" s="1" t="s">
        <v>777</v>
      </c>
      <c r="D3265" s="1" t="s">
        <v>778</v>
      </c>
      <c r="E3265" s="1" t="str">
        <f>VLOOKUP(CONCATENATE(D3265,B3265),[1]intersections!$C:$D,2,FALSE)</f>
        <v>geo2 included in geo1</v>
      </c>
    </row>
    <row r="3266" spans="1:5" x14ac:dyDescent="0.3">
      <c r="A3266" s="1" t="s">
        <v>405</v>
      </c>
      <c r="B3266" s="1" t="s">
        <v>406</v>
      </c>
      <c r="C3266" s="1" t="s">
        <v>777</v>
      </c>
      <c r="D3266" s="1" t="s">
        <v>778</v>
      </c>
      <c r="E3266" s="1" t="str">
        <f>VLOOKUP(CONCATENATE(D3266,B3266),[1]intersections!$C:$D,2,FALSE)</f>
        <v>geo2 included in geo1</v>
      </c>
    </row>
    <row r="3267" spans="1:5" x14ac:dyDescent="0.3">
      <c r="A3267" s="1" t="s">
        <v>330</v>
      </c>
      <c r="B3267" s="1" t="s">
        <v>331</v>
      </c>
      <c r="C3267" s="1" t="s">
        <v>777</v>
      </c>
      <c r="D3267" s="1" t="s">
        <v>778</v>
      </c>
      <c r="E3267" s="1" t="str">
        <f>VLOOKUP(CONCATENATE(D3267,B3267),[1]intersections!$C:$D,2,FALSE)</f>
        <v>geo2 included in geo1</v>
      </c>
    </row>
    <row r="3268" spans="1:5" x14ac:dyDescent="0.3">
      <c r="A3268" s="1" t="s">
        <v>916</v>
      </c>
      <c r="B3268" s="1" t="s">
        <v>917</v>
      </c>
      <c r="C3268" s="1" t="s">
        <v>777</v>
      </c>
      <c r="D3268" s="1" t="s">
        <v>778</v>
      </c>
      <c r="E3268" s="1" t="str">
        <f>VLOOKUP(CONCATENATE(D3268,B3268),[1]intersections!$C:$D,2,FALSE)</f>
        <v>geo2 included in geo1</v>
      </c>
    </row>
    <row r="3269" spans="1:5" x14ac:dyDescent="0.3">
      <c r="A3269" s="1" t="s">
        <v>904</v>
      </c>
      <c r="B3269" s="1" t="s">
        <v>905</v>
      </c>
      <c r="C3269" s="1" t="s">
        <v>777</v>
      </c>
      <c r="D3269" s="1" t="s">
        <v>778</v>
      </c>
      <c r="E3269" s="1" t="str">
        <f>VLOOKUP(CONCATENATE(D3269,B3269),[1]intersections!$C:$D,2,FALSE)</f>
        <v>geo2 included in geo1</v>
      </c>
    </row>
    <row r="3270" spans="1:5" x14ac:dyDescent="0.3">
      <c r="A3270" s="1" t="s">
        <v>190</v>
      </c>
      <c r="B3270" s="1" t="s">
        <v>191</v>
      </c>
      <c r="C3270" s="1" t="s">
        <v>777</v>
      </c>
      <c r="D3270" s="1" t="s">
        <v>778</v>
      </c>
      <c r="E3270" s="1" t="str">
        <f>VLOOKUP(CONCATENATE(D3270,B3270),[1]intersections!$C:$D,2,FALSE)</f>
        <v>partial only</v>
      </c>
    </row>
    <row r="3271" spans="1:5" x14ac:dyDescent="0.3">
      <c r="A3271" s="1" t="s">
        <v>630</v>
      </c>
      <c r="B3271" s="1" t="s">
        <v>631</v>
      </c>
      <c r="C3271" s="1" t="s">
        <v>777</v>
      </c>
      <c r="D3271" s="1" t="s">
        <v>778</v>
      </c>
      <c r="E3271" s="1" t="str">
        <f>VLOOKUP(CONCATENATE(D3271,B3271),[1]intersections!$C:$D,2,FALSE)</f>
        <v>partial only</v>
      </c>
    </row>
    <row r="3272" spans="1:5" x14ac:dyDescent="0.3">
      <c r="A3272" s="1" t="s">
        <v>602</v>
      </c>
      <c r="B3272" s="1" t="s">
        <v>603</v>
      </c>
      <c r="C3272" s="1" t="s">
        <v>777</v>
      </c>
      <c r="D3272" s="1" t="s">
        <v>778</v>
      </c>
      <c r="E3272" s="1" t="str">
        <f>VLOOKUP(CONCATENATE(D3272,B3272),[1]intersections!$C:$D,2,FALSE)</f>
        <v>geo2 included in geo1</v>
      </c>
    </row>
    <row r="3273" spans="1:5" x14ac:dyDescent="0.3">
      <c r="A3273" s="1" t="s">
        <v>74</v>
      </c>
      <c r="B3273" s="1" t="s">
        <v>75</v>
      </c>
      <c r="C3273" s="1" t="s">
        <v>777</v>
      </c>
      <c r="D3273" s="1" t="s">
        <v>778</v>
      </c>
      <c r="E3273" s="1" t="str">
        <f>VLOOKUP(CONCATENATE(D3273,B3273),[1]intersections!$C:$D,2,FALSE)</f>
        <v>geo2 included in geo1</v>
      </c>
    </row>
    <row r="3274" spans="1:5" x14ac:dyDescent="0.3">
      <c r="A3274" s="1" t="s">
        <v>441</v>
      </c>
      <c r="B3274" s="1" t="s">
        <v>442</v>
      </c>
      <c r="C3274" s="1" t="s">
        <v>777</v>
      </c>
      <c r="D3274" s="1" t="s">
        <v>778</v>
      </c>
      <c r="E3274" s="1" t="str">
        <f>VLOOKUP(CONCATENATE(D3274,B3274),[1]intersections!$C:$D,2,FALSE)</f>
        <v>geo2 included in geo1</v>
      </c>
    </row>
    <row r="3275" spans="1:5" x14ac:dyDescent="0.3">
      <c r="A3275" s="1" t="s">
        <v>799</v>
      </c>
      <c r="B3275" s="1" t="s">
        <v>800</v>
      </c>
      <c r="C3275" s="1" t="s">
        <v>777</v>
      </c>
      <c r="D3275" s="1" t="s">
        <v>778</v>
      </c>
      <c r="E3275" s="1" t="str">
        <f>VLOOKUP(CONCATENATE(D3275,B3275),[1]intersections!$C:$D,2,FALSE)</f>
        <v>geo2 included in geo1</v>
      </c>
    </row>
    <row r="3276" spans="1:5" x14ac:dyDescent="0.3">
      <c r="A3276" s="1" t="s">
        <v>520</v>
      </c>
      <c r="B3276" s="1" t="s">
        <v>521</v>
      </c>
      <c r="C3276" s="1" t="s">
        <v>777</v>
      </c>
      <c r="D3276" s="1" t="s">
        <v>778</v>
      </c>
      <c r="E3276" s="1" t="str">
        <f>VLOOKUP(CONCATENATE(D3276,B3276),[1]intersections!$C:$D,2,FALSE)</f>
        <v>geo2 included in geo1</v>
      </c>
    </row>
    <row r="3277" spans="1:5" x14ac:dyDescent="0.3">
      <c r="A3277" s="1" t="s">
        <v>760</v>
      </c>
      <c r="B3277" s="1" t="s">
        <v>760</v>
      </c>
      <c r="C3277" s="1" t="s">
        <v>132</v>
      </c>
      <c r="D3277" s="1" t="s">
        <v>133</v>
      </c>
      <c r="E3277" s="1" t="s">
        <v>1545</v>
      </c>
    </row>
    <row r="3278" spans="1:5" x14ac:dyDescent="0.3">
      <c r="A3278" s="1" t="s">
        <v>644</v>
      </c>
      <c r="B3278" s="1" t="s">
        <v>645</v>
      </c>
      <c r="C3278" s="1" t="s">
        <v>132</v>
      </c>
      <c r="D3278" s="1" t="s">
        <v>133</v>
      </c>
      <c r="E3278" s="1" t="s">
        <v>1545</v>
      </c>
    </row>
    <row r="3279" spans="1:5" x14ac:dyDescent="0.3">
      <c r="A3279" s="1" t="s">
        <v>831</v>
      </c>
      <c r="B3279" s="1" t="s">
        <v>832</v>
      </c>
      <c r="C3279" s="1" t="s">
        <v>132</v>
      </c>
      <c r="D3279" s="1" t="s">
        <v>133</v>
      </c>
      <c r="E3279" s="1" t="s">
        <v>1545</v>
      </c>
    </row>
    <row r="3280" spans="1:5" x14ac:dyDescent="0.3">
      <c r="A3280" s="1" t="s">
        <v>455</v>
      </c>
      <c r="B3280" s="1" t="s">
        <v>456</v>
      </c>
      <c r="C3280" s="1" t="s">
        <v>524</v>
      </c>
      <c r="D3280" s="1" t="s">
        <v>525</v>
      </c>
      <c r="E3280" s="1" t="str">
        <f>VLOOKUP(CONCATENATE(D3280,B3280),[1]intersections!$C:$D,2,FALSE)</f>
        <v>geo2 included in geo1</v>
      </c>
    </row>
    <row r="3281" spans="1:5" x14ac:dyDescent="0.3">
      <c r="A3281" s="1" t="s">
        <v>302</v>
      </c>
      <c r="B3281" s="1" t="s">
        <v>303</v>
      </c>
      <c r="C3281" s="1" t="s">
        <v>524</v>
      </c>
      <c r="D3281" s="1" t="s">
        <v>525</v>
      </c>
      <c r="E3281" s="1" t="str">
        <f>VLOOKUP(CONCATENATE(D3281,B3281),[1]intersections!$C:$D,2,FALSE)</f>
        <v>geo2 included in geo1</v>
      </c>
    </row>
    <row r="3282" spans="1:5" x14ac:dyDescent="0.3">
      <c r="A3282" s="1" t="s">
        <v>478</v>
      </c>
      <c r="B3282" s="1" t="s">
        <v>479</v>
      </c>
      <c r="C3282" s="1" t="s">
        <v>524</v>
      </c>
      <c r="D3282" s="1" t="s">
        <v>525</v>
      </c>
      <c r="E3282" s="1" t="str">
        <f>VLOOKUP(CONCATENATE(D3282,B3282),[1]intersections!$C:$D,2,FALSE)</f>
        <v>geo2 included in geo1</v>
      </c>
    </row>
    <row r="3283" spans="1:5" x14ac:dyDescent="0.3">
      <c r="A3283" s="1" t="s">
        <v>256</v>
      </c>
      <c r="B3283" s="1" t="s">
        <v>257</v>
      </c>
      <c r="C3283" s="1" t="s">
        <v>524</v>
      </c>
      <c r="D3283" s="1" t="s">
        <v>525</v>
      </c>
      <c r="E3283" s="1" t="str">
        <f>VLOOKUP(CONCATENATE(D3283,B3283),[1]intersections!$C:$D,2,FALSE)</f>
        <v>geo2 included in geo1</v>
      </c>
    </row>
    <row r="3284" spans="1:5" x14ac:dyDescent="0.3">
      <c r="A3284" s="1" t="s">
        <v>910</v>
      </c>
      <c r="B3284" s="1" t="s">
        <v>911</v>
      </c>
      <c r="C3284" s="1" t="s">
        <v>524</v>
      </c>
      <c r="D3284" s="1" t="s">
        <v>525</v>
      </c>
      <c r="E3284" s="1" t="str">
        <f>VLOOKUP(CONCATENATE(D3284,B3284),[1]intersections!$C:$D,2,FALSE)</f>
        <v>geo2 included in geo1</v>
      </c>
    </row>
    <row r="3285" spans="1:5" x14ac:dyDescent="0.3">
      <c r="A3285" s="1" t="s">
        <v>229</v>
      </c>
      <c r="B3285" s="1" t="s">
        <v>230</v>
      </c>
      <c r="C3285" s="1" t="s">
        <v>524</v>
      </c>
      <c r="D3285" s="1" t="s">
        <v>525</v>
      </c>
      <c r="E3285" s="1" t="str">
        <f>VLOOKUP(CONCATENATE(D3285,B3285),[1]intersections!$C:$D,2,FALSE)</f>
        <v>geo2 included in geo1</v>
      </c>
    </row>
    <row r="3286" spans="1:5" x14ac:dyDescent="0.3">
      <c r="A3286" s="1" t="s">
        <v>377</v>
      </c>
      <c r="B3286" s="1" t="s">
        <v>378</v>
      </c>
      <c r="C3286" s="1" t="s">
        <v>524</v>
      </c>
      <c r="D3286" s="1" t="s">
        <v>525</v>
      </c>
      <c r="E3286" s="1" t="str">
        <f>VLOOKUP(CONCATENATE(D3286,B3286),[1]intersections!$C:$D,2,FALSE)</f>
        <v>geo2 included in geo1</v>
      </c>
    </row>
    <row r="3287" spans="1:5" x14ac:dyDescent="0.3">
      <c r="A3287" s="1" t="s">
        <v>704</v>
      </c>
      <c r="B3287" s="1" t="s">
        <v>705</v>
      </c>
      <c r="C3287" s="1" t="s">
        <v>524</v>
      </c>
      <c r="D3287" s="1" t="s">
        <v>525</v>
      </c>
      <c r="E3287" s="1" t="str">
        <f>VLOOKUP(CONCATENATE(D3287,B3287),[1]intersections!$C:$D,2,FALSE)</f>
        <v>geo2 included in geo1</v>
      </c>
    </row>
    <row r="3288" spans="1:5" x14ac:dyDescent="0.3">
      <c r="A3288" s="1" t="s">
        <v>906</v>
      </c>
      <c r="B3288" s="1" t="s">
        <v>907</v>
      </c>
      <c r="C3288" s="1" t="s">
        <v>524</v>
      </c>
      <c r="D3288" s="1" t="s">
        <v>525</v>
      </c>
      <c r="E3288" s="1" t="str">
        <f>VLOOKUP(CONCATENATE(D3288,B3288),[1]intersections!$C:$D,2,FALSE)</f>
        <v>geo2 included in geo1</v>
      </c>
    </row>
    <row r="3289" spans="1:5" x14ac:dyDescent="0.3">
      <c r="A3289" s="1" t="s">
        <v>407</v>
      </c>
      <c r="B3289" s="1" t="s">
        <v>408</v>
      </c>
      <c r="C3289" s="1" t="s">
        <v>524</v>
      </c>
      <c r="D3289" s="1" t="s">
        <v>525</v>
      </c>
      <c r="E3289" s="1" t="str">
        <f>VLOOKUP(CONCATENATE(D3289,B3289),[1]intersections!$C:$D,2,FALSE)</f>
        <v>geo2 included in geo1</v>
      </c>
    </row>
    <row r="3290" spans="1:5" x14ac:dyDescent="0.3">
      <c r="A3290" s="1" t="s">
        <v>3</v>
      </c>
      <c r="B3290" s="1" t="s">
        <v>196</v>
      </c>
      <c r="C3290" s="1" t="s">
        <v>524</v>
      </c>
      <c r="D3290" s="1" t="s">
        <v>525</v>
      </c>
      <c r="E3290" s="1" t="str">
        <f>VLOOKUP(CONCATENATE(D3290,B3290),[1]intersections!$C:$D,2,FALSE)</f>
        <v>geo2 included in geo1</v>
      </c>
    </row>
    <row r="3291" spans="1:5" x14ac:dyDescent="0.3">
      <c r="A3291" s="1" t="s">
        <v>582</v>
      </c>
      <c r="B3291" s="1" t="s">
        <v>583</v>
      </c>
      <c r="C3291" s="1" t="s">
        <v>524</v>
      </c>
      <c r="D3291" s="1" t="s">
        <v>525</v>
      </c>
      <c r="E3291" s="1" t="str">
        <f>VLOOKUP(CONCATENATE(D3291,B3291),[1]intersections!$C:$D,2,FALSE)</f>
        <v>geo2 included in geo1</v>
      </c>
    </row>
    <row r="3292" spans="1:5" x14ac:dyDescent="0.3">
      <c r="A3292" s="1" t="s">
        <v>878</v>
      </c>
      <c r="B3292" s="1" t="s">
        <v>878</v>
      </c>
      <c r="C3292" s="1" t="s">
        <v>524</v>
      </c>
      <c r="D3292" s="1" t="s">
        <v>525</v>
      </c>
      <c r="E3292" s="1" t="str">
        <f>VLOOKUP(CONCATENATE(D3292,B3292),[1]intersections!$C:$D,2,FALSE)</f>
        <v>geo2 included in geo1</v>
      </c>
    </row>
    <row r="3293" spans="1:5" x14ac:dyDescent="0.3">
      <c r="A3293" s="1" t="s">
        <v>843</v>
      </c>
      <c r="B3293" s="1" t="s">
        <v>844</v>
      </c>
      <c r="C3293" s="1" t="s">
        <v>524</v>
      </c>
      <c r="D3293" s="1" t="s">
        <v>525</v>
      </c>
      <c r="E3293" s="1" t="str">
        <f>VLOOKUP(CONCATENATE(D3293,B3293),[1]intersections!$C:$D,2,FALSE)</f>
        <v>geo2 included in geo1</v>
      </c>
    </row>
    <row r="3294" spans="1:5" x14ac:dyDescent="0.3">
      <c r="A3294" s="1" t="s">
        <v>385</v>
      </c>
      <c r="B3294" s="1" t="s">
        <v>386</v>
      </c>
      <c r="C3294" s="1" t="s">
        <v>524</v>
      </c>
      <c r="D3294" s="1" t="s">
        <v>525</v>
      </c>
      <c r="E3294" s="1" t="str">
        <f>VLOOKUP(CONCATENATE(D3294,B3294),[1]intersections!$C:$D,2,FALSE)</f>
        <v>geo2 included in geo1</v>
      </c>
    </row>
    <row r="3295" spans="1:5" x14ac:dyDescent="0.3">
      <c r="A3295" s="1" t="s">
        <v>60</v>
      </c>
      <c r="B3295" s="1" t="s">
        <v>61</v>
      </c>
      <c r="C3295" s="1" t="s">
        <v>524</v>
      </c>
      <c r="D3295" s="1" t="s">
        <v>525</v>
      </c>
      <c r="E3295" s="1" t="str">
        <f>VLOOKUP(CONCATENATE(D3295,B3295),[1]intersections!$C:$D,2,FALSE)</f>
        <v>geo2 included in geo1</v>
      </c>
    </row>
    <row r="3296" spans="1:5" x14ac:dyDescent="0.3">
      <c r="A3296" s="1" t="s">
        <v>713</v>
      </c>
      <c r="B3296" s="1" t="s">
        <v>714</v>
      </c>
      <c r="C3296" s="1" t="s">
        <v>524</v>
      </c>
      <c r="D3296" s="1" t="s">
        <v>525</v>
      </c>
      <c r="E3296" s="1" t="str">
        <f>VLOOKUP(CONCATENATE(D3296,B3296),[1]intersections!$C:$D,2,FALSE)</f>
        <v>geo2 included in geo1</v>
      </c>
    </row>
    <row r="3297" spans="1:5" x14ac:dyDescent="0.3">
      <c r="A3297" s="1" t="s">
        <v>116</v>
      </c>
      <c r="B3297" s="1" t="s">
        <v>117</v>
      </c>
      <c r="C3297" s="1" t="s">
        <v>524</v>
      </c>
      <c r="D3297" s="1" t="s">
        <v>525</v>
      </c>
      <c r="E3297" s="1" t="str">
        <f>VLOOKUP(CONCATENATE(D3297,B3297),[1]intersections!$C:$D,2,FALSE)</f>
        <v>geo2 included in geo1</v>
      </c>
    </row>
    <row r="3298" spans="1:5" x14ac:dyDescent="0.3">
      <c r="A3298" s="1" t="s">
        <v>139</v>
      </c>
      <c r="B3298" s="1" t="s">
        <v>139</v>
      </c>
      <c r="C3298" s="1" t="s">
        <v>524</v>
      </c>
      <c r="D3298" s="1" t="s">
        <v>525</v>
      </c>
      <c r="E3298" s="1" t="str">
        <f>VLOOKUP(CONCATENATE(D3298,B3298),[1]intersections!$C:$D,2,FALSE)</f>
        <v>geo2 included in geo1</v>
      </c>
    </row>
    <row r="3299" spans="1:5" x14ac:dyDescent="0.3">
      <c r="A3299" s="1" t="s">
        <v>171</v>
      </c>
      <c r="B3299" s="1" t="s">
        <v>171</v>
      </c>
      <c r="C3299" s="1" t="s">
        <v>524</v>
      </c>
      <c r="D3299" s="1" t="s">
        <v>525</v>
      </c>
      <c r="E3299" s="1" t="str">
        <f>VLOOKUP(CONCATENATE(D3299,B3299),[1]intersections!$C:$D,2,FALSE)</f>
        <v>geo2 included in geo1</v>
      </c>
    </row>
    <row r="3300" spans="1:5" x14ac:dyDescent="0.3">
      <c r="A3300" s="1" t="s">
        <v>887</v>
      </c>
      <c r="B3300" s="1" t="s">
        <v>887</v>
      </c>
      <c r="C3300" s="1" t="s">
        <v>524</v>
      </c>
      <c r="D3300" s="1" t="s">
        <v>525</v>
      </c>
      <c r="E3300" s="1" t="str">
        <f>VLOOKUP(CONCATENATE(D3300,B3300),[1]intersections!$C:$D,2,FALSE)</f>
        <v>geo2 included in geo1</v>
      </c>
    </row>
    <row r="3301" spans="1:5" x14ac:dyDescent="0.3">
      <c r="A3301" s="1" t="s">
        <v>473</v>
      </c>
      <c r="B3301" s="1" t="s">
        <v>473</v>
      </c>
      <c r="C3301" s="1" t="s">
        <v>524</v>
      </c>
      <c r="D3301" s="1" t="s">
        <v>525</v>
      </c>
      <c r="E3301" s="1" t="str">
        <f>VLOOKUP(CONCATENATE(D3301,B3301),[1]intersections!$C:$D,2,FALSE)</f>
        <v>geo2 included in geo1</v>
      </c>
    </row>
    <row r="3302" spans="1:5" x14ac:dyDescent="0.3">
      <c r="A3302" s="1" t="s">
        <v>95</v>
      </c>
      <c r="B3302" s="1" t="s">
        <v>96</v>
      </c>
      <c r="C3302" s="1" t="s">
        <v>524</v>
      </c>
      <c r="D3302" s="1" t="s">
        <v>525</v>
      </c>
      <c r="E3302" s="1" t="str">
        <f>VLOOKUP(CONCATENATE(D3302,B3302),[1]intersections!$C:$D,2,FALSE)</f>
        <v>geo2 included in geo1</v>
      </c>
    </row>
    <row r="3303" spans="1:5" x14ac:dyDescent="0.3">
      <c r="A3303" s="1" t="s">
        <v>427</v>
      </c>
      <c r="B3303" s="1" t="s">
        <v>428</v>
      </c>
      <c r="C3303" s="1" t="s">
        <v>524</v>
      </c>
      <c r="D3303" s="1" t="s">
        <v>525</v>
      </c>
      <c r="E3303" s="1" t="str">
        <f>VLOOKUP(CONCATENATE(D3303,B3303),[1]intersections!$C:$D,2,FALSE)</f>
        <v>geo2 included in geo1</v>
      </c>
    </row>
    <row r="3304" spans="1:5" x14ac:dyDescent="0.3">
      <c r="A3304" s="1" t="s">
        <v>352</v>
      </c>
      <c r="B3304" s="1" t="s">
        <v>353</v>
      </c>
      <c r="C3304" s="1" t="s">
        <v>524</v>
      </c>
      <c r="D3304" s="1" t="s">
        <v>525</v>
      </c>
      <c r="E3304" s="1" t="str">
        <f>VLOOKUP(CONCATENATE(D3304,B3304),[1]intersections!$C:$D,2,FALSE)</f>
        <v>partial only</v>
      </c>
    </row>
    <row r="3305" spans="1:5" x14ac:dyDescent="0.3">
      <c r="A3305" s="1" t="s">
        <v>760</v>
      </c>
      <c r="B3305" s="1" t="s">
        <v>760</v>
      </c>
      <c r="C3305" s="1" t="s">
        <v>524</v>
      </c>
      <c r="D3305" s="1" t="s">
        <v>525</v>
      </c>
      <c r="E3305" s="1" t="str">
        <f>VLOOKUP(CONCATENATE(D3305,B3305),[1]intersections!$C:$D,2,FALSE)</f>
        <v>partial only</v>
      </c>
    </row>
    <row r="3306" spans="1:5" x14ac:dyDescent="0.3">
      <c r="A3306" s="1" t="s">
        <v>439</v>
      </c>
      <c r="B3306" s="1" t="s">
        <v>440</v>
      </c>
      <c r="C3306" s="1" t="s">
        <v>524</v>
      </c>
      <c r="D3306" s="1" t="s">
        <v>525</v>
      </c>
      <c r="E3306" s="1" t="str">
        <f>VLOOKUP(CONCATENATE(D3306,B3306),[1]intersections!$C:$D,2,FALSE)</f>
        <v>geo2 included in geo1</v>
      </c>
    </row>
    <row r="3307" spans="1:5" x14ac:dyDescent="0.3">
      <c r="A3307" s="1" t="s">
        <v>608</v>
      </c>
      <c r="B3307" s="1" t="s">
        <v>609</v>
      </c>
      <c r="C3307" s="1" t="s">
        <v>524</v>
      </c>
      <c r="D3307" s="1" t="s">
        <v>525</v>
      </c>
      <c r="E3307" s="1" t="str">
        <f>VLOOKUP(CONCATENATE(D3307,B3307),[1]intersections!$C:$D,2,FALSE)</f>
        <v>geo2 included in geo1</v>
      </c>
    </row>
    <row r="3308" spans="1:5" x14ac:dyDescent="0.3">
      <c r="A3308" s="1" t="s">
        <v>622</v>
      </c>
      <c r="B3308" s="1" t="s">
        <v>623</v>
      </c>
      <c r="C3308" s="1" t="s">
        <v>524</v>
      </c>
      <c r="D3308" s="1" t="s">
        <v>525</v>
      </c>
      <c r="E3308" s="1" t="str">
        <f>VLOOKUP(CONCATENATE(D3308,B3308),[1]intersections!$C:$D,2,FALSE)</f>
        <v>geo2 included in geo1</v>
      </c>
    </row>
    <row r="3309" spans="1:5" x14ac:dyDescent="0.3">
      <c r="A3309" s="1" t="s">
        <v>484</v>
      </c>
      <c r="B3309" s="1" t="s">
        <v>485</v>
      </c>
      <c r="C3309" s="1" t="s">
        <v>524</v>
      </c>
      <c r="D3309" s="1" t="s">
        <v>525</v>
      </c>
      <c r="E3309" s="1" t="str">
        <f>VLOOKUP(CONCATENATE(D3309,B3309),[1]intersections!$C:$D,2,FALSE)</f>
        <v>geo2 included in geo1</v>
      </c>
    </row>
    <row r="3310" spans="1:5" x14ac:dyDescent="0.3">
      <c r="A3310" s="1" t="s">
        <v>326</v>
      </c>
      <c r="B3310" s="1" t="s">
        <v>327</v>
      </c>
      <c r="C3310" s="1" t="s">
        <v>524</v>
      </c>
      <c r="D3310" s="1" t="s">
        <v>525</v>
      </c>
      <c r="E3310" s="1" t="str">
        <f>VLOOKUP(CONCATENATE(D3310,B3310),[1]intersections!$C:$D,2,FALSE)</f>
        <v>geo2 included in geo1</v>
      </c>
    </row>
    <row r="3311" spans="1:5" x14ac:dyDescent="0.3">
      <c r="A3311" s="1" t="s">
        <v>898</v>
      </c>
      <c r="B3311" s="1" t="s">
        <v>899</v>
      </c>
      <c r="C3311" s="1" t="s">
        <v>524</v>
      </c>
      <c r="D3311" s="1" t="s">
        <v>525</v>
      </c>
      <c r="E3311" s="1" t="str">
        <f>VLOOKUP(CONCATENATE(D3311,B3311),[1]intersections!$C:$D,2,FALSE)</f>
        <v>geo2 included in geo1</v>
      </c>
    </row>
    <row r="3312" spans="1:5" x14ac:dyDescent="0.3">
      <c r="A3312" s="1" t="s">
        <v>498</v>
      </c>
      <c r="B3312" s="1" t="s">
        <v>498</v>
      </c>
      <c r="C3312" s="1" t="s">
        <v>524</v>
      </c>
      <c r="D3312" s="1" t="s">
        <v>525</v>
      </c>
      <c r="E3312" s="1" t="str">
        <f>VLOOKUP(CONCATENATE(D3312,B3312),[1]intersections!$C:$D,2,FALSE)</f>
        <v>geo2 included in geo1</v>
      </c>
    </row>
    <row r="3313" spans="1:5" x14ac:dyDescent="0.3">
      <c r="A3313" s="1" t="s">
        <v>542</v>
      </c>
      <c r="B3313" s="1" t="s">
        <v>542</v>
      </c>
      <c r="C3313" s="1" t="s">
        <v>775</v>
      </c>
      <c r="D3313" s="1" t="s">
        <v>776</v>
      </c>
      <c r="E3313" s="1" t="e">
        <f>VLOOKUP(CONCATENATE(D3313,B3313),[1]intersections!$C:$D,2,FALSE)</f>
        <v>#N/A</v>
      </c>
    </row>
    <row r="3314" spans="1:5" x14ac:dyDescent="0.3">
      <c r="A3314" s="1" t="s">
        <v>389</v>
      </c>
      <c r="B3314" s="1" t="s">
        <v>390</v>
      </c>
      <c r="C3314" s="1" t="s">
        <v>524</v>
      </c>
      <c r="D3314" s="1" t="s">
        <v>525</v>
      </c>
      <c r="E3314" s="1" t="str">
        <f>VLOOKUP(CONCATENATE(D3314,B3314),[1]intersections!$C:$D,2,FALSE)</f>
        <v>geo2 included in geo1</v>
      </c>
    </row>
    <row r="3315" spans="1:5" x14ac:dyDescent="0.3">
      <c r="A3315" s="1" t="s">
        <v>262</v>
      </c>
      <c r="B3315" s="1" t="s">
        <v>263</v>
      </c>
      <c r="C3315" s="1" t="s">
        <v>524</v>
      </c>
      <c r="D3315" s="1" t="s">
        <v>525</v>
      </c>
      <c r="E3315" s="1" t="str">
        <f>VLOOKUP(CONCATENATE(D3315,B3315),[1]intersections!$C:$D,2,FALSE)</f>
        <v>geo2 included in geo1</v>
      </c>
    </row>
    <row r="3316" spans="1:5" x14ac:dyDescent="0.3">
      <c r="A3316" s="1" t="s">
        <v>227</v>
      </c>
      <c r="B3316" s="1" t="s">
        <v>228</v>
      </c>
      <c r="C3316" s="1" t="s">
        <v>524</v>
      </c>
      <c r="D3316" s="1" t="s">
        <v>525</v>
      </c>
      <c r="E3316" s="1" t="str">
        <f>VLOOKUP(CONCATENATE(D3316,B3316),[1]intersections!$C:$D,2,FALSE)</f>
        <v>geo2 included in geo1</v>
      </c>
    </row>
    <row r="3317" spans="1:5" x14ac:dyDescent="0.3">
      <c r="A3317" s="1" t="s">
        <v>638</v>
      </c>
      <c r="B3317" s="1" t="s">
        <v>639</v>
      </c>
      <c r="C3317" s="1" t="s">
        <v>524</v>
      </c>
      <c r="D3317" s="1" t="s">
        <v>525</v>
      </c>
      <c r="E3317" s="1" t="str">
        <f>VLOOKUP(CONCATENATE(D3317,B3317),[1]intersections!$C:$D,2,FALSE)</f>
        <v>geo2 included in geo1</v>
      </c>
    </row>
    <row r="3318" spans="1:5" x14ac:dyDescent="0.3">
      <c r="A3318" s="1" t="s">
        <v>322</v>
      </c>
      <c r="B3318" s="1" t="s">
        <v>323</v>
      </c>
      <c r="C3318" s="1" t="s">
        <v>524</v>
      </c>
      <c r="D3318" s="1" t="s">
        <v>525</v>
      </c>
      <c r="E3318" s="1" t="str">
        <f>VLOOKUP(CONCATENATE(D3318,B3318),[1]intersections!$C:$D,2,FALSE)</f>
        <v>geo2 included in geo1</v>
      </c>
    </row>
    <row r="3319" spans="1:5" x14ac:dyDescent="0.3">
      <c r="A3319" s="1" t="s">
        <v>565</v>
      </c>
      <c r="B3319" s="1" t="s">
        <v>566</v>
      </c>
      <c r="C3319" s="1" t="s">
        <v>524</v>
      </c>
      <c r="D3319" s="1" t="s">
        <v>525</v>
      </c>
      <c r="E3319" s="1" t="str">
        <f>VLOOKUP(CONCATENATE(D3319,B3319),[1]intersections!$C:$D,2,FALSE)</f>
        <v>geo2 included in geo1</v>
      </c>
    </row>
    <row r="3320" spans="1:5" x14ac:dyDescent="0.3">
      <c r="A3320" s="1" t="s">
        <v>779</v>
      </c>
      <c r="B3320" s="1" t="s">
        <v>780</v>
      </c>
      <c r="C3320" s="1" t="s">
        <v>524</v>
      </c>
      <c r="D3320" s="1" t="s">
        <v>525</v>
      </c>
      <c r="E3320" s="1" t="str">
        <f>VLOOKUP(CONCATENATE(D3320,B3320),[1]intersections!$C:$D,2,FALSE)</f>
        <v>geo2 included in geo1</v>
      </c>
    </row>
    <row r="3321" spans="1:5" x14ac:dyDescent="0.3">
      <c r="A3321" s="1" t="s">
        <v>814</v>
      </c>
      <c r="B3321" s="1" t="s">
        <v>815</v>
      </c>
      <c r="C3321" s="1" t="s">
        <v>524</v>
      </c>
      <c r="D3321" s="1" t="s">
        <v>525</v>
      </c>
      <c r="E3321" s="1" t="str">
        <f>VLOOKUP(CONCATENATE(D3321,B3321),[1]intersections!$C:$D,2,FALSE)</f>
        <v>geo2 included in geo1</v>
      </c>
    </row>
    <row r="3322" spans="1:5" x14ac:dyDescent="0.3">
      <c r="A3322" s="1" t="s">
        <v>78</v>
      </c>
      <c r="B3322" s="1" t="s">
        <v>79</v>
      </c>
      <c r="C3322" s="1" t="s">
        <v>524</v>
      </c>
      <c r="D3322" s="1" t="s">
        <v>525</v>
      </c>
      <c r="E3322" s="1" t="str">
        <f>VLOOKUP(CONCATENATE(D3322,B3322),[1]intersections!$C:$D,2,FALSE)</f>
        <v>geo2 included in geo1</v>
      </c>
    </row>
    <row r="3323" spans="1:5" x14ac:dyDescent="0.3">
      <c r="A3323" s="1" t="s">
        <v>106</v>
      </c>
      <c r="B3323" s="1" t="s">
        <v>107</v>
      </c>
      <c r="C3323" s="1" t="s">
        <v>524</v>
      </c>
      <c r="D3323" s="1" t="s">
        <v>525</v>
      </c>
      <c r="E3323" s="1" t="str">
        <f>VLOOKUP(CONCATENATE(D3323,B3323),[1]intersections!$C:$D,2,FALSE)</f>
        <v>geo2 included in geo1</v>
      </c>
    </row>
    <row r="3324" spans="1:5" x14ac:dyDescent="0.3">
      <c r="A3324" s="1" t="s">
        <v>664</v>
      </c>
      <c r="B3324" s="1" t="s">
        <v>665</v>
      </c>
      <c r="C3324" s="1" t="s">
        <v>524</v>
      </c>
      <c r="D3324" s="1" t="s">
        <v>525</v>
      </c>
      <c r="E3324" s="1" t="str">
        <f>VLOOKUP(CONCATENATE(D3324,B3324),[1]intersections!$C:$D,2,FALSE)</f>
        <v>geo2 included in geo1</v>
      </c>
    </row>
    <row r="3325" spans="1:5" x14ac:dyDescent="0.3">
      <c r="A3325" s="1" t="s">
        <v>934</v>
      </c>
      <c r="B3325" s="1" t="s">
        <v>935</v>
      </c>
      <c r="C3325" s="1" t="s">
        <v>524</v>
      </c>
      <c r="D3325" s="1" t="s">
        <v>525</v>
      </c>
      <c r="E3325" s="1" t="str">
        <f>VLOOKUP(CONCATENATE(D3325,B3325),[1]intersections!$C:$D,2,FALSE)</f>
        <v>geo2 included in geo1</v>
      </c>
    </row>
    <row r="3326" spans="1:5" x14ac:dyDescent="0.3">
      <c r="A3326" s="1" t="s">
        <v>225</v>
      </c>
      <c r="B3326" s="1" t="s">
        <v>226</v>
      </c>
      <c r="C3326" s="1" t="s">
        <v>524</v>
      </c>
      <c r="D3326" s="1" t="s">
        <v>525</v>
      </c>
      <c r="E3326" s="1" t="str">
        <f>VLOOKUP(CONCATENATE(D3326,B3326),[1]intersections!$C:$D,2,FALSE)</f>
        <v>geo2 included in geo1</v>
      </c>
    </row>
    <row r="3327" spans="1:5" x14ac:dyDescent="0.3">
      <c r="A3327" s="1" t="s">
        <v>590</v>
      </c>
      <c r="B3327" s="1" t="s">
        <v>591</v>
      </c>
      <c r="C3327" s="1" t="s">
        <v>524</v>
      </c>
      <c r="D3327" s="1" t="s">
        <v>525</v>
      </c>
      <c r="E3327" s="1" t="str">
        <f>VLOOKUP(CONCATENATE(D3327,B3327),[1]intersections!$C:$D,2,FALSE)</f>
        <v>geo2 included in geo1</v>
      </c>
    </row>
    <row r="3328" spans="1:5" x14ac:dyDescent="0.3">
      <c r="A3328" s="1" t="s">
        <v>152</v>
      </c>
      <c r="B3328" s="1" t="s">
        <v>153</v>
      </c>
      <c r="C3328" s="1" t="s">
        <v>524</v>
      </c>
      <c r="D3328" s="1" t="s">
        <v>525</v>
      </c>
      <c r="E3328" s="1" t="str">
        <f>VLOOKUP(CONCATENATE(D3328,B3328),[1]intersections!$C:$D,2,FALSE)</f>
        <v>geo2 included in geo1</v>
      </c>
    </row>
    <row r="3329" spans="1:5" x14ac:dyDescent="0.3">
      <c r="A3329" s="1" t="s">
        <v>640</v>
      </c>
      <c r="B3329" s="1" t="s">
        <v>641</v>
      </c>
      <c r="C3329" s="1" t="s">
        <v>524</v>
      </c>
      <c r="D3329" s="1" t="s">
        <v>525</v>
      </c>
      <c r="E3329" s="1" t="str">
        <f>VLOOKUP(CONCATENATE(D3329,B3329),[1]intersections!$C:$D,2,FALSE)</f>
        <v>geo2 included in geo1</v>
      </c>
    </row>
    <row r="3330" spans="1:5" x14ac:dyDescent="0.3">
      <c r="A3330" s="1" t="s">
        <v>210</v>
      </c>
      <c r="B3330" s="1" t="s">
        <v>211</v>
      </c>
      <c r="C3330" s="1" t="s">
        <v>524</v>
      </c>
      <c r="D3330" s="1" t="s">
        <v>525</v>
      </c>
      <c r="E3330" s="1" t="str">
        <f>VLOOKUP(CONCATENATE(D3330,B3330),[1]intersections!$C:$D,2,FALSE)</f>
        <v>geo2 included in geo1</v>
      </c>
    </row>
    <row r="3331" spans="1:5" x14ac:dyDescent="0.3">
      <c r="A3331" s="1" t="s">
        <v>932</v>
      </c>
      <c r="B3331" s="1" t="s">
        <v>933</v>
      </c>
      <c r="C3331" s="1" t="s">
        <v>524</v>
      </c>
      <c r="D3331" s="1" t="s">
        <v>525</v>
      </c>
      <c r="E3331" s="1" t="str">
        <f>VLOOKUP(CONCATENATE(D3331,B3331),[1]intersections!$C:$D,2,FALSE)</f>
        <v>geo2 included in geo1</v>
      </c>
    </row>
    <row r="3332" spans="1:5" x14ac:dyDescent="0.3">
      <c r="A3332" s="1" t="s">
        <v>28</v>
      </c>
      <c r="B3332" s="1" t="s">
        <v>29</v>
      </c>
      <c r="C3332" s="1" t="s">
        <v>524</v>
      </c>
      <c r="D3332" s="1" t="s">
        <v>525</v>
      </c>
      <c r="E3332" s="1" t="str">
        <f>VLOOKUP(CONCATENATE(D3332,B3332),[1]intersections!$C:$D,2,FALSE)</f>
        <v>geo2 included in geo1</v>
      </c>
    </row>
    <row r="3333" spans="1:5" x14ac:dyDescent="0.3">
      <c r="A3333" s="1" t="s">
        <v>930</v>
      </c>
      <c r="B3333" s="1" t="s">
        <v>931</v>
      </c>
      <c r="C3333" s="1" t="s">
        <v>524</v>
      </c>
      <c r="D3333" s="1" t="s">
        <v>525</v>
      </c>
      <c r="E3333" s="1" t="str">
        <f>VLOOKUP(CONCATENATE(D3333,B3333),[1]intersections!$C:$D,2,FALSE)</f>
        <v>geo2 included in geo1</v>
      </c>
    </row>
    <row r="3334" spans="1:5" x14ac:dyDescent="0.3">
      <c r="A3334" s="1" t="s">
        <v>823</v>
      </c>
      <c r="B3334" s="1" t="s">
        <v>824</v>
      </c>
      <c r="C3334" s="1" t="s">
        <v>524</v>
      </c>
      <c r="D3334" s="1" t="s">
        <v>525</v>
      </c>
      <c r="E3334" s="1" t="str">
        <f>VLOOKUP(CONCATENATE(D3334,B3334),[1]intersections!$C:$D,2,FALSE)</f>
        <v>geo2 included in geo1</v>
      </c>
    </row>
    <row r="3335" spans="1:5" x14ac:dyDescent="0.3">
      <c r="A3335" s="1" t="s">
        <v>80</v>
      </c>
      <c r="B3335" s="1" t="s">
        <v>81</v>
      </c>
      <c r="C3335" s="1" t="s">
        <v>524</v>
      </c>
      <c r="D3335" s="1" t="s">
        <v>525</v>
      </c>
      <c r="E3335" s="1" t="str">
        <f>VLOOKUP(CONCATENATE(D3335,B3335),[1]intersections!$C:$D,2,FALSE)</f>
        <v>geo2 included in geo1</v>
      </c>
    </row>
    <row r="3336" spans="1:5" x14ac:dyDescent="0.3">
      <c r="A3336" s="1" t="s">
        <v>280</v>
      </c>
      <c r="B3336" s="1" t="s">
        <v>281</v>
      </c>
      <c r="C3336" s="1" t="s">
        <v>524</v>
      </c>
      <c r="D3336" s="1" t="s">
        <v>525</v>
      </c>
      <c r="E3336" s="1" t="str">
        <f>VLOOKUP(CONCATENATE(D3336,B3336),[1]intersections!$C:$D,2,FALSE)</f>
        <v>geo2 included in geo1</v>
      </c>
    </row>
    <row r="3337" spans="1:5" x14ac:dyDescent="0.3">
      <c r="A3337" s="1" t="s">
        <v>626</v>
      </c>
      <c r="B3337" s="1" t="s">
        <v>627</v>
      </c>
      <c r="C3337" s="1" t="s">
        <v>524</v>
      </c>
      <c r="D3337" s="1" t="s">
        <v>525</v>
      </c>
      <c r="E3337" s="1" t="str">
        <f>VLOOKUP(CONCATENATE(D3337,B3337),[1]intersections!$C:$D,2,FALSE)</f>
        <v>geo2 included in geo1</v>
      </c>
    </row>
    <row r="3338" spans="1:5" x14ac:dyDescent="0.3">
      <c r="A3338" s="1" t="s">
        <v>247</v>
      </c>
      <c r="B3338" s="1" t="s">
        <v>248</v>
      </c>
      <c r="C3338" s="1" t="s">
        <v>524</v>
      </c>
      <c r="D3338" s="1" t="s">
        <v>525</v>
      </c>
      <c r="E3338" s="1" t="str">
        <f>VLOOKUP(CONCATENATE(D3338,B3338),[1]intersections!$C:$D,2,FALSE)</f>
        <v>geo2 included in geo1</v>
      </c>
    </row>
    <row r="3339" spans="1:5" x14ac:dyDescent="0.3">
      <c r="A3339" s="1" t="s">
        <v>580</v>
      </c>
      <c r="B3339" s="1" t="s">
        <v>581</v>
      </c>
      <c r="C3339" s="1" t="s">
        <v>524</v>
      </c>
      <c r="D3339" s="1" t="s">
        <v>525</v>
      </c>
      <c r="E3339" s="1" t="str">
        <f>VLOOKUP(CONCATENATE(D3339,B3339),[1]intersections!$C:$D,2,FALSE)</f>
        <v>geo2 included in geo1</v>
      </c>
    </row>
    <row r="3340" spans="1:5" x14ac:dyDescent="0.3">
      <c r="A3340" s="1" t="s">
        <v>146</v>
      </c>
      <c r="B3340" s="1" t="s">
        <v>147</v>
      </c>
      <c r="C3340" s="1" t="s">
        <v>524</v>
      </c>
      <c r="D3340" s="1" t="s">
        <v>525</v>
      </c>
      <c r="E3340" s="1" t="str">
        <f>VLOOKUP(CONCATENATE(D3340,B3340),[1]intersections!$C:$D,2,FALSE)</f>
        <v>partial only</v>
      </c>
    </row>
    <row r="3341" spans="1:5" x14ac:dyDescent="0.3">
      <c r="A3341" s="1" t="s">
        <v>706</v>
      </c>
      <c r="B3341" s="1" t="s">
        <v>706</v>
      </c>
      <c r="C3341" s="1" t="s">
        <v>524</v>
      </c>
      <c r="D3341" s="1" t="s">
        <v>525</v>
      </c>
      <c r="E3341" s="1" t="str">
        <f>VLOOKUP(CONCATENATE(D3341,B3341),[1]intersections!$C:$D,2,FALSE)</f>
        <v>geo2 included in geo1</v>
      </c>
    </row>
    <row r="3342" spans="1:5" x14ac:dyDescent="0.3">
      <c r="A3342" s="1" t="s">
        <v>616</v>
      </c>
      <c r="B3342" s="1" t="s">
        <v>617</v>
      </c>
      <c r="C3342" s="1" t="s">
        <v>524</v>
      </c>
      <c r="D3342" s="1" t="s">
        <v>525</v>
      </c>
      <c r="E3342" s="1" t="str">
        <f>VLOOKUP(CONCATENATE(D3342,B3342),[1]intersections!$C:$D,2,FALSE)</f>
        <v>geo2 included in geo1</v>
      </c>
    </row>
    <row r="3343" spans="1:5" x14ac:dyDescent="0.3">
      <c r="A3343" s="1" t="s">
        <v>526</v>
      </c>
      <c r="B3343" s="1" t="s">
        <v>527</v>
      </c>
      <c r="C3343" s="1" t="s">
        <v>524</v>
      </c>
      <c r="D3343" s="1" t="s">
        <v>525</v>
      </c>
      <c r="E3343" s="1" t="str">
        <f>VLOOKUP(CONCATENATE(D3343,B3343),[1]intersections!$C:$D,2,FALSE)</f>
        <v>geo2 included in geo1</v>
      </c>
    </row>
    <row r="3344" spans="1:5" x14ac:dyDescent="0.3">
      <c r="A3344" s="1" t="s">
        <v>292</v>
      </c>
      <c r="B3344" s="1" t="s">
        <v>293</v>
      </c>
      <c r="C3344" s="1" t="s">
        <v>524</v>
      </c>
      <c r="D3344" s="1" t="s">
        <v>525</v>
      </c>
      <c r="E3344" s="1" t="str">
        <f>VLOOKUP(CONCATENATE(D3344,B3344),[1]intersections!$C:$D,2,FALSE)</f>
        <v>geo2 included in geo1</v>
      </c>
    </row>
    <row r="3345" spans="1:5" x14ac:dyDescent="0.3">
      <c r="A3345" s="1" t="s">
        <v>543</v>
      </c>
      <c r="B3345" s="1" t="s">
        <v>544</v>
      </c>
      <c r="C3345" s="1" t="s">
        <v>524</v>
      </c>
      <c r="D3345" s="1" t="s">
        <v>525</v>
      </c>
      <c r="E3345" s="1" t="str">
        <f>VLOOKUP(CONCATENATE(D3345,B3345),[1]intersections!$C:$D,2,FALSE)</f>
        <v>geo2 included in geo1</v>
      </c>
    </row>
    <row r="3346" spans="1:5" x14ac:dyDescent="0.3">
      <c r="A3346" s="1" t="s">
        <v>724</v>
      </c>
      <c r="B3346" s="1" t="s">
        <v>725</v>
      </c>
      <c r="C3346" s="1" t="s">
        <v>524</v>
      </c>
      <c r="D3346" s="1" t="s">
        <v>525</v>
      </c>
      <c r="E3346" s="1" t="str">
        <f>VLOOKUP(CONCATENATE(D3346,B3346),[1]intersections!$C:$D,2,FALSE)</f>
        <v>geo2 included in geo1</v>
      </c>
    </row>
    <row r="3347" spans="1:5" x14ac:dyDescent="0.3">
      <c r="A3347" s="1" t="s">
        <v>845</v>
      </c>
      <c r="B3347" s="1" t="s">
        <v>846</v>
      </c>
      <c r="C3347" s="1" t="s">
        <v>524</v>
      </c>
      <c r="D3347" s="1" t="s">
        <v>525</v>
      </c>
      <c r="E3347" s="1" t="str">
        <f>VLOOKUP(CONCATENATE(D3347,B3347),[1]intersections!$C:$D,2,FALSE)</f>
        <v>geo2 included in geo1</v>
      </c>
    </row>
    <row r="3348" spans="1:5" x14ac:dyDescent="0.3">
      <c r="A3348" s="1" t="s">
        <v>926</v>
      </c>
      <c r="B3348" s="1" t="s">
        <v>927</v>
      </c>
      <c r="C3348" s="1" t="s">
        <v>524</v>
      </c>
      <c r="D3348" s="1" t="s">
        <v>525</v>
      </c>
      <c r="E3348" s="1" t="str">
        <f>VLOOKUP(CONCATENATE(D3348,B3348),[1]intersections!$C:$D,2,FALSE)</f>
        <v>geo2 included in geo1</v>
      </c>
    </row>
    <row r="3349" spans="1:5" x14ac:dyDescent="0.3">
      <c r="A3349" s="1" t="s">
        <v>822</v>
      </c>
      <c r="B3349" s="1" t="s">
        <v>822</v>
      </c>
      <c r="C3349" s="1" t="s">
        <v>524</v>
      </c>
      <c r="D3349" s="1" t="s">
        <v>525</v>
      </c>
      <c r="E3349" s="1" t="str">
        <f>VLOOKUP(CONCATENATE(D3349,B3349),[1]intersections!$C:$D,2,FALSE)</f>
        <v>geo2 included in geo1</v>
      </c>
    </row>
    <row r="3350" spans="1:5" x14ac:dyDescent="0.3">
      <c r="A3350" s="1" t="s">
        <v>220</v>
      </c>
      <c r="B3350" s="1" t="s">
        <v>220</v>
      </c>
      <c r="C3350" s="1" t="s">
        <v>524</v>
      </c>
      <c r="D3350" s="1" t="s">
        <v>525</v>
      </c>
      <c r="E3350" s="1" t="str">
        <f>VLOOKUP(CONCATENATE(D3350,B3350),[1]intersections!$C:$D,2,FALSE)</f>
        <v>geo2 included in geo1</v>
      </c>
    </row>
    <row r="3351" spans="1:5" x14ac:dyDescent="0.3">
      <c r="A3351" s="1" t="s">
        <v>816</v>
      </c>
      <c r="B3351" s="1" t="s">
        <v>816</v>
      </c>
      <c r="C3351" s="1" t="s">
        <v>524</v>
      </c>
      <c r="D3351" s="1" t="s">
        <v>525</v>
      </c>
      <c r="E3351" s="1" t="str">
        <f>VLOOKUP(CONCATENATE(D3351,B3351),[1]intersections!$C:$D,2,FALSE)</f>
        <v>geo2 included in geo1</v>
      </c>
    </row>
    <row r="3352" spans="1:5" x14ac:dyDescent="0.3">
      <c r="A3352" s="1" t="s">
        <v>190</v>
      </c>
      <c r="B3352" s="1" t="s">
        <v>191</v>
      </c>
      <c r="C3352" s="1" t="s">
        <v>524</v>
      </c>
      <c r="D3352" s="1" t="s">
        <v>525</v>
      </c>
      <c r="E3352" s="1" t="str">
        <f>VLOOKUP(CONCATENATE(D3352,B3352),[1]intersections!$C:$D,2,FALSE)</f>
        <v>partial only</v>
      </c>
    </row>
    <row r="3353" spans="1:5" x14ac:dyDescent="0.3">
      <c r="A3353" s="1" t="s">
        <v>630</v>
      </c>
      <c r="B3353" s="1" t="s">
        <v>631</v>
      </c>
      <c r="C3353" s="1" t="s">
        <v>524</v>
      </c>
      <c r="D3353" s="1" t="s">
        <v>525</v>
      </c>
      <c r="E3353" s="1" t="s">
        <v>1545</v>
      </c>
    </row>
    <row r="3354" spans="1:5" x14ac:dyDescent="0.3">
      <c r="A3354" s="1" t="s">
        <v>324</v>
      </c>
      <c r="B3354" s="1" t="s">
        <v>325</v>
      </c>
      <c r="C3354" s="1" t="s">
        <v>524</v>
      </c>
      <c r="D3354" s="1" t="s">
        <v>525</v>
      </c>
      <c r="E3354" s="1" t="str">
        <f>VLOOKUP(CONCATENATE(D3354,B3354),[1]intersections!$C:$D,2,FALSE)</f>
        <v>geo2 included in geo1</v>
      </c>
    </row>
    <row r="3355" spans="1:5" x14ac:dyDescent="0.3">
      <c r="A3355" s="1" t="s">
        <v>84</v>
      </c>
      <c r="B3355" s="1" t="s">
        <v>85</v>
      </c>
      <c r="C3355" s="1" t="s">
        <v>524</v>
      </c>
      <c r="D3355" s="1" t="s">
        <v>525</v>
      </c>
      <c r="E3355" s="1" t="str">
        <f>VLOOKUP(CONCATENATE(D3355,B3355),[1]intersections!$C:$D,2,FALSE)</f>
        <v>geo2 included in geo1</v>
      </c>
    </row>
    <row r="3356" spans="1:5" x14ac:dyDescent="0.3">
      <c r="A3356" s="1" t="s">
        <v>465</v>
      </c>
      <c r="B3356" s="1" t="s">
        <v>466</v>
      </c>
      <c r="C3356" s="1" t="s">
        <v>524</v>
      </c>
      <c r="D3356" s="1" t="s">
        <v>525</v>
      </c>
      <c r="E3356" s="1" t="str">
        <f>VLOOKUP(CONCATENATE(D3356,B3356),[1]intersections!$C:$D,2,FALSE)</f>
        <v>geo2 included in geo1</v>
      </c>
    </row>
    <row r="3357" spans="1:5" x14ac:dyDescent="0.3">
      <c r="A3357" s="1" t="s">
        <v>425</v>
      </c>
      <c r="B3357" s="1" t="s">
        <v>426</v>
      </c>
      <c r="C3357" s="1" t="s">
        <v>524</v>
      </c>
      <c r="D3357" s="1" t="s">
        <v>525</v>
      </c>
      <c r="E3357" s="1" t="str">
        <f>VLOOKUP(CONCATENATE(D3357,B3357),[1]intersections!$C:$D,2,FALSE)</f>
        <v>geo2 included in geo1</v>
      </c>
    </row>
    <row r="3358" spans="1:5" x14ac:dyDescent="0.3">
      <c r="A3358" s="1" t="s">
        <v>678</v>
      </c>
      <c r="B3358" s="1" t="s">
        <v>679</v>
      </c>
      <c r="C3358" s="1" t="s">
        <v>524</v>
      </c>
      <c r="D3358" s="1" t="s">
        <v>525</v>
      </c>
      <c r="E3358" s="1" t="str">
        <f>VLOOKUP(CONCATENATE(D3358,B3358),[1]intersections!$C:$D,2,FALSE)</f>
        <v>geo2 included in geo1</v>
      </c>
    </row>
    <row r="3359" spans="1:5" x14ac:dyDescent="0.3">
      <c r="A3359" s="1" t="s">
        <v>455</v>
      </c>
      <c r="B3359" s="1" t="s">
        <v>456</v>
      </c>
      <c r="C3359" s="1" t="s">
        <v>930</v>
      </c>
      <c r="D3359" s="1" t="s">
        <v>931</v>
      </c>
      <c r="E3359" s="1" t="str">
        <f>VLOOKUP(CONCATENATE(D3359,B3359),[1]intersections!$C:$D,2,FALSE)</f>
        <v>geo2 included in geo1</v>
      </c>
    </row>
    <row r="3360" spans="1:5" x14ac:dyDescent="0.3">
      <c r="A3360" s="1" t="s">
        <v>302</v>
      </c>
      <c r="B3360" s="1" t="s">
        <v>303</v>
      </c>
      <c r="C3360" s="1" t="s">
        <v>930</v>
      </c>
      <c r="D3360" s="1" t="s">
        <v>931</v>
      </c>
      <c r="E3360" s="1" t="str">
        <f>VLOOKUP(CONCATENATE(D3360,B3360),[1]intersections!$C:$D,2,FALSE)</f>
        <v>geo2 included in geo1</v>
      </c>
    </row>
    <row r="3361" spans="1:5" x14ac:dyDescent="0.3">
      <c r="A3361" s="1" t="s">
        <v>256</v>
      </c>
      <c r="B3361" s="1" t="s">
        <v>257</v>
      </c>
      <c r="C3361" s="1" t="s">
        <v>930</v>
      </c>
      <c r="D3361" s="1" t="s">
        <v>931</v>
      </c>
      <c r="E3361" s="1" t="str">
        <f>VLOOKUP(CONCATENATE(D3361,B3361),[1]intersections!$C:$D,2,FALSE)</f>
        <v>geo2 included in geo1</v>
      </c>
    </row>
    <row r="3362" spans="1:5" x14ac:dyDescent="0.3">
      <c r="A3362" s="1" t="s">
        <v>910</v>
      </c>
      <c r="B3362" s="1" t="s">
        <v>911</v>
      </c>
      <c r="C3362" s="1" t="s">
        <v>930</v>
      </c>
      <c r="D3362" s="1" t="s">
        <v>931</v>
      </c>
      <c r="E3362" s="1" t="str">
        <f>VLOOKUP(CONCATENATE(D3362,B3362),[1]intersections!$C:$D,2,FALSE)</f>
        <v>geo2 included in geo1</v>
      </c>
    </row>
    <row r="3363" spans="1:5" x14ac:dyDescent="0.3">
      <c r="A3363" s="1" t="s">
        <v>377</v>
      </c>
      <c r="B3363" s="1" t="s">
        <v>378</v>
      </c>
      <c r="C3363" s="1" t="s">
        <v>930</v>
      </c>
      <c r="D3363" s="1" t="s">
        <v>931</v>
      </c>
      <c r="E3363" s="1" t="str">
        <f>VLOOKUP(CONCATENATE(D3363,B3363),[1]intersections!$C:$D,2,FALSE)</f>
        <v>geo2 included in geo1</v>
      </c>
    </row>
    <row r="3364" spans="1:5" x14ac:dyDescent="0.3">
      <c r="A3364" s="1" t="s">
        <v>704</v>
      </c>
      <c r="B3364" s="1" t="s">
        <v>705</v>
      </c>
      <c r="C3364" s="1" t="s">
        <v>930</v>
      </c>
      <c r="D3364" s="1" t="s">
        <v>931</v>
      </c>
      <c r="E3364" s="1" t="str">
        <f>VLOOKUP(CONCATENATE(D3364,B3364),[1]intersections!$C:$D,2,FALSE)</f>
        <v>geo2 included in geo1</v>
      </c>
    </row>
    <row r="3365" spans="1:5" x14ac:dyDescent="0.3">
      <c r="A3365" s="1" t="s">
        <v>906</v>
      </c>
      <c r="B3365" s="1" t="s">
        <v>907</v>
      </c>
      <c r="C3365" s="1" t="s">
        <v>930</v>
      </c>
      <c r="D3365" s="1" t="s">
        <v>931</v>
      </c>
      <c r="E3365" s="1" t="str">
        <f>VLOOKUP(CONCATENATE(D3365,B3365),[1]intersections!$C:$D,2,FALSE)</f>
        <v>geo2 included in geo1</v>
      </c>
    </row>
    <row r="3366" spans="1:5" x14ac:dyDescent="0.3">
      <c r="A3366" s="1" t="s">
        <v>407</v>
      </c>
      <c r="B3366" s="1" t="s">
        <v>408</v>
      </c>
      <c r="C3366" s="1" t="s">
        <v>930</v>
      </c>
      <c r="D3366" s="1" t="s">
        <v>931</v>
      </c>
      <c r="E3366" s="1" t="str">
        <f>VLOOKUP(CONCATENATE(D3366,B3366),[1]intersections!$C:$D,2,FALSE)</f>
        <v>geo2 included in geo1</v>
      </c>
    </row>
    <row r="3367" spans="1:5" x14ac:dyDescent="0.3">
      <c r="A3367" s="1" t="s">
        <v>582</v>
      </c>
      <c r="B3367" s="1" t="s">
        <v>583</v>
      </c>
      <c r="C3367" s="1" t="s">
        <v>930</v>
      </c>
      <c r="D3367" s="1" t="s">
        <v>931</v>
      </c>
      <c r="E3367" s="1" t="str">
        <f>VLOOKUP(CONCATENATE(D3367,B3367),[1]intersections!$C:$D,2,FALSE)</f>
        <v>geo2 included in geo1</v>
      </c>
    </row>
    <row r="3368" spans="1:5" x14ac:dyDescent="0.3">
      <c r="A3368" s="1" t="s">
        <v>878</v>
      </c>
      <c r="B3368" s="1" t="s">
        <v>878</v>
      </c>
      <c r="C3368" s="1" t="s">
        <v>930</v>
      </c>
      <c r="D3368" s="1" t="s">
        <v>931</v>
      </c>
      <c r="E3368" s="1" t="str">
        <f>VLOOKUP(CONCATENATE(D3368,B3368),[1]intersections!$C:$D,2,FALSE)</f>
        <v>geo2 included in geo1</v>
      </c>
    </row>
    <row r="3369" spans="1:5" x14ac:dyDescent="0.3">
      <c r="A3369" s="1" t="s">
        <v>385</v>
      </c>
      <c r="B3369" s="1" t="s">
        <v>386</v>
      </c>
      <c r="C3369" s="1" t="s">
        <v>930</v>
      </c>
      <c r="D3369" s="1" t="s">
        <v>931</v>
      </c>
      <c r="E3369" s="1" t="str">
        <f>VLOOKUP(CONCATENATE(D3369,B3369),[1]intersections!$C:$D,2,FALSE)</f>
        <v>geo2 included in geo1</v>
      </c>
    </row>
    <row r="3370" spans="1:5" x14ac:dyDescent="0.3">
      <c r="A3370" s="1" t="s">
        <v>60</v>
      </c>
      <c r="B3370" s="1" t="s">
        <v>61</v>
      </c>
      <c r="C3370" s="1" t="s">
        <v>930</v>
      </c>
      <c r="D3370" s="1" t="s">
        <v>931</v>
      </c>
      <c r="E3370" s="1" t="str">
        <f>VLOOKUP(CONCATENATE(D3370,B3370),[1]intersections!$C:$D,2,FALSE)</f>
        <v>geo2 included in geo1</v>
      </c>
    </row>
    <row r="3371" spans="1:5" x14ac:dyDescent="0.3">
      <c r="A3371" s="1" t="s">
        <v>713</v>
      </c>
      <c r="B3371" s="1" t="s">
        <v>714</v>
      </c>
      <c r="C3371" s="1" t="s">
        <v>930</v>
      </c>
      <c r="D3371" s="1" t="s">
        <v>931</v>
      </c>
      <c r="E3371" s="1" t="str">
        <f>VLOOKUP(CONCATENATE(D3371,B3371),[1]intersections!$C:$D,2,FALSE)</f>
        <v>partial only</v>
      </c>
    </row>
    <row r="3372" spans="1:5" x14ac:dyDescent="0.3">
      <c r="A3372" s="1" t="s">
        <v>116</v>
      </c>
      <c r="B3372" s="1" t="s">
        <v>117</v>
      </c>
      <c r="C3372" s="1" t="s">
        <v>930</v>
      </c>
      <c r="D3372" s="1" t="s">
        <v>931</v>
      </c>
      <c r="E3372" s="1" t="str">
        <f>VLOOKUP(CONCATENATE(D3372,B3372),[1]intersections!$C:$D,2,FALSE)</f>
        <v>geo2 included in geo1</v>
      </c>
    </row>
    <row r="3373" spans="1:5" x14ac:dyDescent="0.3">
      <c r="A3373" s="1" t="s">
        <v>139</v>
      </c>
      <c r="B3373" s="1" t="s">
        <v>139</v>
      </c>
      <c r="C3373" s="1" t="s">
        <v>930</v>
      </c>
      <c r="D3373" s="1" t="s">
        <v>931</v>
      </c>
      <c r="E3373" s="1" t="str">
        <f>VLOOKUP(CONCATENATE(D3373,B3373),[1]intersections!$C:$D,2,FALSE)</f>
        <v>partial only</v>
      </c>
    </row>
    <row r="3374" spans="1:5" x14ac:dyDescent="0.3">
      <c r="A3374" s="1" t="s">
        <v>171</v>
      </c>
      <c r="B3374" s="1" t="s">
        <v>171</v>
      </c>
      <c r="C3374" s="1" t="s">
        <v>930</v>
      </c>
      <c r="D3374" s="1" t="s">
        <v>931</v>
      </c>
      <c r="E3374" s="1" t="s">
        <v>1545</v>
      </c>
    </row>
    <row r="3375" spans="1:5" x14ac:dyDescent="0.3">
      <c r="A3375" s="1" t="s">
        <v>887</v>
      </c>
      <c r="B3375" s="1" t="s">
        <v>887</v>
      </c>
      <c r="C3375" s="1" t="s">
        <v>930</v>
      </c>
      <c r="D3375" s="1" t="s">
        <v>931</v>
      </c>
      <c r="E3375" s="1" t="s">
        <v>1545</v>
      </c>
    </row>
    <row r="3376" spans="1:5" x14ac:dyDescent="0.3">
      <c r="A3376" s="1" t="s">
        <v>473</v>
      </c>
      <c r="B3376" s="1" t="s">
        <v>473</v>
      </c>
      <c r="C3376" s="1" t="s">
        <v>930</v>
      </c>
      <c r="D3376" s="1" t="s">
        <v>931</v>
      </c>
      <c r="E3376" s="1" t="str">
        <f>VLOOKUP(CONCATENATE(D3376,B3376),[1]intersections!$C:$D,2,FALSE)</f>
        <v>partial only</v>
      </c>
    </row>
    <row r="3377" spans="1:5" x14ac:dyDescent="0.3">
      <c r="A3377" s="1" t="s">
        <v>95</v>
      </c>
      <c r="B3377" s="1" t="s">
        <v>96</v>
      </c>
      <c r="C3377" s="1" t="s">
        <v>930</v>
      </c>
      <c r="D3377" s="1" t="s">
        <v>931</v>
      </c>
      <c r="E3377" s="1" t="str">
        <f>VLOOKUP(CONCATENATE(D3377,B3377),[1]intersections!$C:$D,2,FALSE)</f>
        <v>geo2 included in geo1</v>
      </c>
    </row>
    <row r="3378" spans="1:5" x14ac:dyDescent="0.3">
      <c r="A3378" s="1" t="s">
        <v>352</v>
      </c>
      <c r="B3378" s="1" t="s">
        <v>353</v>
      </c>
      <c r="C3378" s="1" t="s">
        <v>930</v>
      </c>
      <c r="D3378" s="1" t="s">
        <v>931</v>
      </c>
      <c r="E3378" s="1" t="str">
        <f>VLOOKUP(CONCATENATE(D3378,B3378),[1]intersections!$C:$D,2,FALSE)</f>
        <v>partial only</v>
      </c>
    </row>
    <row r="3379" spans="1:5" x14ac:dyDescent="0.3">
      <c r="A3379" s="1" t="s">
        <v>439</v>
      </c>
      <c r="B3379" s="1" t="s">
        <v>440</v>
      </c>
      <c r="C3379" s="1" t="s">
        <v>930</v>
      </c>
      <c r="D3379" s="1" t="s">
        <v>931</v>
      </c>
      <c r="E3379" s="1" t="str">
        <f>VLOOKUP(CONCATENATE(D3379,B3379),[1]intersections!$C:$D,2,FALSE)</f>
        <v>geo2 included in geo1</v>
      </c>
    </row>
    <row r="3380" spans="1:5" x14ac:dyDescent="0.3">
      <c r="A3380" s="1" t="s">
        <v>608</v>
      </c>
      <c r="B3380" s="1" t="s">
        <v>609</v>
      </c>
      <c r="C3380" s="1" t="s">
        <v>930</v>
      </c>
      <c r="D3380" s="1" t="s">
        <v>931</v>
      </c>
      <c r="E3380" s="1" t="str">
        <f>VLOOKUP(CONCATENATE(D3380,B3380),[1]intersections!$C:$D,2,FALSE)</f>
        <v>geo2 included in geo1</v>
      </c>
    </row>
    <row r="3381" spans="1:5" x14ac:dyDescent="0.3">
      <c r="A3381" s="1" t="s">
        <v>622</v>
      </c>
      <c r="B3381" s="1" t="s">
        <v>623</v>
      </c>
      <c r="C3381" s="1" t="s">
        <v>930</v>
      </c>
      <c r="D3381" s="1" t="s">
        <v>931</v>
      </c>
      <c r="E3381" s="1" t="str">
        <f>VLOOKUP(CONCATENATE(D3381,B3381),[1]intersections!$C:$D,2,FALSE)</f>
        <v>geo2 included in geo1</v>
      </c>
    </row>
    <row r="3382" spans="1:5" x14ac:dyDescent="0.3">
      <c r="A3382" s="1" t="s">
        <v>484</v>
      </c>
      <c r="B3382" s="1" t="s">
        <v>485</v>
      </c>
      <c r="C3382" s="1" t="s">
        <v>930</v>
      </c>
      <c r="D3382" s="1" t="s">
        <v>931</v>
      </c>
      <c r="E3382" s="1" t="str">
        <f>VLOOKUP(CONCATENATE(D3382,B3382),[1]intersections!$C:$D,2,FALSE)</f>
        <v>geo2 included in geo1</v>
      </c>
    </row>
    <row r="3383" spans="1:5" x14ac:dyDescent="0.3">
      <c r="A3383" s="1" t="s">
        <v>326</v>
      </c>
      <c r="B3383" s="1" t="s">
        <v>327</v>
      </c>
      <c r="C3383" s="1" t="s">
        <v>930</v>
      </c>
      <c r="D3383" s="1" t="s">
        <v>931</v>
      </c>
      <c r="E3383" s="1" t="str">
        <f>VLOOKUP(CONCATENATE(D3383,B3383),[1]intersections!$C:$D,2,FALSE)</f>
        <v>geo2 included in geo1</v>
      </c>
    </row>
    <row r="3384" spans="1:5" x14ac:dyDescent="0.3">
      <c r="A3384" s="1" t="s">
        <v>898</v>
      </c>
      <c r="B3384" s="1" t="s">
        <v>899</v>
      </c>
      <c r="C3384" s="1" t="s">
        <v>930</v>
      </c>
      <c r="D3384" s="1" t="s">
        <v>931</v>
      </c>
      <c r="E3384" s="1" t="str">
        <f>VLOOKUP(CONCATENATE(D3384,B3384),[1]intersections!$C:$D,2,FALSE)</f>
        <v>geo2 included in geo1</v>
      </c>
    </row>
    <row r="3385" spans="1:5" x14ac:dyDescent="0.3">
      <c r="A3385" s="1" t="s">
        <v>498</v>
      </c>
      <c r="B3385" s="1" t="s">
        <v>498</v>
      </c>
      <c r="C3385" s="1" t="s">
        <v>930</v>
      </c>
      <c r="D3385" s="1" t="s">
        <v>931</v>
      </c>
      <c r="E3385" s="1" t="str">
        <f>VLOOKUP(CONCATENATE(D3385,B3385),[1]intersections!$C:$D,2,FALSE)</f>
        <v>partial only</v>
      </c>
    </row>
    <row r="3386" spans="1:5" x14ac:dyDescent="0.3">
      <c r="A3386" s="1" t="s">
        <v>542</v>
      </c>
      <c r="B3386" s="1" t="s">
        <v>542</v>
      </c>
      <c r="C3386" s="1" t="s">
        <v>688</v>
      </c>
      <c r="D3386" s="1" t="s">
        <v>689</v>
      </c>
      <c r="E3386" s="1" t="e">
        <f>VLOOKUP(CONCATENATE(D3386,B3386),[1]intersections!$C:$D,2,FALSE)</f>
        <v>#N/A</v>
      </c>
    </row>
    <row r="3387" spans="1:5" x14ac:dyDescent="0.3">
      <c r="A3387" s="1" t="s">
        <v>389</v>
      </c>
      <c r="B3387" s="1" t="s">
        <v>390</v>
      </c>
      <c r="C3387" s="1" t="s">
        <v>930</v>
      </c>
      <c r="D3387" s="1" t="s">
        <v>931</v>
      </c>
      <c r="E3387" s="1" t="str">
        <f>VLOOKUP(CONCATENATE(D3387,B3387),[1]intersections!$C:$D,2,FALSE)</f>
        <v>geo2 included in geo1</v>
      </c>
    </row>
    <row r="3388" spans="1:5" x14ac:dyDescent="0.3">
      <c r="A3388" s="1" t="s">
        <v>262</v>
      </c>
      <c r="B3388" s="1" t="s">
        <v>263</v>
      </c>
      <c r="C3388" s="1" t="s">
        <v>930</v>
      </c>
      <c r="D3388" s="1" t="s">
        <v>931</v>
      </c>
      <c r="E3388" s="1" t="str">
        <f>VLOOKUP(CONCATENATE(D3388,B3388),[1]intersections!$C:$D,2,FALSE)</f>
        <v>geo2 included in geo1</v>
      </c>
    </row>
    <row r="3389" spans="1:5" x14ac:dyDescent="0.3">
      <c r="A3389" s="1" t="s">
        <v>227</v>
      </c>
      <c r="B3389" s="1" t="s">
        <v>228</v>
      </c>
      <c r="C3389" s="1" t="s">
        <v>930</v>
      </c>
      <c r="D3389" s="1" t="s">
        <v>931</v>
      </c>
      <c r="E3389" s="1" t="str">
        <f>VLOOKUP(CONCATENATE(D3389,B3389),[1]intersections!$C:$D,2,FALSE)</f>
        <v>geo2 included in geo1</v>
      </c>
    </row>
    <row r="3390" spans="1:5" x14ac:dyDescent="0.3">
      <c r="A3390" s="1" t="s">
        <v>322</v>
      </c>
      <c r="B3390" s="1" t="s">
        <v>323</v>
      </c>
      <c r="C3390" s="1" t="s">
        <v>930</v>
      </c>
      <c r="D3390" s="1" t="s">
        <v>931</v>
      </c>
      <c r="E3390" s="1" t="str">
        <f>VLOOKUP(CONCATENATE(D3390,B3390),[1]intersections!$C:$D,2,FALSE)</f>
        <v>geo2 included in geo1</v>
      </c>
    </row>
    <row r="3391" spans="1:5" x14ac:dyDescent="0.3">
      <c r="A3391" s="1" t="s">
        <v>779</v>
      </c>
      <c r="B3391" s="1" t="s">
        <v>780</v>
      </c>
      <c r="C3391" s="1" t="s">
        <v>930</v>
      </c>
      <c r="D3391" s="1" t="s">
        <v>931</v>
      </c>
      <c r="E3391" s="1" t="str">
        <f>VLOOKUP(CONCATENATE(D3391,B3391),[1]intersections!$C:$D,2,FALSE)</f>
        <v>geo2 included in geo1</v>
      </c>
    </row>
    <row r="3392" spans="1:5" x14ac:dyDescent="0.3">
      <c r="A3392" s="1" t="s">
        <v>814</v>
      </c>
      <c r="B3392" s="1" t="s">
        <v>815</v>
      </c>
      <c r="C3392" s="1" t="s">
        <v>930</v>
      </c>
      <c r="D3392" s="1" t="s">
        <v>931</v>
      </c>
      <c r="E3392" s="1" t="str">
        <f>VLOOKUP(CONCATENATE(D3392,B3392),[1]intersections!$C:$D,2,FALSE)</f>
        <v>geo2 included in geo1</v>
      </c>
    </row>
    <row r="3393" spans="1:5" x14ac:dyDescent="0.3">
      <c r="A3393" s="1" t="s">
        <v>78</v>
      </c>
      <c r="B3393" s="1" t="s">
        <v>79</v>
      </c>
      <c r="C3393" s="1" t="s">
        <v>930</v>
      </c>
      <c r="D3393" s="1" t="s">
        <v>931</v>
      </c>
      <c r="E3393" s="1" t="str">
        <f>VLOOKUP(CONCATENATE(D3393,B3393),[1]intersections!$C:$D,2,FALSE)</f>
        <v>geo2 included in geo1</v>
      </c>
    </row>
    <row r="3394" spans="1:5" x14ac:dyDescent="0.3">
      <c r="A3394" s="1" t="s">
        <v>664</v>
      </c>
      <c r="B3394" s="1" t="s">
        <v>665</v>
      </c>
      <c r="C3394" s="1" t="s">
        <v>930</v>
      </c>
      <c r="D3394" s="1" t="s">
        <v>931</v>
      </c>
      <c r="E3394" s="1" t="str">
        <f>VLOOKUP(CONCATENATE(D3394,B3394),[1]intersections!$C:$D,2,FALSE)</f>
        <v>geo2 included in geo1</v>
      </c>
    </row>
    <row r="3395" spans="1:5" x14ac:dyDescent="0.3">
      <c r="A3395" s="1" t="s">
        <v>934</v>
      </c>
      <c r="B3395" s="1" t="s">
        <v>935</v>
      </c>
      <c r="C3395" s="1" t="s">
        <v>930</v>
      </c>
      <c r="D3395" s="1" t="s">
        <v>931</v>
      </c>
      <c r="E3395" s="1" t="str">
        <f>VLOOKUP(CONCATENATE(D3395,B3395),[1]intersections!$C:$D,2,FALSE)</f>
        <v>geo2 included in geo1</v>
      </c>
    </row>
    <row r="3396" spans="1:5" x14ac:dyDescent="0.3">
      <c r="A3396" s="1" t="s">
        <v>225</v>
      </c>
      <c r="B3396" s="1" t="s">
        <v>226</v>
      </c>
      <c r="C3396" s="1" t="s">
        <v>930</v>
      </c>
      <c r="D3396" s="1" t="s">
        <v>931</v>
      </c>
      <c r="E3396" s="1" t="str">
        <f>VLOOKUP(CONCATENATE(D3396,B3396),[1]intersections!$C:$D,2,FALSE)</f>
        <v>geo2 included in geo1</v>
      </c>
    </row>
    <row r="3397" spans="1:5" x14ac:dyDescent="0.3">
      <c r="A3397" s="1" t="s">
        <v>590</v>
      </c>
      <c r="B3397" s="1" t="s">
        <v>591</v>
      </c>
      <c r="C3397" s="1" t="s">
        <v>930</v>
      </c>
      <c r="D3397" s="1" t="s">
        <v>931</v>
      </c>
      <c r="E3397" s="1" t="str">
        <f>VLOOKUP(CONCATENATE(D3397,B3397),[1]intersections!$C:$D,2,FALSE)</f>
        <v>geo2 included in geo1</v>
      </c>
    </row>
    <row r="3398" spans="1:5" x14ac:dyDescent="0.3">
      <c r="A3398" s="1" t="s">
        <v>152</v>
      </c>
      <c r="B3398" s="1" t="s">
        <v>153</v>
      </c>
      <c r="C3398" s="1" t="s">
        <v>930</v>
      </c>
      <c r="D3398" s="1" t="s">
        <v>931</v>
      </c>
      <c r="E3398" s="1" t="str">
        <f>VLOOKUP(CONCATENATE(D3398,B3398),[1]intersections!$C:$D,2,FALSE)</f>
        <v>geo2 included in geo1</v>
      </c>
    </row>
    <row r="3399" spans="1:5" x14ac:dyDescent="0.3">
      <c r="A3399" s="1" t="s">
        <v>640</v>
      </c>
      <c r="B3399" s="1" t="s">
        <v>641</v>
      </c>
      <c r="C3399" s="1" t="s">
        <v>930</v>
      </c>
      <c r="D3399" s="1" t="s">
        <v>931</v>
      </c>
      <c r="E3399" s="1" t="str">
        <f>VLOOKUP(CONCATENATE(D3399,B3399),[1]intersections!$C:$D,2,FALSE)</f>
        <v>geo2 included in geo1</v>
      </c>
    </row>
    <row r="3400" spans="1:5" x14ac:dyDescent="0.3">
      <c r="A3400" s="1" t="s">
        <v>210</v>
      </c>
      <c r="B3400" s="1" t="s">
        <v>211</v>
      </c>
      <c r="C3400" s="1" t="s">
        <v>930</v>
      </c>
      <c r="D3400" s="1" t="s">
        <v>931</v>
      </c>
      <c r="E3400" s="1" t="str">
        <f>VLOOKUP(CONCATENATE(D3400,B3400),[1]intersections!$C:$D,2,FALSE)</f>
        <v>geo2 included in geo1</v>
      </c>
    </row>
    <row r="3401" spans="1:5" x14ac:dyDescent="0.3">
      <c r="A3401" s="1" t="s">
        <v>932</v>
      </c>
      <c r="B3401" s="1" t="s">
        <v>933</v>
      </c>
      <c r="C3401" s="1" t="s">
        <v>930</v>
      </c>
      <c r="D3401" s="1" t="s">
        <v>931</v>
      </c>
      <c r="E3401" s="1" t="str">
        <f>VLOOKUP(CONCATENATE(D3401,B3401),[1]intersections!$C:$D,2,FALSE)</f>
        <v>geo2 included in geo1</v>
      </c>
    </row>
    <row r="3402" spans="1:5" x14ac:dyDescent="0.3">
      <c r="A3402" s="1" t="s">
        <v>28</v>
      </c>
      <c r="B3402" s="1" t="s">
        <v>29</v>
      </c>
      <c r="C3402" s="1" t="s">
        <v>930</v>
      </c>
      <c r="D3402" s="1" t="s">
        <v>931</v>
      </c>
      <c r="E3402" s="1" t="str">
        <f>VLOOKUP(CONCATENATE(D3402,B3402),[1]intersections!$C:$D,2,FALSE)</f>
        <v>geo2 included in geo1</v>
      </c>
    </row>
    <row r="3403" spans="1:5" x14ac:dyDescent="0.3">
      <c r="A3403" s="1" t="s">
        <v>524</v>
      </c>
      <c r="B3403" s="1" t="s">
        <v>525</v>
      </c>
      <c r="C3403" s="1" t="s">
        <v>152</v>
      </c>
      <c r="D3403" s="1" t="s">
        <v>153</v>
      </c>
      <c r="E3403" s="1" t="s">
        <v>1545</v>
      </c>
    </row>
    <row r="3404" spans="1:5" x14ac:dyDescent="0.3">
      <c r="A3404" s="1" t="s">
        <v>823</v>
      </c>
      <c r="B3404" s="1" t="s">
        <v>824</v>
      </c>
      <c r="C3404" s="1" t="s">
        <v>930</v>
      </c>
      <c r="D3404" s="1" t="s">
        <v>931</v>
      </c>
      <c r="E3404" s="1" t="s">
        <v>1545</v>
      </c>
    </row>
    <row r="3405" spans="1:5" x14ac:dyDescent="0.3">
      <c r="A3405" s="1" t="s">
        <v>80</v>
      </c>
      <c r="B3405" s="1" t="s">
        <v>81</v>
      </c>
      <c r="C3405" s="1" t="s">
        <v>930</v>
      </c>
      <c r="D3405" s="1" t="s">
        <v>931</v>
      </c>
      <c r="E3405" s="1" t="str">
        <f>VLOOKUP(CONCATENATE(D3405,B3405),[1]intersections!$C:$D,2,FALSE)</f>
        <v>partial only</v>
      </c>
    </row>
    <row r="3406" spans="1:5" x14ac:dyDescent="0.3">
      <c r="A3406" s="1" t="s">
        <v>280</v>
      </c>
      <c r="B3406" s="1" t="s">
        <v>281</v>
      </c>
      <c r="C3406" s="1" t="s">
        <v>930</v>
      </c>
      <c r="D3406" s="1" t="s">
        <v>931</v>
      </c>
      <c r="E3406" s="1" t="str">
        <f>VLOOKUP(CONCATENATE(D3406,B3406),[1]intersections!$C:$D,2,FALSE)</f>
        <v>partial only</v>
      </c>
    </row>
    <row r="3407" spans="1:5" x14ac:dyDescent="0.3">
      <c r="A3407" s="1" t="s">
        <v>626</v>
      </c>
      <c r="B3407" s="1" t="s">
        <v>627</v>
      </c>
      <c r="C3407" s="1" t="s">
        <v>930</v>
      </c>
      <c r="D3407" s="1" t="s">
        <v>931</v>
      </c>
      <c r="E3407" s="1" t="str">
        <f>VLOOKUP(CONCATENATE(D3407,B3407),[1]intersections!$C:$D,2,FALSE)</f>
        <v>partial only</v>
      </c>
    </row>
    <row r="3408" spans="1:5" x14ac:dyDescent="0.3">
      <c r="A3408" s="1" t="s">
        <v>247</v>
      </c>
      <c r="B3408" s="1" t="s">
        <v>248</v>
      </c>
      <c r="C3408" s="1" t="s">
        <v>930</v>
      </c>
      <c r="D3408" s="1" t="s">
        <v>931</v>
      </c>
      <c r="E3408" s="1" t="str">
        <f>VLOOKUP(CONCATENATE(D3408,B3408),[1]intersections!$C:$D,2,FALSE)</f>
        <v>geo2 included in geo1</v>
      </c>
    </row>
    <row r="3409" spans="1:5" x14ac:dyDescent="0.3">
      <c r="A3409" s="1" t="s">
        <v>580</v>
      </c>
      <c r="B3409" s="1" t="s">
        <v>581</v>
      </c>
      <c r="C3409" s="1" t="s">
        <v>930</v>
      </c>
      <c r="D3409" s="1" t="s">
        <v>931</v>
      </c>
      <c r="E3409" s="1" t="str">
        <f>VLOOKUP(CONCATENATE(D3409,B3409),[1]intersections!$C:$D,2,FALSE)</f>
        <v>geo2 included in geo1</v>
      </c>
    </row>
    <row r="3410" spans="1:5" x14ac:dyDescent="0.3">
      <c r="A3410" s="1" t="s">
        <v>146</v>
      </c>
      <c r="B3410" s="1" t="s">
        <v>147</v>
      </c>
      <c r="C3410" s="1" t="s">
        <v>930</v>
      </c>
      <c r="D3410" s="1" t="s">
        <v>931</v>
      </c>
      <c r="E3410" s="1" t="str">
        <f>VLOOKUP(CONCATENATE(D3410,B3410),[1]intersections!$C:$D,2,FALSE)</f>
        <v>partial only</v>
      </c>
    </row>
    <row r="3411" spans="1:5" x14ac:dyDescent="0.3">
      <c r="A3411" s="1" t="s">
        <v>706</v>
      </c>
      <c r="B3411" s="1" t="s">
        <v>706</v>
      </c>
      <c r="C3411" s="1" t="s">
        <v>930</v>
      </c>
      <c r="D3411" s="1" t="s">
        <v>931</v>
      </c>
      <c r="E3411" s="1" t="str">
        <f>VLOOKUP(CONCATENATE(D3411,B3411),[1]intersections!$C:$D,2,FALSE)</f>
        <v>geo2 included in geo1</v>
      </c>
    </row>
    <row r="3412" spans="1:5" x14ac:dyDescent="0.3">
      <c r="A3412" s="1" t="s">
        <v>616</v>
      </c>
      <c r="B3412" s="1" t="s">
        <v>617</v>
      </c>
      <c r="C3412" s="1" t="s">
        <v>930</v>
      </c>
      <c r="D3412" s="1" t="s">
        <v>931</v>
      </c>
      <c r="E3412" s="1" t="str">
        <f>VLOOKUP(CONCATENATE(D3412,B3412),[1]intersections!$C:$D,2,FALSE)</f>
        <v>geo2 included in geo1</v>
      </c>
    </row>
    <row r="3413" spans="1:5" x14ac:dyDescent="0.3">
      <c r="A3413" s="1" t="s">
        <v>526</v>
      </c>
      <c r="B3413" s="1" t="s">
        <v>527</v>
      </c>
      <c r="C3413" s="1" t="s">
        <v>930</v>
      </c>
      <c r="D3413" s="1" t="s">
        <v>931</v>
      </c>
      <c r="E3413" s="1" t="str">
        <f>VLOOKUP(CONCATENATE(D3413,B3413),[1]intersections!$C:$D,2,FALSE)</f>
        <v>geo2 included in geo1</v>
      </c>
    </row>
    <row r="3414" spans="1:5" x14ac:dyDescent="0.3">
      <c r="A3414" s="1" t="s">
        <v>292</v>
      </c>
      <c r="B3414" s="1" t="s">
        <v>293</v>
      </c>
      <c r="C3414" s="1" t="s">
        <v>930</v>
      </c>
      <c r="D3414" s="1" t="s">
        <v>931</v>
      </c>
      <c r="E3414" s="1" t="str">
        <f>VLOOKUP(CONCATENATE(D3414,B3414),[1]intersections!$C:$D,2,FALSE)</f>
        <v>geo2 included in geo1</v>
      </c>
    </row>
    <row r="3415" spans="1:5" x14ac:dyDescent="0.3">
      <c r="A3415" s="1" t="s">
        <v>543</v>
      </c>
      <c r="B3415" s="1" t="s">
        <v>544</v>
      </c>
      <c r="C3415" s="1" t="s">
        <v>930</v>
      </c>
      <c r="D3415" s="1" t="s">
        <v>931</v>
      </c>
      <c r="E3415" s="1" t="str">
        <f>VLOOKUP(CONCATENATE(D3415,B3415),[1]intersections!$C:$D,2,FALSE)</f>
        <v>geo2 included in geo1</v>
      </c>
    </row>
    <row r="3416" spans="1:5" x14ac:dyDescent="0.3">
      <c r="A3416" s="1" t="s">
        <v>845</v>
      </c>
      <c r="B3416" s="1" t="s">
        <v>846</v>
      </c>
      <c r="C3416" s="1" t="s">
        <v>930</v>
      </c>
      <c r="D3416" s="1" t="s">
        <v>931</v>
      </c>
      <c r="E3416" s="1" t="str">
        <f>VLOOKUP(CONCATENATE(D3416,B3416),[1]intersections!$C:$D,2,FALSE)</f>
        <v>geo2 included in geo1</v>
      </c>
    </row>
    <row r="3417" spans="1:5" x14ac:dyDescent="0.3">
      <c r="A3417" s="1" t="s">
        <v>926</v>
      </c>
      <c r="B3417" s="1" t="s">
        <v>927</v>
      </c>
      <c r="C3417" s="1" t="s">
        <v>930</v>
      </c>
      <c r="D3417" s="1" t="s">
        <v>931</v>
      </c>
      <c r="E3417" s="1" t="str">
        <f>VLOOKUP(CONCATENATE(D3417,B3417),[1]intersections!$C:$D,2,FALSE)</f>
        <v>partial only</v>
      </c>
    </row>
    <row r="3418" spans="1:5" x14ac:dyDescent="0.3">
      <c r="A3418" s="1" t="s">
        <v>822</v>
      </c>
      <c r="B3418" s="1" t="s">
        <v>822</v>
      </c>
      <c r="C3418" s="1" t="s">
        <v>930</v>
      </c>
      <c r="D3418" s="1" t="s">
        <v>931</v>
      </c>
      <c r="E3418" s="1" t="str">
        <f>VLOOKUP(CONCATENATE(D3418,B3418),[1]intersections!$C:$D,2,FALSE)</f>
        <v>partial only</v>
      </c>
    </row>
    <row r="3419" spans="1:5" x14ac:dyDescent="0.3">
      <c r="A3419" s="1" t="s">
        <v>220</v>
      </c>
      <c r="B3419" s="1" t="s">
        <v>220</v>
      </c>
      <c r="C3419" s="1" t="s">
        <v>930</v>
      </c>
      <c r="D3419" s="1" t="s">
        <v>931</v>
      </c>
      <c r="E3419" s="1" t="str">
        <f>VLOOKUP(CONCATENATE(D3419,B3419),[1]intersections!$C:$D,2,FALSE)</f>
        <v>partial only</v>
      </c>
    </row>
    <row r="3420" spans="1:5" x14ac:dyDescent="0.3">
      <c r="A3420" s="1" t="s">
        <v>816</v>
      </c>
      <c r="B3420" s="1" t="s">
        <v>816</v>
      </c>
      <c r="C3420" s="1" t="s">
        <v>930</v>
      </c>
      <c r="D3420" s="1" t="s">
        <v>931</v>
      </c>
      <c r="E3420" s="1" t="str">
        <f>VLOOKUP(CONCATENATE(D3420,B3420),[1]intersections!$C:$D,2,FALSE)</f>
        <v>partial only</v>
      </c>
    </row>
    <row r="3421" spans="1:5" x14ac:dyDescent="0.3">
      <c r="A3421" s="1" t="s">
        <v>190</v>
      </c>
      <c r="B3421" s="1" t="s">
        <v>191</v>
      </c>
      <c r="C3421" s="1" t="s">
        <v>930</v>
      </c>
      <c r="D3421" s="1" t="s">
        <v>931</v>
      </c>
      <c r="E3421" s="1" t="str">
        <f>VLOOKUP(CONCATENATE(D3421,B3421),[1]intersections!$C:$D,2,FALSE)</f>
        <v>partial only</v>
      </c>
    </row>
    <row r="3422" spans="1:5" x14ac:dyDescent="0.3">
      <c r="A3422" s="1" t="s">
        <v>630</v>
      </c>
      <c r="B3422" s="1" t="s">
        <v>631</v>
      </c>
      <c r="C3422" s="1" t="s">
        <v>930</v>
      </c>
      <c r="D3422" s="1" t="s">
        <v>931</v>
      </c>
      <c r="E3422" s="1" t="s">
        <v>1545</v>
      </c>
    </row>
    <row r="3423" spans="1:5" x14ac:dyDescent="0.3">
      <c r="A3423" s="1" t="s">
        <v>324</v>
      </c>
      <c r="B3423" s="1" t="s">
        <v>325</v>
      </c>
      <c r="C3423" s="1" t="s">
        <v>930</v>
      </c>
      <c r="D3423" s="1" t="s">
        <v>931</v>
      </c>
      <c r="E3423" s="1" t="str">
        <f>VLOOKUP(CONCATENATE(D3423,B3423),[1]intersections!$C:$D,2,FALSE)</f>
        <v>geo2 included in geo1</v>
      </c>
    </row>
    <row r="3424" spans="1:5" x14ac:dyDescent="0.3">
      <c r="A3424" s="1" t="s">
        <v>84</v>
      </c>
      <c r="B3424" s="1" t="s">
        <v>85</v>
      </c>
      <c r="C3424" s="1" t="s">
        <v>930</v>
      </c>
      <c r="D3424" s="1" t="s">
        <v>931</v>
      </c>
      <c r="E3424" s="1" t="str">
        <f>VLOOKUP(CONCATENATE(D3424,B3424),[1]intersections!$C:$D,2,FALSE)</f>
        <v>partial only</v>
      </c>
    </row>
    <row r="3425" spans="1:5" x14ac:dyDescent="0.3">
      <c r="A3425" s="1" t="s">
        <v>425</v>
      </c>
      <c r="B3425" s="1" t="s">
        <v>426</v>
      </c>
      <c r="C3425" s="1" t="s">
        <v>930</v>
      </c>
      <c r="D3425" s="1" t="s">
        <v>931</v>
      </c>
      <c r="E3425" s="1" t="str">
        <f>VLOOKUP(CONCATENATE(D3425,B3425),[1]intersections!$C:$D,2,FALSE)</f>
        <v>partial only</v>
      </c>
    </row>
    <row r="3426" spans="1:5" x14ac:dyDescent="0.3">
      <c r="A3426" s="1" t="s">
        <v>678</v>
      </c>
      <c r="B3426" s="1" t="s">
        <v>679</v>
      </c>
      <c r="C3426" s="1" t="s">
        <v>930</v>
      </c>
      <c r="D3426" s="1" t="s">
        <v>931</v>
      </c>
      <c r="E3426" s="1" t="str">
        <f>VLOOKUP(CONCATENATE(D3426,B3426),[1]intersections!$C:$D,2,FALSE)</f>
        <v>geo2 included in geo1</v>
      </c>
    </row>
    <row r="3427" spans="1:5" x14ac:dyDescent="0.3">
      <c r="A3427" s="1" t="s">
        <v>455</v>
      </c>
      <c r="B3427" s="1" t="s">
        <v>456</v>
      </c>
      <c r="C3427" s="1" t="s">
        <v>823</v>
      </c>
      <c r="D3427" s="1" t="s">
        <v>824</v>
      </c>
      <c r="E3427" s="1" t="str">
        <f>VLOOKUP(CONCATENATE(D3427,B3427),[1]intersections!$C:$D,2,FALSE)</f>
        <v>geo2 included in geo1</v>
      </c>
    </row>
    <row r="3428" spans="1:5" x14ac:dyDescent="0.3">
      <c r="A3428" s="1" t="s">
        <v>302</v>
      </c>
      <c r="B3428" s="1" t="s">
        <v>303</v>
      </c>
      <c r="C3428" s="1" t="s">
        <v>823</v>
      </c>
      <c r="D3428" s="1" t="s">
        <v>824</v>
      </c>
      <c r="E3428" s="1" t="str">
        <f>VLOOKUP(CONCATENATE(D3428,B3428),[1]intersections!$C:$D,2,FALSE)</f>
        <v>geo2 included in geo1</v>
      </c>
    </row>
    <row r="3429" spans="1:5" x14ac:dyDescent="0.3">
      <c r="A3429" s="1" t="s">
        <v>478</v>
      </c>
      <c r="B3429" s="1" t="s">
        <v>479</v>
      </c>
      <c r="C3429" s="1" t="s">
        <v>823</v>
      </c>
      <c r="D3429" s="1" t="s">
        <v>824</v>
      </c>
      <c r="E3429" s="1" t="str">
        <f>VLOOKUP(CONCATENATE(D3429,B3429),[1]intersections!$C:$D,2,FALSE)</f>
        <v>geo2 included in geo1</v>
      </c>
    </row>
    <row r="3430" spans="1:5" x14ac:dyDescent="0.3">
      <c r="A3430" s="1" t="s">
        <v>256</v>
      </c>
      <c r="B3430" s="1" t="s">
        <v>257</v>
      </c>
      <c r="C3430" s="1" t="s">
        <v>823</v>
      </c>
      <c r="D3430" s="1" t="s">
        <v>824</v>
      </c>
      <c r="E3430" s="1" t="str">
        <f>VLOOKUP(CONCATENATE(D3430,B3430),[1]intersections!$C:$D,2,FALSE)</f>
        <v>geo2 included in geo1</v>
      </c>
    </row>
    <row r="3431" spans="1:5" x14ac:dyDescent="0.3">
      <c r="A3431" s="1" t="s">
        <v>910</v>
      </c>
      <c r="B3431" s="1" t="s">
        <v>911</v>
      </c>
      <c r="C3431" s="1" t="s">
        <v>823</v>
      </c>
      <c r="D3431" s="1" t="s">
        <v>824</v>
      </c>
      <c r="E3431" s="1" t="str">
        <f>VLOOKUP(CONCATENATE(D3431,B3431),[1]intersections!$C:$D,2,FALSE)</f>
        <v>geo2 included in geo1</v>
      </c>
    </row>
    <row r="3432" spans="1:5" x14ac:dyDescent="0.3">
      <c r="A3432" s="1" t="s">
        <v>229</v>
      </c>
      <c r="B3432" s="1" t="s">
        <v>230</v>
      </c>
      <c r="C3432" s="1" t="s">
        <v>823</v>
      </c>
      <c r="D3432" s="1" t="s">
        <v>824</v>
      </c>
      <c r="E3432" s="1" t="str">
        <f>VLOOKUP(CONCATENATE(D3432,B3432),[1]intersections!$C:$D,2,FALSE)</f>
        <v>geo2 included in geo1</v>
      </c>
    </row>
    <row r="3433" spans="1:5" x14ac:dyDescent="0.3">
      <c r="A3433" s="1" t="s">
        <v>377</v>
      </c>
      <c r="B3433" s="1" t="s">
        <v>378</v>
      </c>
      <c r="C3433" s="1" t="s">
        <v>823</v>
      </c>
      <c r="D3433" s="1" t="s">
        <v>824</v>
      </c>
      <c r="E3433" s="1" t="str">
        <f>VLOOKUP(CONCATENATE(D3433,B3433),[1]intersections!$C:$D,2,FALSE)</f>
        <v>geo2 included in geo1</v>
      </c>
    </row>
    <row r="3434" spans="1:5" x14ac:dyDescent="0.3">
      <c r="A3434" s="1" t="s">
        <v>704</v>
      </c>
      <c r="B3434" s="1" t="s">
        <v>705</v>
      </c>
      <c r="C3434" s="1" t="s">
        <v>823</v>
      </c>
      <c r="D3434" s="1" t="s">
        <v>824</v>
      </c>
      <c r="E3434" s="1" t="str">
        <f>VLOOKUP(CONCATENATE(D3434,B3434),[1]intersections!$C:$D,2,FALSE)</f>
        <v>geo2 included in geo1</v>
      </c>
    </row>
    <row r="3435" spans="1:5" x14ac:dyDescent="0.3">
      <c r="A3435" s="1" t="s">
        <v>906</v>
      </c>
      <c r="B3435" s="1" t="s">
        <v>907</v>
      </c>
      <c r="C3435" s="1" t="s">
        <v>823</v>
      </c>
      <c r="D3435" s="1" t="s">
        <v>824</v>
      </c>
      <c r="E3435" s="1" t="str">
        <f>VLOOKUP(CONCATENATE(D3435,B3435),[1]intersections!$C:$D,2,FALSE)</f>
        <v>geo2 included in geo1</v>
      </c>
    </row>
    <row r="3436" spans="1:5" x14ac:dyDescent="0.3">
      <c r="A3436" s="1" t="s">
        <v>407</v>
      </c>
      <c r="B3436" s="1" t="s">
        <v>408</v>
      </c>
      <c r="C3436" s="1" t="s">
        <v>823</v>
      </c>
      <c r="D3436" s="1" t="s">
        <v>824</v>
      </c>
      <c r="E3436" s="1" t="str">
        <f>VLOOKUP(CONCATENATE(D3436,B3436),[1]intersections!$C:$D,2,FALSE)</f>
        <v>geo2 included in geo1</v>
      </c>
    </row>
    <row r="3437" spans="1:5" x14ac:dyDescent="0.3">
      <c r="A3437" s="1" t="s">
        <v>582</v>
      </c>
      <c r="B3437" s="1" t="s">
        <v>583</v>
      </c>
      <c r="C3437" s="1" t="s">
        <v>823</v>
      </c>
      <c r="D3437" s="1" t="s">
        <v>824</v>
      </c>
      <c r="E3437" s="1" t="str">
        <f>VLOOKUP(CONCATENATE(D3437,B3437),[1]intersections!$C:$D,2,FALSE)</f>
        <v>geo2 included in geo1</v>
      </c>
    </row>
    <row r="3438" spans="1:5" x14ac:dyDescent="0.3">
      <c r="A3438" s="1" t="s">
        <v>878</v>
      </c>
      <c r="B3438" s="1" t="s">
        <v>878</v>
      </c>
      <c r="C3438" s="1" t="s">
        <v>823</v>
      </c>
      <c r="D3438" s="1" t="s">
        <v>824</v>
      </c>
      <c r="E3438" s="1" t="str">
        <f>VLOOKUP(CONCATENATE(D3438,B3438),[1]intersections!$C:$D,2,FALSE)</f>
        <v>geo2 included in geo1</v>
      </c>
    </row>
    <row r="3439" spans="1:5" x14ac:dyDescent="0.3">
      <c r="A3439" s="1" t="s">
        <v>385</v>
      </c>
      <c r="B3439" s="1" t="s">
        <v>386</v>
      </c>
      <c r="C3439" s="1" t="s">
        <v>823</v>
      </c>
      <c r="D3439" s="1" t="s">
        <v>824</v>
      </c>
      <c r="E3439" s="1" t="str">
        <f>VLOOKUP(CONCATENATE(D3439,B3439),[1]intersections!$C:$D,2,FALSE)</f>
        <v>geo2 included in geo1</v>
      </c>
    </row>
    <row r="3440" spans="1:5" x14ac:dyDescent="0.3">
      <c r="A3440" s="1" t="s">
        <v>60</v>
      </c>
      <c r="B3440" s="1" t="s">
        <v>61</v>
      </c>
      <c r="C3440" s="1" t="s">
        <v>823</v>
      </c>
      <c r="D3440" s="1" t="s">
        <v>824</v>
      </c>
      <c r="E3440" s="1" t="str">
        <f>VLOOKUP(CONCATENATE(D3440,B3440),[1]intersections!$C:$D,2,FALSE)</f>
        <v>geo2 included in geo1</v>
      </c>
    </row>
    <row r="3441" spans="1:5" x14ac:dyDescent="0.3">
      <c r="A3441" s="1" t="s">
        <v>713</v>
      </c>
      <c r="B3441" s="1" t="s">
        <v>714</v>
      </c>
      <c r="C3441" s="1" t="s">
        <v>823</v>
      </c>
      <c r="D3441" s="1" t="s">
        <v>824</v>
      </c>
      <c r="E3441" s="1" t="str">
        <f>VLOOKUP(CONCATENATE(D3441,B3441),[1]intersections!$C:$D,2,FALSE)</f>
        <v>partial only</v>
      </c>
    </row>
    <row r="3442" spans="1:5" x14ac:dyDescent="0.3">
      <c r="A3442" s="1" t="s">
        <v>116</v>
      </c>
      <c r="B3442" s="1" t="s">
        <v>117</v>
      </c>
      <c r="C3442" s="1" t="s">
        <v>823</v>
      </c>
      <c r="D3442" s="1" t="s">
        <v>824</v>
      </c>
      <c r="E3442" s="1" t="str">
        <f>VLOOKUP(CONCATENATE(D3442,B3442),[1]intersections!$C:$D,2,FALSE)</f>
        <v>geo2 included in geo1</v>
      </c>
    </row>
    <row r="3443" spans="1:5" x14ac:dyDescent="0.3">
      <c r="A3443" s="1" t="s">
        <v>139</v>
      </c>
      <c r="B3443" s="1" t="s">
        <v>139</v>
      </c>
      <c r="C3443" s="1" t="s">
        <v>823</v>
      </c>
      <c r="D3443" s="1" t="s">
        <v>824</v>
      </c>
      <c r="E3443" s="1" t="str">
        <f>VLOOKUP(CONCATENATE(D3443,B3443),[1]intersections!$C:$D,2,FALSE)</f>
        <v>partial only</v>
      </c>
    </row>
    <row r="3444" spans="1:5" x14ac:dyDescent="0.3">
      <c r="A3444" s="1" t="s">
        <v>171</v>
      </c>
      <c r="B3444" s="1" t="s">
        <v>171</v>
      </c>
      <c r="C3444" s="1" t="s">
        <v>823</v>
      </c>
      <c r="D3444" s="1" t="s">
        <v>824</v>
      </c>
      <c r="E3444" s="1" t="s">
        <v>1545</v>
      </c>
    </row>
    <row r="3445" spans="1:5" x14ac:dyDescent="0.3">
      <c r="A3445" s="1" t="s">
        <v>887</v>
      </c>
      <c r="B3445" s="1" t="s">
        <v>887</v>
      </c>
      <c r="C3445" s="1" t="s">
        <v>823</v>
      </c>
      <c r="D3445" s="1" t="s">
        <v>824</v>
      </c>
      <c r="E3445" s="1" t="str">
        <f>VLOOKUP(CONCATENATE(D3445,B3445),[1]intersections!$C:$D,2,FALSE)</f>
        <v>partial only</v>
      </c>
    </row>
    <row r="3446" spans="1:5" x14ac:dyDescent="0.3">
      <c r="A3446" s="1" t="s">
        <v>473</v>
      </c>
      <c r="B3446" s="1" t="s">
        <v>473</v>
      </c>
      <c r="C3446" s="1" t="s">
        <v>823</v>
      </c>
      <c r="D3446" s="1" t="s">
        <v>824</v>
      </c>
      <c r="E3446" s="1" t="str">
        <f>VLOOKUP(CONCATENATE(D3446,B3446),[1]intersections!$C:$D,2,FALSE)</f>
        <v>partial only</v>
      </c>
    </row>
    <row r="3447" spans="1:5" x14ac:dyDescent="0.3">
      <c r="A3447" s="1" t="s">
        <v>95</v>
      </c>
      <c r="B3447" s="1" t="s">
        <v>96</v>
      </c>
      <c r="C3447" s="1" t="s">
        <v>823</v>
      </c>
      <c r="D3447" s="1" t="s">
        <v>824</v>
      </c>
      <c r="E3447" s="1" t="str">
        <f>VLOOKUP(CONCATENATE(D3447,B3447),[1]intersections!$C:$D,2,FALSE)</f>
        <v>geo2 included in geo1</v>
      </c>
    </row>
    <row r="3448" spans="1:5" x14ac:dyDescent="0.3">
      <c r="A3448" s="1" t="s">
        <v>427</v>
      </c>
      <c r="B3448" s="1" t="s">
        <v>428</v>
      </c>
      <c r="C3448" s="1" t="s">
        <v>823</v>
      </c>
      <c r="D3448" s="1" t="s">
        <v>824</v>
      </c>
      <c r="E3448" s="1" t="str">
        <f>VLOOKUP(CONCATENATE(D3448,B3448),[1]intersections!$C:$D,2,FALSE)</f>
        <v>geo2 included in geo1</v>
      </c>
    </row>
    <row r="3449" spans="1:5" x14ac:dyDescent="0.3">
      <c r="A3449" s="1" t="s">
        <v>352</v>
      </c>
      <c r="B3449" s="1" t="s">
        <v>353</v>
      </c>
      <c r="C3449" s="1" t="s">
        <v>823</v>
      </c>
      <c r="D3449" s="1" t="s">
        <v>824</v>
      </c>
      <c r="E3449" s="1" t="str">
        <f>VLOOKUP(CONCATENATE(D3449,B3449),[1]intersections!$C:$D,2,FALSE)</f>
        <v>partial only</v>
      </c>
    </row>
    <row r="3450" spans="1:5" x14ac:dyDescent="0.3">
      <c r="A3450" s="1" t="s">
        <v>760</v>
      </c>
      <c r="B3450" s="1" t="s">
        <v>760</v>
      </c>
      <c r="C3450" s="1" t="s">
        <v>823</v>
      </c>
      <c r="D3450" s="1" t="s">
        <v>824</v>
      </c>
      <c r="E3450" s="1" t="str">
        <f>VLOOKUP(CONCATENATE(D3450,B3450),[1]intersections!$C:$D,2,FALSE)</f>
        <v>partial only</v>
      </c>
    </row>
    <row r="3451" spans="1:5" x14ac:dyDescent="0.3">
      <c r="A3451" s="1" t="s">
        <v>439</v>
      </c>
      <c r="B3451" s="1" t="s">
        <v>440</v>
      </c>
      <c r="C3451" s="1" t="s">
        <v>823</v>
      </c>
      <c r="D3451" s="1" t="s">
        <v>824</v>
      </c>
      <c r="E3451" s="1" t="str">
        <f>VLOOKUP(CONCATENATE(D3451,B3451),[1]intersections!$C:$D,2,FALSE)</f>
        <v>geo2 included in geo1</v>
      </c>
    </row>
    <row r="3452" spans="1:5" x14ac:dyDescent="0.3">
      <c r="A3452" s="1" t="s">
        <v>608</v>
      </c>
      <c r="B3452" s="1" t="s">
        <v>609</v>
      </c>
      <c r="C3452" s="1" t="s">
        <v>823</v>
      </c>
      <c r="D3452" s="1" t="s">
        <v>824</v>
      </c>
      <c r="E3452" s="1" t="str">
        <f>VLOOKUP(CONCATENATE(D3452,B3452),[1]intersections!$C:$D,2,FALSE)</f>
        <v>geo2 included in geo1</v>
      </c>
    </row>
    <row r="3453" spans="1:5" x14ac:dyDescent="0.3">
      <c r="A3453" s="1" t="s">
        <v>622</v>
      </c>
      <c r="B3453" s="1" t="s">
        <v>623</v>
      </c>
      <c r="C3453" s="1" t="s">
        <v>823</v>
      </c>
      <c r="D3453" s="1" t="s">
        <v>824</v>
      </c>
      <c r="E3453" s="1" t="str">
        <f>VLOOKUP(CONCATENATE(D3453,B3453),[1]intersections!$C:$D,2,FALSE)</f>
        <v>geo2 included in geo1</v>
      </c>
    </row>
    <row r="3454" spans="1:5" x14ac:dyDescent="0.3">
      <c r="A3454" s="1" t="s">
        <v>484</v>
      </c>
      <c r="B3454" s="1" t="s">
        <v>485</v>
      </c>
      <c r="C3454" s="1" t="s">
        <v>823</v>
      </c>
      <c r="D3454" s="1" t="s">
        <v>824</v>
      </c>
      <c r="E3454" s="1" t="str">
        <f>VLOOKUP(CONCATENATE(D3454,B3454),[1]intersections!$C:$D,2,FALSE)</f>
        <v>geo2 included in geo1</v>
      </c>
    </row>
    <row r="3455" spans="1:5" x14ac:dyDescent="0.3">
      <c r="A3455" s="1" t="s">
        <v>326</v>
      </c>
      <c r="B3455" s="1" t="s">
        <v>327</v>
      </c>
      <c r="C3455" s="1" t="s">
        <v>823</v>
      </c>
      <c r="D3455" s="1" t="s">
        <v>824</v>
      </c>
      <c r="E3455" s="1" t="str">
        <f>VLOOKUP(CONCATENATE(D3455,B3455),[1]intersections!$C:$D,2,FALSE)</f>
        <v>geo2 included in geo1</v>
      </c>
    </row>
    <row r="3456" spans="1:5" x14ac:dyDescent="0.3">
      <c r="A3456" s="1" t="s">
        <v>898</v>
      </c>
      <c r="B3456" s="1" t="s">
        <v>899</v>
      </c>
      <c r="C3456" s="1" t="s">
        <v>823</v>
      </c>
      <c r="D3456" s="1" t="s">
        <v>824</v>
      </c>
      <c r="E3456" s="1" t="str">
        <f>VLOOKUP(CONCATENATE(D3456,B3456),[1]intersections!$C:$D,2,FALSE)</f>
        <v>geo2 included in geo1</v>
      </c>
    </row>
    <row r="3457" spans="1:5" x14ac:dyDescent="0.3">
      <c r="A3457" s="1" t="s">
        <v>498</v>
      </c>
      <c r="B3457" s="1" t="s">
        <v>498</v>
      </c>
      <c r="C3457" s="1" t="s">
        <v>823</v>
      </c>
      <c r="D3457" s="1" t="s">
        <v>824</v>
      </c>
      <c r="E3457" s="1" t="str">
        <f>VLOOKUP(CONCATENATE(D3457,B3457),[1]intersections!$C:$D,2,FALSE)</f>
        <v>partial only</v>
      </c>
    </row>
    <row r="3458" spans="1:5" x14ac:dyDescent="0.3">
      <c r="A3458" s="1" t="s">
        <v>542</v>
      </c>
      <c r="B3458" s="1" t="s">
        <v>542</v>
      </c>
      <c r="C3458" s="1" t="s">
        <v>802</v>
      </c>
      <c r="D3458" s="1" t="s">
        <v>803</v>
      </c>
      <c r="E3458" s="1" t="e">
        <f>VLOOKUP(CONCATENATE(D3458,B3458),[1]intersections!$C:$D,2,FALSE)</f>
        <v>#N/A</v>
      </c>
    </row>
    <row r="3459" spans="1:5" x14ac:dyDescent="0.3">
      <c r="A3459" s="1" t="s">
        <v>389</v>
      </c>
      <c r="B3459" s="1" t="s">
        <v>390</v>
      </c>
      <c r="C3459" s="1" t="s">
        <v>823</v>
      </c>
      <c r="D3459" s="1" t="s">
        <v>824</v>
      </c>
      <c r="E3459" s="1" t="str">
        <f>VLOOKUP(CONCATENATE(D3459,B3459),[1]intersections!$C:$D,2,FALSE)</f>
        <v>geo2 included in geo1</v>
      </c>
    </row>
    <row r="3460" spans="1:5" x14ac:dyDescent="0.3">
      <c r="A3460" s="1" t="s">
        <v>262</v>
      </c>
      <c r="B3460" s="1" t="s">
        <v>263</v>
      </c>
      <c r="C3460" s="1" t="s">
        <v>823</v>
      </c>
      <c r="D3460" s="1" t="s">
        <v>824</v>
      </c>
      <c r="E3460" s="1" t="str">
        <f>VLOOKUP(CONCATENATE(D3460,B3460),[1]intersections!$C:$D,2,FALSE)</f>
        <v>geo2 included in geo1</v>
      </c>
    </row>
    <row r="3461" spans="1:5" x14ac:dyDescent="0.3">
      <c r="A3461" s="1" t="s">
        <v>227</v>
      </c>
      <c r="B3461" s="1" t="s">
        <v>228</v>
      </c>
      <c r="C3461" s="1" t="s">
        <v>823</v>
      </c>
      <c r="D3461" s="1" t="s">
        <v>824</v>
      </c>
      <c r="E3461" s="1" t="str">
        <f>VLOOKUP(CONCATENATE(D3461,B3461),[1]intersections!$C:$D,2,FALSE)</f>
        <v>geo2 included in geo1</v>
      </c>
    </row>
    <row r="3462" spans="1:5" x14ac:dyDescent="0.3">
      <c r="A3462" s="1" t="s">
        <v>638</v>
      </c>
      <c r="B3462" s="1" t="s">
        <v>639</v>
      </c>
      <c r="C3462" s="1" t="s">
        <v>823</v>
      </c>
      <c r="D3462" s="1" t="s">
        <v>824</v>
      </c>
      <c r="E3462" s="1" t="str">
        <f>VLOOKUP(CONCATENATE(D3462,B3462),[1]intersections!$C:$D,2,FALSE)</f>
        <v>geo2 included in geo1</v>
      </c>
    </row>
    <row r="3463" spans="1:5" x14ac:dyDescent="0.3">
      <c r="A3463" s="1" t="s">
        <v>322</v>
      </c>
      <c r="B3463" s="1" t="s">
        <v>323</v>
      </c>
      <c r="C3463" s="1" t="s">
        <v>823</v>
      </c>
      <c r="D3463" s="1" t="s">
        <v>824</v>
      </c>
      <c r="E3463" s="1" t="str">
        <f>VLOOKUP(CONCATENATE(D3463,B3463),[1]intersections!$C:$D,2,FALSE)</f>
        <v>geo2 included in geo1</v>
      </c>
    </row>
    <row r="3464" spans="1:5" x14ac:dyDescent="0.3">
      <c r="A3464" s="1" t="s">
        <v>565</v>
      </c>
      <c r="B3464" s="1" t="s">
        <v>566</v>
      </c>
      <c r="C3464" s="1" t="s">
        <v>823</v>
      </c>
      <c r="D3464" s="1" t="s">
        <v>824</v>
      </c>
      <c r="E3464" s="1" t="str">
        <f>VLOOKUP(CONCATENATE(D3464,B3464),[1]intersections!$C:$D,2,FALSE)</f>
        <v>geo2 included in geo1</v>
      </c>
    </row>
    <row r="3465" spans="1:5" x14ac:dyDescent="0.3">
      <c r="A3465" s="1" t="s">
        <v>779</v>
      </c>
      <c r="B3465" s="1" t="s">
        <v>780</v>
      </c>
      <c r="C3465" s="1" t="s">
        <v>823</v>
      </c>
      <c r="D3465" s="1" t="s">
        <v>824</v>
      </c>
      <c r="E3465" s="1" t="str">
        <f>VLOOKUP(CONCATENATE(D3465,B3465),[1]intersections!$C:$D,2,FALSE)</f>
        <v>geo2 included in geo1</v>
      </c>
    </row>
    <row r="3466" spans="1:5" x14ac:dyDescent="0.3">
      <c r="A3466" s="1" t="s">
        <v>814</v>
      </c>
      <c r="B3466" s="1" t="s">
        <v>815</v>
      </c>
      <c r="C3466" s="1" t="s">
        <v>823</v>
      </c>
      <c r="D3466" s="1" t="s">
        <v>824</v>
      </c>
      <c r="E3466" s="1" t="str">
        <f>VLOOKUP(CONCATENATE(D3466,B3466),[1]intersections!$C:$D,2,FALSE)</f>
        <v>geo2 included in geo1</v>
      </c>
    </row>
    <row r="3467" spans="1:5" x14ac:dyDescent="0.3">
      <c r="A3467" s="1" t="s">
        <v>78</v>
      </c>
      <c r="B3467" s="1" t="s">
        <v>79</v>
      </c>
      <c r="C3467" s="1" t="s">
        <v>823</v>
      </c>
      <c r="D3467" s="1" t="s">
        <v>824</v>
      </c>
      <c r="E3467" s="1" t="str">
        <f>VLOOKUP(CONCATENATE(D3467,B3467),[1]intersections!$C:$D,2,FALSE)</f>
        <v>geo2 included in geo1</v>
      </c>
    </row>
    <row r="3468" spans="1:5" x14ac:dyDescent="0.3">
      <c r="A3468" s="1" t="s">
        <v>106</v>
      </c>
      <c r="B3468" s="1" t="s">
        <v>107</v>
      </c>
      <c r="C3468" s="1" t="s">
        <v>823</v>
      </c>
      <c r="D3468" s="1" t="s">
        <v>824</v>
      </c>
      <c r="E3468" s="1" t="str">
        <f>VLOOKUP(CONCATENATE(D3468,B3468),[1]intersections!$C:$D,2,FALSE)</f>
        <v>geo2 included in geo1</v>
      </c>
    </row>
    <row r="3469" spans="1:5" x14ac:dyDescent="0.3">
      <c r="A3469" s="1" t="s">
        <v>664</v>
      </c>
      <c r="B3469" s="1" t="s">
        <v>665</v>
      </c>
      <c r="C3469" s="1" t="s">
        <v>823</v>
      </c>
      <c r="D3469" s="1" t="s">
        <v>824</v>
      </c>
      <c r="E3469" s="1" t="str">
        <f>VLOOKUP(CONCATENATE(D3469,B3469),[1]intersections!$C:$D,2,FALSE)</f>
        <v>geo2 included in geo1</v>
      </c>
    </row>
    <row r="3470" spans="1:5" x14ac:dyDescent="0.3">
      <c r="A3470" s="1" t="s">
        <v>934</v>
      </c>
      <c r="B3470" s="1" t="s">
        <v>935</v>
      </c>
      <c r="C3470" s="1" t="s">
        <v>823</v>
      </c>
      <c r="D3470" s="1" t="s">
        <v>824</v>
      </c>
      <c r="E3470" s="1" t="str">
        <f>VLOOKUP(CONCATENATE(D3470,B3470),[1]intersections!$C:$D,2,FALSE)</f>
        <v>geo2 included in geo1</v>
      </c>
    </row>
    <row r="3471" spans="1:5" x14ac:dyDescent="0.3">
      <c r="A3471" s="1" t="s">
        <v>225</v>
      </c>
      <c r="B3471" s="1" t="s">
        <v>226</v>
      </c>
      <c r="C3471" s="1" t="s">
        <v>823</v>
      </c>
      <c r="D3471" s="1" t="s">
        <v>824</v>
      </c>
      <c r="E3471" s="1" t="str">
        <f>VLOOKUP(CONCATENATE(D3471,B3471),[1]intersections!$C:$D,2,FALSE)</f>
        <v>geo2 included in geo1</v>
      </c>
    </row>
    <row r="3472" spans="1:5" x14ac:dyDescent="0.3">
      <c r="A3472" s="1" t="s">
        <v>590</v>
      </c>
      <c r="B3472" s="1" t="s">
        <v>591</v>
      </c>
      <c r="C3472" s="1" t="s">
        <v>823</v>
      </c>
      <c r="D3472" s="1" t="s">
        <v>824</v>
      </c>
      <c r="E3472" s="1" t="str">
        <f>VLOOKUP(CONCATENATE(D3472,B3472),[1]intersections!$C:$D,2,FALSE)</f>
        <v>geo2 included in geo1</v>
      </c>
    </row>
    <row r="3473" spans="1:5" x14ac:dyDescent="0.3">
      <c r="A3473" s="1" t="s">
        <v>152</v>
      </c>
      <c r="B3473" s="1" t="s">
        <v>153</v>
      </c>
      <c r="C3473" s="1" t="s">
        <v>823</v>
      </c>
      <c r="D3473" s="1" t="s">
        <v>824</v>
      </c>
      <c r="E3473" s="1" t="str">
        <f>VLOOKUP(CONCATENATE(D3473,B3473),[1]intersections!$C:$D,2,FALSE)</f>
        <v>geo2 included in geo1</v>
      </c>
    </row>
    <row r="3474" spans="1:5" x14ac:dyDescent="0.3">
      <c r="A3474" s="1" t="s">
        <v>640</v>
      </c>
      <c r="B3474" s="1" t="s">
        <v>641</v>
      </c>
      <c r="C3474" s="1" t="s">
        <v>823</v>
      </c>
      <c r="D3474" s="1" t="s">
        <v>824</v>
      </c>
      <c r="E3474" s="1" t="str">
        <f>VLOOKUP(CONCATENATE(D3474,B3474),[1]intersections!$C:$D,2,FALSE)</f>
        <v>geo2 included in geo1</v>
      </c>
    </row>
    <row r="3475" spans="1:5" x14ac:dyDescent="0.3">
      <c r="A3475" s="1" t="s">
        <v>210</v>
      </c>
      <c r="B3475" s="1" t="s">
        <v>211</v>
      </c>
      <c r="C3475" s="1" t="s">
        <v>823</v>
      </c>
      <c r="D3475" s="1" t="s">
        <v>824</v>
      </c>
      <c r="E3475" s="1" t="str">
        <f>VLOOKUP(CONCATENATE(D3475,B3475),[1]intersections!$C:$D,2,FALSE)</f>
        <v>geo2 included in geo1</v>
      </c>
    </row>
    <row r="3476" spans="1:5" x14ac:dyDescent="0.3">
      <c r="A3476" s="1" t="s">
        <v>932</v>
      </c>
      <c r="B3476" s="1" t="s">
        <v>933</v>
      </c>
      <c r="C3476" s="1" t="s">
        <v>823</v>
      </c>
      <c r="D3476" s="1" t="s">
        <v>824</v>
      </c>
      <c r="E3476" s="1" t="str">
        <f>VLOOKUP(CONCATENATE(D3476,B3476),[1]intersections!$C:$D,2,FALSE)</f>
        <v>geo2 included in geo1</v>
      </c>
    </row>
    <row r="3477" spans="1:5" x14ac:dyDescent="0.3">
      <c r="A3477" s="1" t="s">
        <v>28</v>
      </c>
      <c r="B3477" s="1" t="s">
        <v>29</v>
      </c>
      <c r="C3477" s="1" t="s">
        <v>823</v>
      </c>
      <c r="D3477" s="1" t="s">
        <v>824</v>
      </c>
      <c r="E3477" s="1" t="str">
        <f>VLOOKUP(CONCATENATE(D3477,B3477),[1]intersections!$C:$D,2,FALSE)</f>
        <v>geo2 included in geo1</v>
      </c>
    </row>
    <row r="3478" spans="1:5" x14ac:dyDescent="0.3">
      <c r="A3478" s="1" t="s">
        <v>524</v>
      </c>
      <c r="B3478" s="1" t="s">
        <v>525</v>
      </c>
      <c r="C3478" s="1" t="s">
        <v>210</v>
      </c>
      <c r="D3478" s="1" t="s">
        <v>211</v>
      </c>
      <c r="E3478" s="1" t="s">
        <v>1545</v>
      </c>
    </row>
    <row r="3479" spans="1:5" x14ac:dyDescent="0.3">
      <c r="A3479" s="1" t="s">
        <v>930</v>
      </c>
      <c r="B3479" s="1" t="s">
        <v>931</v>
      </c>
      <c r="C3479" s="1" t="s">
        <v>823</v>
      </c>
      <c r="D3479" s="1" t="s">
        <v>824</v>
      </c>
      <c r="E3479" s="1" t="str">
        <f>VLOOKUP(CONCATENATE(D3479,B3479),[1]intersections!$C:$D,2,FALSE)</f>
        <v>geo2 included in geo1</v>
      </c>
    </row>
    <row r="3480" spans="1:5" x14ac:dyDescent="0.3">
      <c r="A3480" s="1" t="s">
        <v>80</v>
      </c>
      <c r="B3480" s="1" t="s">
        <v>81</v>
      </c>
      <c r="C3480" s="1" t="s">
        <v>823</v>
      </c>
      <c r="D3480" s="1" t="s">
        <v>824</v>
      </c>
      <c r="E3480" s="1" t="str">
        <f>VLOOKUP(CONCATENATE(D3480,B3480),[1]intersections!$C:$D,2,FALSE)</f>
        <v>geo2 included in geo1</v>
      </c>
    </row>
    <row r="3481" spans="1:5" x14ac:dyDescent="0.3">
      <c r="A3481" s="1" t="s">
        <v>280</v>
      </c>
      <c r="B3481" s="1" t="s">
        <v>281</v>
      </c>
      <c r="C3481" s="1" t="s">
        <v>823</v>
      </c>
      <c r="D3481" s="1" t="s">
        <v>824</v>
      </c>
      <c r="E3481" s="1" t="str">
        <f>VLOOKUP(CONCATENATE(D3481,B3481),[1]intersections!$C:$D,2,FALSE)</f>
        <v>partial only</v>
      </c>
    </row>
    <row r="3482" spans="1:5" x14ac:dyDescent="0.3">
      <c r="A3482" s="1" t="s">
        <v>626</v>
      </c>
      <c r="B3482" s="1" t="s">
        <v>627</v>
      </c>
      <c r="C3482" s="1" t="s">
        <v>823</v>
      </c>
      <c r="D3482" s="1" t="s">
        <v>824</v>
      </c>
      <c r="E3482" s="1" t="str">
        <f>VLOOKUP(CONCATENATE(D3482,B3482),[1]intersections!$C:$D,2,FALSE)</f>
        <v>partial only</v>
      </c>
    </row>
    <row r="3483" spans="1:5" x14ac:dyDescent="0.3">
      <c r="A3483" s="1" t="s">
        <v>247</v>
      </c>
      <c r="B3483" s="1" t="s">
        <v>248</v>
      </c>
      <c r="C3483" s="1" t="s">
        <v>823</v>
      </c>
      <c r="D3483" s="1" t="s">
        <v>824</v>
      </c>
      <c r="E3483" s="1" t="str">
        <f>VLOOKUP(CONCATENATE(D3483,B3483),[1]intersections!$C:$D,2,FALSE)</f>
        <v>geo2 included in geo1</v>
      </c>
    </row>
    <row r="3484" spans="1:5" x14ac:dyDescent="0.3">
      <c r="A3484" s="1" t="s">
        <v>580</v>
      </c>
      <c r="B3484" s="1" t="s">
        <v>581</v>
      </c>
      <c r="C3484" s="1" t="s">
        <v>823</v>
      </c>
      <c r="D3484" s="1" t="s">
        <v>824</v>
      </c>
      <c r="E3484" s="1" t="str">
        <f>VLOOKUP(CONCATENATE(D3484,B3484),[1]intersections!$C:$D,2,FALSE)</f>
        <v>geo2 included in geo1</v>
      </c>
    </row>
    <row r="3485" spans="1:5" x14ac:dyDescent="0.3">
      <c r="A3485" s="1" t="s">
        <v>146</v>
      </c>
      <c r="B3485" s="1" t="s">
        <v>147</v>
      </c>
      <c r="C3485" s="1" t="s">
        <v>823</v>
      </c>
      <c r="D3485" s="1" t="s">
        <v>824</v>
      </c>
      <c r="E3485" s="1" t="str">
        <f>VLOOKUP(CONCATENATE(D3485,B3485),[1]intersections!$C:$D,2,FALSE)</f>
        <v>partial only</v>
      </c>
    </row>
    <row r="3486" spans="1:5" x14ac:dyDescent="0.3">
      <c r="A3486" s="1" t="s">
        <v>706</v>
      </c>
      <c r="B3486" s="1" t="s">
        <v>706</v>
      </c>
      <c r="C3486" s="1" t="s">
        <v>823</v>
      </c>
      <c r="D3486" s="1" t="s">
        <v>824</v>
      </c>
      <c r="E3486" s="1" t="str">
        <f>VLOOKUP(CONCATENATE(D3486,B3486),[1]intersections!$C:$D,2,FALSE)</f>
        <v>geo2 included in geo1</v>
      </c>
    </row>
    <row r="3487" spans="1:5" x14ac:dyDescent="0.3">
      <c r="A3487" s="1" t="s">
        <v>616</v>
      </c>
      <c r="B3487" s="1" t="s">
        <v>617</v>
      </c>
      <c r="C3487" s="1" t="s">
        <v>823</v>
      </c>
      <c r="D3487" s="1" t="s">
        <v>824</v>
      </c>
      <c r="E3487" s="1" t="str">
        <f>VLOOKUP(CONCATENATE(D3487,B3487),[1]intersections!$C:$D,2,FALSE)</f>
        <v>geo2 included in geo1</v>
      </c>
    </row>
    <row r="3488" spans="1:5" x14ac:dyDescent="0.3">
      <c r="A3488" s="1" t="s">
        <v>526</v>
      </c>
      <c r="B3488" s="1" t="s">
        <v>527</v>
      </c>
      <c r="C3488" s="1" t="s">
        <v>823</v>
      </c>
      <c r="D3488" s="1" t="s">
        <v>824</v>
      </c>
      <c r="E3488" s="1" t="str">
        <f>VLOOKUP(CONCATENATE(D3488,B3488),[1]intersections!$C:$D,2,FALSE)</f>
        <v>geo2 included in geo1</v>
      </c>
    </row>
    <row r="3489" spans="1:5" x14ac:dyDescent="0.3">
      <c r="A3489" s="1" t="s">
        <v>292</v>
      </c>
      <c r="B3489" s="1" t="s">
        <v>293</v>
      </c>
      <c r="C3489" s="1" t="s">
        <v>823</v>
      </c>
      <c r="D3489" s="1" t="s">
        <v>824</v>
      </c>
      <c r="E3489" s="1" t="str">
        <f>VLOOKUP(CONCATENATE(D3489,B3489),[1]intersections!$C:$D,2,FALSE)</f>
        <v>geo2 included in geo1</v>
      </c>
    </row>
    <row r="3490" spans="1:5" x14ac:dyDescent="0.3">
      <c r="A3490" s="1" t="s">
        <v>543</v>
      </c>
      <c r="B3490" s="1" t="s">
        <v>544</v>
      </c>
      <c r="C3490" s="1" t="s">
        <v>823</v>
      </c>
      <c r="D3490" s="1" t="s">
        <v>824</v>
      </c>
      <c r="E3490" s="1" t="str">
        <f>VLOOKUP(CONCATENATE(D3490,B3490),[1]intersections!$C:$D,2,FALSE)</f>
        <v>geo2 included in geo1</v>
      </c>
    </row>
    <row r="3491" spans="1:5" x14ac:dyDescent="0.3">
      <c r="A3491" s="1" t="s">
        <v>724</v>
      </c>
      <c r="B3491" s="1" t="s">
        <v>725</v>
      </c>
      <c r="C3491" s="1" t="s">
        <v>823</v>
      </c>
      <c r="D3491" s="1" t="s">
        <v>824</v>
      </c>
      <c r="E3491" s="1" t="str">
        <f>VLOOKUP(CONCATENATE(D3491,B3491),[1]intersections!$C:$D,2,FALSE)</f>
        <v>geo2 included in geo1</v>
      </c>
    </row>
    <row r="3492" spans="1:5" x14ac:dyDescent="0.3">
      <c r="A3492" s="1" t="s">
        <v>845</v>
      </c>
      <c r="B3492" s="1" t="s">
        <v>846</v>
      </c>
      <c r="C3492" s="1" t="s">
        <v>823</v>
      </c>
      <c r="D3492" s="1" t="s">
        <v>824</v>
      </c>
      <c r="E3492" s="1" t="str">
        <f>VLOOKUP(CONCATENATE(D3492,B3492),[1]intersections!$C:$D,2,FALSE)</f>
        <v>geo2 included in geo1</v>
      </c>
    </row>
    <row r="3493" spans="1:5" x14ac:dyDescent="0.3">
      <c r="A3493" s="1" t="s">
        <v>926</v>
      </c>
      <c r="B3493" s="1" t="s">
        <v>927</v>
      </c>
      <c r="C3493" s="1" t="s">
        <v>823</v>
      </c>
      <c r="D3493" s="1" t="s">
        <v>824</v>
      </c>
      <c r="E3493" s="1" t="str">
        <f>VLOOKUP(CONCATENATE(D3493,B3493),[1]intersections!$C:$D,2,FALSE)</f>
        <v>partial only</v>
      </c>
    </row>
    <row r="3494" spans="1:5" x14ac:dyDescent="0.3">
      <c r="A3494" s="1" t="s">
        <v>822</v>
      </c>
      <c r="B3494" s="1" t="s">
        <v>822</v>
      </c>
      <c r="C3494" s="1" t="s">
        <v>823</v>
      </c>
      <c r="D3494" s="1" t="s">
        <v>824</v>
      </c>
      <c r="E3494" s="1" t="str">
        <f>VLOOKUP(CONCATENATE(D3494,B3494),[1]intersections!$C:$D,2,FALSE)</f>
        <v>partial only</v>
      </c>
    </row>
    <row r="3495" spans="1:5" x14ac:dyDescent="0.3">
      <c r="A3495" s="1" t="s">
        <v>220</v>
      </c>
      <c r="B3495" s="1" t="s">
        <v>220</v>
      </c>
      <c r="C3495" s="1" t="s">
        <v>823</v>
      </c>
      <c r="D3495" s="1" t="s">
        <v>824</v>
      </c>
      <c r="E3495" s="1" t="str">
        <f>VLOOKUP(CONCATENATE(D3495,B3495),[1]intersections!$C:$D,2,FALSE)</f>
        <v>partial only</v>
      </c>
    </row>
    <row r="3496" spans="1:5" x14ac:dyDescent="0.3">
      <c r="A3496" s="1" t="s">
        <v>816</v>
      </c>
      <c r="B3496" s="1" t="s">
        <v>816</v>
      </c>
      <c r="C3496" s="1" t="s">
        <v>823</v>
      </c>
      <c r="D3496" s="1" t="s">
        <v>824</v>
      </c>
      <c r="E3496" s="1" t="str">
        <f>VLOOKUP(CONCATENATE(D3496,B3496),[1]intersections!$C:$D,2,FALSE)</f>
        <v>partial only</v>
      </c>
    </row>
    <row r="3497" spans="1:5" x14ac:dyDescent="0.3">
      <c r="A3497" s="1" t="s">
        <v>190</v>
      </c>
      <c r="B3497" s="1" t="s">
        <v>191</v>
      </c>
      <c r="C3497" s="1" t="s">
        <v>823</v>
      </c>
      <c r="D3497" s="1" t="s">
        <v>824</v>
      </c>
      <c r="E3497" s="1" t="str">
        <f>VLOOKUP(CONCATENATE(D3497,B3497),[1]intersections!$C:$D,2,FALSE)</f>
        <v>partial only</v>
      </c>
    </row>
    <row r="3498" spans="1:5" x14ac:dyDescent="0.3">
      <c r="A3498" s="1" t="s">
        <v>630</v>
      </c>
      <c r="B3498" s="1" t="s">
        <v>631</v>
      </c>
      <c r="C3498" s="1" t="s">
        <v>823</v>
      </c>
      <c r="D3498" s="1" t="s">
        <v>824</v>
      </c>
      <c r="E3498" s="1" t="s">
        <v>1545</v>
      </c>
    </row>
    <row r="3499" spans="1:5" x14ac:dyDescent="0.3">
      <c r="A3499" s="1" t="s">
        <v>324</v>
      </c>
      <c r="B3499" s="1" t="s">
        <v>325</v>
      </c>
      <c r="C3499" s="1" t="s">
        <v>823</v>
      </c>
      <c r="D3499" s="1" t="s">
        <v>824</v>
      </c>
      <c r="E3499" s="1" t="str">
        <f>VLOOKUP(CONCATENATE(D3499,B3499),[1]intersections!$C:$D,2,FALSE)</f>
        <v>geo2 included in geo1</v>
      </c>
    </row>
    <row r="3500" spans="1:5" x14ac:dyDescent="0.3">
      <c r="A3500" s="1" t="s">
        <v>84</v>
      </c>
      <c r="B3500" s="1" t="s">
        <v>85</v>
      </c>
      <c r="C3500" s="1" t="s">
        <v>823</v>
      </c>
      <c r="D3500" s="1" t="s">
        <v>824</v>
      </c>
      <c r="E3500" s="1" t="str">
        <f>VLOOKUP(CONCATENATE(D3500,B3500),[1]intersections!$C:$D,2,FALSE)</f>
        <v>geo2 included in geo1</v>
      </c>
    </row>
    <row r="3501" spans="1:5" x14ac:dyDescent="0.3">
      <c r="A3501" s="1" t="s">
        <v>465</v>
      </c>
      <c r="B3501" s="1" t="s">
        <v>466</v>
      </c>
      <c r="C3501" s="1" t="s">
        <v>823</v>
      </c>
      <c r="D3501" s="1" t="s">
        <v>824</v>
      </c>
      <c r="E3501" s="1" t="str">
        <f>VLOOKUP(CONCATENATE(D3501,B3501),[1]intersections!$C:$D,2,FALSE)</f>
        <v>geo2 included in geo1</v>
      </c>
    </row>
    <row r="3502" spans="1:5" x14ac:dyDescent="0.3">
      <c r="A3502" s="1" t="s">
        <v>425</v>
      </c>
      <c r="B3502" s="1" t="s">
        <v>426</v>
      </c>
      <c r="C3502" s="1" t="s">
        <v>823</v>
      </c>
      <c r="D3502" s="1" t="s">
        <v>824</v>
      </c>
      <c r="E3502" s="1" t="str">
        <f>VLOOKUP(CONCATENATE(D3502,B3502),[1]intersections!$C:$D,2,FALSE)</f>
        <v>partial only</v>
      </c>
    </row>
    <row r="3503" spans="1:5" x14ac:dyDescent="0.3">
      <c r="A3503" s="1" t="s">
        <v>678</v>
      </c>
      <c r="B3503" s="1" t="s">
        <v>679</v>
      </c>
      <c r="C3503" s="1" t="s">
        <v>823</v>
      </c>
      <c r="D3503" s="1" t="s">
        <v>824</v>
      </c>
      <c r="E3503" s="1" t="str">
        <f>VLOOKUP(CONCATENATE(D3503,B3503),[1]intersections!$C:$D,2,FALSE)</f>
        <v>geo2 included in geo1</v>
      </c>
    </row>
    <row r="3504" spans="1:5" x14ac:dyDescent="0.3">
      <c r="A3504" s="1" t="s">
        <v>455</v>
      </c>
      <c r="B3504" s="1" t="s">
        <v>456</v>
      </c>
      <c r="C3504" s="1" t="s">
        <v>80</v>
      </c>
      <c r="D3504" s="1" t="s">
        <v>81</v>
      </c>
      <c r="E3504" s="1" t="str">
        <f>VLOOKUP(CONCATENATE(D3504,B3504),[1]intersections!$C:$D,2,FALSE)</f>
        <v>geo2 included in geo1</v>
      </c>
    </row>
    <row r="3505" spans="1:5" x14ac:dyDescent="0.3">
      <c r="A3505" s="1" t="s">
        <v>302</v>
      </c>
      <c r="B3505" s="1" t="s">
        <v>303</v>
      </c>
      <c r="C3505" s="1" t="s">
        <v>80</v>
      </c>
      <c r="D3505" s="1" t="s">
        <v>81</v>
      </c>
      <c r="E3505" s="1" t="str">
        <f>VLOOKUP(CONCATENATE(D3505,B3505),[1]intersections!$C:$D,2,FALSE)</f>
        <v>geo2 included in geo1</v>
      </c>
    </row>
    <row r="3506" spans="1:5" x14ac:dyDescent="0.3">
      <c r="A3506" s="1" t="s">
        <v>478</v>
      </c>
      <c r="B3506" s="1" t="s">
        <v>479</v>
      </c>
      <c r="C3506" s="1" t="s">
        <v>80</v>
      </c>
      <c r="D3506" s="1" t="s">
        <v>81</v>
      </c>
      <c r="E3506" s="1" t="str">
        <f>VLOOKUP(CONCATENATE(D3506,B3506),[1]intersections!$C:$D,2,FALSE)</f>
        <v>geo2 included in geo1</v>
      </c>
    </row>
    <row r="3507" spans="1:5" x14ac:dyDescent="0.3">
      <c r="A3507" s="1" t="s">
        <v>256</v>
      </c>
      <c r="B3507" s="1" t="s">
        <v>257</v>
      </c>
      <c r="C3507" s="1" t="s">
        <v>80</v>
      </c>
      <c r="D3507" s="1" t="s">
        <v>81</v>
      </c>
      <c r="E3507" s="1" t="str">
        <f>VLOOKUP(CONCATENATE(D3507,B3507),[1]intersections!$C:$D,2,FALSE)</f>
        <v>geo2 included in geo1</v>
      </c>
    </row>
    <row r="3508" spans="1:5" x14ac:dyDescent="0.3">
      <c r="A3508" s="1" t="s">
        <v>910</v>
      </c>
      <c r="B3508" s="1" t="s">
        <v>911</v>
      </c>
      <c r="C3508" s="1" t="s">
        <v>80</v>
      </c>
      <c r="D3508" s="1" t="s">
        <v>81</v>
      </c>
      <c r="E3508" s="1" t="str">
        <f>VLOOKUP(CONCATENATE(D3508,B3508),[1]intersections!$C:$D,2,FALSE)</f>
        <v>geo2 included in geo1</v>
      </c>
    </row>
    <row r="3509" spans="1:5" x14ac:dyDescent="0.3">
      <c r="A3509" s="1" t="s">
        <v>229</v>
      </c>
      <c r="B3509" s="1" t="s">
        <v>230</v>
      </c>
      <c r="C3509" s="1" t="s">
        <v>80</v>
      </c>
      <c r="D3509" s="1" t="s">
        <v>81</v>
      </c>
      <c r="E3509" s="1" t="str">
        <f>VLOOKUP(CONCATENATE(D3509,B3509),[1]intersections!$C:$D,2,FALSE)</f>
        <v>geo2 included in geo1</v>
      </c>
    </row>
    <row r="3510" spans="1:5" x14ac:dyDescent="0.3">
      <c r="A3510" s="1" t="s">
        <v>377</v>
      </c>
      <c r="B3510" s="1" t="s">
        <v>378</v>
      </c>
      <c r="C3510" s="1" t="s">
        <v>80</v>
      </c>
      <c r="D3510" s="1" t="s">
        <v>81</v>
      </c>
      <c r="E3510" s="1" t="str">
        <f>VLOOKUP(CONCATENATE(D3510,B3510),[1]intersections!$C:$D,2,FALSE)</f>
        <v>geo2 included in geo1</v>
      </c>
    </row>
    <row r="3511" spans="1:5" x14ac:dyDescent="0.3">
      <c r="A3511" s="1" t="s">
        <v>906</v>
      </c>
      <c r="B3511" s="1" t="s">
        <v>907</v>
      </c>
      <c r="C3511" s="1" t="s">
        <v>80</v>
      </c>
      <c r="D3511" s="1" t="s">
        <v>81</v>
      </c>
      <c r="E3511" s="1" t="str">
        <f>VLOOKUP(CONCATENATE(D3511,B3511),[1]intersections!$C:$D,2,FALSE)</f>
        <v>geo2 included in geo1</v>
      </c>
    </row>
    <row r="3512" spans="1:5" x14ac:dyDescent="0.3">
      <c r="A3512" s="1" t="s">
        <v>407</v>
      </c>
      <c r="B3512" s="1" t="s">
        <v>408</v>
      </c>
      <c r="C3512" s="1" t="s">
        <v>80</v>
      </c>
      <c r="D3512" s="1" t="s">
        <v>81</v>
      </c>
      <c r="E3512" s="1" t="str">
        <f>VLOOKUP(CONCATENATE(D3512,B3512),[1]intersections!$C:$D,2,FALSE)</f>
        <v>geo2 included in geo1</v>
      </c>
    </row>
    <row r="3513" spans="1:5" x14ac:dyDescent="0.3">
      <c r="A3513" s="1" t="s">
        <v>582</v>
      </c>
      <c r="B3513" s="1" t="s">
        <v>583</v>
      </c>
      <c r="C3513" s="1" t="s">
        <v>80</v>
      </c>
      <c r="D3513" s="1" t="s">
        <v>81</v>
      </c>
      <c r="E3513" s="1" t="str">
        <f>VLOOKUP(CONCATENATE(D3513,B3513),[1]intersections!$C:$D,2,FALSE)</f>
        <v>geo2 included in geo1</v>
      </c>
    </row>
    <row r="3514" spans="1:5" x14ac:dyDescent="0.3">
      <c r="A3514" s="1" t="s">
        <v>878</v>
      </c>
      <c r="B3514" s="1" t="s">
        <v>878</v>
      </c>
      <c r="C3514" s="1" t="s">
        <v>80</v>
      </c>
      <c r="D3514" s="1" t="s">
        <v>81</v>
      </c>
      <c r="E3514" s="1" t="str">
        <f>VLOOKUP(CONCATENATE(D3514,B3514),[1]intersections!$C:$D,2,FALSE)</f>
        <v>geo2 included in geo1</v>
      </c>
    </row>
    <row r="3515" spans="1:5" x14ac:dyDescent="0.3">
      <c r="A3515" s="1" t="s">
        <v>385</v>
      </c>
      <c r="B3515" s="1" t="s">
        <v>386</v>
      </c>
      <c r="C3515" s="1" t="s">
        <v>80</v>
      </c>
      <c r="D3515" s="1" t="s">
        <v>81</v>
      </c>
      <c r="E3515" s="1" t="str">
        <f>VLOOKUP(CONCATENATE(D3515,B3515),[1]intersections!$C:$D,2,FALSE)</f>
        <v>geo2 included in geo1</v>
      </c>
    </row>
    <row r="3516" spans="1:5" x14ac:dyDescent="0.3">
      <c r="A3516" s="1" t="s">
        <v>60</v>
      </c>
      <c r="B3516" s="1" t="s">
        <v>61</v>
      </c>
      <c r="C3516" s="1" t="s">
        <v>80</v>
      </c>
      <c r="D3516" s="1" t="s">
        <v>81</v>
      </c>
      <c r="E3516" s="1" t="str">
        <f>VLOOKUP(CONCATENATE(D3516,B3516),[1]intersections!$C:$D,2,FALSE)</f>
        <v>geo2 included in geo1</v>
      </c>
    </row>
    <row r="3517" spans="1:5" x14ac:dyDescent="0.3">
      <c r="A3517" s="1" t="s">
        <v>713</v>
      </c>
      <c r="B3517" s="1" t="s">
        <v>714</v>
      </c>
      <c r="C3517" s="1" t="s">
        <v>80</v>
      </c>
      <c r="D3517" s="1" t="s">
        <v>81</v>
      </c>
      <c r="E3517" s="1" t="str">
        <f>VLOOKUP(CONCATENATE(D3517,B3517),[1]intersections!$C:$D,2,FALSE)</f>
        <v>partial only</v>
      </c>
    </row>
    <row r="3518" spans="1:5" x14ac:dyDescent="0.3">
      <c r="A3518" s="1" t="s">
        <v>116</v>
      </c>
      <c r="B3518" s="1" t="s">
        <v>117</v>
      </c>
      <c r="C3518" s="1" t="s">
        <v>80</v>
      </c>
      <c r="D3518" s="1" t="s">
        <v>81</v>
      </c>
      <c r="E3518" s="1" t="str">
        <f>VLOOKUP(CONCATENATE(D3518,B3518),[1]intersections!$C:$D,2,FALSE)</f>
        <v>geo2 included in geo1</v>
      </c>
    </row>
    <row r="3519" spans="1:5" x14ac:dyDescent="0.3">
      <c r="A3519" s="1" t="s">
        <v>139</v>
      </c>
      <c r="B3519" s="1" t="s">
        <v>139</v>
      </c>
      <c r="C3519" s="1" t="s">
        <v>80</v>
      </c>
      <c r="D3519" s="1" t="s">
        <v>81</v>
      </c>
      <c r="E3519" s="1" t="str">
        <f>VLOOKUP(CONCATENATE(D3519,B3519),[1]intersections!$C:$D,2,FALSE)</f>
        <v>partial only</v>
      </c>
    </row>
    <row r="3520" spans="1:5" x14ac:dyDescent="0.3">
      <c r="A3520" s="1" t="s">
        <v>171</v>
      </c>
      <c r="B3520" s="1" t="s">
        <v>171</v>
      </c>
      <c r="C3520" s="1" t="s">
        <v>80</v>
      </c>
      <c r="D3520" s="1" t="s">
        <v>81</v>
      </c>
      <c r="E3520" s="1" t="s">
        <v>1545</v>
      </c>
    </row>
    <row r="3521" spans="1:5" x14ac:dyDescent="0.3">
      <c r="A3521" s="1" t="s">
        <v>887</v>
      </c>
      <c r="B3521" s="1" t="s">
        <v>887</v>
      </c>
      <c r="C3521" s="1" t="s">
        <v>80</v>
      </c>
      <c r="D3521" s="1" t="s">
        <v>81</v>
      </c>
      <c r="E3521" s="1" t="str">
        <f>VLOOKUP(CONCATENATE(D3521,B3521),[1]intersections!$C:$D,2,FALSE)</f>
        <v>partial only</v>
      </c>
    </row>
    <row r="3522" spans="1:5" x14ac:dyDescent="0.3">
      <c r="A3522" s="1" t="s">
        <v>473</v>
      </c>
      <c r="B3522" s="1" t="s">
        <v>473</v>
      </c>
      <c r="C3522" s="1" t="s">
        <v>80</v>
      </c>
      <c r="D3522" s="1" t="s">
        <v>81</v>
      </c>
      <c r="E3522" s="1" t="str">
        <f>VLOOKUP(CONCATENATE(D3522,B3522),[1]intersections!$C:$D,2,FALSE)</f>
        <v>partial only</v>
      </c>
    </row>
    <row r="3523" spans="1:5" x14ac:dyDescent="0.3">
      <c r="A3523" s="1" t="s">
        <v>95</v>
      </c>
      <c r="B3523" s="1" t="s">
        <v>96</v>
      </c>
      <c r="C3523" s="1" t="s">
        <v>80</v>
      </c>
      <c r="D3523" s="1" t="s">
        <v>81</v>
      </c>
      <c r="E3523" s="1" t="str">
        <f>VLOOKUP(CONCATENATE(D3523,B3523),[1]intersections!$C:$D,2,FALSE)</f>
        <v>geo2 included in geo1</v>
      </c>
    </row>
    <row r="3524" spans="1:5" x14ac:dyDescent="0.3">
      <c r="A3524" s="1" t="s">
        <v>427</v>
      </c>
      <c r="B3524" s="1" t="s">
        <v>428</v>
      </c>
      <c r="C3524" s="1" t="s">
        <v>80</v>
      </c>
      <c r="D3524" s="1" t="s">
        <v>81</v>
      </c>
      <c r="E3524" s="1" t="str">
        <f>VLOOKUP(CONCATENATE(D3524,B3524),[1]intersections!$C:$D,2,FALSE)</f>
        <v>geo2 included in geo1</v>
      </c>
    </row>
    <row r="3525" spans="1:5" x14ac:dyDescent="0.3">
      <c r="A3525" s="1" t="s">
        <v>352</v>
      </c>
      <c r="B3525" s="1" t="s">
        <v>353</v>
      </c>
      <c r="C3525" s="1" t="s">
        <v>80</v>
      </c>
      <c r="D3525" s="1" t="s">
        <v>81</v>
      </c>
      <c r="E3525" s="1" t="str">
        <f>VLOOKUP(CONCATENATE(D3525,B3525),[1]intersections!$C:$D,2,FALSE)</f>
        <v>partial only</v>
      </c>
    </row>
    <row r="3526" spans="1:5" x14ac:dyDescent="0.3">
      <c r="A3526" s="1" t="s">
        <v>760</v>
      </c>
      <c r="B3526" s="1" t="s">
        <v>760</v>
      </c>
      <c r="C3526" s="1" t="s">
        <v>80</v>
      </c>
      <c r="D3526" s="1" t="s">
        <v>81</v>
      </c>
      <c r="E3526" s="1" t="str">
        <f>VLOOKUP(CONCATENATE(D3526,B3526),[1]intersections!$C:$D,2,FALSE)</f>
        <v>partial only</v>
      </c>
    </row>
    <row r="3527" spans="1:5" x14ac:dyDescent="0.3">
      <c r="A3527" s="1" t="s">
        <v>439</v>
      </c>
      <c r="B3527" s="1" t="s">
        <v>440</v>
      </c>
      <c r="C3527" s="1" t="s">
        <v>80</v>
      </c>
      <c r="D3527" s="1" t="s">
        <v>81</v>
      </c>
      <c r="E3527" s="1" t="str">
        <f>VLOOKUP(CONCATENATE(D3527,B3527),[1]intersections!$C:$D,2,FALSE)</f>
        <v>geo2 included in geo1</v>
      </c>
    </row>
    <row r="3528" spans="1:5" x14ac:dyDescent="0.3">
      <c r="A3528" s="1" t="s">
        <v>608</v>
      </c>
      <c r="B3528" s="1" t="s">
        <v>609</v>
      </c>
      <c r="C3528" s="1" t="s">
        <v>80</v>
      </c>
      <c r="D3528" s="1" t="s">
        <v>81</v>
      </c>
      <c r="E3528" s="1" t="str">
        <f>VLOOKUP(CONCATENATE(D3528,B3528),[1]intersections!$C:$D,2,FALSE)</f>
        <v>geo2 included in geo1</v>
      </c>
    </row>
    <row r="3529" spans="1:5" x14ac:dyDescent="0.3">
      <c r="A3529" s="1" t="s">
        <v>622</v>
      </c>
      <c r="B3529" s="1" t="s">
        <v>623</v>
      </c>
      <c r="C3529" s="1" t="s">
        <v>80</v>
      </c>
      <c r="D3529" s="1" t="s">
        <v>81</v>
      </c>
      <c r="E3529" s="1" t="str">
        <f>VLOOKUP(CONCATENATE(D3529,B3529),[1]intersections!$C:$D,2,FALSE)</f>
        <v>geo2 included in geo1</v>
      </c>
    </row>
    <row r="3530" spans="1:5" x14ac:dyDescent="0.3">
      <c r="A3530" s="1" t="s">
        <v>484</v>
      </c>
      <c r="B3530" s="1" t="s">
        <v>485</v>
      </c>
      <c r="C3530" s="1" t="s">
        <v>80</v>
      </c>
      <c r="D3530" s="1" t="s">
        <v>81</v>
      </c>
      <c r="E3530" s="1" t="str">
        <f>VLOOKUP(CONCATENATE(D3530,B3530),[1]intersections!$C:$D,2,FALSE)</f>
        <v>geo2 included in geo1</v>
      </c>
    </row>
    <row r="3531" spans="1:5" x14ac:dyDescent="0.3">
      <c r="A3531" s="1" t="s">
        <v>326</v>
      </c>
      <c r="B3531" s="1" t="s">
        <v>327</v>
      </c>
      <c r="C3531" s="1" t="s">
        <v>80</v>
      </c>
      <c r="D3531" s="1" t="s">
        <v>81</v>
      </c>
      <c r="E3531" s="1" t="str">
        <f>VLOOKUP(CONCATENATE(D3531,B3531),[1]intersections!$C:$D,2,FALSE)</f>
        <v>geo2 included in geo1</v>
      </c>
    </row>
    <row r="3532" spans="1:5" x14ac:dyDescent="0.3">
      <c r="A3532" s="1" t="s">
        <v>898</v>
      </c>
      <c r="B3532" s="1" t="s">
        <v>899</v>
      </c>
      <c r="C3532" s="1" t="s">
        <v>80</v>
      </c>
      <c r="D3532" s="1" t="s">
        <v>81</v>
      </c>
      <c r="E3532" s="1" t="str">
        <f>VLOOKUP(CONCATENATE(D3532,B3532),[1]intersections!$C:$D,2,FALSE)</f>
        <v>geo2 included in geo1</v>
      </c>
    </row>
    <row r="3533" spans="1:5" x14ac:dyDescent="0.3">
      <c r="A3533" s="1" t="s">
        <v>498</v>
      </c>
      <c r="B3533" s="1" t="s">
        <v>498</v>
      </c>
      <c r="C3533" s="1" t="s">
        <v>80</v>
      </c>
      <c r="D3533" s="1" t="s">
        <v>81</v>
      </c>
      <c r="E3533" s="1" t="str">
        <f>VLOOKUP(CONCATENATE(D3533,B3533),[1]intersections!$C:$D,2,FALSE)</f>
        <v>partial only</v>
      </c>
    </row>
    <row r="3534" spans="1:5" x14ac:dyDescent="0.3">
      <c r="A3534" s="1" t="s">
        <v>542</v>
      </c>
      <c r="B3534" s="1" t="s">
        <v>542</v>
      </c>
      <c r="C3534" s="1" t="s">
        <v>66</v>
      </c>
      <c r="D3534" s="1" t="s">
        <v>67</v>
      </c>
      <c r="E3534" s="1" t="e">
        <f>VLOOKUP(CONCATENATE(D3534,B3534),[1]intersections!$C:$D,2,FALSE)</f>
        <v>#N/A</v>
      </c>
    </row>
    <row r="3535" spans="1:5" x14ac:dyDescent="0.3">
      <c r="A3535" s="1" t="s">
        <v>389</v>
      </c>
      <c r="B3535" s="1" t="s">
        <v>390</v>
      </c>
      <c r="C3535" s="1" t="s">
        <v>80</v>
      </c>
      <c r="D3535" s="1" t="s">
        <v>81</v>
      </c>
      <c r="E3535" s="1" t="str">
        <f>VLOOKUP(CONCATENATE(D3535,B3535),[1]intersections!$C:$D,2,FALSE)</f>
        <v>geo2 included in geo1</v>
      </c>
    </row>
    <row r="3536" spans="1:5" x14ac:dyDescent="0.3">
      <c r="A3536" s="1" t="s">
        <v>262</v>
      </c>
      <c r="B3536" s="1" t="s">
        <v>263</v>
      </c>
      <c r="C3536" s="1" t="s">
        <v>80</v>
      </c>
      <c r="D3536" s="1" t="s">
        <v>81</v>
      </c>
      <c r="E3536" s="1" t="str">
        <f>VLOOKUP(CONCATENATE(D3536,B3536),[1]intersections!$C:$D,2,FALSE)</f>
        <v>geo2 included in geo1</v>
      </c>
    </row>
    <row r="3537" spans="1:5" x14ac:dyDescent="0.3">
      <c r="A3537" s="1" t="s">
        <v>227</v>
      </c>
      <c r="B3537" s="1" t="s">
        <v>228</v>
      </c>
      <c r="C3537" s="1" t="s">
        <v>80</v>
      </c>
      <c r="D3537" s="1" t="s">
        <v>81</v>
      </c>
      <c r="E3537" s="1" t="str">
        <f>VLOOKUP(CONCATENATE(D3537,B3537),[1]intersections!$C:$D,2,FALSE)</f>
        <v>geo2 included in geo1</v>
      </c>
    </row>
    <row r="3538" spans="1:5" x14ac:dyDescent="0.3">
      <c r="A3538" s="1" t="s">
        <v>638</v>
      </c>
      <c r="B3538" s="1" t="s">
        <v>639</v>
      </c>
      <c r="C3538" s="1" t="s">
        <v>80</v>
      </c>
      <c r="D3538" s="1" t="s">
        <v>81</v>
      </c>
      <c r="E3538" s="1" t="str">
        <f>VLOOKUP(CONCATENATE(D3538,B3538),[1]intersections!$C:$D,2,FALSE)</f>
        <v>geo2 included in geo1</v>
      </c>
    </row>
    <row r="3539" spans="1:5" x14ac:dyDescent="0.3">
      <c r="A3539" s="1" t="s">
        <v>322</v>
      </c>
      <c r="B3539" s="1" t="s">
        <v>323</v>
      </c>
      <c r="C3539" s="1" t="s">
        <v>80</v>
      </c>
      <c r="D3539" s="1" t="s">
        <v>81</v>
      </c>
      <c r="E3539" s="1" t="str">
        <f>VLOOKUP(CONCATENATE(D3539,B3539),[1]intersections!$C:$D,2,FALSE)</f>
        <v>geo2 included in geo1</v>
      </c>
    </row>
    <row r="3540" spans="1:5" x14ac:dyDescent="0.3">
      <c r="A3540" s="1" t="s">
        <v>565</v>
      </c>
      <c r="B3540" s="1" t="s">
        <v>566</v>
      </c>
      <c r="C3540" s="1" t="s">
        <v>80</v>
      </c>
      <c r="D3540" s="1" t="s">
        <v>81</v>
      </c>
      <c r="E3540" s="1" t="str">
        <f>VLOOKUP(CONCATENATE(D3540,B3540),[1]intersections!$C:$D,2,FALSE)</f>
        <v>geo2 included in geo1</v>
      </c>
    </row>
    <row r="3541" spans="1:5" x14ac:dyDescent="0.3">
      <c r="A3541" s="1" t="s">
        <v>779</v>
      </c>
      <c r="B3541" s="1" t="s">
        <v>780</v>
      </c>
      <c r="C3541" s="1" t="s">
        <v>80</v>
      </c>
      <c r="D3541" s="1" t="s">
        <v>81</v>
      </c>
      <c r="E3541" s="1" t="str">
        <f>VLOOKUP(CONCATENATE(D3541,B3541),[1]intersections!$C:$D,2,FALSE)</f>
        <v>geo2 included in geo1</v>
      </c>
    </row>
    <row r="3542" spans="1:5" x14ac:dyDescent="0.3">
      <c r="A3542" s="1" t="s">
        <v>814</v>
      </c>
      <c r="B3542" s="1" t="s">
        <v>815</v>
      </c>
      <c r="C3542" s="1" t="s">
        <v>80</v>
      </c>
      <c r="D3542" s="1" t="s">
        <v>81</v>
      </c>
      <c r="E3542" s="1" t="str">
        <f>VLOOKUP(CONCATENATE(D3542,B3542),[1]intersections!$C:$D,2,FALSE)</f>
        <v>geo2 included in geo1</v>
      </c>
    </row>
    <row r="3543" spans="1:5" x14ac:dyDescent="0.3">
      <c r="A3543" s="1" t="s">
        <v>78</v>
      </c>
      <c r="B3543" s="1" t="s">
        <v>79</v>
      </c>
      <c r="C3543" s="1" t="s">
        <v>80</v>
      </c>
      <c r="D3543" s="1" t="s">
        <v>81</v>
      </c>
      <c r="E3543" s="1" t="str">
        <f>VLOOKUP(CONCATENATE(D3543,B3543),[1]intersections!$C:$D,2,FALSE)</f>
        <v>geo2 included in geo1</v>
      </c>
    </row>
    <row r="3544" spans="1:5" x14ac:dyDescent="0.3">
      <c r="A3544" s="1" t="s">
        <v>106</v>
      </c>
      <c r="B3544" s="1" t="s">
        <v>107</v>
      </c>
      <c r="C3544" s="1" t="s">
        <v>80</v>
      </c>
      <c r="D3544" s="1" t="s">
        <v>81</v>
      </c>
      <c r="E3544" s="1" t="str">
        <f>VLOOKUP(CONCATENATE(D3544,B3544),[1]intersections!$C:$D,2,FALSE)</f>
        <v>geo2 included in geo1</v>
      </c>
    </row>
    <row r="3545" spans="1:5" x14ac:dyDescent="0.3">
      <c r="A3545" s="1" t="s">
        <v>664</v>
      </c>
      <c r="B3545" s="1" t="s">
        <v>665</v>
      </c>
      <c r="C3545" s="1" t="s">
        <v>80</v>
      </c>
      <c r="D3545" s="1" t="s">
        <v>81</v>
      </c>
      <c r="E3545" s="1" t="str">
        <f>VLOOKUP(CONCATENATE(D3545,B3545),[1]intersections!$C:$D,2,FALSE)</f>
        <v>geo2 included in geo1</v>
      </c>
    </row>
    <row r="3546" spans="1:5" x14ac:dyDescent="0.3">
      <c r="A3546" s="1" t="s">
        <v>934</v>
      </c>
      <c r="B3546" s="1" t="s">
        <v>935</v>
      </c>
      <c r="C3546" s="1" t="s">
        <v>80</v>
      </c>
      <c r="D3546" s="1" t="s">
        <v>81</v>
      </c>
      <c r="E3546" s="1" t="str">
        <f>VLOOKUP(CONCATENATE(D3546,B3546),[1]intersections!$C:$D,2,FALSE)</f>
        <v>geo2 included in geo1</v>
      </c>
    </row>
    <row r="3547" spans="1:5" x14ac:dyDescent="0.3">
      <c r="A3547" s="1" t="s">
        <v>225</v>
      </c>
      <c r="B3547" s="1" t="s">
        <v>226</v>
      </c>
      <c r="C3547" s="1" t="s">
        <v>80</v>
      </c>
      <c r="D3547" s="1" t="s">
        <v>81</v>
      </c>
      <c r="E3547" s="1" t="str">
        <f>VLOOKUP(CONCATENATE(D3547,B3547),[1]intersections!$C:$D,2,FALSE)</f>
        <v>geo2 included in geo1</v>
      </c>
    </row>
    <row r="3548" spans="1:5" x14ac:dyDescent="0.3">
      <c r="A3548" s="1" t="s">
        <v>590</v>
      </c>
      <c r="B3548" s="1" t="s">
        <v>591</v>
      </c>
      <c r="C3548" s="1" t="s">
        <v>80</v>
      </c>
      <c r="D3548" s="1" t="s">
        <v>81</v>
      </c>
      <c r="E3548" s="1" t="str">
        <f>VLOOKUP(CONCATENATE(D3548,B3548),[1]intersections!$C:$D,2,FALSE)</f>
        <v>geo2 included in geo1</v>
      </c>
    </row>
    <row r="3549" spans="1:5" x14ac:dyDescent="0.3">
      <c r="A3549" s="1" t="s">
        <v>210</v>
      </c>
      <c r="B3549" s="1" t="s">
        <v>211</v>
      </c>
      <c r="C3549" s="1" t="s">
        <v>80</v>
      </c>
      <c r="D3549" s="1" t="s">
        <v>81</v>
      </c>
      <c r="E3549" s="1" t="str">
        <f>VLOOKUP(CONCATENATE(D3549,B3549),[1]intersections!$C:$D,2,FALSE)</f>
        <v>partial only</v>
      </c>
    </row>
    <row r="3550" spans="1:5" x14ac:dyDescent="0.3">
      <c r="A3550" s="1" t="s">
        <v>932</v>
      </c>
      <c r="B3550" s="1" t="s">
        <v>933</v>
      </c>
      <c r="C3550" s="1" t="s">
        <v>80</v>
      </c>
      <c r="D3550" s="1" t="s">
        <v>81</v>
      </c>
      <c r="E3550" s="1" t="str">
        <f>VLOOKUP(CONCATENATE(D3550,B3550),[1]intersections!$C:$D,2,FALSE)</f>
        <v>geo2 included in geo1</v>
      </c>
    </row>
    <row r="3551" spans="1:5" x14ac:dyDescent="0.3">
      <c r="A3551" s="1" t="s">
        <v>28</v>
      </c>
      <c r="B3551" s="1" t="s">
        <v>29</v>
      </c>
      <c r="C3551" s="1" t="s">
        <v>80</v>
      </c>
      <c r="D3551" s="1" t="s">
        <v>81</v>
      </c>
      <c r="E3551" s="1" t="str">
        <f>VLOOKUP(CONCATENATE(D3551,B3551),[1]intersections!$C:$D,2,FALSE)</f>
        <v>geo2 included in geo1</v>
      </c>
    </row>
    <row r="3552" spans="1:5" x14ac:dyDescent="0.3">
      <c r="A3552" s="1" t="s">
        <v>524</v>
      </c>
      <c r="B3552" s="1" t="s">
        <v>525</v>
      </c>
      <c r="C3552" s="1" t="s">
        <v>324</v>
      </c>
      <c r="D3552" s="1" t="s">
        <v>325</v>
      </c>
      <c r="E3552" s="1" t="s">
        <v>1545</v>
      </c>
    </row>
    <row r="3553" spans="1:5" x14ac:dyDescent="0.3">
      <c r="A3553" s="1" t="s">
        <v>930</v>
      </c>
      <c r="B3553" s="1" t="s">
        <v>931</v>
      </c>
      <c r="C3553" s="1" t="s">
        <v>80</v>
      </c>
      <c r="D3553" s="1" t="s">
        <v>81</v>
      </c>
      <c r="E3553" s="1" t="str">
        <f>VLOOKUP(CONCATENATE(D3553,B3553),[1]intersections!$C:$D,2,FALSE)</f>
        <v>partial only</v>
      </c>
    </row>
    <row r="3554" spans="1:5" x14ac:dyDescent="0.3">
      <c r="A3554" s="1" t="s">
        <v>823</v>
      </c>
      <c r="B3554" s="1" t="s">
        <v>824</v>
      </c>
      <c r="C3554" s="1" t="s">
        <v>80</v>
      </c>
      <c r="D3554" s="1" t="s">
        <v>81</v>
      </c>
      <c r="E3554" s="1" t="s">
        <v>1545</v>
      </c>
    </row>
    <row r="3555" spans="1:5" x14ac:dyDescent="0.3">
      <c r="A3555" s="1" t="s">
        <v>280</v>
      </c>
      <c r="B3555" s="1" t="s">
        <v>281</v>
      </c>
      <c r="C3555" s="1" t="s">
        <v>80</v>
      </c>
      <c r="D3555" s="1" t="s">
        <v>81</v>
      </c>
      <c r="E3555" s="1" t="str">
        <f>VLOOKUP(CONCATENATE(D3555,B3555),[1]intersections!$C:$D,2,FALSE)</f>
        <v>partial only</v>
      </c>
    </row>
    <row r="3556" spans="1:5" x14ac:dyDescent="0.3">
      <c r="A3556" s="1" t="s">
        <v>626</v>
      </c>
      <c r="B3556" s="1" t="s">
        <v>627</v>
      </c>
      <c r="C3556" s="1" t="s">
        <v>80</v>
      </c>
      <c r="D3556" s="1" t="s">
        <v>81</v>
      </c>
      <c r="E3556" s="1" t="str">
        <f>VLOOKUP(CONCATENATE(D3556,B3556),[1]intersections!$C:$D,2,FALSE)</f>
        <v>partial only</v>
      </c>
    </row>
    <row r="3557" spans="1:5" x14ac:dyDescent="0.3">
      <c r="A3557" s="1" t="s">
        <v>247</v>
      </c>
      <c r="B3557" s="1" t="s">
        <v>248</v>
      </c>
      <c r="C3557" s="1" t="s">
        <v>80</v>
      </c>
      <c r="D3557" s="1" t="s">
        <v>81</v>
      </c>
      <c r="E3557" s="1" t="str">
        <f>VLOOKUP(CONCATENATE(D3557,B3557),[1]intersections!$C:$D,2,FALSE)</f>
        <v>geo2 included in geo1</v>
      </c>
    </row>
    <row r="3558" spans="1:5" x14ac:dyDescent="0.3">
      <c r="A3558" s="1" t="s">
        <v>580</v>
      </c>
      <c r="B3558" s="1" t="s">
        <v>581</v>
      </c>
      <c r="C3558" s="1" t="s">
        <v>80</v>
      </c>
      <c r="D3558" s="1" t="s">
        <v>81</v>
      </c>
      <c r="E3558" s="1" t="str">
        <f>VLOOKUP(CONCATENATE(D3558,B3558),[1]intersections!$C:$D,2,FALSE)</f>
        <v>geo2 included in geo1</v>
      </c>
    </row>
    <row r="3559" spans="1:5" x14ac:dyDescent="0.3">
      <c r="A3559" s="1" t="s">
        <v>146</v>
      </c>
      <c r="B3559" s="1" t="s">
        <v>147</v>
      </c>
      <c r="C3559" s="1" t="s">
        <v>80</v>
      </c>
      <c r="D3559" s="1" t="s">
        <v>81</v>
      </c>
      <c r="E3559" s="1" t="str">
        <f>VLOOKUP(CONCATENATE(D3559,B3559),[1]intersections!$C:$D,2,FALSE)</f>
        <v>partial only</v>
      </c>
    </row>
    <row r="3560" spans="1:5" x14ac:dyDescent="0.3">
      <c r="A3560" s="1" t="s">
        <v>706</v>
      </c>
      <c r="B3560" s="1" t="s">
        <v>706</v>
      </c>
      <c r="C3560" s="1" t="s">
        <v>80</v>
      </c>
      <c r="D3560" s="1" t="s">
        <v>81</v>
      </c>
      <c r="E3560" s="1" t="str">
        <f>VLOOKUP(CONCATENATE(D3560,B3560),[1]intersections!$C:$D,2,FALSE)</f>
        <v>geo2 included in geo1</v>
      </c>
    </row>
    <row r="3561" spans="1:5" x14ac:dyDescent="0.3">
      <c r="A3561" s="1" t="s">
        <v>616</v>
      </c>
      <c r="B3561" s="1" t="s">
        <v>617</v>
      </c>
      <c r="C3561" s="1" t="s">
        <v>80</v>
      </c>
      <c r="D3561" s="1" t="s">
        <v>81</v>
      </c>
      <c r="E3561" s="1" t="str">
        <f>VLOOKUP(CONCATENATE(D3561,B3561),[1]intersections!$C:$D,2,FALSE)</f>
        <v>geo2 included in geo1</v>
      </c>
    </row>
    <row r="3562" spans="1:5" x14ac:dyDescent="0.3">
      <c r="A3562" s="1" t="s">
        <v>526</v>
      </c>
      <c r="B3562" s="1" t="s">
        <v>527</v>
      </c>
      <c r="C3562" s="1" t="s">
        <v>80</v>
      </c>
      <c r="D3562" s="1" t="s">
        <v>81</v>
      </c>
      <c r="E3562" s="1" t="str">
        <f>VLOOKUP(CONCATENATE(D3562,B3562),[1]intersections!$C:$D,2,FALSE)</f>
        <v>geo2 included in geo1</v>
      </c>
    </row>
    <row r="3563" spans="1:5" x14ac:dyDescent="0.3">
      <c r="A3563" s="1" t="s">
        <v>543</v>
      </c>
      <c r="B3563" s="1" t="s">
        <v>544</v>
      </c>
      <c r="C3563" s="1" t="s">
        <v>80</v>
      </c>
      <c r="D3563" s="1" t="s">
        <v>81</v>
      </c>
      <c r="E3563" s="1" t="str">
        <f>VLOOKUP(CONCATENATE(D3563,B3563),[1]intersections!$C:$D,2,FALSE)</f>
        <v>geo2 included in geo1</v>
      </c>
    </row>
    <row r="3564" spans="1:5" x14ac:dyDescent="0.3">
      <c r="A3564" s="1" t="s">
        <v>724</v>
      </c>
      <c r="B3564" s="1" t="s">
        <v>725</v>
      </c>
      <c r="C3564" s="1" t="s">
        <v>80</v>
      </c>
      <c r="D3564" s="1" t="s">
        <v>81</v>
      </c>
      <c r="E3564" s="1" t="str">
        <f>VLOOKUP(CONCATENATE(D3564,B3564),[1]intersections!$C:$D,2,FALSE)</f>
        <v>geo2 included in geo1</v>
      </c>
    </row>
    <row r="3565" spans="1:5" x14ac:dyDescent="0.3">
      <c r="A3565" s="1" t="s">
        <v>845</v>
      </c>
      <c r="B3565" s="1" t="s">
        <v>846</v>
      </c>
      <c r="C3565" s="1" t="s">
        <v>80</v>
      </c>
      <c r="D3565" s="1" t="s">
        <v>81</v>
      </c>
      <c r="E3565" s="1" t="str">
        <f>VLOOKUP(CONCATENATE(D3565,B3565),[1]intersections!$C:$D,2,FALSE)</f>
        <v>geo2 included in geo1</v>
      </c>
    </row>
    <row r="3566" spans="1:5" x14ac:dyDescent="0.3">
      <c r="A3566" s="1" t="s">
        <v>926</v>
      </c>
      <c r="B3566" s="1" t="s">
        <v>927</v>
      </c>
      <c r="C3566" s="1" t="s">
        <v>80</v>
      </c>
      <c r="D3566" s="1" t="s">
        <v>81</v>
      </c>
      <c r="E3566" s="1" t="str">
        <f>VLOOKUP(CONCATENATE(D3566,B3566),[1]intersections!$C:$D,2,FALSE)</f>
        <v>partial only</v>
      </c>
    </row>
    <row r="3567" spans="1:5" x14ac:dyDescent="0.3">
      <c r="A3567" s="1" t="s">
        <v>822</v>
      </c>
      <c r="B3567" s="1" t="s">
        <v>822</v>
      </c>
      <c r="C3567" s="1" t="s">
        <v>80</v>
      </c>
      <c r="D3567" s="1" t="s">
        <v>81</v>
      </c>
      <c r="E3567" s="1" t="str">
        <f>VLOOKUP(CONCATENATE(D3567,B3567),[1]intersections!$C:$D,2,FALSE)</f>
        <v>partial only</v>
      </c>
    </row>
    <row r="3568" spans="1:5" x14ac:dyDescent="0.3">
      <c r="A3568" s="1" t="s">
        <v>220</v>
      </c>
      <c r="B3568" s="1" t="s">
        <v>220</v>
      </c>
      <c r="C3568" s="1" t="s">
        <v>80</v>
      </c>
      <c r="D3568" s="1" t="s">
        <v>81</v>
      </c>
      <c r="E3568" s="1" t="str">
        <f>VLOOKUP(CONCATENATE(D3568,B3568),[1]intersections!$C:$D,2,FALSE)</f>
        <v>partial only</v>
      </c>
    </row>
    <row r="3569" spans="1:5" x14ac:dyDescent="0.3">
      <c r="A3569" s="1" t="s">
        <v>816</v>
      </c>
      <c r="B3569" s="1" t="s">
        <v>816</v>
      </c>
      <c r="C3569" s="1" t="s">
        <v>80</v>
      </c>
      <c r="D3569" s="1" t="s">
        <v>81</v>
      </c>
      <c r="E3569" s="1" t="str">
        <f>VLOOKUP(CONCATENATE(D3569,B3569),[1]intersections!$C:$D,2,FALSE)</f>
        <v>partial only</v>
      </c>
    </row>
    <row r="3570" spans="1:5" x14ac:dyDescent="0.3">
      <c r="A3570" s="1" t="s">
        <v>190</v>
      </c>
      <c r="B3570" s="1" t="s">
        <v>191</v>
      </c>
      <c r="C3570" s="1" t="s">
        <v>80</v>
      </c>
      <c r="D3570" s="1" t="s">
        <v>81</v>
      </c>
      <c r="E3570" s="1" t="str">
        <f>VLOOKUP(CONCATENATE(D3570,B3570),[1]intersections!$C:$D,2,FALSE)</f>
        <v>partial only</v>
      </c>
    </row>
    <row r="3571" spans="1:5" x14ac:dyDescent="0.3">
      <c r="A3571" s="1" t="s">
        <v>630</v>
      </c>
      <c r="B3571" s="1" t="s">
        <v>631</v>
      </c>
      <c r="C3571" s="1" t="s">
        <v>80</v>
      </c>
      <c r="D3571" s="1" t="s">
        <v>81</v>
      </c>
      <c r="E3571" s="1" t="s">
        <v>1545</v>
      </c>
    </row>
    <row r="3572" spans="1:5" x14ac:dyDescent="0.3">
      <c r="A3572" s="1" t="s">
        <v>324</v>
      </c>
      <c r="B3572" s="1" t="s">
        <v>325</v>
      </c>
      <c r="C3572" s="1" t="s">
        <v>80</v>
      </c>
      <c r="D3572" s="1" t="s">
        <v>81</v>
      </c>
      <c r="E3572" s="1" t="str">
        <f>VLOOKUP(CONCATENATE(D3572,B3572),[1]intersections!$C:$D,2,FALSE)</f>
        <v>partial only</v>
      </c>
    </row>
    <row r="3573" spans="1:5" x14ac:dyDescent="0.3">
      <c r="A3573" s="1" t="s">
        <v>84</v>
      </c>
      <c r="B3573" s="1" t="s">
        <v>85</v>
      </c>
      <c r="C3573" s="1" t="s">
        <v>80</v>
      </c>
      <c r="D3573" s="1" t="s">
        <v>81</v>
      </c>
      <c r="E3573" s="1" t="str">
        <f>VLOOKUP(CONCATENATE(D3573,B3573),[1]intersections!$C:$D,2,FALSE)</f>
        <v>geo2 included in geo1</v>
      </c>
    </row>
    <row r="3574" spans="1:5" x14ac:dyDescent="0.3">
      <c r="A3574" s="1" t="s">
        <v>465</v>
      </c>
      <c r="B3574" s="1" t="s">
        <v>466</v>
      </c>
      <c r="C3574" s="1" t="s">
        <v>80</v>
      </c>
      <c r="D3574" s="1" t="s">
        <v>81</v>
      </c>
      <c r="E3574" s="1" t="str">
        <f>VLOOKUP(CONCATENATE(D3574,B3574),[1]intersections!$C:$D,2,FALSE)</f>
        <v>geo2 included in geo1</v>
      </c>
    </row>
    <row r="3575" spans="1:5" x14ac:dyDescent="0.3">
      <c r="A3575" s="1" t="s">
        <v>425</v>
      </c>
      <c r="B3575" s="1" t="s">
        <v>426</v>
      </c>
      <c r="C3575" s="1" t="s">
        <v>80</v>
      </c>
      <c r="D3575" s="1" t="s">
        <v>81</v>
      </c>
      <c r="E3575" s="1" t="str">
        <f>VLOOKUP(CONCATENATE(D3575,B3575),[1]intersections!$C:$D,2,FALSE)</f>
        <v>partial only</v>
      </c>
    </row>
    <row r="3576" spans="1:5" x14ac:dyDescent="0.3">
      <c r="A3576" s="1" t="s">
        <v>678</v>
      </c>
      <c r="B3576" s="1" t="s">
        <v>679</v>
      </c>
      <c r="C3576" s="1" t="s">
        <v>80</v>
      </c>
      <c r="D3576" s="1" t="s">
        <v>81</v>
      </c>
      <c r="E3576" s="1" t="str">
        <f>VLOOKUP(CONCATENATE(D3576,B3576),[1]intersections!$C:$D,2,FALSE)</f>
        <v>geo2 included in geo1</v>
      </c>
    </row>
    <row r="3577" spans="1:5" x14ac:dyDescent="0.3">
      <c r="A3577" s="1" t="s">
        <v>455</v>
      </c>
      <c r="B3577" s="1" t="s">
        <v>456</v>
      </c>
      <c r="C3577" s="1" t="s">
        <v>280</v>
      </c>
      <c r="D3577" s="1" t="s">
        <v>281</v>
      </c>
      <c r="E3577" s="1" t="str">
        <f>VLOOKUP(CONCATENATE(D3577,B3577),[1]intersections!$C:$D,2,FALSE)</f>
        <v>geo2 included in geo1</v>
      </c>
    </row>
    <row r="3578" spans="1:5" x14ac:dyDescent="0.3">
      <c r="A3578" s="1" t="s">
        <v>302</v>
      </c>
      <c r="B3578" s="1" t="s">
        <v>303</v>
      </c>
      <c r="C3578" s="1" t="s">
        <v>280</v>
      </c>
      <c r="D3578" s="1" t="s">
        <v>281</v>
      </c>
      <c r="E3578" s="1" t="str">
        <f>VLOOKUP(CONCATENATE(D3578,B3578),[1]intersections!$C:$D,2,FALSE)</f>
        <v>geo2 included in geo1</v>
      </c>
    </row>
    <row r="3579" spans="1:5" x14ac:dyDescent="0.3">
      <c r="A3579" s="1" t="s">
        <v>478</v>
      </c>
      <c r="B3579" s="1" t="s">
        <v>479</v>
      </c>
      <c r="C3579" s="1" t="s">
        <v>280</v>
      </c>
      <c r="D3579" s="1" t="s">
        <v>281</v>
      </c>
      <c r="E3579" s="1" t="str">
        <f>VLOOKUP(CONCATENATE(D3579,B3579),[1]intersections!$C:$D,2,FALSE)</f>
        <v>geo2 included in geo1</v>
      </c>
    </row>
    <row r="3580" spans="1:5" x14ac:dyDescent="0.3">
      <c r="A3580" s="1" t="s">
        <v>256</v>
      </c>
      <c r="B3580" s="1" t="s">
        <v>257</v>
      </c>
      <c r="C3580" s="1" t="s">
        <v>280</v>
      </c>
      <c r="D3580" s="1" t="s">
        <v>281</v>
      </c>
      <c r="E3580" s="1" t="str">
        <f>VLOOKUP(CONCATENATE(D3580,B3580),[1]intersections!$C:$D,2,FALSE)</f>
        <v>geo2 included in geo1</v>
      </c>
    </row>
    <row r="3581" spans="1:5" x14ac:dyDescent="0.3">
      <c r="A3581" s="1" t="s">
        <v>910</v>
      </c>
      <c r="B3581" s="1" t="s">
        <v>911</v>
      </c>
      <c r="C3581" s="1" t="s">
        <v>280</v>
      </c>
      <c r="D3581" s="1" t="s">
        <v>281</v>
      </c>
      <c r="E3581" s="1" t="str">
        <f>VLOOKUP(CONCATENATE(D3581,B3581),[1]intersections!$C:$D,2,FALSE)</f>
        <v>geo2 included in geo1</v>
      </c>
    </row>
    <row r="3582" spans="1:5" x14ac:dyDescent="0.3">
      <c r="A3582" s="1" t="s">
        <v>229</v>
      </c>
      <c r="B3582" s="1" t="s">
        <v>230</v>
      </c>
      <c r="C3582" s="1" t="s">
        <v>280</v>
      </c>
      <c r="D3582" s="1" t="s">
        <v>281</v>
      </c>
      <c r="E3582" s="1" t="str">
        <f>VLOOKUP(CONCATENATE(D3582,B3582),[1]intersections!$C:$D,2,FALSE)</f>
        <v>geo2 included in geo1</v>
      </c>
    </row>
    <row r="3583" spans="1:5" x14ac:dyDescent="0.3">
      <c r="A3583" s="1" t="s">
        <v>377</v>
      </c>
      <c r="B3583" s="1" t="s">
        <v>378</v>
      </c>
      <c r="C3583" s="1" t="s">
        <v>280</v>
      </c>
      <c r="D3583" s="1" t="s">
        <v>281</v>
      </c>
      <c r="E3583" s="1" t="str">
        <f>VLOOKUP(CONCATENATE(D3583,B3583),[1]intersections!$C:$D,2,FALSE)</f>
        <v>geo2 included in geo1</v>
      </c>
    </row>
    <row r="3584" spans="1:5" x14ac:dyDescent="0.3">
      <c r="A3584" s="1" t="s">
        <v>906</v>
      </c>
      <c r="B3584" s="1" t="s">
        <v>907</v>
      </c>
      <c r="C3584" s="1" t="s">
        <v>280</v>
      </c>
      <c r="D3584" s="1" t="s">
        <v>281</v>
      </c>
      <c r="E3584" s="1" t="str">
        <f>VLOOKUP(CONCATENATE(D3584,B3584),[1]intersections!$C:$D,2,FALSE)</f>
        <v>geo2 included in geo1</v>
      </c>
    </row>
    <row r="3585" spans="1:5" x14ac:dyDescent="0.3">
      <c r="A3585" s="1" t="s">
        <v>407</v>
      </c>
      <c r="B3585" s="1" t="s">
        <v>408</v>
      </c>
      <c r="C3585" s="1" t="s">
        <v>280</v>
      </c>
      <c r="D3585" s="1" t="s">
        <v>281</v>
      </c>
      <c r="E3585" s="1" t="str">
        <f>VLOOKUP(CONCATENATE(D3585,B3585),[1]intersections!$C:$D,2,FALSE)</f>
        <v>geo2 included in geo1</v>
      </c>
    </row>
    <row r="3586" spans="1:5" x14ac:dyDescent="0.3">
      <c r="A3586" s="1" t="s">
        <v>3</v>
      </c>
      <c r="B3586" s="1" t="s">
        <v>196</v>
      </c>
      <c r="C3586" s="1" t="s">
        <v>280</v>
      </c>
      <c r="D3586" s="1" t="s">
        <v>281</v>
      </c>
      <c r="E3586" s="1" t="str">
        <f>VLOOKUP(CONCATENATE(D3586,B3586),[1]intersections!$C:$D,2,FALSE)</f>
        <v>geo2 included in geo1</v>
      </c>
    </row>
    <row r="3587" spans="1:5" x14ac:dyDescent="0.3">
      <c r="A3587" s="1" t="s">
        <v>582</v>
      </c>
      <c r="B3587" s="1" t="s">
        <v>583</v>
      </c>
      <c r="C3587" s="1" t="s">
        <v>280</v>
      </c>
      <c r="D3587" s="1" t="s">
        <v>281</v>
      </c>
      <c r="E3587" s="1" t="str">
        <f>VLOOKUP(CONCATENATE(D3587,B3587),[1]intersections!$C:$D,2,FALSE)</f>
        <v>geo2 included in geo1</v>
      </c>
    </row>
    <row r="3588" spans="1:5" x14ac:dyDescent="0.3">
      <c r="A3588" s="1" t="s">
        <v>878</v>
      </c>
      <c r="B3588" s="1" t="s">
        <v>878</v>
      </c>
      <c r="C3588" s="1" t="s">
        <v>280</v>
      </c>
      <c r="D3588" s="1" t="s">
        <v>281</v>
      </c>
      <c r="E3588" s="1" t="str">
        <f>VLOOKUP(CONCATENATE(D3588,B3588),[1]intersections!$C:$D,2,FALSE)</f>
        <v>geo2 included in geo1</v>
      </c>
    </row>
    <row r="3589" spans="1:5" x14ac:dyDescent="0.3">
      <c r="A3589" s="1" t="s">
        <v>385</v>
      </c>
      <c r="B3589" s="1" t="s">
        <v>386</v>
      </c>
      <c r="C3589" s="1" t="s">
        <v>280</v>
      </c>
      <c r="D3589" s="1" t="s">
        <v>281</v>
      </c>
      <c r="E3589" s="1" t="str">
        <f>VLOOKUP(CONCATENATE(D3589,B3589),[1]intersections!$C:$D,2,FALSE)</f>
        <v>geo2 included in geo1</v>
      </c>
    </row>
    <row r="3590" spans="1:5" x14ac:dyDescent="0.3">
      <c r="A3590" s="1" t="s">
        <v>60</v>
      </c>
      <c r="B3590" s="1" t="s">
        <v>61</v>
      </c>
      <c r="C3590" s="1" t="s">
        <v>280</v>
      </c>
      <c r="D3590" s="1" t="s">
        <v>281</v>
      </c>
      <c r="E3590" s="1" t="str">
        <f>VLOOKUP(CONCATENATE(D3590,B3590),[1]intersections!$C:$D,2,FALSE)</f>
        <v>geo2 included in geo1</v>
      </c>
    </row>
    <row r="3591" spans="1:5" x14ac:dyDescent="0.3">
      <c r="A3591" s="1" t="s">
        <v>713</v>
      </c>
      <c r="B3591" s="1" t="s">
        <v>714</v>
      </c>
      <c r="C3591" s="1" t="s">
        <v>280</v>
      </c>
      <c r="D3591" s="1" t="s">
        <v>281</v>
      </c>
      <c r="E3591" s="1" t="str">
        <f>VLOOKUP(CONCATENATE(D3591,B3591),[1]intersections!$C:$D,2,FALSE)</f>
        <v>partial only</v>
      </c>
    </row>
    <row r="3592" spans="1:5" x14ac:dyDescent="0.3">
      <c r="A3592" s="1" t="s">
        <v>116</v>
      </c>
      <c r="B3592" s="1" t="s">
        <v>117</v>
      </c>
      <c r="C3592" s="1" t="s">
        <v>280</v>
      </c>
      <c r="D3592" s="1" t="s">
        <v>281</v>
      </c>
      <c r="E3592" s="1" t="str">
        <f>VLOOKUP(CONCATENATE(D3592,B3592),[1]intersections!$C:$D,2,FALSE)</f>
        <v>geo2 included in geo1</v>
      </c>
    </row>
    <row r="3593" spans="1:5" x14ac:dyDescent="0.3">
      <c r="A3593" s="1" t="s">
        <v>139</v>
      </c>
      <c r="B3593" s="1" t="s">
        <v>139</v>
      </c>
      <c r="C3593" s="1" t="s">
        <v>280</v>
      </c>
      <c r="D3593" s="1" t="s">
        <v>281</v>
      </c>
      <c r="E3593" s="1" t="str">
        <f>VLOOKUP(CONCATENATE(D3593,B3593),[1]intersections!$C:$D,2,FALSE)</f>
        <v>partial only</v>
      </c>
    </row>
    <row r="3594" spans="1:5" x14ac:dyDescent="0.3">
      <c r="A3594" s="1" t="s">
        <v>171</v>
      </c>
      <c r="B3594" s="1" t="s">
        <v>171</v>
      </c>
      <c r="C3594" s="1" t="s">
        <v>280</v>
      </c>
      <c r="D3594" s="1" t="s">
        <v>281</v>
      </c>
      <c r="E3594" s="1" t="str">
        <f>VLOOKUP(CONCATENATE(D3594,B3594),[1]intersections!$C:$D,2,FALSE)</f>
        <v>partial only</v>
      </c>
    </row>
    <row r="3595" spans="1:5" x14ac:dyDescent="0.3">
      <c r="A3595" s="1" t="s">
        <v>887</v>
      </c>
      <c r="B3595" s="1" t="s">
        <v>887</v>
      </c>
      <c r="C3595" s="1" t="s">
        <v>280</v>
      </c>
      <c r="D3595" s="1" t="s">
        <v>281</v>
      </c>
      <c r="E3595" s="1" t="str">
        <f>VLOOKUP(CONCATENATE(D3595,B3595),[1]intersections!$C:$D,2,FALSE)</f>
        <v>partial only</v>
      </c>
    </row>
    <row r="3596" spans="1:5" x14ac:dyDescent="0.3">
      <c r="A3596" s="1" t="s">
        <v>473</v>
      </c>
      <c r="B3596" s="1" t="s">
        <v>473</v>
      </c>
      <c r="C3596" s="1" t="s">
        <v>280</v>
      </c>
      <c r="D3596" s="1" t="s">
        <v>281</v>
      </c>
      <c r="E3596" s="1" t="s">
        <v>1545</v>
      </c>
    </row>
    <row r="3597" spans="1:5" x14ac:dyDescent="0.3">
      <c r="A3597" s="1" t="s">
        <v>95</v>
      </c>
      <c r="B3597" s="1" t="s">
        <v>96</v>
      </c>
      <c r="C3597" s="1" t="s">
        <v>280</v>
      </c>
      <c r="D3597" s="1" t="s">
        <v>281</v>
      </c>
      <c r="E3597" s="1" t="str">
        <f>VLOOKUP(CONCATENATE(D3597,B3597),[1]intersections!$C:$D,2,FALSE)</f>
        <v>geo2 included in geo1</v>
      </c>
    </row>
    <row r="3598" spans="1:5" x14ac:dyDescent="0.3">
      <c r="A3598" s="1" t="s">
        <v>427</v>
      </c>
      <c r="B3598" s="1" t="s">
        <v>428</v>
      </c>
      <c r="C3598" s="1" t="s">
        <v>280</v>
      </c>
      <c r="D3598" s="1" t="s">
        <v>281</v>
      </c>
      <c r="E3598" s="1" t="str">
        <f>VLOOKUP(CONCATENATE(D3598,B3598),[1]intersections!$C:$D,2,FALSE)</f>
        <v>geo2 included in geo1</v>
      </c>
    </row>
    <row r="3599" spans="1:5" x14ac:dyDescent="0.3">
      <c r="A3599" s="1" t="s">
        <v>352</v>
      </c>
      <c r="B3599" s="1" t="s">
        <v>353</v>
      </c>
      <c r="C3599" s="1" t="s">
        <v>280</v>
      </c>
      <c r="D3599" s="1" t="s">
        <v>281</v>
      </c>
      <c r="E3599" s="1" t="str">
        <f>VLOOKUP(CONCATENATE(D3599,B3599),[1]intersections!$C:$D,2,FALSE)</f>
        <v>partial only</v>
      </c>
    </row>
    <row r="3600" spans="1:5" x14ac:dyDescent="0.3">
      <c r="A3600" s="1" t="s">
        <v>760</v>
      </c>
      <c r="B3600" s="1" t="s">
        <v>760</v>
      </c>
      <c r="C3600" s="1" t="s">
        <v>280</v>
      </c>
      <c r="D3600" s="1" t="s">
        <v>281</v>
      </c>
      <c r="E3600" s="1" t="str">
        <f>VLOOKUP(CONCATENATE(D3600,B3600),[1]intersections!$C:$D,2,FALSE)</f>
        <v>partial only</v>
      </c>
    </row>
    <row r="3601" spans="1:5" x14ac:dyDescent="0.3">
      <c r="A3601" s="1" t="s">
        <v>439</v>
      </c>
      <c r="B3601" s="1" t="s">
        <v>440</v>
      </c>
      <c r="C3601" s="1" t="s">
        <v>280</v>
      </c>
      <c r="D3601" s="1" t="s">
        <v>281</v>
      </c>
      <c r="E3601" s="1" t="str">
        <f>VLOOKUP(CONCATENATE(D3601,B3601),[1]intersections!$C:$D,2,FALSE)</f>
        <v>geo2 included in geo1</v>
      </c>
    </row>
    <row r="3602" spans="1:5" x14ac:dyDescent="0.3">
      <c r="A3602" s="1" t="s">
        <v>608</v>
      </c>
      <c r="B3602" s="1" t="s">
        <v>609</v>
      </c>
      <c r="C3602" s="1" t="s">
        <v>280</v>
      </c>
      <c r="D3602" s="1" t="s">
        <v>281</v>
      </c>
      <c r="E3602" s="1" t="str">
        <f>VLOOKUP(CONCATENATE(D3602,B3602),[1]intersections!$C:$D,2,FALSE)</f>
        <v>geo2 included in geo1</v>
      </c>
    </row>
    <row r="3603" spans="1:5" x14ac:dyDescent="0.3">
      <c r="A3603" s="1" t="s">
        <v>622</v>
      </c>
      <c r="B3603" s="1" t="s">
        <v>623</v>
      </c>
      <c r="C3603" s="1" t="s">
        <v>280</v>
      </c>
      <c r="D3603" s="1" t="s">
        <v>281</v>
      </c>
      <c r="E3603" s="1" t="str">
        <f>VLOOKUP(CONCATENATE(D3603,B3603),[1]intersections!$C:$D,2,FALSE)</f>
        <v>geo2 included in geo1</v>
      </c>
    </row>
    <row r="3604" spans="1:5" x14ac:dyDescent="0.3">
      <c r="A3604" s="1" t="s">
        <v>484</v>
      </c>
      <c r="B3604" s="1" t="s">
        <v>485</v>
      </c>
      <c r="C3604" s="1" t="s">
        <v>280</v>
      </c>
      <c r="D3604" s="1" t="s">
        <v>281</v>
      </c>
      <c r="E3604" s="1" t="str">
        <f>VLOOKUP(CONCATENATE(D3604,B3604),[1]intersections!$C:$D,2,FALSE)</f>
        <v>geo2 included in geo1</v>
      </c>
    </row>
    <row r="3605" spans="1:5" x14ac:dyDescent="0.3">
      <c r="A3605" s="1" t="s">
        <v>326</v>
      </c>
      <c r="B3605" s="1" t="s">
        <v>327</v>
      </c>
      <c r="C3605" s="1" t="s">
        <v>280</v>
      </c>
      <c r="D3605" s="1" t="s">
        <v>281</v>
      </c>
      <c r="E3605" s="1" t="str">
        <f>VLOOKUP(CONCATENATE(D3605,B3605),[1]intersections!$C:$D,2,FALSE)</f>
        <v>geo2 included in geo1</v>
      </c>
    </row>
    <row r="3606" spans="1:5" x14ac:dyDescent="0.3">
      <c r="A3606" s="1" t="s">
        <v>898</v>
      </c>
      <c r="B3606" s="1" t="s">
        <v>899</v>
      </c>
      <c r="C3606" s="1" t="s">
        <v>280</v>
      </c>
      <c r="D3606" s="1" t="s">
        <v>281</v>
      </c>
      <c r="E3606" s="1" t="str">
        <f>VLOOKUP(CONCATENATE(D3606,B3606),[1]intersections!$C:$D,2,FALSE)</f>
        <v>geo2 included in geo1</v>
      </c>
    </row>
    <row r="3607" spans="1:5" x14ac:dyDescent="0.3">
      <c r="A3607" s="1" t="s">
        <v>498</v>
      </c>
      <c r="B3607" s="1" t="s">
        <v>498</v>
      </c>
      <c r="C3607" s="1" t="s">
        <v>280</v>
      </c>
      <c r="D3607" s="1" t="s">
        <v>281</v>
      </c>
      <c r="E3607" s="1" t="str">
        <f>VLOOKUP(CONCATENATE(D3607,B3607),[1]intersections!$C:$D,2,FALSE)</f>
        <v>partial only</v>
      </c>
    </row>
    <row r="3608" spans="1:5" x14ac:dyDescent="0.3">
      <c r="A3608" s="1" t="s">
        <v>542</v>
      </c>
      <c r="B3608" s="1" t="s">
        <v>542</v>
      </c>
      <c r="C3608" s="1" t="s">
        <v>777</v>
      </c>
      <c r="D3608" s="1" t="s">
        <v>778</v>
      </c>
      <c r="E3608" s="1" t="e">
        <f>VLOOKUP(CONCATENATE(D3608,B3608),[1]intersections!$C:$D,2,FALSE)</f>
        <v>#N/A</v>
      </c>
    </row>
    <row r="3609" spans="1:5" x14ac:dyDescent="0.3">
      <c r="A3609" s="1" t="s">
        <v>389</v>
      </c>
      <c r="B3609" s="1" t="s">
        <v>390</v>
      </c>
      <c r="C3609" s="1" t="s">
        <v>280</v>
      </c>
      <c r="D3609" s="1" t="s">
        <v>281</v>
      </c>
      <c r="E3609" s="1" t="str">
        <f>VLOOKUP(CONCATENATE(D3609,B3609),[1]intersections!$C:$D,2,FALSE)</f>
        <v>geo2 included in geo1</v>
      </c>
    </row>
    <row r="3610" spans="1:5" x14ac:dyDescent="0.3">
      <c r="A3610" s="1" t="s">
        <v>262</v>
      </c>
      <c r="B3610" s="1" t="s">
        <v>263</v>
      </c>
      <c r="C3610" s="1" t="s">
        <v>280</v>
      </c>
      <c r="D3610" s="1" t="s">
        <v>281</v>
      </c>
      <c r="E3610" s="1" t="str">
        <f>VLOOKUP(CONCATENATE(D3610,B3610),[1]intersections!$C:$D,2,FALSE)</f>
        <v>geo2 included in geo1</v>
      </c>
    </row>
    <row r="3611" spans="1:5" x14ac:dyDescent="0.3">
      <c r="A3611" s="1" t="s">
        <v>227</v>
      </c>
      <c r="B3611" s="1" t="s">
        <v>228</v>
      </c>
      <c r="C3611" s="1" t="s">
        <v>280</v>
      </c>
      <c r="D3611" s="1" t="s">
        <v>281</v>
      </c>
      <c r="E3611" s="1" t="str">
        <f>VLOOKUP(CONCATENATE(D3611,B3611),[1]intersections!$C:$D,2,FALSE)</f>
        <v>geo2 included in geo1</v>
      </c>
    </row>
    <row r="3612" spans="1:5" x14ac:dyDescent="0.3">
      <c r="A3612" s="1" t="s">
        <v>638</v>
      </c>
      <c r="B3612" s="1" t="s">
        <v>639</v>
      </c>
      <c r="C3612" s="1" t="s">
        <v>280</v>
      </c>
      <c r="D3612" s="1" t="s">
        <v>281</v>
      </c>
      <c r="E3612" s="1" t="str">
        <f>VLOOKUP(CONCATENATE(D3612,B3612),[1]intersections!$C:$D,2,FALSE)</f>
        <v>geo2 included in geo1</v>
      </c>
    </row>
    <row r="3613" spans="1:5" x14ac:dyDescent="0.3">
      <c r="A3613" s="1" t="s">
        <v>322</v>
      </c>
      <c r="B3613" s="1" t="s">
        <v>323</v>
      </c>
      <c r="C3613" s="1" t="s">
        <v>280</v>
      </c>
      <c r="D3613" s="1" t="s">
        <v>281</v>
      </c>
      <c r="E3613" s="1" t="str">
        <f>VLOOKUP(CONCATENATE(D3613,B3613),[1]intersections!$C:$D,2,FALSE)</f>
        <v>geo2 included in geo1</v>
      </c>
    </row>
    <row r="3614" spans="1:5" x14ac:dyDescent="0.3">
      <c r="A3614" s="1" t="s">
        <v>565</v>
      </c>
      <c r="B3614" s="1" t="s">
        <v>566</v>
      </c>
      <c r="C3614" s="1" t="s">
        <v>280</v>
      </c>
      <c r="D3614" s="1" t="s">
        <v>281</v>
      </c>
      <c r="E3614" s="1" t="str">
        <f>VLOOKUP(CONCATENATE(D3614,B3614),[1]intersections!$C:$D,2,FALSE)</f>
        <v>geo2 included in geo1</v>
      </c>
    </row>
    <row r="3615" spans="1:5" x14ac:dyDescent="0.3">
      <c r="A3615" s="1" t="s">
        <v>779</v>
      </c>
      <c r="B3615" s="1" t="s">
        <v>780</v>
      </c>
      <c r="C3615" s="1" t="s">
        <v>280</v>
      </c>
      <c r="D3615" s="1" t="s">
        <v>281</v>
      </c>
      <c r="E3615" s="1" t="str">
        <f>VLOOKUP(CONCATENATE(D3615,B3615),[1]intersections!$C:$D,2,FALSE)</f>
        <v>geo2 included in geo1</v>
      </c>
    </row>
    <row r="3616" spans="1:5" x14ac:dyDescent="0.3">
      <c r="A3616" s="1" t="s">
        <v>814</v>
      </c>
      <c r="B3616" s="1" t="s">
        <v>815</v>
      </c>
      <c r="C3616" s="1" t="s">
        <v>280</v>
      </c>
      <c r="D3616" s="1" t="s">
        <v>281</v>
      </c>
      <c r="E3616" s="1" t="str">
        <f>VLOOKUP(CONCATENATE(D3616,B3616),[1]intersections!$C:$D,2,FALSE)</f>
        <v>geo2 included in geo1</v>
      </c>
    </row>
    <row r="3617" spans="1:5" x14ac:dyDescent="0.3">
      <c r="A3617" s="1" t="s">
        <v>78</v>
      </c>
      <c r="B3617" s="1" t="s">
        <v>79</v>
      </c>
      <c r="C3617" s="1" t="s">
        <v>280</v>
      </c>
      <c r="D3617" s="1" t="s">
        <v>281</v>
      </c>
      <c r="E3617" s="1" t="str">
        <f>VLOOKUP(CONCATENATE(D3617,B3617),[1]intersections!$C:$D,2,FALSE)</f>
        <v>geo2 included in geo1</v>
      </c>
    </row>
    <row r="3618" spans="1:5" x14ac:dyDescent="0.3">
      <c r="A3618" s="1" t="s">
        <v>106</v>
      </c>
      <c r="B3618" s="1" t="s">
        <v>107</v>
      </c>
      <c r="C3618" s="1" t="s">
        <v>280</v>
      </c>
      <c r="D3618" s="1" t="s">
        <v>281</v>
      </c>
      <c r="E3618" s="1" t="str">
        <f>VLOOKUP(CONCATENATE(D3618,B3618),[1]intersections!$C:$D,2,FALSE)</f>
        <v>geo2 included in geo1</v>
      </c>
    </row>
    <row r="3619" spans="1:5" x14ac:dyDescent="0.3">
      <c r="A3619" s="1" t="s">
        <v>664</v>
      </c>
      <c r="B3619" s="1" t="s">
        <v>665</v>
      </c>
      <c r="C3619" s="1" t="s">
        <v>280</v>
      </c>
      <c r="D3619" s="1" t="s">
        <v>281</v>
      </c>
      <c r="E3619" s="1" t="str">
        <f>VLOOKUP(CONCATENATE(D3619,B3619),[1]intersections!$C:$D,2,FALSE)</f>
        <v>geo2 included in geo1</v>
      </c>
    </row>
    <row r="3620" spans="1:5" x14ac:dyDescent="0.3">
      <c r="A3620" s="1" t="s">
        <v>934</v>
      </c>
      <c r="B3620" s="1" t="s">
        <v>935</v>
      </c>
      <c r="C3620" s="1" t="s">
        <v>280</v>
      </c>
      <c r="D3620" s="1" t="s">
        <v>281</v>
      </c>
      <c r="E3620" s="1" t="str">
        <f>VLOOKUP(CONCATENATE(D3620,B3620),[1]intersections!$C:$D,2,FALSE)</f>
        <v>geo2 included in geo1</v>
      </c>
    </row>
    <row r="3621" spans="1:5" x14ac:dyDescent="0.3">
      <c r="A3621" s="1" t="s">
        <v>225</v>
      </c>
      <c r="B3621" s="1" t="s">
        <v>226</v>
      </c>
      <c r="C3621" s="1" t="s">
        <v>280</v>
      </c>
      <c r="D3621" s="1" t="s">
        <v>281</v>
      </c>
      <c r="E3621" s="1" t="str">
        <f>VLOOKUP(CONCATENATE(D3621,B3621),[1]intersections!$C:$D,2,FALSE)</f>
        <v>geo2 included in geo1</v>
      </c>
    </row>
    <row r="3622" spans="1:5" x14ac:dyDescent="0.3">
      <c r="A3622" s="1" t="s">
        <v>590</v>
      </c>
      <c r="B3622" s="1" t="s">
        <v>591</v>
      </c>
      <c r="C3622" s="1" t="s">
        <v>280</v>
      </c>
      <c r="D3622" s="1" t="s">
        <v>281</v>
      </c>
      <c r="E3622" s="1" t="str">
        <f>VLOOKUP(CONCATENATE(D3622,B3622),[1]intersections!$C:$D,2,FALSE)</f>
        <v>geo2 included in geo1</v>
      </c>
    </row>
    <row r="3623" spans="1:5" x14ac:dyDescent="0.3">
      <c r="A3623" s="1" t="s">
        <v>210</v>
      </c>
      <c r="B3623" s="1" t="s">
        <v>211</v>
      </c>
      <c r="C3623" s="1" t="s">
        <v>280</v>
      </c>
      <c r="D3623" s="1" t="s">
        <v>281</v>
      </c>
      <c r="E3623" s="1" t="str">
        <f>VLOOKUP(CONCATENATE(D3623,B3623),[1]intersections!$C:$D,2,FALSE)</f>
        <v>partial only</v>
      </c>
    </row>
    <row r="3624" spans="1:5" x14ac:dyDescent="0.3">
      <c r="A3624" s="1" t="s">
        <v>932</v>
      </c>
      <c r="B3624" s="1" t="s">
        <v>933</v>
      </c>
      <c r="C3624" s="1" t="s">
        <v>280</v>
      </c>
      <c r="D3624" s="1" t="s">
        <v>281</v>
      </c>
      <c r="E3624" s="1" t="str">
        <f>VLOOKUP(CONCATENATE(D3624,B3624),[1]intersections!$C:$D,2,FALSE)</f>
        <v>geo2 included in geo1</v>
      </c>
    </row>
    <row r="3625" spans="1:5" x14ac:dyDescent="0.3">
      <c r="A3625" s="1" t="s">
        <v>28</v>
      </c>
      <c r="B3625" s="1" t="s">
        <v>29</v>
      </c>
      <c r="C3625" s="1" t="s">
        <v>280</v>
      </c>
      <c r="D3625" s="1" t="s">
        <v>281</v>
      </c>
      <c r="E3625" s="1" t="str">
        <f>VLOOKUP(CONCATENATE(D3625,B3625),[1]intersections!$C:$D,2,FALSE)</f>
        <v>geo2 included in geo1</v>
      </c>
    </row>
    <row r="3626" spans="1:5" x14ac:dyDescent="0.3">
      <c r="A3626" s="1" t="s">
        <v>524</v>
      </c>
      <c r="B3626" s="1" t="s">
        <v>525</v>
      </c>
      <c r="C3626" s="1" t="s">
        <v>640</v>
      </c>
      <c r="D3626" s="1" t="s">
        <v>641</v>
      </c>
      <c r="E3626" s="1" t="s">
        <v>1545</v>
      </c>
    </row>
    <row r="3627" spans="1:5" x14ac:dyDescent="0.3">
      <c r="A3627" s="1" t="s">
        <v>930</v>
      </c>
      <c r="B3627" s="1" t="s">
        <v>931</v>
      </c>
      <c r="C3627" s="1" t="s">
        <v>280</v>
      </c>
      <c r="D3627" s="1" t="s">
        <v>281</v>
      </c>
      <c r="E3627" s="1" t="str">
        <f>VLOOKUP(CONCATENATE(D3627,B3627),[1]intersections!$C:$D,2,FALSE)</f>
        <v>partial only</v>
      </c>
    </row>
    <row r="3628" spans="1:5" x14ac:dyDescent="0.3">
      <c r="A3628" s="1" t="s">
        <v>823</v>
      </c>
      <c r="B3628" s="1" t="s">
        <v>824</v>
      </c>
      <c r="C3628" s="1" t="s">
        <v>280</v>
      </c>
      <c r="D3628" s="1" t="s">
        <v>281</v>
      </c>
      <c r="E3628" s="1" t="str">
        <f>VLOOKUP(CONCATENATE(D3628,B3628),[1]intersections!$C:$D,2,FALSE)</f>
        <v>partial only</v>
      </c>
    </row>
    <row r="3629" spans="1:5" x14ac:dyDescent="0.3">
      <c r="A3629" s="1" t="s">
        <v>80</v>
      </c>
      <c r="B3629" s="1" t="s">
        <v>81</v>
      </c>
      <c r="C3629" s="1" t="s">
        <v>280</v>
      </c>
      <c r="D3629" s="1" t="s">
        <v>281</v>
      </c>
      <c r="E3629" s="1" t="str">
        <f>VLOOKUP(CONCATENATE(D3629,B3629),[1]intersections!$C:$D,2,FALSE)</f>
        <v>partial only</v>
      </c>
    </row>
    <row r="3630" spans="1:5" x14ac:dyDescent="0.3">
      <c r="A3630" s="1" t="s">
        <v>626</v>
      </c>
      <c r="B3630" s="1" t="s">
        <v>627</v>
      </c>
      <c r="C3630" s="1" t="s">
        <v>280</v>
      </c>
      <c r="D3630" s="1" t="s">
        <v>281</v>
      </c>
      <c r="E3630" s="1" t="s">
        <v>1545</v>
      </c>
    </row>
    <row r="3631" spans="1:5" x14ac:dyDescent="0.3">
      <c r="A3631" s="1" t="s">
        <v>247</v>
      </c>
      <c r="B3631" s="1" t="s">
        <v>248</v>
      </c>
      <c r="C3631" s="1" t="s">
        <v>280</v>
      </c>
      <c r="D3631" s="1" t="s">
        <v>281</v>
      </c>
      <c r="E3631" s="1" t="str">
        <f>VLOOKUP(CONCATENATE(D3631,B3631),[1]intersections!$C:$D,2,FALSE)</f>
        <v>geo2 included in geo1</v>
      </c>
    </row>
    <row r="3632" spans="1:5" x14ac:dyDescent="0.3">
      <c r="A3632" s="1" t="s">
        <v>580</v>
      </c>
      <c r="B3632" s="1" t="s">
        <v>581</v>
      </c>
      <c r="C3632" s="1" t="s">
        <v>280</v>
      </c>
      <c r="D3632" s="1" t="s">
        <v>281</v>
      </c>
      <c r="E3632" s="1" t="str">
        <f>VLOOKUP(CONCATENATE(D3632,B3632),[1]intersections!$C:$D,2,FALSE)</f>
        <v>geo2 included in geo1</v>
      </c>
    </row>
    <row r="3633" spans="1:5" x14ac:dyDescent="0.3">
      <c r="A3633" s="1" t="s">
        <v>616</v>
      </c>
      <c r="B3633" s="1" t="s">
        <v>617</v>
      </c>
      <c r="C3633" s="1" t="s">
        <v>280</v>
      </c>
      <c r="D3633" s="1" t="s">
        <v>281</v>
      </c>
      <c r="E3633" s="1" t="str">
        <f>VLOOKUP(CONCATENATE(D3633,B3633),[1]intersections!$C:$D,2,FALSE)</f>
        <v>geo2 included in geo1</v>
      </c>
    </row>
    <row r="3634" spans="1:5" x14ac:dyDescent="0.3">
      <c r="A3634" s="1" t="s">
        <v>526</v>
      </c>
      <c r="B3634" s="1" t="s">
        <v>527</v>
      </c>
      <c r="C3634" s="1" t="s">
        <v>280</v>
      </c>
      <c r="D3634" s="1" t="s">
        <v>281</v>
      </c>
      <c r="E3634" s="1" t="str">
        <f>VLOOKUP(CONCATENATE(D3634,B3634),[1]intersections!$C:$D,2,FALSE)</f>
        <v>geo2 included in geo1</v>
      </c>
    </row>
    <row r="3635" spans="1:5" x14ac:dyDescent="0.3">
      <c r="A3635" s="1" t="s">
        <v>543</v>
      </c>
      <c r="B3635" s="1" t="s">
        <v>544</v>
      </c>
      <c r="C3635" s="1" t="s">
        <v>280</v>
      </c>
      <c r="D3635" s="1" t="s">
        <v>281</v>
      </c>
      <c r="E3635" s="1" t="str">
        <f>VLOOKUP(CONCATENATE(D3635,B3635),[1]intersections!$C:$D,2,FALSE)</f>
        <v>geo2 included in geo1</v>
      </c>
    </row>
    <row r="3636" spans="1:5" x14ac:dyDescent="0.3">
      <c r="A3636" s="1" t="s">
        <v>724</v>
      </c>
      <c r="B3636" s="1" t="s">
        <v>725</v>
      </c>
      <c r="C3636" s="1" t="s">
        <v>280</v>
      </c>
      <c r="D3636" s="1" t="s">
        <v>281</v>
      </c>
      <c r="E3636" s="1" t="str">
        <f>VLOOKUP(CONCATENATE(D3636,B3636),[1]intersections!$C:$D,2,FALSE)</f>
        <v>geo2 included in geo1</v>
      </c>
    </row>
    <row r="3637" spans="1:5" x14ac:dyDescent="0.3">
      <c r="A3637" s="1" t="s">
        <v>845</v>
      </c>
      <c r="B3637" s="1" t="s">
        <v>846</v>
      </c>
      <c r="C3637" s="1" t="s">
        <v>280</v>
      </c>
      <c r="D3637" s="1" t="s">
        <v>281</v>
      </c>
      <c r="E3637" s="1" t="str">
        <f>VLOOKUP(CONCATENATE(D3637,B3637),[1]intersections!$C:$D,2,FALSE)</f>
        <v>geo2 included in geo1</v>
      </c>
    </row>
    <row r="3638" spans="1:5" x14ac:dyDescent="0.3">
      <c r="A3638" s="1" t="s">
        <v>926</v>
      </c>
      <c r="B3638" s="1" t="s">
        <v>927</v>
      </c>
      <c r="C3638" s="1" t="s">
        <v>280</v>
      </c>
      <c r="D3638" s="1" t="s">
        <v>281</v>
      </c>
      <c r="E3638" s="1" t="str">
        <f>VLOOKUP(CONCATENATE(D3638,B3638),[1]intersections!$C:$D,2,FALSE)</f>
        <v>partial only</v>
      </c>
    </row>
    <row r="3639" spans="1:5" x14ac:dyDescent="0.3">
      <c r="A3639" s="1" t="s">
        <v>822</v>
      </c>
      <c r="B3639" s="1" t="s">
        <v>822</v>
      </c>
      <c r="C3639" s="1" t="s">
        <v>280</v>
      </c>
      <c r="D3639" s="1" t="s">
        <v>281</v>
      </c>
      <c r="E3639" s="1" t="str">
        <f>VLOOKUP(CONCATENATE(D3639,B3639),[1]intersections!$C:$D,2,FALSE)</f>
        <v>partial only</v>
      </c>
    </row>
    <row r="3640" spans="1:5" x14ac:dyDescent="0.3">
      <c r="A3640" s="1" t="s">
        <v>220</v>
      </c>
      <c r="B3640" s="1" t="s">
        <v>220</v>
      </c>
      <c r="C3640" s="1" t="s">
        <v>280</v>
      </c>
      <c r="D3640" s="1" t="s">
        <v>281</v>
      </c>
      <c r="E3640" s="1" t="str">
        <f>VLOOKUP(CONCATENATE(D3640,B3640),[1]intersections!$C:$D,2,FALSE)</f>
        <v>partial only</v>
      </c>
    </row>
    <row r="3641" spans="1:5" x14ac:dyDescent="0.3">
      <c r="A3641" s="1" t="s">
        <v>816</v>
      </c>
      <c r="B3641" s="1" t="s">
        <v>816</v>
      </c>
      <c r="C3641" s="1" t="s">
        <v>280</v>
      </c>
      <c r="D3641" s="1" t="s">
        <v>281</v>
      </c>
      <c r="E3641" s="1" t="str">
        <f>VLOOKUP(CONCATENATE(D3641,B3641),[1]intersections!$C:$D,2,FALSE)</f>
        <v>partial only</v>
      </c>
    </row>
    <row r="3642" spans="1:5" x14ac:dyDescent="0.3">
      <c r="A3642" s="1" t="s">
        <v>190</v>
      </c>
      <c r="B3642" s="1" t="s">
        <v>191</v>
      </c>
      <c r="C3642" s="1" t="s">
        <v>280</v>
      </c>
      <c r="D3642" s="1" t="s">
        <v>281</v>
      </c>
      <c r="E3642" s="1" t="str">
        <f>VLOOKUP(CONCATENATE(D3642,B3642),[1]intersections!$C:$D,2,FALSE)</f>
        <v>partial only</v>
      </c>
    </row>
    <row r="3643" spans="1:5" x14ac:dyDescent="0.3">
      <c r="A3643" s="1" t="s">
        <v>630</v>
      </c>
      <c r="B3643" s="1" t="s">
        <v>631</v>
      </c>
      <c r="C3643" s="1" t="s">
        <v>280</v>
      </c>
      <c r="D3643" s="1" t="s">
        <v>281</v>
      </c>
      <c r="E3643" s="1" t="s">
        <v>1545</v>
      </c>
    </row>
    <row r="3644" spans="1:5" x14ac:dyDescent="0.3">
      <c r="A3644" s="1" t="s">
        <v>324</v>
      </c>
      <c r="B3644" s="1" t="s">
        <v>325</v>
      </c>
      <c r="C3644" s="1" t="s">
        <v>280</v>
      </c>
      <c r="D3644" s="1" t="s">
        <v>281</v>
      </c>
      <c r="E3644" s="1" t="str">
        <f>VLOOKUP(CONCATENATE(D3644,B3644),[1]intersections!$C:$D,2,FALSE)</f>
        <v>partial only</v>
      </c>
    </row>
    <row r="3645" spans="1:5" x14ac:dyDescent="0.3">
      <c r="A3645" s="1" t="s">
        <v>84</v>
      </c>
      <c r="B3645" s="1" t="s">
        <v>85</v>
      </c>
      <c r="C3645" s="1" t="s">
        <v>280</v>
      </c>
      <c r="D3645" s="1" t="s">
        <v>281</v>
      </c>
      <c r="E3645" s="1" t="str">
        <f>VLOOKUP(CONCATENATE(D3645,B3645),[1]intersections!$C:$D,2,FALSE)</f>
        <v>geo2 included in geo1</v>
      </c>
    </row>
    <row r="3646" spans="1:5" x14ac:dyDescent="0.3">
      <c r="A3646" s="1" t="s">
        <v>465</v>
      </c>
      <c r="B3646" s="1" t="s">
        <v>466</v>
      </c>
      <c r="C3646" s="1" t="s">
        <v>280</v>
      </c>
      <c r="D3646" s="1" t="s">
        <v>281</v>
      </c>
      <c r="E3646" s="1" t="str">
        <f>VLOOKUP(CONCATENATE(D3646,B3646),[1]intersections!$C:$D,2,FALSE)</f>
        <v>geo2 included in geo1</v>
      </c>
    </row>
    <row r="3647" spans="1:5" x14ac:dyDescent="0.3">
      <c r="A3647" s="1" t="s">
        <v>425</v>
      </c>
      <c r="B3647" s="1" t="s">
        <v>426</v>
      </c>
      <c r="C3647" s="1" t="s">
        <v>280</v>
      </c>
      <c r="D3647" s="1" t="s">
        <v>281</v>
      </c>
      <c r="E3647" s="1" t="str">
        <f>VLOOKUP(CONCATENATE(D3647,B3647),[1]intersections!$C:$D,2,FALSE)</f>
        <v>partial only</v>
      </c>
    </row>
    <row r="3648" spans="1:5" x14ac:dyDescent="0.3">
      <c r="A3648" s="1" t="s">
        <v>678</v>
      </c>
      <c r="B3648" s="1" t="s">
        <v>679</v>
      </c>
      <c r="C3648" s="1" t="s">
        <v>280</v>
      </c>
      <c r="D3648" s="1" t="s">
        <v>281</v>
      </c>
      <c r="E3648" s="1" t="str">
        <f>VLOOKUP(CONCATENATE(D3648,B3648),[1]intersections!$C:$D,2,FALSE)</f>
        <v>geo2 included in geo1</v>
      </c>
    </row>
    <row r="3649" spans="1:5" x14ac:dyDescent="0.3">
      <c r="A3649" s="1" t="s">
        <v>455</v>
      </c>
      <c r="B3649" s="1" t="s">
        <v>456</v>
      </c>
      <c r="C3649" s="1" t="s">
        <v>626</v>
      </c>
      <c r="D3649" s="1" t="s">
        <v>627</v>
      </c>
      <c r="E3649" s="1" t="str">
        <f>VLOOKUP(CONCATENATE(D3649,B3649),[1]intersections!$C:$D,2,FALSE)</f>
        <v>geo2 included in geo1</v>
      </c>
    </row>
    <row r="3650" spans="1:5" x14ac:dyDescent="0.3">
      <c r="A3650" s="1" t="s">
        <v>302</v>
      </c>
      <c r="B3650" s="1" t="s">
        <v>303</v>
      </c>
      <c r="C3650" s="1" t="s">
        <v>626</v>
      </c>
      <c r="D3650" s="1" t="s">
        <v>627</v>
      </c>
      <c r="E3650" s="1" t="str">
        <f>VLOOKUP(CONCATENATE(D3650,B3650),[1]intersections!$C:$D,2,FALSE)</f>
        <v>geo2 included in geo1</v>
      </c>
    </row>
    <row r="3651" spans="1:5" x14ac:dyDescent="0.3">
      <c r="A3651" s="1" t="s">
        <v>478</v>
      </c>
      <c r="B3651" s="1" t="s">
        <v>479</v>
      </c>
      <c r="C3651" s="1" t="s">
        <v>626</v>
      </c>
      <c r="D3651" s="1" t="s">
        <v>627</v>
      </c>
      <c r="E3651" s="1" t="str">
        <f>VLOOKUP(CONCATENATE(D3651,B3651),[1]intersections!$C:$D,2,FALSE)</f>
        <v>geo2 included in geo1</v>
      </c>
    </row>
    <row r="3652" spans="1:5" x14ac:dyDescent="0.3">
      <c r="A3652" s="1" t="s">
        <v>256</v>
      </c>
      <c r="B3652" s="1" t="s">
        <v>257</v>
      </c>
      <c r="C3652" s="1" t="s">
        <v>626</v>
      </c>
      <c r="D3652" s="1" t="s">
        <v>627</v>
      </c>
      <c r="E3652" s="1" t="str">
        <f>VLOOKUP(CONCATENATE(D3652,B3652),[1]intersections!$C:$D,2,FALSE)</f>
        <v>geo2 included in geo1</v>
      </c>
    </row>
    <row r="3653" spans="1:5" x14ac:dyDescent="0.3">
      <c r="A3653" s="1" t="s">
        <v>910</v>
      </c>
      <c r="B3653" s="1" t="s">
        <v>911</v>
      </c>
      <c r="C3653" s="1" t="s">
        <v>626</v>
      </c>
      <c r="D3653" s="1" t="s">
        <v>627</v>
      </c>
      <c r="E3653" s="1" t="str">
        <f>VLOOKUP(CONCATENATE(D3653,B3653),[1]intersections!$C:$D,2,FALSE)</f>
        <v>geo2 included in geo1</v>
      </c>
    </row>
    <row r="3654" spans="1:5" x14ac:dyDescent="0.3">
      <c r="A3654" s="1" t="s">
        <v>229</v>
      </c>
      <c r="B3654" s="1" t="s">
        <v>230</v>
      </c>
      <c r="C3654" s="1" t="s">
        <v>626</v>
      </c>
      <c r="D3654" s="1" t="s">
        <v>627</v>
      </c>
      <c r="E3654" s="1" t="str">
        <f>VLOOKUP(CONCATENATE(D3654,B3654),[1]intersections!$C:$D,2,FALSE)</f>
        <v>geo2 included in geo1</v>
      </c>
    </row>
    <row r="3655" spans="1:5" x14ac:dyDescent="0.3">
      <c r="A3655" s="1" t="s">
        <v>377</v>
      </c>
      <c r="B3655" s="1" t="s">
        <v>378</v>
      </c>
      <c r="C3655" s="1" t="s">
        <v>626</v>
      </c>
      <c r="D3655" s="1" t="s">
        <v>627</v>
      </c>
      <c r="E3655" s="1" t="str">
        <f>VLOOKUP(CONCATENATE(D3655,B3655),[1]intersections!$C:$D,2,FALSE)</f>
        <v>geo2 included in geo1</v>
      </c>
    </row>
    <row r="3656" spans="1:5" x14ac:dyDescent="0.3">
      <c r="A3656" s="1" t="s">
        <v>704</v>
      </c>
      <c r="B3656" s="1" t="s">
        <v>705</v>
      </c>
      <c r="C3656" s="1" t="s">
        <v>626</v>
      </c>
      <c r="D3656" s="1" t="s">
        <v>627</v>
      </c>
      <c r="E3656" s="1" t="str">
        <f>VLOOKUP(CONCATENATE(D3656,B3656),[1]intersections!$C:$D,2,FALSE)</f>
        <v>geo2 included in geo1</v>
      </c>
    </row>
    <row r="3657" spans="1:5" x14ac:dyDescent="0.3">
      <c r="A3657" s="1" t="s">
        <v>906</v>
      </c>
      <c r="B3657" s="1" t="s">
        <v>907</v>
      </c>
      <c r="C3657" s="1" t="s">
        <v>626</v>
      </c>
      <c r="D3657" s="1" t="s">
        <v>627</v>
      </c>
      <c r="E3657" s="1" t="str">
        <f>VLOOKUP(CONCATENATE(D3657,B3657),[1]intersections!$C:$D,2,FALSE)</f>
        <v>geo2 included in geo1</v>
      </c>
    </row>
    <row r="3658" spans="1:5" x14ac:dyDescent="0.3">
      <c r="A3658" s="1" t="s">
        <v>407</v>
      </c>
      <c r="B3658" s="1" t="s">
        <v>408</v>
      </c>
      <c r="C3658" s="1" t="s">
        <v>626</v>
      </c>
      <c r="D3658" s="1" t="s">
        <v>627</v>
      </c>
      <c r="E3658" s="1" t="str">
        <f>VLOOKUP(CONCATENATE(D3658,B3658),[1]intersections!$C:$D,2,FALSE)</f>
        <v>geo2 included in geo1</v>
      </c>
    </row>
    <row r="3659" spans="1:5" x14ac:dyDescent="0.3">
      <c r="A3659" s="1" t="s">
        <v>3</v>
      </c>
      <c r="B3659" s="1" t="s">
        <v>196</v>
      </c>
      <c r="C3659" s="1" t="s">
        <v>626</v>
      </c>
      <c r="D3659" s="1" t="s">
        <v>627</v>
      </c>
      <c r="E3659" s="1" t="str">
        <f>VLOOKUP(CONCATENATE(D3659,B3659),[1]intersections!$C:$D,2,FALSE)</f>
        <v>geo2 included in geo1</v>
      </c>
    </row>
    <row r="3660" spans="1:5" x14ac:dyDescent="0.3">
      <c r="A3660" s="1" t="s">
        <v>582</v>
      </c>
      <c r="B3660" s="1" t="s">
        <v>583</v>
      </c>
      <c r="C3660" s="1" t="s">
        <v>626</v>
      </c>
      <c r="D3660" s="1" t="s">
        <v>627</v>
      </c>
      <c r="E3660" s="1" t="str">
        <f>VLOOKUP(CONCATENATE(D3660,B3660),[1]intersections!$C:$D,2,FALSE)</f>
        <v>geo2 included in geo1</v>
      </c>
    </row>
    <row r="3661" spans="1:5" x14ac:dyDescent="0.3">
      <c r="A3661" s="1" t="s">
        <v>878</v>
      </c>
      <c r="B3661" s="1" t="s">
        <v>878</v>
      </c>
      <c r="C3661" s="1" t="s">
        <v>626</v>
      </c>
      <c r="D3661" s="1" t="s">
        <v>627</v>
      </c>
      <c r="E3661" s="1" t="str">
        <f>VLOOKUP(CONCATENATE(D3661,B3661),[1]intersections!$C:$D,2,FALSE)</f>
        <v>geo2 included in geo1</v>
      </c>
    </row>
    <row r="3662" spans="1:5" x14ac:dyDescent="0.3">
      <c r="A3662" s="1" t="s">
        <v>385</v>
      </c>
      <c r="B3662" s="1" t="s">
        <v>386</v>
      </c>
      <c r="C3662" s="1" t="s">
        <v>626</v>
      </c>
      <c r="D3662" s="1" t="s">
        <v>627</v>
      </c>
      <c r="E3662" s="1" t="str">
        <f>VLOOKUP(CONCATENATE(D3662,B3662),[1]intersections!$C:$D,2,FALSE)</f>
        <v>geo2 included in geo1</v>
      </c>
    </row>
    <row r="3663" spans="1:5" x14ac:dyDescent="0.3">
      <c r="A3663" s="1" t="s">
        <v>60</v>
      </c>
      <c r="B3663" s="1" t="s">
        <v>61</v>
      </c>
      <c r="C3663" s="1" t="s">
        <v>626</v>
      </c>
      <c r="D3663" s="1" t="s">
        <v>627</v>
      </c>
      <c r="E3663" s="1" t="str">
        <f>VLOOKUP(CONCATENATE(D3663,B3663),[1]intersections!$C:$D,2,FALSE)</f>
        <v>geo2 included in geo1</v>
      </c>
    </row>
    <row r="3664" spans="1:5" x14ac:dyDescent="0.3">
      <c r="A3664" s="1" t="s">
        <v>713</v>
      </c>
      <c r="B3664" s="1" t="s">
        <v>714</v>
      </c>
      <c r="C3664" s="1" t="s">
        <v>626</v>
      </c>
      <c r="D3664" s="1" t="s">
        <v>627</v>
      </c>
      <c r="E3664" s="1" t="str">
        <f>VLOOKUP(CONCATENATE(D3664,B3664),[1]intersections!$C:$D,2,FALSE)</f>
        <v>partial only</v>
      </c>
    </row>
    <row r="3665" spans="1:5" x14ac:dyDescent="0.3">
      <c r="A3665" s="1" t="s">
        <v>116</v>
      </c>
      <c r="B3665" s="1" t="s">
        <v>117</v>
      </c>
      <c r="C3665" s="1" t="s">
        <v>626</v>
      </c>
      <c r="D3665" s="1" t="s">
        <v>627</v>
      </c>
      <c r="E3665" s="1" t="str">
        <f>VLOOKUP(CONCATENATE(D3665,B3665),[1]intersections!$C:$D,2,FALSE)</f>
        <v>geo2 included in geo1</v>
      </c>
    </row>
    <row r="3666" spans="1:5" x14ac:dyDescent="0.3">
      <c r="A3666" s="1" t="s">
        <v>139</v>
      </c>
      <c r="B3666" s="1" t="s">
        <v>139</v>
      </c>
      <c r="C3666" s="1" t="s">
        <v>626</v>
      </c>
      <c r="D3666" s="1" t="s">
        <v>627</v>
      </c>
      <c r="E3666" s="1" t="str">
        <f>VLOOKUP(CONCATENATE(D3666,B3666),[1]intersections!$C:$D,2,FALSE)</f>
        <v>partial only</v>
      </c>
    </row>
    <row r="3667" spans="1:5" x14ac:dyDescent="0.3">
      <c r="A3667" s="1" t="s">
        <v>171</v>
      </c>
      <c r="B3667" s="1" t="s">
        <v>171</v>
      </c>
      <c r="C3667" s="1" t="s">
        <v>626</v>
      </c>
      <c r="D3667" s="1" t="s">
        <v>627</v>
      </c>
      <c r="E3667" s="1" t="str">
        <f>VLOOKUP(CONCATENATE(D3667,B3667),[1]intersections!$C:$D,2,FALSE)</f>
        <v>partial only</v>
      </c>
    </row>
    <row r="3668" spans="1:5" x14ac:dyDescent="0.3">
      <c r="A3668" s="1" t="s">
        <v>887</v>
      </c>
      <c r="B3668" s="1" t="s">
        <v>887</v>
      </c>
      <c r="C3668" s="1" t="s">
        <v>626</v>
      </c>
      <c r="D3668" s="1" t="s">
        <v>627</v>
      </c>
      <c r="E3668" s="1" t="str">
        <f>VLOOKUP(CONCATENATE(D3668,B3668),[1]intersections!$C:$D,2,FALSE)</f>
        <v>partial only</v>
      </c>
    </row>
    <row r="3669" spans="1:5" x14ac:dyDescent="0.3">
      <c r="A3669" s="1" t="s">
        <v>473</v>
      </c>
      <c r="B3669" s="1" t="s">
        <v>473</v>
      </c>
      <c r="C3669" s="1" t="s">
        <v>626</v>
      </c>
      <c r="D3669" s="1" t="s">
        <v>627</v>
      </c>
      <c r="E3669" s="1" t="s">
        <v>1545</v>
      </c>
    </row>
    <row r="3670" spans="1:5" x14ac:dyDescent="0.3">
      <c r="A3670" s="1" t="s">
        <v>95</v>
      </c>
      <c r="B3670" s="1" t="s">
        <v>96</v>
      </c>
      <c r="C3670" s="1" t="s">
        <v>626</v>
      </c>
      <c r="D3670" s="1" t="s">
        <v>627</v>
      </c>
      <c r="E3670" s="1" t="str">
        <f>VLOOKUP(CONCATENATE(D3670,B3670),[1]intersections!$C:$D,2,FALSE)</f>
        <v>geo2 included in geo1</v>
      </c>
    </row>
    <row r="3671" spans="1:5" x14ac:dyDescent="0.3">
      <c r="A3671" s="1" t="s">
        <v>427</v>
      </c>
      <c r="B3671" s="1" t="s">
        <v>428</v>
      </c>
      <c r="C3671" s="1" t="s">
        <v>626</v>
      </c>
      <c r="D3671" s="1" t="s">
        <v>627</v>
      </c>
      <c r="E3671" s="1" t="str">
        <f>VLOOKUP(CONCATENATE(D3671,B3671),[1]intersections!$C:$D,2,FALSE)</f>
        <v>geo2 included in geo1</v>
      </c>
    </row>
    <row r="3672" spans="1:5" x14ac:dyDescent="0.3">
      <c r="A3672" s="1" t="s">
        <v>352</v>
      </c>
      <c r="B3672" s="1" t="s">
        <v>353</v>
      </c>
      <c r="C3672" s="1" t="s">
        <v>626</v>
      </c>
      <c r="D3672" s="1" t="s">
        <v>627</v>
      </c>
      <c r="E3672" s="1" t="str">
        <f>VLOOKUP(CONCATENATE(D3672,B3672),[1]intersections!$C:$D,2,FALSE)</f>
        <v>partial only</v>
      </c>
    </row>
    <row r="3673" spans="1:5" x14ac:dyDescent="0.3">
      <c r="A3673" s="1" t="s">
        <v>760</v>
      </c>
      <c r="B3673" s="1" t="s">
        <v>760</v>
      </c>
      <c r="C3673" s="1" t="s">
        <v>626</v>
      </c>
      <c r="D3673" s="1" t="s">
        <v>627</v>
      </c>
      <c r="E3673" s="1" t="str">
        <f>VLOOKUP(CONCATENATE(D3673,B3673),[1]intersections!$C:$D,2,FALSE)</f>
        <v>partial only</v>
      </c>
    </row>
    <row r="3674" spans="1:5" x14ac:dyDescent="0.3">
      <c r="A3674" s="1" t="s">
        <v>439</v>
      </c>
      <c r="B3674" s="1" t="s">
        <v>440</v>
      </c>
      <c r="C3674" s="1" t="s">
        <v>626</v>
      </c>
      <c r="D3674" s="1" t="s">
        <v>627</v>
      </c>
      <c r="E3674" s="1" t="str">
        <f>VLOOKUP(CONCATENATE(D3674,B3674),[1]intersections!$C:$D,2,FALSE)</f>
        <v>geo2 included in geo1</v>
      </c>
    </row>
    <row r="3675" spans="1:5" x14ac:dyDescent="0.3">
      <c r="A3675" s="1" t="s">
        <v>608</v>
      </c>
      <c r="B3675" s="1" t="s">
        <v>609</v>
      </c>
      <c r="C3675" s="1" t="s">
        <v>626</v>
      </c>
      <c r="D3675" s="1" t="s">
        <v>627</v>
      </c>
      <c r="E3675" s="1" t="str">
        <f>VLOOKUP(CONCATENATE(D3675,B3675),[1]intersections!$C:$D,2,FALSE)</f>
        <v>geo2 included in geo1</v>
      </c>
    </row>
    <row r="3676" spans="1:5" x14ac:dyDescent="0.3">
      <c r="A3676" s="1" t="s">
        <v>622</v>
      </c>
      <c r="B3676" s="1" t="s">
        <v>623</v>
      </c>
      <c r="C3676" s="1" t="s">
        <v>626</v>
      </c>
      <c r="D3676" s="1" t="s">
        <v>627</v>
      </c>
      <c r="E3676" s="1" t="str">
        <f>VLOOKUP(CONCATENATE(D3676,B3676),[1]intersections!$C:$D,2,FALSE)</f>
        <v>geo2 included in geo1</v>
      </c>
    </row>
    <row r="3677" spans="1:5" x14ac:dyDescent="0.3">
      <c r="A3677" s="1" t="s">
        <v>484</v>
      </c>
      <c r="B3677" s="1" t="s">
        <v>485</v>
      </c>
      <c r="C3677" s="1" t="s">
        <v>626</v>
      </c>
      <c r="D3677" s="1" t="s">
        <v>627</v>
      </c>
      <c r="E3677" s="1" t="str">
        <f>VLOOKUP(CONCATENATE(D3677,B3677),[1]intersections!$C:$D,2,FALSE)</f>
        <v>geo2 included in geo1</v>
      </c>
    </row>
    <row r="3678" spans="1:5" x14ac:dyDescent="0.3">
      <c r="A3678" s="1" t="s">
        <v>326</v>
      </c>
      <c r="B3678" s="1" t="s">
        <v>327</v>
      </c>
      <c r="C3678" s="1" t="s">
        <v>626</v>
      </c>
      <c r="D3678" s="1" t="s">
        <v>627</v>
      </c>
      <c r="E3678" s="1" t="str">
        <f>VLOOKUP(CONCATENATE(D3678,B3678),[1]intersections!$C:$D,2,FALSE)</f>
        <v>geo2 included in geo1</v>
      </c>
    </row>
    <row r="3679" spans="1:5" x14ac:dyDescent="0.3">
      <c r="A3679" s="1" t="s">
        <v>898</v>
      </c>
      <c r="B3679" s="1" t="s">
        <v>899</v>
      </c>
      <c r="C3679" s="1" t="s">
        <v>626</v>
      </c>
      <c r="D3679" s="1" t="s">
        <v>627</v>
      </c>
      <c r="E3679" s="1" t="str">
        <f>VLOOKUP(CONCATENATE(D3679,B3679),[1]intersections!$C:$D,2,FALSE)</f>
        <v>geo2 included in geo1</v>
      </c>
    </row>
    <row r="3680" spans="1:5" x14ac:dyDescent="0.3">
      <c r="A3680" s="1" t="s">
        <v>498</v>
      </c>
      <c r="B3680" s="1" t="s">
        <v>498</v>
      </c>
      <c r="C3680" s="1" t="s">
        <v>626</v>
      </c>
      <c r="D3680" s="1" t="s">
        <v>627</v>
      </c>
      <c r="E3680" s="1" t="str">
        <f>VLOOKUP(CONCATENATE(D3680,B3680),[1]intersections!$C:$D,2,FALSE)</f>
        <v>partial only</v>
      </c>
    </row>
    <row r="3681" spans="1:5" x14ac:dyDescent="0.3">
      <c r="A3681" s="1" t="s">
        <v>542</v>
      </c>
      <c r="B3681" s="1" t="s">
        <v>542</v>
      </c>
      <c r="C3681" s="1" t="s">
        <v>793</v>
      </c>
      <c r="D3681" s="1" t="s">
        <v>794</v>
      </c>
      <c r="E3681" s="1" t="e">
        <f>VLOOKUP(CONCATENATE(D3681,B3681),[1]intersections!$C:$D,2,FALSE)</f>
        <v>#N/A</v>
      </c>
    </row>
    <row r="3682" spans="1:5" x14ac:dyDescent="0.3">
      <c r="A3682" s="1" t="s">
        <v>389</v>
      </c>
      <c r="B3682" s="1" t="s">
        <v>390</v>
      </c>
      <c r="C3682" s="1" t="s">
        <v>626</v>
      </c>
      <c r="D3682" s="1" t="s">
        <v>627</v>
      </c>
      <c r="E3682" s="1" t="str">
        <f>VLOOKUP(CONCATENATE(D3682,B3682),[1]intersections!$C:$D,2,FALSE)</f>
        <v>geo2 included in geo1</v>
      </c>
    </row>
    <row r="3683" spans="1:5" x14ac:dyDescent="0.3">
      <c r="A3683" s="1" t="s">
        <v>262</v>
      </c>
      <c r="B3683" s="1" t="s">
        <v>263</v>
      </c>
      <c r="C3683" s="1" t="s">
        <v>626</v>
      </c>
      <c r="D3683" s="1" t="s">
        <v>627</v>
      </c>
      <c r="E3683" s="1" t="str">
        <f>VLOOKUP(CONCATENATE(D3683,B3683),[1]intersections!$C:$D,2,FALSE)</f>
        <v>geo2 included in geo1</v>
      </c>
    </row>
    <row r="3684" spans="1:5" x14ac:dyDescent="0.3">
      <c r="A3684" s="1" t="s">
        <v>227</v>
      </c>
      <c r="B3684" s="1" t="s">
        <v>228</v>
      </c>
      <c r="C3684" s="1" t="s">
        <v>626</v>
      </c>
      <c r="D3684" s="1" t="s">
        <v>627</v>
      </c>
      <c r="E3684" s="1" t="str">
        <f>VLOOKUP(CONCATENATE(D3684,B3684),[1]intersections!$C:$D,2,FALSE)</f>
        <v>geo2 included in geo1</v>
      </c>
    </row>
    <row r="3685" spans="1:5" x14ac:dyDescent="0.3">
      <c r="A3685" s="1" t="s">
        <v>638</v>
      </c>
      <c r="B3685" s="1" t="s">
        <v>639</v>
      </c>
      <c r="C3685" s="1" t="s">
        <v>626</v>
      </c>
      <c r="D3685" s="1" t="s">
        <v>627</v>
      </c>
      <c r="E3685" s="1" t="str">
        <f>VLOOKUP(CONCATENATE(D3685,B3685),[1]intersections!$C:$D,2,FALSE)</f>
        <v>geo2 included in geo1</v>
      </c>
    </row>
    <row r="3686" spans="1:5" x14ac:dyDescent="0.3">
      <c r="A3686" s="1" t="s">
        <v>322</v>
      </c>
      <c r="B3686" s="1" t="s">
        <v>323</v>
      </c>
      <c r="C3686" s="1" t="s">
        <v>626</v>
      </c>
      <c r="D3686" s="1" t="s">
        <v>627</v>
      </c>
      <c r="E3686" s="1" t="str">
        <f>VLOOKUP(CONCATENATE(D3686,B3686),[1]intersections!$C:$D,2,FALSE)</f>
        <v>geo2 included in geo1</v>
      </c>
    </row>
    <row r="3687" spans="1:5" x14ac:dyDescent="0.3">
      <c r="A3687" s="1" t="s">
        <v>565</v>
      </c>
      <c r="B3687" s="1" t="s">
        <v>566</v>
      </c>
      <c r="C3687" s="1" t="s">
        <v>626</v>
      </c>
      <c r="D3687" s="1" t="s">
        <v>627</v>
      </c>
      <c r="E3687" s="1" t="str">
        <f>VLOOKUP(CONCATENATE(D3687,B3687),[1]intersections!$C:$D,2,FALSE)</f>
        <v>geo2 included in geo1</v>
      </c>
    </row>
    <row r="3688" spans="1:5" x14ac:dyDescent="0.3">
      <c r="A3688" s="1" t="s">
        <v>779</v>
      </c>
      <c r="B3688" s="1" t="s">
        <v>780</v>
      </c>
      <c r="C3688" s="1" t="s">
        <v>626</v>
      </c>
      <c r="D3688" s="1" t="s">
        <v>627</v>
      </c>
      <c r="E3688" s="1" t="str">
        <f>VLOOKUP(CONCATENATE(D3688,B3688),[1]intersections!$C:$D,2,FALSE)</f>
        <v>geo2 included in geo1</v>
      </c>
    </row>
    <row r="3689" spans="1:5" x14ac:dyDescent="0.3">
      <c r="A3689" s="1" t="s">
        <v>814</v>
      </c>
      <c r="B3689" s="1" t="s">
        <v>815</v>
      </c>
      <c r="C3689" s="1" t="s">
        <v>626</v>
      </c>
      <c r="D3689" s="1" t="s">
        <v>627</v>
      </c>
      <c r="E3689" s="1" t="str">
        <f>VLOOKUP(CONCATENATE(D3689,B3689),[1]intersections!$C:$D,2,FALSE)</f>
        <v>geo2 included in geo1</v>
      </c>
    </row>
    <row r="3690" spans="1:5" x14ac:dyDescent="0.3">
      <c r="A3690" s="1" t="s">
        <v>78</v>
      </c>
      <c r="B3690" s="1" t="s">
        <v>79</v>
      </c>
      <c r="C3690" s="1" t="s">
        <v>626</v>
      </c>
      <c r="D3690" s="1" t="s">
        <v>627</v>
      </c>
      <c r="E3690" s="1" t="str">
        <f>VLOOKUP(CONCATENATE(D3690,B3690),[1]intersections!$C:$D,2,FALSE)</f>
        <v>geo2 included in geo1</v>
      </c>
    </row>
    <row r="3691" spans="1:5" x14ac:dyDescent="0.3">
      <c r="A3691" s="1" t="s">
        <v>106</v>
      </c>
      <c r="B3691" s="1" t="s">
        <v>107</v>
      </c>
      <c r="C3691" s="1" t="s">
        <v>626</v>
      </c>
      <c r="D3691" s="1" t="s">
        <v>627</v>
      </c>
      <c r="E3691" s="1" t="str">
        <f>VLOOKUP(CONCATENATE(D3691,B3691),[1]intersections!$C:$D,2,FALSE)</f>
        <v>geo2 included in geo1</v>
      </c>
    </row>
    <row r="3692" spans="1:5" x14ac:dyDescent="0.3">
      <c r="A3692" s="1" t="s">
        <v>664</v>
      </c>
      <c r="B3692" s="1" t="s">
        <v>665</v>
      </c>
      <c r="C3692" s="1" t="s">
        <v>626</v>
      </c>
      <c r="D3692" s="1" t="s">
        <v>627</v>
      </c>
      <c r="E3692" s="1" t="str">
        <f>VLOOKUP(CONCATENATE(D3692,B3692),[1]intersections!$C:$D,2,FALSE)</f>
        <v>geo2 included in geo1</v>
      </c>
    </row>
    <row r="3693" spans="1:5" x14ac:dyDescent="0.3">
      <c r="A3693" s="1" t="s">
        <v>934</v>
      </c>
      <c r="B3693" s="1" t="s">
        <v>935</v>
      </c>
      <c r="C3693" s="1" t="s">
        <v>626</v>
      </c>
      <c r="D3693" s="1" t="s">
        <v>627</v>
      </c>
      <c r="E3693" s="1" t="str">
        <f>VLOOKUP(CONCATENATE(D3693,B3693),[1]intersections!$C:$D,2,FALSE)</f>
        <v>geo2 included in geo1</v>
      </c>
    </row>
    <row r="3694" spans="1:5" x14ac:dyDescent="0.3">
      <c r="A3694" s="1" t="s">
        <v>225</v>
      </c>
      <c r="B3694" s="1" t="s">
        <v>226</v>
      </c>
      <c r="C3694" s="1" t="s">
        <v>626</v>
      </c>
      <c r="D3694" s="1" t="s">
        <v>627</v>
      </c>
      <c r="E3694" s="1" t="str">
        <f>VLOOKUP(CONCATENATE(D3694,B3694),[1]intersections!$C:$D,2,FALSE)</f>
        <v>geo2 included in geo1</v>
      </c>
    </row>
    <row r="3695" spans="1:5" x14ac:dyDescent="0.3">
      <c r="A3695" s="1" t="s">
        <v>590</v>
      </c>
      <c r="B3695" s="1" t="s">
        <v>591</v>
      </c>
      <c r="C3695" s="1" t="s">
        <v>626</v>
      </c>
      <c r="D3695" s="1" t="s">
        <v>627</v>
      </c>
      <c r="E3695" s="1" t="str">
        <f>VLOOKUP(CONCATENATE(D3695,B3695),[1]intersections!$C:$D,2,FALSE)</f>
        <v>geo2 included in geo1</v>
      </c>
    </row>
    <row r="3696" spans="1:5" x14ac:dyDescent="0.3">
      <c r="A3696" s="1" t="s">
        <v>640</v>
      </c>
      <c r="B3696" s="1" t="s">
        <v>641</v>
      </c>
      <c r="C3696" s="1" t="s">
        <v>626</v>
      </c>
      <c r="D3696" s="1" t="s">
        <v>627</v>
      </c>
      <c r="E3696" s="1" t="str">
        <f>VLOOKUP(CONCATENATE(D3696,B3696),[1]intersections!$C:$D,2,FALSE)</f>
        <v>geo2 included in geo1</v>
      </c>
    </row>
    <row r="3697" spans="1:5" x14ac:dyDescent="0.3">
      <c r="A3697" s="1" t="s">
        <v>210</v>
      </c>
      <c r="B3697" s="1" t="s">
        <v>211</v>
      </c>
      <c r="C3697" s="1" t="s">
        <v>626</v>
      </c>
      <c r="D3697" s="1" t="s">
        <v>627</v>
      </c>
      <c r="E3697" s="1" t="str">
        <f>VLOOKUP(CONCATENATE(D3697,B3697),[1]intersections!$C:$D,2,FALSE)</f>
        <v>geo2 included in geo1</v>
      </c>
    </row>
    <row r="3698" spans="1:5" x14ac:dyDescent="0.3">
      <c r="A3698" s="1" t="s">
        <v>932</v>
      </c>
      <c r="B3698" s="1" t="s">
        <v>933</v>
      </c>
      <c r="C3698" s="1" t="s">
        <v>626</v>
      </c>
      <c r="D3698" s="1" t="s">
        <v>627</v>
      </c>
      <c r="E3698" s="1" t="str">
        <f>VLOOKUP(CONCATENATE(D3698,B3698),[1]intersections!$C:$D,2,FALSE)</f>
        <v>geo2 included in geo1</v>
      </c>
    </row>
    <row r="3699" spans="1:5" x14ac:dyDescent="0.3">
      <c r="A3699" s="1" t="s">
        <v>28</v>
      </c>
      <c r="B3699" s="1" t="s">
        <v>29</v>
      </c>
      <c r="C3699" s="1" t="s">
        <v>626</v>
      </c>
      <c r="D3699" s="1" t="s">
        <v>627</v>
      </c>
      <c r="E3699" s="1" t="str">
        <f>VLOOKUP(CONCATENATE(D3699,B3699),[1]intersections!$C:$D,2,FALSE)</f>
        <v>geo2 included in geo1</v>
      </c>
    </row>
    <row r="3700" spans="1:5" x14ac:dyDescent="0.3">
      <c r="A3700" s="1" t="s">
        <v>524</v>
      </c>
      <c r="B3700" s="1" t="s">
        <v>525</v>
      </c>
      <c r="C3700" s="1" t="s">
        <v>932</v>
      </c>
      <c r="D3700" s="1" t="s">
        <v>933</v>
      </c>
      <c r="E3700" s="1" t="s">
        <v>1545</v>
      </c>
    </row>
    <row r="3701" spans="1:5" x14ac:dyDescent="0.3">
      <c r="A3701" s="1" t="s">
        <v>930</v>
      </c>
      <c r="B3701" s="1" t="s">
        <v>931</v>
      </c>
      <c r="C3701" s="1" t="s">
        <v>626</v>
      </c>
      <c r="D3701" s="1" t="s">
        <v>627</v>
      </c>
      <c r="E3701" s="1" t="str">
        <f>VLOOKUP(CONCATENATE(D3701,B3701),[1]intersections!$C:$D,2,FALSE)</f>
        <v>partial only</v>
      </c>
    </row>
    <row r="3702" spans="1:5" x14ac:dyDescent="0.3">
      <c r="A3702" s="1" t="s">
        <v>823</v>
      </c>
      <c r="B3702" s="1" t="s">
        <v>824</v>
      </c>
      <c r="C3702" s="1" t="s">
        <v>626</v>
      </c>
      <c r="D3702" s="1" t="s">
        <v>627</v>
      </c>
      <c r="E3702" s="1" t="str">
        <f>VLOOKUP(CONCATENATE(D3702,B3702),[1]intersections!$C:$D,2,FALSE)</f>
        <v>partial only</v>
      </c>
    </row>
    <row r="3703" spans="1:5" x14ac:dyDescent="0.3">
      <c r="A3703" s="1" t="s">
        <v>80</v>
      </c>
      <c r="B3703" s="1" t="s">
        <v>81</v>
      </c>
      <c r="C3703" s="1" t="s">
        <v>626</v>
      </c>
      <c r="D3703" s="1" t="s">
        <v>627</v>
      </c>
      <c r="E3703" s="1" t="str">
        <f>VLOOKUP(CONCATENATE(D3703,B3703),[1]intersections!$C:$D,2,FALSE)</f>
        <v>partial only</v>
      </c>
    </row>
    <row r="3704" spans="1:5" x14ac:dyDescent="0.3">
      <c r="A3704" s="1" t="s">
        <v>280</v>
      </c>
      <c r="B3704" s="1" t="s">
        <v>281</v>
      </c>
      <c r="C3704" s="1" t="s">
        <v>626</v>
      </c>
      <c r="D3704" s="1" t="s">
        <v>627</v>
      </c>
      <c r="E3704" s="1" t="str">
        <f>VLOOKUP(CONCATENATE(D3704,B3704),[1]intersections!$C:$D,2,FALSE)</f>
        <v>geo2 included in geo1</v>
      </c>
    </row>
    <row r="3705" spans="1:5" x14ac:dyDescent="0.3">
      <c r="A3705" s="1" t="s">
        <v>247</v>
      </c>
      <c r="B3705" s="1" t="s">
        <v>248</v>
      </c>
      <c r="C3705" s="1" t="s">
        <v>626</v>
      </c>
      <c r="D3705" s="1" t="s">
        <v>627</v>
      </c>
      <c r="E3705" s="1" t="str">
        <f>VLOOKUP(CONCATENATE(D3705,B3705),[1]intersections!$C:$D,2,FALSE)</f>
        <v>geo2 included in geo1</v>
      </c>
    </row>
    <row r="3706" spans="1:5" x14ac:dyDescent="0.3">
      <c r="A3706" s="1" t="s">
        <v>580</v>
      </c>
      <c r="B3706" s="1" t="s">
        <v>581</v>
      </c>
      <c r="C3706" s="1" t="s">
        <v>626</v>
      </c>
      <c r="D3706" s="1" t="s">
        <v>627</v>
      </c>
      <c r="E3706" s="1" t="str">
        <f>VLOOKUP(CONCATENATE(D3706,B3706),[1]intersections!$C:$D,2,FALSE)</f>
        <v>geo2 included in geo1</v>
      </c>
    </row>
    <row r="3707" spans="1:5" x14ac:dyDescent="0.3">
      <c r="A3707" s="1" t="s">
        <v>616</v>
      </c>
      <c r="B3707" s="1" t="s">
        <v>617</v>
      </c>
      <c r="C3707" s="1" t="s">
        <v>626</v>
      </c>
      <c r="D3707" s="1" t="s">
        <v>627</v>
      </c>
      <c r="E3707" s="1" t="str">
        <f>VLOOKUP(CONCATENATE(D3707,B3707),[1]intersections!$C:$D,2,FALSE)</f>
        <v>geo2 included in geo1</v>
      </c>
    </row>
    <row r="3708" spans="1:5" x14ac:dyDescent="0.3">
      <c r="A3708" s="1" t="s">
        <v>526</v>
      </c>
      <c r="B3708" s="1" t="s">
        <v>527</v>
      </c>
      <c r="C3708" s="1" t="s">
        <v>626</v>
      </c>
      <c r="D3708" s="1" t="s">
        <v>627</v>
      </c>
      <c r="E3708" s="1" t="str">
        <f>VLOOKUP(CONCATENATE(D3708,B3708),[1]intersections!$C:$D,2,FALSE)</f>
        <v>geo2 included in geo1</v>
      </c>
    </row>
    <row r="3709" spans="1:5" x14ac:dyDescent="0.3">
      <c r="A3709" s="1" t="s">
        <v>292</v>
      </c>
      <c r="B3709" s="1" t="s">
        <v>293</v>
      </c>
      <c r="C3709" s="1" t="s">
        <v>626</v>
      </c>
      <c r="D3709" s="1" t="s">
        <v>627</v>
      </c>
      <c r="E3709" s="1" t="str">
        <f>VLOOKUP(CONCATENATE(D3709,B3709),[1]intersections!$C:$D,2,FALSE)</f>
        <v>geo2 included in geo1</v>
      </c>
    </row>
    <row r="3710" spans="1:5" x14ac:dyDescent="0.3">
      <c r="A3710" s="1" t="s">
        <v>543</v>
      </c>
      <c r="B3710" s="1" t="s">
        <v>544</v>
      </c>
      <c r="C3710" s="1" t="s">
        <v>626</v>
      </c>
      <c r="D3710" s="1" t="s">
        <v>627</v>
      </c>
      <c r="E3710" s="1" t="str">
        <f>VLOOKUP(CONCATENATE(D3710,B3710),[1]intersections!$C:$D,2,FALSE)</f>
        <v>geo2 included in geo1</v>
      </c>
    </row>
    <row r="3711" spans="1:5" x14ac:dyDescent="0.3">
      <c r="A3711" s="1" t="s">
        <v>724</v>
      </c>
      <c r="B3711" s="1" t="s">
        <v>725</v>
      </c>
      <c r="C3711" s="1" t="s">
        <v>626</v>
      </c>
      <c r="D3711" s="1" t="s">
        <v>627</v>
      </c>
      <c r="E3711" s="1" t="str">
        <f>VLOOKUP(CONCATENATE(D3711,B3711),[1]intersections!$C:$D,2,FALSE)</f>
        <v>geo2 included in geo1</v>
      </c>
    </row>
    <row r="3712" spans="1:5" x14ac:dyDescent="0.3">
      <c r="A3712" s="1" t="s">
        <v>845</v>
      </c>
      <c r="B3712" s="1" t="s">
        <v>846</v>
      </c>
      <c r="C3712" s="1" t="s">
        <v>626</v>
      </c>
      <c r="D3712" s="1" t="s">
        <v>627</v>
      </c>
      <c r="E3712" s="1" t="str">
        <f>VLOOKUP(CONCATENATE(D3712,B3712),[1]intersections!$C:$D,2,FALSE)</f>
        <v>geo2 included in geo1</v>
      </c>
    </row>
    <row r="3713" spans="1:5" x14ac:dyDescent="0.3">
      <c r="A3713" s="1" t="s">
        <v>926</v>
      </c>
      <c r="B3713" s="1" t="s">
        <v>927</v>
      </c>
      <c r="C3713" s="1" t="s">
        <v>626</v>
      </c>
      <c r="D3713" s="1" t="s">
        <v>627</v>
      </c>
      <c r="E3713" s="1" t="str">
        <f>VLOOKUP(CONCATENATE(D3713,B3713),[1]intersections!$C:$D,2,FALSE)</f>
        <v>partial only</v>
      </c>
    </row>
    <row r="3714" spans="1:5" x14ac:dyDescent="0.3">
      <c r="A3714" s="1" t="s">
        <v>822</v>
      </c>
      <c r="B3714" s="1" t="s">
        <v>822</v>
      </c>
      <c r="C3714" s="1" t="s">
        <v>626</v>
      </c>
      <c r="D3714" s="1" t="s">
        <v>627</v>
      </c>
      <c r="E3714" s="1" t="str">
        <f>VLOOKUP(CONCATENATE(D3714,B3714),[1]intersections!$C:$D,2,FALSE)</f>
        <v>partial only</v>
      </c>
    </row>
    <row r="3715" spans="1:5" x14ac:dyDescent="0.3">
      <c r="A3715" s="1" t="s">
        <v>220</v>
      </c>
      <c r="B3715" s="1" t="s">
        <v>220</v>
      </c>
      <c r="C3715" s="1" t="s">
        <v>626</v>
      </c>
      <c r="D3715" s="1" t="s">
        <v>627</v>
      </c>
      <c r="E3715" s="1" t="str">
        <f>VLOOKUP(CONCATENATE(D3715,B3715),[1]intersections!$C:$D,2,FALSE)</f>
        <v>partial only</v>
      </c>
    </row>
    <row r="3716" spans="1:5" x14ac:dyDescent="0.3">
      <c r="A3716" s="1" t="s">
        <v>816</v>
      </c>
      <c r="B3716" s="1" t="s">
        <v>816</v>
      </c>
      <c r="C3716" s="1" t="s">
        <v>626</v>
      </c>
      <c r="D3716" s="1" t="s">
        <v>627</v>
      </c>
      <c r="E3716" s="1" t="str">
        <f>VLOOKUP(CONCATENATE(D3716,B3716),[1]intersections!$C:$D,2,FALSE)</f>
        <v>partial only</v>
      </c>
    </row>
    <row r="3717" spans="1:5" x14ac:dyDescent="0.3">
      <c r="A3717" s="1" t="s">
        <v>190</v>
      </c>
      <c r="B3717" s="1" t="s">
        <v>191</v>
      </c>
      <c r="C3717" s="1" t="s">
        <v>626</v>
      </c>
      <c r="D3717" s="1" t="s">
        <v>627</v>
      </c>
      <c r="E3717" s="1" t="str">
        <f>VLOOKUP(CONCATENATE(D3717,B3717),[1]intersections!$C:$D,2,FALSE)</f>
        <v>partial only</v>
      </c>
    </row>
    <row r="3718" spans="1:5" x14ac:dyDescent="0.3">
      <c r="A3718" s="1" t="s">
        <v>630</v>
      </c>
      <c r="B3718" s="1" t="s">
        <v>631</v>
      </c>
      <c r="C3718" s="1" t="s">
        <v>626</v>
      </c>
      <c r="D3718" s="1" t="s">
        <v>627</v>
      </c>
      <c r="E3718" s="1" t="s">
        <v>1545</v>
      </c>
    </row>
    <row r="3719" spans="1:5" x14ac:dyDescent="0.3">
      <c r="A3719" s="1" t="s">
        <v>324</v>
      </c>
      <c r="B3719" s="1" t="s">
        <v>325</v>
      </c>
      <c r="C3719" s="1" t="s">
        <v>626</v>
      </c>
      <c r="D3719" s="1" t="s">
        <v>627</v>
      </c>
      <c r="E3719" s="1" t="str">
        <f>VLOOKUP(CONCATENATE(D3719,B3719),[1]intersections!$C:$D,2,FALSE)</f>
        <v>geo2 included in geo1</v>
      </c>
    </row>
    <row r="3720" spans="1:5" x14ac:dyDescent="0.3">
      <c r="A3720" s="1" t="s">
        <v>84</v>
      </c>
      <c r="B3720" s="1" t="s">
        <v>85</v>
      </c>
      <c r="C3720" s="1" t="s">
        <v>626</v>
      </c>
      <c r="D3720" s="1" t="s">
        <v>627</v>
      </c>
      <c r="E3720" s="1" t="str">
        <f>VLOOKUP(CONCATENATE(D3720,B3720),[1]intersections!$C:$D,2,FALSE)</f>
        <v>geo2 included in geo1</v>
      </c>
    </row>
    <row r="3721" spans="1:5" x14ac:dyDescent="0.3">
      <c r="A3721" s="1" t="s">
        <v>465</v>
      </c>
      <c r="B3721" s="1" t="s">
        <v>466</v>
      </c>
      <c r="C3721" s="1" t="s">
        <v>626</v>
      </c>
      <c r="D3721" s="1" t="s">
        <v>627</v>
      </c>
      <c r="E3721" s="1" t="str">
        <f>VLOOKUP(CONCATENATE(D3721,B3721),[1]intersections!$C:$D,2,FALSE)</f>
        <v>geo2 included in geo1</v>
      </c>
    </row>
    <row r="3722" spans="1:5" x14ac:dyDescent="0.3">
      <c r="A3722" s="1" t="s">
        <v>425</v>
      </c>
      <c r="B3722" s="1" t="s">
        <v>426</v>
      </c>
      <c r="C3722" s="1" t="s">
        <v>626</v>
      </c>
      <c r="D3722" s="1" t="s">
        <v>627</v>
      </c>
      <c r="E3722" s="1" t="str">
        <f>VLOOKUP(CONCATENATE(D3722,B3722),[1]intersections!$C:$D,2,FALSE)</f>
        <v>partial only</v>
      </c>
    </row>
    <row r="3723" spans="1:5" x14ac:dyDescent="0.3">
      <c r="A3723" s="1" t="s">
        <v>678</v>
      </c>
      <c r="B3723" s="1" t="s">
        <v>679</v>
      </c>
      <c r="C3723" s="1" t="s">
        <v>626</v>
      </c>
      <c r="D3723" s="1" t="s">
        <v>627</v>
      </c>
      <c r="E3723" s="1" t="str">
        <f>VLOOKUP(CONCATENATE(D3723,B3723),[1]intersections!$C:$D,2,FALSE)</f>
        <v>geo2 included in geo1</v>
      </c>
    </row>
    <row r="3724" spans="1:5" x14ac:dyDescent="0.3">
      <c r="A3724" s="1" t="s">
        <v>542</v>
      </c>
      <c r="B3724" s="1" t="s">
        <v>542</v>
      </c>
      <c r="C3724" s="1" t="s">
        <v>130</v>
      </c>
      <c r="D3724" s="1" t="s">
        <v>131</v>
      </c>
      <c r="E3724" s="1" t="e">
        <f>VLOOKUP(CONCATENATE(D3724,B3724),[1]intersections!$C:$D,2,FALSE)</f>
        <v>#N/A</v>
      </c>
    </row>
    <row r="3725" spans="1:5" x14ac:dyDescent="0.3">
      <c r="A3725" s="1" t="s">
        <v>542</v>
      </c>
      <c r="B3725" s="1" t="s">
        <v>542</v>
      </c>
      <c r="C3725" s="1" t="s">
        <v>569</v>
      </c>
      <c r="D3725" s="1" t="s">
        <v>569</v>
      </c>
      <c r="E3725" s="1" t="e">
        <f>VLOOKUP(CONCATENATE(D3725,B3725),[1]intersections!$C:$D,2,FALSE)</f>
        <v>#N/A</v>
      </c>
    </row>
    <row r="3726" spans="1:5" x14ac:dyDescent="0.3">
      <c r="A3726" s="1" t="s">
        <v>482</v>
      </c>
      <c r="B3726" s="1" t="s">
        <v>483</v>
      </c>
      <c r="C3726" s="1" t="s">
        <v>154</v>
      </c>
      <c r="D3726" s="1" t="s">
        <v>155</v>
      </c>
      <c r="E3726" s="1" t="s">
        <v>1545</v>
      </c>
    </row>
    <row r="3727" spans="1:5" x14ac:dyDescent="0.3">
      <c r="A3727" s="1" t="s">
        <v>476</v>
      </c>
      <c r="B3727" s="1" t="s">
        <v>477</v>
      </c>
      <c r="C3727" s="1" t="s">
        <v>154</v>
      </c>
      <c r="D3727" s="1" t="s">
        <v>155</v>
      </c>
      <c r="E3727" s="1" t="s">
        <v>1545</v>
      </c>
    </row>
    <row r="3728" spans="1:5" x14ac:dyDescent="0.3">
      <c r="A3728" s="1" t="s">
        <v>787</v>
      </c>
      <c r="B3728" s="1" t="s">
        <v>788</v>
      </c>
      <c r="C3728" s="1" t="s">
        <v>154</v>
      </c>
      <c r="D3728" s="1" t="s">
        <v>155</v>
      </c>
      <c r="E3728" s="1" t="s">
        <v>1545</v>
      </c>
    </row>
    <row r="3729" spans="1:5" x14ac:dyDescent="0.3">
      <c r="A3729" s="1" t="s">
        <v>702</v>
      </c>
      <c r="B3729" s="1" t="s">
        <v>703</v>
      </c>
      <c r="C3729" s="1" t="s">
        <v>154</v>
      </c>
      <c r="D3729" s="1" t="s">
        <v>155</v>
      </c>
      <c r="E3729" s="1" t="s">
        <v>1545</v>
      </c>
    </row>
    <row r="3730" spans="1:5" x14ac:dyDescent="0.3">
      <c r="A3730" s="1" t="s">
        <v>221</v>
      </c>
      <c r="B3730" s="1" t="s">
        <v>222</v>
      </c>
      <c r="C3730" s="1" t="s">
        <v>237</v>
      </c>
      <c r="D3730" s="1" t="s">
        <v>238</v>
      </c>
      <c r="E3730" s="1" t="str">
        <f>VLOOKUP(CONCATENATE(D3730,B3730),[1]intersections!$C:$D,2,FALSE)</f>
        <v>geo2 included in geo1</v>
      </c>
    </row>
    <row r="3731" spans="1:5" x14ac:dyDescent="0.3">
      <c r="A3731" s="1" t="s">
        <v>829</v>
      </c>
      <c r="B3731" s="1" t="s">
        <v>830</v>
      </c>
      <c r="C3731" s="1" t="s">
        <v>237</v>
      </c>
      <c r="D3731" s="1" t="s">
        <v>238</v>
      </c>
      <c r="E3731" s="1" t="str">
        <f>VLOOKUP(CONCATENATE(D3731,B3731),[1]intersections!$C:$D,2,FALSE)</f>
        <v>geo2 included in geo1</v>
      </c>
    </row>
    <row r="3732" spans="1:5" x14ac:dyDescent="0.3">
      <c r="A3732" s="1" t="s">
        <v>233</v>
      </c>
      <c r="B3732" s="1" t="s">
        <v>234</v>
      </c>
      <c r="C3732" s="1" t="s">
        <v>237</v>
      </c>
      <c r="D3732" s="1" t="s">
        <v>238</v>
      </c>
      <c r="E3732" s="1" t="str">
        <f>VLOOKUP(CONCATENATE(D3732,B3732),[1]intersections!$C:$D,2,FALSE)</f>
        <v>geo2 included in geo1</v>
      </c>
    </row>
    <row r="3733" spans="1:5" x14ac:dyDescent="0.3">
      <c r="A3733" s="1" t="s">
        <v>606</v>
      </c>
      <c r="B3733" s="1" t="s">
        <v>607</v>
      </c>
      <c r="C3733" s="1" t="s">
        <v>237</v>
      </c>
      <c r="D3733" s="1" t="s">
        <v>238</v>
      </c>
      <c r="E3733" s="1" t="str">
        <f>VLOOKUP(CONCATENATE(D3733,B3733),[1]intersections!$C:$D,2,FALSE)</f>
        <v>geo2 included in geo1</v>
      </c>
    </row>
    <row r="3734" spans="1:5" x14ac:dyDescent="0.3">
      <c r="A3734" s="1" t="s">
        <v>837</v>
      </c>
      <c r="B3734" s="1" t="s">
        <v>838</v>
      </c>
      <c r="C3734" s="1" t="s">
        <v>237</v>
      </c>
      <c r="D3734" s="1" t="s">
        <v>238</v>
      </c>
      <c r="E3734" s="1" t="str">
        <f>VLOOKUP(CONCATENATE(D3734,B3734),[1]intersections!$C:$D,2,FALSE)</f>
        <v>geo2 included in geo1</v>
      </c>
    </row>
    <row r="3735" spans="1:5" x14ac:dyDescent="0.3">
      <c r="A3735" s="1" t="s">
        <v>654</v>
      </c>
      <c r="B3735" s="1" t="s">
        <v>655</v>
      </c>
      <c r="C3735" s="1" t="s">
        <v>237</v>
      </c>
      <c r="D3735" s="1" t="s">
        <v>238</v>
      </c>
      <c r="E3735" s="1" t="str">
        <f>VLOOKUP(CONCATENATE(D3735,B3735),[1]intersections!$C:$D,2,FALSE)</f>
        <v>geo2 included in geo1</v>
      </c>
    </row>
    <row r="3736" spans="1:5" x14ac:dyDescent="0.3">
      <c r="A3736" s="1" t="s">
        <v>888</v>
      </c>
      <c r="B3736" s="1" t="s">
        <v>889</v>
      </c>
      <c r="C3736" s="1" t="s">
        <v>237</v>
      </c>
      <c r="D3736" s="1" t="s">
        <v>238</v>
      </c>
      <c r="E3736" s="1" t="str">
        <f>VLOOKUP(CONCATENATE(D3736,B3736),[1]intersections!$C:$D,2,FALSE)</f>
        <v>geo2 included in geo1</v>
      </c>
    </row>
    <row r="3737" spans="1:5" x14ac:dyDescent="0.3">
      <c r="A3737" s="1" t="s">
        <v>373</v>
      </c>
      <c r="B3737" s="1" t="s">
        <v>374</v>
      </c>
      <c r="C3737" s="1" t="s">
        <v>237</v>
      </c>
      <c r="D3737" s="1" t="s">
        <v>238</v>
      </c>
      <c r="E3737" s="1" t="str">
        <f>VLOOKUP(CONCATENATE(D3737,B3737),[1]intersections!$C:$D,2,FALSE)</f>
        <v>geo2 included in geo1</v>
      </c>
    </row>
    <row r="3738" spans="1:5" x14ac:dyDescent="0.3">
      <c r="A3738" s="1" t="s">
        <v>108</v>
      </c>
      <c r="B3738" s="1" t="s">
        <v>109</v>
      </c>
      <c r="C3738" s="1" t="s">
        <v>237</v>
      </c>
      <c r="D3738" s="1" t="s">
        <v>238</v>
      </c>
      <c r="E3738" s="1" t="str">
        <f>VLOOKUP(CONCATENATE(D3738,B3738),[1]intersections!$C:$D,2,FALSE)</f>
        <v>geo2 included in geo1</v>
      </c>
    </row>
    <row r="3739" spans="1:5" x14ac:dyDescent="0.3">
      <c r="A3739" s="1" t="s">
        <v>636</v>
      </c>
      <c r="B3739" s="1" t="s">
        <v>637</v>
      </c>
      <c r="C3739" s="1" t="s">
        <v>237</v>
      </c>
      <c r="D3739" s="1" t="s">
        <v>238</v>
      </c>
      <c r="E3739" s="1" t="str">
        <f>VLOOKUP(CONCATENATE(D3739,B3739),[1]intersections!$C:$D,2,FALSE)</f>
        <v>geo2 included in geo1</v>
      </c>
    </row>
    <row r="3740" spans="1:5" x14ac:dyDescent="0.3">
      <c r="A3740" s="1" t="s">
        <v>504</v>
      </c>
      <c r="B3740" s="1" t="s">
        <v>505</v>
      </c>
      <c r="C3740" s="1" t="s">
        <v>237</v>
      </c>
      <c r="D3740" s="1" t="s">
        <v>238</v>
      </c>
      <c r="E3740" s="1" t="str">
        <f>VLOOKUP(CONCATENATE(D3740,B3740),[1]intersections!$C:$D,2,FALSE)</f>
        <v>geo2 included in geo1</v>
      </c>
    </row>
    <row r="3741" spans="1:5" x14ac:dyDescent="0.3">
      <c r="A3741" s="1" t="s">
        <v>870</v>
      </c>
      <c r="B3741" s="1" t="s">
        <v>871</v>
      </c>
      <c r="C3741" s="1" t="s">
        <v>237</v>
      </c>
      <c r="D3741" s="1" t="s">
        <v>238</v>
      </c>
      <c r="E3741" s="1" t="str">
        <f>VLOOKUP(CONCATENATE(D3741,B3741),[1]intersections!$C:$D,2,FALSE)</f>
        <v>geo2 included in geo1</v>
      </c>
    </row>
    <row r="3742" spans="1:5" x14ac:dyDescent="0.3">
      <c r="A3742" s="1" t="s">
        <v>64</v>
      </c>
      <c r="B3742" s="1" t="s">
        <v>65</v>
      </c>
      <c r="C3742" s="1" t="s">
        <v>237</v>
      </c>
      <c r="D3742" s="1" t="s">
        <v>238</v>
      </c>
      <c r="E3742" s="1" t="str">
        <f>VLOOKUP(CONCATENATE(D3742,B3742),[1]intersections!$C:$D,2,FALSE)</f>
        <v>geo2 included in geo1</v>
      </c>
    </row>
    <row r="3743" spans="1:5" x14ac:dyDescent="0.3">
      <c r="A3743" s="1" t="s">
        <v>866</v>
      </c>
      <c r="B3743" s="1" t="s">
        <v>867</v>
      </c>
      <c r="C3743" s="1" t="s">
        <v>237</v>
      </c>
      <c r="D3743" s="1" t="s">
        <v>238</v>
      </c>
      <c r="E3743" s="1" t="str">
        <f>VLOOKUP(CONCATENATE(D3743,B3743),[1]intersections!$C:$D,2,FALSE)</f>
        <v>geo2 included in geo1</v>
      </c>
    </row>
    <row r="3744" spans="1:5" x14ac:dyDescent="0.3">
      <c r="A3744" s="1" t="s">
        <v>251</v>
      </c>
      <c r="B3744" s="1" t="s">
        <v>252</v>
      </c>
      <c r="C3744" s="1" t="s">
        <v>237</v>
      </c>
      <c r="D3744" s="1" t="s">
        <v>238</v>
      </c>
      <c r="E3744" s="1" t="str">
        <f>VLOOKUP(CONCATENATE(D3744,B3744),[1]intersections!$C:$D,2,FALSE)</f>
        <v>geo2 included in geo1</v>
      </c>
    </row>
    <row r="3745" spans="1:5" x14ac:dyDescent="0.3">
      <c r="A3745" s="1" t="s">
        <v>896</v>
      </c>
      <c r="B3745" s="1" t="s">
        <v>897</v>
      </c>
      <c r="C3745" s="1" t="s">
        <v>237</v>
      </c>
      <c r="D3745" s="1" t="s">
        <v>238</v>
      </c>
      <c r="E3745" s="1" t="str">
        <f>VLOOKUP(CONCATENATE(D3745,B3745),[1]intersections!$C:$D,2,FALSE)</f>
        <v>geo2 included in geo1</v>
      </c>
    </row>
    <row r="3746" spans="1:5" x14ac:dyDescent="0.3">
      <c r="A3746" s="1" t="s">
        <v>239</v>
      </c>
      <c r="B3746" s="1" t="s">
        <v>240</v>
      </c>
      <c r="C3746" s="1" t="s">
        <v>237</v>
      </c>
      <c r="D3746" s="1" t="s">
        <v>238</v>
      </c>
      <c r="E3746" s="1" t="str">
        <f>VLOOKUP(CONCATENATE(D3746,B3746),[1]intersections!$C:$D,2,FALSE)</f>
        <v>geo2 included in geo1</v>
      </c>
    </row>
    <row r="3747" spans="1:5" x14ac:dyDescent="0.3">
      <c r="A3747" s="1" t="s">
        <v>879</v>
      </c>
      <c r="B3747" s="1" t="s">
        <v>880</v>
      </c>
      <c r="C3747" s="1" t="s">
        <v>237</v>
      </c>
      <c r="D3747" s="1" t="s">
        <v>238</v>
      </c>
      <c r="E3747" s="1" t="str">
        <f>VLOOKUP(CONCATENATE(D3747,B3747),[1]intersections!$C:$D,2,FALSE)</f>
        <v>geo2 included in geo1</v>
      </c>
    </row>
    <row r="3748" spans="1:5" x14ac:dyDescent="0.3">
      <c r="A3748" s="1" t="s">
        <v>716</v>
      </c>
      <c r="B3748" s="1" t="s">
        <v>717</v>
      </c>
      <c r="C3748" s="1" t="s">
        <v>237</v>
      </c>
      <c r="D3748" s="1" t="s">
        <v>238</v>
      </c>
      <c r="E3748" s="1" t="str">
        <f>VLOOKUP(CONCATENATE(D3748,B3748),[1]intersections!$C:$D,2,FALSE)</f>
        <v>geo2 included in geo1</v>
      </c>
    </row>
    <row r="3749" spans="1:5" x14ac:dyDescent="0.3">
      <c r="A3749" s="1" t="s">
        <v>656</v>
      </c>
      <c r="B3749" s="1" t="s">
        <v>657</v>
      </c>
      <c r="C3749" s="1" t="s">
        <v>237</v>
      </c>
      <c r="D3749" s="1" t="s">
        <v>238</v>
      </c>
      <c r="E3749" s="1" t="str">
        <f>VLOOKUP(CONCATENATE(D3749,B3749),[1]intersections!$C:$D,2,FALSE)</f>
        <v>geo2 included in geo1</v>
      </c>
    </row>
    <row r="3750" spans="1:5" x14ac:dyDescent="0.3">
      <c r="A3750" s="1" t="s">
        <v>249</v>
      </c>
      <c r="B3750" s="1" t="s">
        <v>250</v>
      </c>
      <c r="C3750" s="1" t="s">
        <v>237</v>
      </c>
      <c r="D3750" s="1" t="s">
        <v>238</v>
      </c>
      <c r="E3750" s="1" t="str">
        <f>VLOOKUP(CONCATENATE(D3750,B3750),[1]intersections!$C:$D,2,FALSE)</f>
        <v>geo2 included in geo1</v>
      </c>
    </row>
    <row r="3751" spans="1:5" x14ac:dyDescent="0.3">
      <c r="A3751" s="1" t="s">
        <v>833</v>
      </c>
      <c r="B3751" s="1" t="s">
        <v>834</v>
      </c>
      <c r="C3751" s="1" t="s">
        <v>237</v>
      </c>
      <c r="D3751" s="1" t="s">
        <v>238</v>
      </c>
      <c r="E3751" s="1" t="str">
        <f>VLOOKUP(CONCATENATE(D3751,B3751),[1]intersections!$C:$D,2,FALSE)</f>
        <v>geo2 included in geo1</v>
      </c>
    </row>
    <row r="3752" spans="1:5" x14ac:dyDescent="0.3">
      <c r="A3752" s="1" t="s">
        <v>156</v>
      </c>
      <c r="B3752" s="1" t="s">
        <v>157</v>
      </c>
      <c r="C3752" s="1" t="s">
        <v>237</v>
      </c>
      <c r="D3752" s="1" t="s">
        <v>238</v>
      </c>
      <c r="E3752" s="1" t="str">
        <f>VLOOKUP(CONCATENATE(D3752,B3752),[1]intersections!$C:$D,2,FALSE)</f>
        <v>geo2 included in geo1</v>
      </c>
    </row>
    <row r="3753" spans="1:5" x14ac:dyDescent="0.3">
      <c r="A3753" s="1" t="s">
        <v>308</v>
      </c>
      <c r="B3753" s="1" t="s">
        <v>309</v>
      </c>
      <c r="C3753" s="1" t="s">
        <v>237</v>
      </c>
      <c r="D3753" s="1" t="s">
        <v>238</v>
      </c>
      <c r="E3753" s="1" t="str">
        <f>VLOOKUP(CONCATENATE(D3753,B3753),[1]intersections!$C:$D,2,FALSE)</f>
        <v>geo2 included in geo1</v>
      </c>
    </row>
    <row r="3754" spans="1:5" x14ac:dyDescent="0.3">
      <c r="A3754" s="1" t="s">
        <v>632</v>
      </c>
      <c r="B3754" s="1" t="s">
        <v>633</v>
      </c>
      <c r="C3754" s="1" t="s">
        <v>237</v>
      </c>
      <c r="D3754" s="1" t="s">
        <v>238</v>
      </c>
      <c r="E3754" s="1" t="str">
        <f>VLOOKUP(CONCATENATE(D3754,B3754),[1]intersections!$C:$D,2,FALSE)</f>
        <v>geo2 included in geo1</v>
      </c>
    </row>
    <row r="3755" spans="1:5" x14ac:dyDescent="0.3">
      <c r="A3755" s="1" t="s">
        <v>318</v>
      </c>
      <c r="B3755" s="1" t="s">
        <v>319</v>
      </c>
      <c r="C3755" s="1" t="s">
        <v>237</v>
      </c>
      <c r="D3755" s="1" t="s">
        <v>238</v>
      </c>
      <c r="E3755" s="1" t="str">
        <f>VLOOKUP(CONCATENATE(D3755,B3755),[1]intersections!$C:$D,2,FALSE)</f>
        <v>geo2 included in geo1</v>
      </c>
    </row>
    <row r="3756" spans="1:5" x14ac:dyDescent="0.3">
      <c r="A3756" s="1" t="s">
        <v>306</v>
      </c>
      <c r="B3756" s="1" t="s">
        <v>307</v>
      </c>
      <c r="C3756" s="1" t="s">
        <v>237</v>
      </c>
      <c r="D3756" s="1" t="s">
        <v>238</v>
      </c>
      <c r="E3756" s="1" t="str">
        <f>VLOOKUP(CONCATENATE(D3756,B3756),[1]intersections!$C:$D,2,FALSE)</f>
        <v>geo2 included in geo1</v>
      </c>
    </row>
    <row r="3757" spans="1:5" x14ac:dyDescent="0.3">
      <c r="A3757" s="1" t="s">
        <v>99</v>
      </c>
      <c r="B3757" s="1" t="s">
        <v>100</v>
      </c>
      <c r="C3757" s="1" t="s">
        <v>237</v>
      </c>
      <c r="D3757" s="1" t="s">
        <v>238</v>
      </c>
      <c r="E3757" s="1" t="str">
        <f>VLOOKUP(CONCATENATE(D3757,B3757),[1]intersections!$C:$D,2,FALSE)</f>
        <v>geo2 included in geo1</v>
      </c>
    </row>
    <row r="3758" spans="1:5" x14ac:dyDescent="0.3">
      <c r="A3758" s="1" t="s">
        <v>320</v>
      </c>
      <c r="B3758" s="1" t="s">
        <v>321</v>
      </c>
      <c r="C3758" s="1" t="s">
        <v>237</v>
      </c>
      <c r="D3758" s="1" t="s">
        <v>238</v>
      </c>
      <c r="E3758" s="1" t="str">
        <f>VLOOKUP(CONCATENATE(D3758,B3758),[1]intersections!$C:$D,2,FALSE)</f>
        <v>geo2 included in geo1</v>
      </c>
    </row>
    <row r="3759" spans="1:5" x14ac:dyDescent="0.3">
      <c r="A3759" s="1" t="s">
        <v>56</v>
      </c>
      <c r="B3759" s="1" t="s">
        <v>57</v>
      </c>
      <c r="C3759" s="1" t="s">
        <v>237</v>
      </c>
      <c r="D3759" s="1" t="s">
        <v>238</v>
      </c>
      <c r="E3759" s="1" t="str">
        <f>VLOOKUP(CONCATENATE(D3759,B3759),[1]intersections!$C:$D,2,FALSE)</f>
        <v>geo2 included in geo1</v>
      </c>
    </row>
    <row r="3760" spans="1:5" x14ac:dyDescent="0.3">
      <c r="A3760" s="1" t="s">
        <v>371</v>
      </c>
      <c r="B3760" s="1" t="s">
        <v>372</v>
      </c>
      <c r="C3760" s="1" t="s">
        <v>237</v>
      </c>
      <c r="D3760" s="1" t="s">
        <v>238</v>
      </c>
      <c r="E3760" s="1" t="str">
        <f>VLOOKUP(CONCATENATE(D3760,B3760),[1]intersections!$C:$D,2,FALSE)</f>
        <v>geo2 included in geo1</v>
      </c>
    </row>
    <row r="3761" spans="1:5" x14ac:dyDescent="0.3">
      <c r="A3761" s="1" t="s">
        <v>340</v>
      </c>
      <c r="B3761" s="1" t="s">
        <v>341</v>
      </c>
      <c r="C3761" s="1" t="s">
        <v>237</v>
      </c>
      <c r="D3761" s="1" t="s">
        <v>238</v>
      </c>
      <c r="E3761" s="1" t="str">
        <f>VLOOKUP(CONCATENATE(D3761,B3761),[1]intersections!$C:$D,2,FALSE)</f>
        <v>geo2 included in geo1</v>
      </c>
    </row>
    <row r="3762" spans="1:5" x14ac:dyDescent="0.3">
      <c r="A3762" s="1" t="s">
        <v>214</v>
      </c>
      <c r="B3762" s="1" t="s">
        <v>215</v>
      </c>
      <c r="C3762" s="1" t="s">
        <v>237</v>
      </c>
      <c r="D3762" s="1" t="s">
        <v>238</v>
      </c>
      <c r="E3762" s="1" t="str">
        <f>VLOOKUP(CONCATENATE(D3762,B3762),[1]intersections!$C:$D,2,FALSE)</f>
        <v>geo2 included in geo1</v>
      </c>
    </row>
    <row r="3763" spans="1:5" x14ac:dyDescent="0.3">
      <c r="A3763" s="1" t="s">
        <v>90</v>
      </c>
      <c r="B3763" s="1" t="s">
        <v>91</v>
      </c>
      <c r="C3763" s="1" t="s">
        <v>237</v>
      </c>
      <c r="D3763" s="1" t="s">
        <v>238</v>
      </c>
      <c r="E3763" s="1" t="str">
        <f>VLOOKUP(CONCATENATE(D3763,B3763),[1]intersections!$C:$D,2,FALSE)</f>
        <v>geo2 included in geo1</v>
      </c>
    </row>
    <row r="3764" spans="1:5" x14ac:dyDescent="0.3">
      <c r="A3764" s="1" t="s">
        <v>818</v>
      </c>
      <c r="B3764" s="1" t="s">
        <v>819</v>
      </c>
      <c r="C3764" s="1" t="s">
        <v>237</v>
      </c>
      <c r="D3764" s="1" t="s">
        <v>238</v>
      </c>
      <c r="E3764" s="1" t="str">
        <f>VLOOKUP(CONCATENATE(D3764,B3764),[1]intersections!$C:$D,2,FALSE)</f>
        <v>geo2 included in geo1</v>
      </c>
    </row>
    <row r="3765" spans="1:5" x14ac:dyDescent="0.3">
      <c r="A3765" s="1" t="s">
        <v>902</v>
      </c>
      <c r="B3765" s="1" t="s">
        <v>903</v>
      </c>
      <c r="C3765" s="1" t="s">
        <v>237</v>
      </c>
      <c r="D3765" s="1" t="s">
        <v>238</v>
      </c>
      <c r="E3765" s="1" t="str">
        <f>VLOOKUP(CONCATENATE(D3765,B3765),[1]intersections!$C:$D,2,FALSE)</f>
        <v>geo2 included in geo1</v>
      </c>
    </row>
    <row r="3766" spans="1:5" x14ac:dyDescent="0.3">
      <c r="A3766" s="1" t="s">
        <v>900</v>
      </c>
      <c r="B3766" s="1" t="s">
        <v>901</v>
      </c>
      <c r="C3766" s="1" t="s">
        <v>237</v>
      </c>
      <c r="D3766" s="1" t="s">
        <v>238</v>
      </c>
      <c r="E3766" s="1" t="str">
        <f>VLOOKUP(CONCATENATE(D3766,B3766),[1]intersections!$C:$D,2,FALSE)</f>
        <v>geo2 included in geo1</v>
      </c>
    </row>
    <row r="3767" spans="1:5" x14ac:dyDescent="0.3">
      <c r="A3767" s="1" t="s">
        <v>288</v>
      </c>
      <c r="B3767" s="1" t="s">
        <v>289</v>
      </c>
      <c r="C3767" s="1" t="s">
        <v>237</v>
      </c>
      <c r="D3767" s="1" t="s">
        <v>238</v>
      </c>
      <c r="E3767" s="1" t="str">
        <f>VLOOKUP(CONCATENATE(D3767,B3767),[1]intersections!$C:$D,2,FALSE)</f>
        <v>geo2 included in geo1</v>
      </c>
    </row>
    <row r="3768" spans="1:5" x14ac:dyDescent="0.3">
      <c r="A3768" s="1" t="s">
        <v>264</v>
      </c>
      <c r="B3768" s="1" t="s">
        <v>265</v>
      </c>
      <c r="C3768" s="1" t="s">
        <v>237</v>
      </c>
      <c r="D3768" s="1" t="s">
        <v>238</v>
      </c>
      <c r="E3768" s="1" t="str">
        <f>VLOOKUP(CONCATENATE(D3768,B3768),[1]intersections!$C:$D,2,FALSE)</f>
        <v>geo2 included in geo1</v>
      </c>
    </row>
    <row r="3769" spans="1:5" x14ac:dyDescent="0.3">
      <c r="A3769" s="1" t="s">
        <v>30</v>
      </c>
      <c r="B3769" s="1" t="s">
        <v>31</v>
      </c>
      <c r="C3769" s="1" t="s">
        <v>237</v>
      </c>
      <c r="D3769" s="1" t="s">
        <v>238</v>
      </c>
      <c r="E3769" s="1" t="str">
        <f>VLOOKUP(CONCATENATE(D3769,B3769),[1]intersections!$C:$D,2,FALSE)</f>
        <v>geo2 included in geo1</v>
      </c>
    </row>
    <row r="3770" spans="1:5" x14ac:dyDescent="0.3">
      <c r="A3770" s="1" t="s">
        <v>92</v>
      </c>
      <c r="B3770" s="1" t="s">
        <v>93</v>
      </c>
      <c r="C3770" s="1" t="s">
        <v>237</v>
      </c>
      <c r="D3770" s="1" t="s">
        <v>238</v>
      </c>
      <c r="E3770" s="1" t="str">
        <f>VLOOKUP(CONCATENATE(D3770,B3770),[1]intersections!$C:$D,2,FALSE)</f>
        <v>geo2 included in geo1</v>
      </c>
    </row>
    <row r="3771" spans="1:5" x14ac:dyDescent="0.3">
      <c r="A3771" s="1" t="s">
        <v>924</v>
      </c>
      <c r="B3771" s="1" t="s">
        <v>925</v>
      </c>
      <c r="C3771" s="1" t="s">
        <v>237</v>
      </c>
      <c r="D3771" s="1" t="s">
        <v>238</v>
      </c>
      <c r="E3771" s="1" t="str">
        <f>VLOOKUP(CONCATENATE(D3771,B3771),[1]intersections!$C:$D,2,FALSE)</f>
        <v>geo2 included in geo1</v>
      </c>
    </row>
    <row r="3772" spans="1:5" x14ac:dyDescent="0.3">
      <c r="A3772" s="1" t="s">
        <v>300</v>
      </c>
      <c r="B3772" s="1" t="s">
        <v>301</v>
      </c>
      <c r="C3772" s="1" t="s">
        <v>237</v>
      </c>
      <c r="D3772" s="1" t="s">
        <v>238</v>
      </c>
      <c r="E3772" s="1" t="str">
        <f>VLOOKUP(CONCATENATE(D3772,B3772),[1]intersections!$C:$D,2,FALSE)</f>
        <v>geo2 included in geo1</v>
      </c>
    </row>
    <row r="3773" spans="1:5" x14ac:dyDescent="0.3">
      <c r="A3773" s="1" t="s">
        <v>758</v>
      </c>
      <c r="B3773" s="1" t="s">
        <v>759</v>
      </c>
      <c r="C3773" s="1" t="s">
        <v>237</v>
      </c>
      <c r="D3773" s="1" t="s">
        <v>238</v>
      </c>
      <c r="E3773" s="1" t="str">
        <f>VLOOKUP(CONCATENATE(D3773,B3773),[1]intersections!$C:$D,2,FALSE)</f>
        <v>geo2 included in geo1</v>
      </c>
    </row>
    <row r="3774" spans="1:5" x14ac:dyDescent="0.3">
      <c r="A3774" s="1" t="s">
        <v>531</v>
      </c>
      <c r="B3774" s="1" t="s">
        <v>532</v>
      </c>
      <c r="C3774" s="1" t="s">
        <v>237</v>
      </c>
      <c r="D3774" s="1" t="s">
        <v>238</v>
      </c>
      <c r="E3774" s="1" t="str">
        <f>VLOOKUP(CONCATENATE(D3774,B3774),[1]intersections!$C:$D,2,FALSE)</f>
        <v>geo2 included in geo1</v>
      </c>
    </row>
    <row r="3775" spans="1:5" x14ac:dyDescent="0.3">
      <c r="A3775" s="1" t="s">
        <v>618</v>
      </c>
      <c r="B3775" s="1" t="s">
        <v>619</v>
      </c>
      <c r="C3775" s="1" t="s">
        <v>237</v>
      </c>
      <c r="D3775" s="1" t="s">
        <v>238</v>
      </c>
      <c r="E3775" s="1" t="str">
        <f>VLOOKUP(CONCATENATE(D3775,B3775),[1]intersections!$C:$D,2,FALSE)</f>
        <v>geo2 included in geo1</v>
      </c>
    </row>
    <row r="3776" spans="1:5" x14ac:dyDescent="0.3">
      <c r="A3776" s="1" t="s">
        <v>474</v>
      </c>
      <c r="B3776" s="1" t="s">
        <v>475</v>
      </c>
      <c r="C3776" s="1" t="s">
        <v>237</v>
      </c>
      <c r="D3776" s="1" t="s">
        <v>238</v>
      </c>
      <c r="E3776" s="1" t="str">
        <f>VLOOKUP(CONCATENATE(D3776,B3776),[1]intersections!$C:$D,2,FALSE)</f>
        <v>geo2 included in geo1</v>
      </c>
    </row>
    <row r="3777" spans="1:5" x14ac:dyDescent="0.3">
      <c r="A3777" s="1" t="s">
        <v>163</v>
      </c>
      <c r="B3777" s="1" t="s">
        <v>164</v>
      </c>
      <c r="C3777" s="1" t="s">
        <v>237</v>
      </c>
      <c r="D3777" s="1" t="s">
        <v>238</v>
      </c>
      <c r="E3777" s="1" t="str">
        <f>VLOOKUP(CONCATENATE(D3777,B3777),[1]intersections!$C:$D,2,FALSE)</f>
        <v>geo2 included in geo1</v>
      </c>
    </row>
    <row r="3778" spans="1:5" x14ac:dyDescent="0.3">
      <c r="A3778" s="1" t="s">
        <v>182</v>
      </c>
      <c r="B3778" s="1" t="s">
        <v>183</v>
      </c>
      <c r="C3778" s="1" t="s">
        <v>237</v>
      </c>
      <c r="D3778" s="1" t="s">
        <v>238</v>
      </c>
      <c r="E3778" s="1" t="str">
        <f>VLOOKUP(CONCATENATE(D3778,B3778),[1]intersections!$C:$D,2,FALSE)</f>
        <v>geo2 included in geo1</v>
      </c>
    </row>
    <row r="3779" spans="1:5" x14ac:dyDescent="0.3">
      <c r="A3779" s="1" t="s">
        <v>812</v>
      </c>
      <c r="B3779" s="1" t="s">
        <v>813</v>
      </c>
      <c r="C3779" s="1" t="s">
        <v>237</v>
      </c>
      <c r="D3779" s="1" t="s">
        <v>238</v>
      </c>
      <c r="E3779" s="1" t="str">
        <f>VLOOKUP(CONCATENATE(D3779,B3779),[1]intersections!$C:$D,2,FALSE)</f>
        <v>geo2 included in geo1</v>
      </c>
    </row>
    <row r="3780" spans="1:5" x14ac:dyDescent="0.3">
      <c r="A3780" s="1" t="s">
        <v>760</v>
      </c>
      <c r="B3780" s="1" t="s">
        <v>760</v>
      </c>
      <c r="C3780" s="1" t="s">
        <v>237</v>
      </c>
      <c r="D3780" s="1" t="s">
        <v>238</v>
      </c>
      <c r="E3780" s="1" t="str">
        <f>VLOOKUP(CONCATENATE(D3780,B3780),[1]intersections!$C:$D,2,FALSE)</f>
        <v>partial only</v>
      </c>
    </row>
    <row r="3781" spans="1:5" x14ac:dyDescent="0.3">
      <c r="A3781" s="1" t="s">
        <v>354</v>
      </c>
      <c r="B3781" s="1" t="s">
        <v>355</v>
      </c>
      <c r="C3781" s="1" t="s">
        <v>237</v>
      </c>
      <c r="D3781" s="1" t="s">
        <v>238</v>
      </c>
      <c r="E3781" s="1" t="str">
        <f>VLOOKUP(CONCATENATE(D3781,B3781),[1]intersections!$C:$D,2,FALSE)</f>
        <v>geo2 included in geo1</v>
      </c>
    </row>
    <row r="3782" spans="1:5" x14ac:dyDescent="0.3">
      <c r="A3782" s="1" t="s">
        <v>773</v>
      </c>
      <c r="B3782" s="1" t="s">
        <v>774</v>
      </c>
      <c r="C3782" s="1" t="s">
        <v>237</v>
      </c>
      <c r="D3782" s="1" t="s">
        <v>238</v>
      </c>
      <c r="E3782" s="1" t="str">
        <f>VLOOKUP(CONCATENATE(D3782,B3782),[1]intersections!$C:$D,2,FALSE)</f>
        <v>geo2 included in geo1</v>
      </c>
    </row>
    <row r="3783" spans="1:5" x14ac:dyDescent="0.3">
      <c r="A3783" s="1" t="s">
        <v>537</v>
      </c>
      <c r="B3783" s="1" t="s">
        <v>538</v>
      </c>
      <c r="C3783" s="1" t="s">
        <v>237</v>
      </c>
      <c r="D3783" s="1" t="s">
        <v>238</v>
      </c>
      <c r="E3783" s="1" t="str">
        <f>VLOOKUP(CONCATENATE(D3783,B3783),[1]intersections!$C:$D,2,FALSE)</f>
        <v>geo2 included in geo1</v>
      </c>
    </row>
    <row r="3784" spans="1:5" x14ac:dyDescent="0.3">
      <c r="A3784" s="1" t="s">
        <v>864</v>
      </c>
      <c r="B3784" s="1" t="s">
        <v>865</v>
      </c>
      <c r="C3784" s="1" t="s">
        <v>237</v>
      </c>
      <c r="D3784" s="1" t="s">
        <v>238</v>
      </c>
      <c r="E3784" s="1" t="str">
        <f>VLOOKUP(CONCATENATE(D3784,B3784),[1]intersections!$C:$D,2,FALSE)</f>
        <v>geo2 included in geo1</v>
      </c>
    </row>
    <row r="3785" spans="1:5" x14ac:dyDescent="0.3">
      <c r="A3785" s="1" t="s">
        <v>827</v>
      </c>
      <c r="B3785" s="1" t="s">
        <v>828</v>
      </c>
      <c r="C3785" s="1" t="s">
        <v>237</v>
      </c>
      <c r="D3785" s="1" t="s">
        <v>238</v>
      </c>
      <c r="E3785" s="1" t="str">
        <f>VLOOKUP(CONCATENATE(D3785,B3785),[1]intersections!$C:$D,2,FALSE)</f>
        <v>geo2 included in geo1</v>
      </c>
    </row>
    <row r="3786" spans="1:5" x14ac:dyDescent="0.3">
      <c r="A3786" s="1" t="s">
        <v>808</v>
      </c>
      <c r="B3786" s="1" t="s">
        <v>809</v>
      </c>
      <c r="C3786" s="1" t="s">
        <v>237</v>
      </c>
      <c r="D3786" s="1" t="s">
        <v>238</v>
      </c>
      <c r="E3786" s="1" t="str">
        <f>VLOOKUP(CONCATENATE(D3786,B3786),[1]intersections!$C:$D,2,FALSE)</f>
        <v>geo2 included in geo1</v>
      </c>
    </row>
    <row r="3787" spans="1:5" x14ac:dyDescent="0.3">
      <c r="A3787" s="1" t="s">
        <v>216</v>
      </c>
      <c r="B3787" s="1" t="s">
        <v>217</v>
      </c>
      <c r="C3787" s="1" t="s">
        <v>237</v>
      </c>
      <c r="D3787" s="1" t="s">
        <v>238</v>
      </c>
      <c r="E3787" s="1" t="str">
        <f>VLOOKUP(CONCATENATE(D3787,B3787),[1]intersections!$C:$D,2,FALSE)</f>
        <v>geo2 included in geo1</v>
      </c>
    </row>
    <row r="3788" spans="1:5" x14ac:dyDescent="0.3">
      <c r="A3788" s="1" t="s">
        <v>542</v>
      </c>
      <c r="B3788" s="1" t="s">
        <v>542</v>
      </c>
      <c r="C3788" s="1" t="s">
        <v>857</v>
      </c>
      <c r="D3788" s="1" t="s">
        <v>858</v>
      </c>
      <c r="E3788" s="1" t="e">
        <f>VLOOKUP(CONCATENATE(D3788,B3788),[1]intersections!$C:$D,2,FALSE)</f>
        <v>#N/A</v>
      </c>
    </row>
    <row r="3789" spans="1:5" x14ac:dyDescent="0.3">
      <c r="A3789" s="1" t="s">
        <v>167</v>
      </c>
      <c r="B3789" s="1" t="s">
        <v>168</v>
      </c>
      <c r="C3789" s="1" t="s">
        <v>237</v>
      </c>
      <c r="D3789" s="1" t="s">
        <v>238</v>
      </c>
      <c r="E3789" s="1" t="str">
        <f>VLOOKUP(CONCATENATE(D3789,B3789),[1]intersections!$C:$D,2,FALSE)</f>
        <v>geo2 included in geo1</v>
      </c>
    </row>
    <row r="3790" spans="1:5" x14ac:dyDescent="0.3">
      <c r="A3790" s="1" t="s">
        <v>908</v>
      </c>
      <c r="B3790" s="1" t="s">
        <v>909</v>
      </c>
      <c r="C3790" s="1" t="s">
        <v>237</v>
      </c>
      <c r="D3790" s="1" t="s">
        <v>238</v>
      </c>
      <c r="E3790" s="1" t="str">
        <f>VLOOKUP(CONCATENATE(D3790,B3790),[1]intersections!$C:$D,2,FALSE)</f>
        <v>geo2 included in geo1</v>
      </c>
    </row>
    <row r="3791" spans="1:5" x14ac:dyDescent="0.3">
      <c r="A3791" s="1" t="s">
        <v>433</v>
      </c>
      <c r="B3791" s="1" t="s">
        <v>434</v>
      </c>
      <c r="C3791" s="1" t="s">
        <v>237</v>
      </c>
      <c r="D3791" s="1" t="s">
        <v>238</v>
      </c>
      <c r="E3791" s="1" t="str">
        <f>VLOOKUP(CONCATENATE(D3791,B3791),[1]intersections!$C:$D,2,FALSE)</f>
        <v>geo2 included in geo1</v>
      </c>
    </row>
    <row r="3792" spans="1:5" x14ac:dyDescent="0.3">
      <c r="A3792" s="1" t="s">
        <v>186</v>
      </c>
      <c r="B3792" s="1" t="s">
        <v>187</v>
      </c>
      <c r="C3792" s="1" t="s">
        <v>237</v>
      </c>
      <c r="D3792" s="1" t="s">
        <v>238</v>
      </c>
      <c r="E3792" s="1" t="str">
        <f>VLOOKUP(CONCATENATE(D3792,B3792),[1]intersections!$C:$D,2,FALSE)</f>
        <v>geo2 included in geo1</v>
      </c>
    </row>
    <row r="3793" spans="1:5" x14ac:dyDescent="0.3">
      <c r="A3793" s="1" t="s">
        <v>839</v>
      </c>
      <c r="B3793" s="1" t="s">
        <v>840</v>
      </c>
      <c r="C3793" s="1" t="s">
        <v>237</v>
      </c>
      <c r="D3793" s="1" t="s">
        <v>238</v>
      </c>
      <c r="E3793" s="1" t="str">
        <f>VLOOKUP(CONCATENATE(D3793,B3793),[1]intersections!$C:$D,2,FALSE)</f>
        <v>geo2 included in geo1</v>
      </c>
    </row>
    <row r="3794" spans="1:5" x14ac:dyDescent="0.3">
      <c r="A3794" s="1" t="s">
        <v>358</v>
      </c>
      <c r="B3794" s="1" t="s">
        <v>359</v>
      </c>
      <c r="C3794" s="1" t="s">
        <v>237</v>
      </c>
      <c r="D3794" s="1" t="s">
        <v>238</v>
      </c>
      <c r="E3794" s="1" t="str">
        <f>VLOOKUP(CONCATENATE(D3794,B3794),[1]intersections!$C:$D,2,FALSE)</f>
        <v>geo2 included in geo1</v>
      </c>
    </row>
    <row r="3795" spans="1:5" x14ac:dyDescent="0.3">
      <c r="A3795" s="1" t="s">
        <v>68</v>
      </c>
      <c r="B3795" s="1" t="s">
        <v>69</v>
      </c>
      <c r="C3795" s="1" t="s">
        <v>237</v>
      </c>
      <c r="D3795" s="1" t="s">
        <v>238</v>
      </c>
      <c r="E3795" s="1" t="str">
        <f>VLOOKUP(CONCATENATE(D3795,B3795),[1]intersections!$C:$D,2,FALSE)</f>
        <v>geo2 included in geo1</v>
      </c>
    </row>
    <row r="3796" spans="1:5" x14ac:dyDescent="0.3">
      <c r="A3796" s="1" t="s">
        <v>936</v>
      </c>
      <c r="B3796" s="1" t="s">
        <v>937</v>
      </c>
      <c r="C3796" s="1" t="s">
        <v>237</v>
      </c>
      <c r="D3796" s="1" t="s">
        <v>238</v>
      </c>
      <c r="E3796" s="1" t="str">
        <f>VLOOKUP(CONCATENATE(D3796,B3796),[1]intersections!$C:$D,2,FALSE)</f>
        <v>geo2 included in geo1</v>
      </c>
    </row>
    <row r="3797" spans="1:5" x14ac:dyDescent="0.3">
      <c r="A3797" s="1" t="s">
        <v>482</v>
      </c>
      <c r="B3797" s="1" t="s">
        <v>483</v>
      </c>
      <c r="C3797" s="1" t="s">
        <v>237</v>
      </c>
      <c r="D3797" s="1" t="s">
        <v>238</v>
      </c>
      <c r="E3797" s="1" t="str">
        <f>VLOOKUP(CONCATENATE(D3797,B3797),[1]intersections!$C:$D,2,FALSE)</f>
        <v>partial only</v>
      </c>
    </row>
    <row r="3798" spans="1:5" x14ac:dyDescent="0.3">
      <c r="A3798" s="1" t="s">
        <v>851</v>
      </c>
      <c r="B3798" s="1" t="s">
        <v>852</v>
      </c>
      <c r="C3798" s="1" t="s">
        <v>237</v>
      </c>
      <c r="D3798" s="1" t="s">
        <v>238</v>
      </c>
      <c r="E3798" s="1" t="str">
        <f>VLOOKUP(CONCATENATE(D3798,B3798),[1]intersections!$C:$D,2,FALSE)</f>
        <v>geo2 included in geo1</v>
      </c>
    </row>
    <row r="3799" spans="1:5" x14ac:dyDescent="0.3">
      <c r="A3799" s="1" t="s">
        <v>480</v>
      </c>
      <c r="B3799" s="1" t="s">
        <v>481</v>
      </c>
      <c r="C3799" s="1" t="s">
        <v>237</v>
      </c>
      <c r="D3799" s="1" t="s">
        <v>238</v>
      </c>
      <c r="E3799" s="1" t="str">
        <f>VLOOKUP(CONCATENATE(D3799,B3799),[1]intersections!$C:$D,2,FALSE)</f>
        <v>geo2 included in geo1</v>
      </c>
    </row>
    <row r="3800" spans="1:5" x14ac:dyDescent="0.3">
      <c r="A3800" s="1" t="s">
        <v>298</v>
      </c>
      <c r="B3800" s="1" t="s">
        <v>299</v>
      </c>
      <c r="C3800" s="1" t="s">
        <v>237</v>
      </c>
      <c r="D3800" s="1" t="s">
        <v>238</v>
      </c>
      <c r="E3800" s="1" t="str">
        <f>VLOOKUP(CONCATENATE(D3800,B3800),[1]intersections!$C:$D,2,FALSE)</f>
        <v>geo2 included in geo1</v>
      </c>
    </row>
    <row r="3801" spans="1:5" x14ac:dyDescent="0.3">
      <c r="A3801" s="1" t="s">
        <v>928</v>
      </c>
      <c r="B3801" s="1" t="s">
        <v>929</v>
      </c>
      <c r="C3801" s="1" t="s">
        <v>237</v>
      </c>
      <c r="D3801" s="1" t="s">
        <v>238</v>
      </c>
      <c r="E3801" s="1" t="str">
        <f>VLOOKUP(CONCATENATE(D3801,B3801),[1]intersections!$C:$D,2,FALSE)</f>
        <v>geo2 included in geo1</v>
      </c>
    </row>
    <row r="3802" spans="1:5" x14ac:dyDescent="0.3">
      <c r="A3802" s="1" t="s">
        <v>883</v>
      </c>
      <c r="B3802" s="1" t="s">
        <v>884</v>
      </c>
      <c r="C3802" s="1" t="s">
        <v>237</v>
      </c>
      <c r="D3802" s="1" t="s">
        <v>238</v>
      </c>
      <c r="E3802" s="1" t="str">
        <f>VLOOKUP(CONCATENATE(D3802,B3802),[1]intersections!$C:$D,2,FALSE)</f>
        <v>geo2 included in geo1</v>
      </c>
    </row>
    <row r="3803" spans="1:5" x14ac:dyDescent="0.3">
      <c r="A3803" s="1" t="s">
        <v>510</v>
      </c>
      <c r="B3803" s="1" t="s">
        <v>511</v>
      </c>
      <c r="C3803" s="1" t="s">
        <v>237</v>
      </c>
      <c r="D3803" s="1" t="s">
        <v>238</v>
      </c>
      <c r="E3803" s="1" t="str">
        <f>VLOOKUP(CONCATENATE(D3803,B3803),[1]intersections!$C:$D,2,FALSE)</f>
        <v>geo2 included in geo1</v>
      </c>
    </row>
    <row r="3804" spans="1:5" x14ac:dyDescent="0.3">
      <c r="A3804" s="1" t="s">
        <v>369</v>
      </c>
      <c r="B3804" s="1" t="s">
        <v>370</v>
      </c>
      <c r="C3804" s="1" t="s">
        <v>237</v>
      </c>
      <c r="D3804" s="1" t="s">
        <v>238</v>
      </c>
      <c r="E3804" s="1" t="str">
        <f>VLOOKUP(CONCATENATE(D3804,B3804),[1]intersections!$C:$D,2,FALSE)</f>
        <v>geo2 included in geo1</v>
      </c>
    </row>
    <row r="3805" spans="1:5" x14ac:dyDescent="0.3">
      <c r="A3805" s="1" t="s">
        <v>841</v>
      </c>
      <c r="B3805" s="1" t="s">
        <v>842</v>
      </c>
      <c r="C3805" s="1" t="s">
        <v>237</v>
      </c>
      <c r="D3805" s="1" t="s">
        <v>238</v>
      </c>
      <c r="E3805" s="1" t="str">
        <f>VLOOKUP(CONCATENATE(D3805,B3805),[1]intersections!$C:$D,2,FALSE)</f>
        <v>geo2 included in geo1</v>
      </c>
    </row>
    <row r="3806" spans="1:5" x14ac:dyDescent="0.3">
      <c r="A3806" s="1" t="s">
        <v>586</v>
      </c>
      <c r="B3806" s="1" t="s">
        <v>587</v>
      </c>
      <c r="C3806" s="1" t="s">
        <v>237</v>
      </c>
      <c r="D3806" s="1" t="s">
        <v>238</v>
      </c>
      <c r="E3806" s="1" t="str">
        <f>VLOOKUP(CONCATENATE(D3806,B3806),[1]intersections!$C:$D,2,FALSE)</f>
        <v>geo2 included in geo1</v>
      </c>
    </row>
    <row r="3807" spans="1:5" x14ac:dyDescent="0.3">
      <c r="A3807" s="1" t="s">
        <v>890</v>
      </c>
      <c r="B3807" s="1" t="s">
        <v>891</v>
      </c>
      <c r="C3807" s="1" t="s">
        <v>237</v>
      </c>
      <c r="D3807" s="1" t="s">
        <v>238</v>
      </c>
      <c r="E3807" s="1" t="str">
        <f>VLOOKUP(CONCATENATE(D3807,B3807),[1]intersections!$C:$D,2,FALSE)</f>
        <v>geo2 included in geo1</v>
      </c>
    </row>
    <row r="3808" spans="1:5" x14ac:dyDescent="0.3">
      <c r="A3808" s="1" t="s">
        <v>787</v>
      </c>
      <c r="B3808" s="1" t="s">
        <v>788</v>
      </c>
      <c r="C3808" s="1" t="s">
        <v>237</v>
      </c>
      <c r="D3808" s="1" t="s">
        <v>238</v>
      </c>
      <c r="E3808" s="1" t="s">
        <v>1545</v>
      </c>
    </row>
    <row r="3809" spans="1:5" x14ac:dyDescent="0.3">
      <c r="A3809" s="1" t="s">
        <v>506</v>
      </c>
      <c r="B3809" s="1" t="s">
        <v>507</v>
      </c>
      <c r="C3809" s="1" t="s">
        <v>237</v>
      </c>
      <c r="D3809" s="1" t="s">
        <v>238</v>
      </c>
      <c r="E3809" s="1" t="str">
        <f>VLOOKUP(CONCATENATE(D3809,B3809),[1]intersections!$C:$D,2,FALSE)</f>
        <v>geo2 included in geo1</v>
      </c>
    </row>
    <row r="3810" spans="1:5" x14ac:dyDescent="0.3">
      <c r="A3810" s="1" t="s">
        <v>680</v>
      </c>
      <c r="B3810" s="1" t="s">
        <v>681</v>
      </c>
      <c r="C3810" s="1" t="s">
        <v>237</v>
      </c>
      <c r="D3810" s="1" t="s">
        <v>238</v>
      </c>
      <c r="E3810" s="1" t="str">
        <f>VLOOKUP(CONCATENATE(D3810,B3810),[1]intersections!$C:$D,2,FALSE)</f>
        <v>geo2 included in geo1</v>
      </c>
    </row>
    <row r="3811" spans="1:5" x14ac:dyDescent="0.3">
      <c r="A3811" s="1" t="s">
        <v>600</v>
      </c>
      <c r="B3811" s="1" t="s">
        <v>601</v>
      </c>
      <c r="C3811" s="1" t="s">
        <v>237</v>
      </c>
      <c r="D3811" s="1" t="s">
        <v>238</v>
      </c>
      <c r="E3811" s="1" t="str">
        <f>VLOOKUP(CONCATENATE(D3811,B3811),[1]intersections!$C:$D,2,FALSE)</f>
        <v>geo2 included in geo1</v>
      </c>
    </row>
    <row r="3812" spans="1:5" x14ac:dyDescent="0.3">
      <c r="A3812" s="1" t="s">
        <v>159</v>
      </c>
      <c r="B3812" s="1" t="s">
        <v>160</v>
      </c>
      <c r="C3812" s="1" t="s">
        <v>237</v>
      </c>
      <c r="D3812" s="1" t="s">
        <v>238</v>
      </c>
      <c r="E3812" s="1" t="str">
        <f>VLOOKUP(CONCATENATE(D3812,B3812),[1]intersections!$C:$D,2,FALSE)</f>
        <v>geo2 included in geo1</v>
      </c>
    </row>
    <row r="3813" spans="1:5" x14ac:dyDescent="0.3">
      <c r="A3813" s="1" t="s">
        <v>552</v>
      </c>
      <c r="B3813" s="1" t="s">
        <v>553</v>
      </c>
      <c r="C3813" s="1" t="s">
        <v>237</v>
      </c>
      <c r="D3813" s="1" t="s">
        <v>238</v>
      </c>
      <c r="E3813" s="1" t="str">
        <f>VLOOKUP(CONCATENATE(D3813,B3813),[1]intersections!$C:$D,2,FALSE)</f>
        <v>geo2 included in geo1</v>
      </c>
    </row>
    <row r="3814" spans="1:5" x14ac:dyDescent="0.3">
      <c r="A3814" s="1" t="s">
        <v>110</v>
      </c>
      <c r="B3814" s="1" t="s">
        <v>111</v>
      </c>
      <c r="C3814" s="1" t="s">
        <v>237</v>
      </c>
      <c r="D3814" s="1" t="s">
        <v>238</v>
      </c>
      <c r="E3814" s="1" t="str">
        <f>VLOOKUP(CONCATENATE(D3814,B3814),[1]intersections!$C:$D,2,FALSE)</f>
        <v>geo2 included in geo1</v>
      </c>
    </row>
    <row r="3815" spans="1:5" x14ac:dyDescent="0.3">
      <c r="A3815" s="1" t="s">
        <v>260</v>
      </c>
      <c r="B3815" s="1" t="s">
        <v>261</v>
      </c>
      <c r="C3815" s="1" t="s">
        <v>237</v>
      </c>
      <c r="D3815" s="1" t="s">
        <v>238</v>
      </c>
      <c r="E3815" s="1" t="str">
        <f>VLOOKUP(CONCATENATE(D3815,B3815),[1]intersections!$C:$D,2,FALSE)</f>
        <v>geo2 included in geo1</v>
      </c>
    </row>
    <row r="3816" spans="1:5" x14ac:dyDescent="0.3">
      <c r="A3816" s="1" t="s">
        <v>674</v>
      </c>
      <c r="B3816" s="1" t="s">
        <v>675</v>
      </c>
      <c r="C3816" s="1" t="s">
        <v>237</v>
      </c>
      <c r="D3816" s="1" t="s">
        <v>238</v>
      </c>
      <c r="E3816" s="1" t="str">
        <f>VLOOKUP(CONCATENATE(D3816,B3816),[1]intersections!$C:$D,2,FALSE)</f>
        <v>geo2 included in geo1</v>
      </c>
    </row>
    <row r="3817" spans="1:5" x14ac:dyDescent="0.3">
      <c r="A3817" s="1" t="s">
        <v>356</v>
      </c>
      <c r="B3817" s="1" t="s">
        <v>357</v>
      </c>
      <c r="C3817" s="1" t="s">
        <v>793</v>
      </c>
      <c r="D3817" s="1" t="s">
        <v>794</v>
      </c>
      <c r="E3817" s="1" t="str">
        <f>VLOOKUP(CONCATENATE(D3817,B3817),[1]intersections!$C:$D,2,FALSE)</f>
        <v>geo2 included in geo1</v>
      </c>
    </row>
    <row r="3818" spans="1:5" x14ac:dyDescent="0.3">
      <c r="A3818" s="1" t="s">
        <v>938</v>
      </c>
      <c r="B3818" s="1" t="s">
        <v>938</v>
      </c>
      <c r="C3818" s="1" t="s">
        <v>793</v>
      </c>
      <c r="D3818" s="1" t="s">
        <v>794</v>
      </c>
      <c r="E3818" s="1" t="s">
        <v>1545</v>
      </c>
    </row>
    <row r="3819" spans="1:5" x14ac:dyDescent="0.3">
      <c r="A3819" s="1" t="s">
        <v>542</v>
      </c>
      <c r="B3819" s="1" t="s">
        <v>542</v>
      </c>
      <c r="C3819" s="1" t="s">
        <v>405</v>
      </c>
      <c r="D3819" s="1" t="s">
        <v>406</v>
      </c>
      <c r="E3819" s="1" t="e">
        <f>VLOOKUP(CONCATENATE(D3819,B3819),[1]intersections!$C:$D,2,FALSE)</f>
        <v>#N/A</v>
      </c>
    </row>
    <row r="3820" spans="1:5" x14ac:dyDescent="0.3">
      <c r="A3820" s="1" t="s">
        <v>542</v>
      </c>
      <c r="B3820" s="1" t="s">
        <v>542</v>
      </c>
      <c r="C3820" s="1" t="s">
        <v>916</v>
      </c>
      <c r="D3820" s="1" t="s">
        <v>917</v>
      </c>
      <c r="E3820" s="1" t="e">
        <f>VLOOKUP(CONCATENATE(D3820,B3820),[1]intersections!$C:$D,2,FALSE)</f>
        <v>#N/A</v>
      </c>
    </row>
    <row r="3821" spans="1:5" x14ac:dyDescent="0.3">
      <c r="A3821" s="1" t="s">
        <v>397</v>
      </c>
      <c r="B3821" s="1" t="s">
        <v>398</v>
      </c>
      <c r="C3821" s="1" t="s">
        <v>793</v>
      </c>
      <c r="D3821" s="1" t="s">
        <v>794</v>
      </c>
      <c r="E3821" s="1" t="str">
        <f>VLOOKUP(CONCATENATE(D3821,B3821),[1]intersections!$C:$D,2,FALSE)</f>
        <v>geo2 included in geo1</v>
      </c>
    </row>
    <row r="3822" spans="1:5" x14ac:dyDescent="0.3">
      <c r="A3822" s="1" t="s">
        <v>775</v>
      </c>
      <c r="B3822" s="1" t="s">
        <v>776</v>
      </c>
      <c r="C3822" s="1" t="s">
        <v>793</v>
      </c>
      <c r="D3822" s="1" t="s">
        <v>794</v>
      </c>
      <c r="E3822" s="1" t="str">
        <f>VLOOKUP(CONCATENATE(D3822,B3822),[1]intersections!$C:$D,2,FALSE)</f>
        <v>geo2 included in geo1</v>
      </c>
    </row>
    <row r="3823" spans="1:5" x14ac:dyDescent="0.3">
      <c r="A3823" s="1" t="s">
        <v>223</v>
      </c>
      <c r="B3823" s="1" t="s">
        <v>224</v>
      </c>
      <c r="C3823" s="1" t="s">
        <v>793</v>
      </c>
      <c r="D3823" s="1" t="s">
        <v>794</v>
      </c>
      <c r="E3823" s="1" t="str">
        <f>VLOOKUP(CONCATENATE(D3823,B3823),[1]intersections!$C:$D,2,FALSE)</f>
        <v>geo2 included in geo1</v>
      </c>
    </row>
    <row r="3824" spans="1:5" x14ac:dyDescent="0.3">
      <c r="A3824" s="1" t="s">
        <v>777</v>
      </c>
      <c r="B3824" s="1" t="s">
        <v>778</v>
      </c>
      <c r="C3824" s="1" t="s">
        <v>793</v>
      </c>
      <c r="D3824" s="1" t="s">
        <v>794</v>
      </c>
      <c r="E3824" s="1" t="s">
        <v>1545</v>
      </c>
    </row>
    <row r="3825" spans="1:5" x14ac:dyDescent="0.3">
      <c r="A3825" s="1" t="s">
        <v>38</v>
      </c>
      <c r="B3825" s="1" t="s">
        <v>39</v>
      </c>
      <c r="C3825" s="1" t="s">
        <v>793</v>
      </c>
      <c r="D3825" s="1" t="s">
        <v>794</v>
      </c>
      <c r="E3825" s="1" t="str">
        <f>VLOOKUP(CONCATENATE(D3825,B3825),[1]intersections!$C:$D,2,FALSE)</f>
        <v>geo2 included in geo1</v>
      </c>
    </row>
    <row r="3826" spans="1:5" x14ac:dyDescent="0.3">
      <c r="A3826" s="1" t="s">
        <v>130</v>
      </c>
      <c r="B3826" s="1" t="s">
        <v>131</v>
      </c>
      <c r="C3826" s="1" t="s">
        <v>793</v>
      </c>
      <c r="D3826" s="1" t="s">
        <v>794</v>
      </c>
      <c r="E3826" s="1" t="str">
        <f>VLOOKUP(CONCATENATE(D3826,B3826),[1]intersections!$C:$D,2,FALSE)</f>
        <v>partial only</v>
      </c>
    </row>
    <row r="3827" spans="1:5" x14ac:dyDescent="0.3">
      <c r="A3827" s="1" t="s">
        <v>916</v>
      </c>
      <c r="B3827" s="1" t="s">
        <v>917</v>
      </c>
      <c r="C3827" s="1" t="s">
        <v>793</v>
      </c>
      <c r="D3827" s="1" t="s">
        <v>794</v>
      </c>
      <c r="E3827" s="1" t="s">
        <v>1545</v>
      </c>
    </row>
    <row r="3828" spans="1:5" x14ac:dyDescent="0.3">
      <c r="A3828" s="1" t="s">
        <v>74</v>
      </c>
      <c r="B3828" s="1" t="s">
        <v>75</v>
      </c>
      <c r="C3828" s="1" t="s">
        <v>793</v>
      </c>
      <c r="D3828" s="1" t="s">
        <v>794</v>
      </c>
      <c r="E3828" s="1" t="s">
        <v>1545</v>
      </c>
    </row>
    <row r="3829" spans="1:5" x14ac:dyDescent="0.3">
      <c r="A3829" s="1" t="s">
        <v>769</v>
      </c>
      <c r="B3829" s="1" t="s">
        <v>770</v>
      </c>
      <c r="C3829" s="1" t="s">
        <v>476</v>
      </c>
      <c r="D3829" s="1" t="s">
        <v>477</v>
      </c>
      <c r="E3829" s="1" t="str">
        <f>VLOOKUP(CONCATENATE(D3829,B3829),[1]intersections!$C:$D,2,FALSE)</f>
        <v>geo2 included in geo1</v>
      </c>
    </row>
    <row r="3830" spans="1:5" x14ac:dyDescent="0.3">
      <c r="A3830" s="1" t="s">
        <v>76</v>
      </c>
      <c r="B3830" s="1" t="s">
        <v>77</v>
      </c>
      <c r="C3830" s="1" t="s">
        <v>476</v>
      </c>
      <c r="D3830" s="1" t="s">
        <v>477</v>
      </c>
      <c r="E3830" s="1" t="str">
        <f>VLOOKUP(CONCATENATE(D3830,B3830),[1]intersections!$C:$D,2,FALSE)</f>
        <v>geo2 included in geo1</v>
      </c>
    </row>
    <row r="3831" spans="1:5" x14ac:dyDescent="0.3">
      <c r="A3831" s="1" t="s">
        <v>270</v>
      </c>
      <c r="B3831" s="1" t="s">
        <v>271</v>
      </c>
      <c r="C3831" s="1" t="s">
        <v>476</v>
      </c>
      <c r="D3831" s="1" t="s">
        <v>477</v>
      </c>
      <c r="E3831" s="1" t="str">
        <f>VLOOKUP(CONCATENATE(D3831,B3831),[1]intersections!$C:$D,2,FALSE)</f>
        <v>geo2 included in geo1</v>
      </c>
    </row>
    <row r="3832" spans="1:5" x14ac:dyDescent="0.3">
      <c r="A3832" s="1" t="s">
        <v>892</v>
      </c>
      <c r="B3832" s="1" t="s">
        <v>893</v>
      </c>
      <c r="C3832" s="1" t="s">
        <v>476</v>
      </c>
      <c r="D3832" s="1" t="s">
        <v>477</v>
      </c>
      <c r="E3832" s="1" t="str">
        <f>VLOOKUP(CONCATENATE(D3832,B3832),[1]intersections!$C:$D,2,FALSE)</f>
        <v>geo2 included in geo1</v>
      </c>
    </row>
    <row r="3833" spans="1:5" x14ac:dyDescent="0.3">
      <c r="A3833" s="1" t="s">
        <v>52</v>
      </c>
      <c r="B3833" s="1" t="s">
        <v>53</v>
      </c>
      <c r="C3833" s="1" t="s">
        <v>476</v>
      </c>
      <c r="D3833" s="1" t="s">
        <v>477</v>
      </c>
      <c r="E3833" s="1" t="str">
        <f>VLOOKUP(CONCATENATE(D3833,B3833),[1]intersections!$C:$D,2,FALSE)</f>
        <v>geo2 included in geo1</v>
      </c>
    </row>
    <row r="3834" spans="1:5" x14ac:dyDescent="0.3">
      <c r="A3834" s="1" t="s">
        <v>383</v>
      </c>
      <c r="B3834" s="1" t="s">
        <v>384</v>
      </c>
      <c r="C3834" s="1" t="s">
        <v>476</v>
      </c>
      <c r="D3834" s="1" t="s">
        <v>477</v>
      </c>
      <c r="E3834" s="1" t="str">
        <f>VLOOKUP(CONCATENATE(D3834,B3834),[1]intersections!$C:$D,2,FALSE)</f>
        <v>geo2 included in geo1</v>
      </c>
    </row>
    <row r="3835" spans="1:5" x14ac:dyDescent="0.3">
      <c r="A3835" s="1" t="s">
        <v>744</v>
      </c>
      <c r="B3835" s="1" t="s">
        <v>745</v>
      </c>
      <c r="C3835" s="1" t="s">
        <v>476</v>
      </c>
      <c r="D3835" s="1" t="s">
        <v>477</v>
      </c>
      <c r="E3835" s="1" t="str">
        <f>VLOOKUP(CONCATENATE(D3835,B3835),[1]intersections!$C:$D,2,FALSE)</f>
        <v>geo2 included in geo1</v>
      </c>
    </row>
    <row r="3836" spans="1:5" x14ac:dyDescent="0.3">
      <c r="A3836" s="1" t="s">
        <v>82</v>
      </c>
      <c r="B3836" s="1" t="s">
        <v>83</v>
      </c>
      <c r="C3836" s="1" t="s">
        <v>476</v>
      </c>
      <c r="D3836" s="1" t="s">
        <v>477</v>
      </c>
      <c r="E3836" s="1" t="str">
        <f>VLOOKUP(CONCATENATE(D3836,B3836),[1]intersections!$C:$D,2,FALSE)</f>
        <v>geo2 included in geo1</v>
      </c>
    </row>
    <row r="3837" spans="1:5" x14ac:dyDescent="0.3">
      <c r="A3837" s="1" t="s">
        <v>124</v>
      </c>
      <c r="B3837" s="1" t="s">
        <v>125</v>
      </c>
      <c r="C3837" s="1" t="s">
        <v>476</v>
      </c>
      <c r="D3837" s="1" t="s">
        <v>477</v>
      </c>
      <c r="E3837" s="1" t="str">
        <f>VLOOKUP(CONCATENATE(D3837,B3837),[1]intersections!$C:$D,2,FALSE)</f>
        <v>geo2 included in geo1</v>
      </c>
    </row>
    <row r="3838" spans="1:5" x14ac:dyDescent="0.3">
      <c r="A3838" s="1" t="s">
        <v>594</v>
      </c>
      <c r="B3838" s="1" t="s">
        <v>595</v>
      </c>
      <c r="C3838" s="1" t="s">
        <v>476</v>
      </c>
      <c r="D3838" s="1" t="s">
        <v>477</v>
      </c>
      <c r="E3838" s="1" t="str">
        <f>VLOOKUP(CONCATENATE(D3838,B3838),[1]intersections!$C:$D,2,FALSE)</f>
        <v>geo2 included in geo1</v>
      </c>
    </row>
    <row r="3839" spans="1:5" x14ac:dyDescent="0.3">
      <c r="A3839" s="1" t="s">
        <v>718</v>
      </c>
      <c r="B3839" s="1" t="s">
        <v>719</v>
      </c>
      <c r="C3839" s="1" t="s">
        <v>476</v>
      </c>
      <c r="D3839" s="1" t="s">
        <v>477</v>
      </c>
      <c r="E3839" s="1" t="str">
        <f>VLOOKUP(CONCATENATE(D3839,B3839),[1]intersections!$C:$D,2,FALSE)</f>
        <v>geo2 included in geo1</v>
      </c>
    </row>
    <row r="3840" spans="1:5" x14ac:dyDescent="0.3">
      <c r="A3840" s="1" t="s">
        <v>431</v>
      </c>
      <c r="B3840" s="1" t="s">
        <v>432</v>
      </c>
      <c r="C3840" s="1" t="s">
        <v>476</v>
      </c>
      <c r="D3840" s="1" t="s">
        <v>477</v>
      </c>
      <c r="E3840" s="1" t="str">
        <f>VLOOKUP(CONCATENATE(D3840,B3840),[1]intersections!$C:$D,2,FALSE)</f>
        <v>geo2 included in geo1</v>
      </c>
    </row>
    <row r="3841" spans="1:5" x14ac:dyDescent="0.3">
      <c r="A3841" s="1" t="s">
        <v>676</v>
      </c>
      <c r="B3841" s="1" t="s">
        <v>677</v>
      </c>
      <c r="C3841" s="1" t="s">
        <v>476</v>
      </c>
      <c r="D3841" s="1" t="s">
        <v>477</v>
      </c>
      <c r="E3841" s="1" t="str">
        <f>VLOOKUP(CONCATENATE(D3841,B3841),[1]intersections!$C:$D,2,FALSE)</f>
        <v>geo2 included in geo1</v>
      </c>
    </row>
    <row r="3842" spans="1:5" x14ac:dyDescent="0.3">
      <c r="A3842" s="1" t="s">
        <v>795</v>
      </c>
      <c r="B3842" s="1" t="s">
        <v>796</v>
      </c>
      <c r="C3842" s="1" t="s">
        <v>476</v>
      </c>
      <c r="D3842" s="1" t="s">
        <v>477</v>
      </c>
      <c r="E3842" s="1" t="str">
        <f>VLOOKUP(CONCATENATE(D3842,B3842),[1]intersections!$C:$D,2,FALSE)</f>
        <v>geo2 included in geo1</v>
      </c>
    </row>
    <row r="3843" spans="1:5" x14ac:dyDescent="0.3">
      <c r="A3843" s="1" t="s">
        <v>176</v>
      </c>
      <c r="B3843" s="1" t="s">
        <v>177</v>
      </c>
      <c r="C3843" s="1" t="s">
        <v>476</v>
      </c>
      <c r="D3843" s="1" t="s">
        <v>477</v>
      </c>
      <c r="E3843" s="1" t="str">
        <f>VLOOKUP(CONCATENATE(D3843,B3843),[1]intersections!$C:$D,2,FALSE)</f>
        <v>geo2 included in geo1</v>
      </c>
    </row>
    <row r="3844" spans="1:5" x14ac:dyDescent="0.3">
      <c r="A3844" s="1" t="s">
        <v>178</v>
      </c>
      <c r="B3844" s="1" t="s">
        <v>179</v>
      </c>
      <c r="C3844" s="1" t="s">
        <v>476</v>
      </c>
      <c r="D3844" s="1" t="s">
        <v>477</v>
      </c>
      <c r="E3844" s="1" t="str">
        <f>VLOOKUP(CONCATENATE(D3844,B3844),[1]intersections!$C:$D,2,FALSE)</f>
        <v>geo2 included in geo1</v>
      </c>
    </row>
    <row r="3845" spans="1:5" x14ac:dyDescent="0.3">
      <c r="A3845" s="1" t="s">
        <v>158</v>
      </c>
      <c r="B3845" s="1" t="s">
        <v>158</v>
      </c>
      <c r="C3845" s="1" t="s">
        <v>476</v>
      </c>
      <c r="D3845" s="1" t="s">
        <v>477</v>
      </c>
      <c r="E3845" s="1" t="str">
        <f>VLOOKUP(CONCATENATE(D3845,B3845),[1]intersections!$C:$D,2,FALSE)</f>
        <v>geo2 included in geo1</v>
      </c>
    </row>
    <row r="3846" spans="1:5" x14ac:dyDescent="0.3">
      <c r="A3846" s="1" t="s">
        <v>205</v>
      </c>
      <c r="B3846" s="1" t="s">
        <v>205</v>
      </c>
      <c r="C3846" s="1" t="s">
        <v>476</v>
      </c>
      <c r="D3846" s="1" t="s">
        <v>477</v>
      </c>
      <c r="E3846" s="1" t="str">
        <f>VLOOKUP(CONCATENATE(D3846,B3846),[1]intersections!$C:$D,2,FALSE)</f>
        <v>geo2 included in geo1</v>
      </c>
    </row>
    <row r="3847" spans="1:5" x14ac:dyDescent="0.3">
      <c r="A3847" s="1" t="s">
        <v>635</v>
      </c>
      <c r="B3847" s="1" t="s">
        <v>635</v>
      </c>
      <c r="C3847" s="1" t="s">
        <v>476</v>
      </c>
      <c r="D3847" s="1" t="s">
        <v>477</v>
      </c>
      <c r="E3847" s="1" t="str">
        <f>VLOOKUP(CONCATENATE(D3847,B3847),[1]intersections!$C:$D,2,FALSE)</f>
        <v>geo2 included in geo1</v>
      </c>
    </row>
    <row r="3848" spans="1:5" x14ac:dyDescent="0.3">
      <c r="A3848" s="1" t="s">
        <v>806</v>
      </c>
      <c r="B3848" s="1" t="s">
        <v>807</v>
      </c>
      <c r="C3848" s="1" t="s">
        <v>476</v>
      </c>
      <c r="D3848" s="1" t="s">
        <v>477</v>
      </c>
      <c r="E3848" s="1" t="str">
        <f>VLOOKUP(CONCATENATE(D3848,B3848),[1]intersections!$C:$D,2,FALSE)</f>
        <v>geo2 included in geo1</v>
      </c>
    </row>
    <row r="3849" spans="1:5" x14ac:dyDescent="0.3">
      <c r="A3849" s="1" t="s">
        <v>692</v>
      </c>
      <c r="B3849" s="1" t="s">
        <v>693</v>
      </c>
      <c r="C3849" s="1" t="s">
        <v>476</v>
      </c>
      <c r="D3849" s="1" t="s">
        <v>477</v>
      </c>
      <c r="E3849" s="1" t="str">
        <f>VLOOKUP(CONCATENATE(D3849,B3849),[1]intersections!$C:$D,2,FALSE)</f>
        <v>geo2 included in geo1</v>
      </c>
    </row>
    <row r="3850" spans="1:5" x14ac:dyDescent="0.3">
      <c r="A3850" s="1" t="s">
        <v>94</v>
      </c>
      <c r="B3850" s="1" t="s">
        <v>94</v>
      </c>
      <c r="C3850" s="1" t="s">
        <v>476</v>
      </c>
      <c r="D3850" s="1" t="s">
        <v>477</v>
      </c>
      <c r="E3850" s="1" t="str">
        <f>VLOOKUP(CONCATENATE(D3850,B3850),[1]intersections!$C:$D,2,FALSE)</f>
        <v>geo2 included in geo1</v>
      </c>
    </row>
    <row r="3851" spans="1:5" x14ac:dyDescent="0.3">
      <c r="A3851" s="1" t="s">
        <v>542</v>
      </c>
      <c r="B3851" s="1" t="s">
        <v>542</v>
      </c>
      <c r="C3851" s="1" t="s">
        <v>904</v>
      </c>
      <c r="D3851" s="1" t="s">
        <v>905</v>
      </c>
      <c r="E3851" s="1" t="e">
        <f>VLOOKUP(CONCATENATE(D3851,B3851),[1]intersections!$C:$D,2,FALSE)</f>
        <v>#N/A</v>
      </c>
    </row>
    <row r="3852" spans="1:5" x14ac:dyDescent="0.3">
      <c r="A3852" s="1" t="s">
        <v>542</v>
      </c>
      <c r="B3852" s="1" t="s">
        <v>542</v>
      </c>
      <c r="C3852" s="1" t="s">
        <v>602</v>
      </c>
      <c r="D3852" s="1" t="s">
        <v>603</v>
      </c>
      <c r="E3852" s="1" t="e">
        <f>VLOOKUP(CONCATENATE(D3852,B3852),[1]intersections!$C:$D,2,FALSE)</f>
        <v>#N/A</v>
      </c>
    </row>
    <row r="3853" spans="1:5" x14ac:dyDescent="0.3">
      <c r="A3853" s="1" t="s">
        <v>310</v>
      </c>
      <c r="B3853" s="1" t="s">
        <v>311</v>
      </c>
      <c r="C3853" s="1" t="s">
        <v>476</v>
      </c>
      <c r="D3853" s="1" t="s">
        <v>477</v>
      </c>
      <c r="E3853" s="1" t="str">
        <f>VLOOKUP(CONCATENATE(D3853,B3853),[1]intersections!$C:$D,2,FALSE)</f>
        <v>geo2 included in geo1</v>
      </c>
    </row>
    <row r="3854" spans="1:5" x14ac:dyDescent="0.3">
      <c r="A3854" s="1" t="s">
        <v>859</v>
      </c>
      <c r="B3854" s="1" t="s">
        <v>860</v>
      </c>
      <c r="C3854" s="1" t="s">
        <v>476</v>
      </c>
      <c r="D3854" s="1" t="s">
        <v>477</v>
      </c>
      <c r="E3854" s="1" t="str">
        <f>VLOOKUP(CONCATENATE(D3854,B3854),[1]intersections!$C:$D,2,FALSE)</f>
        <v>geo2 included in geo1</v>
      </c>
    </row>
    <row r="3855" spans="1:5" x14ac:dyDescent="0.3">
      <c r="A3855" s="1" t="s">
        <v>482</v>
      </c>
      <c r="B3855" s="1" t="s">
        <v>483</v>
      </c>
      <c r="C3855" s="1" t="s">
        <v>476</v>
      </c>
      <c r="D3855" s="1" t="s">
        <v>477</v>
      </c>
      <c r="E3855" s="1" t="str">
        <f>VLOOKUP(CONCATENATE(D3855,B3855),[1]intersections!$C:$D,2,FALSE)</f>
        <v>partial only</v>
      </c>
    </row>
    <row r="3856" spans="1:5" x14ac:dyDescent="0.3">
      <c r="A3856" s="1" t="s">
        <v>463</v>
      </c>
      <c r="B3856" s="1" t="s">
        <v>464</v>
      </c>
      <c r="C3856" s="1" t="s">
        <v>476</v>
      </c>
      <c r="D3856" s="1" t="s">
        <v>477</v>
      </c>
      <c r="E3856" s="1" t="str">
        <f>VLOOKUP(CONCATENATE(D3856,B3856),[1]intersections!$C:$D,2,FALSE)</f>
        <v>geo2 included in geo1</v>
      </c>
    </row>
    <row r="3857" spans="1:5" x14ac:dyDescent="0.3">
      <c r="A3857" s="1" t="s">
        <v>742</v>
      </c>
      <c r="B3857" s="1" t="s">
        <v>743</v>
      </c>
      <c r="C3857" s="1" t="s">
        <v>476</v>
      </c>
      <c r="D3857" s="1" t="s">
        <v>477</v>
      </c>
      <c r="E3857" s="1" t="str">
        <f>VLOOKUP(CONCATENATE(D3857,B3857),[1]intersections!$C:$D,2,FALSE)</f>
        <v>geo2 included in geo1</v>
      </c>
    </row>
    <row r="3858" spans="1:5" x14ac:dyDescent="0.3">
      <c r="A3858" s="1" t="s">
        <v>734</v>
      </c>
      <c r="B3858" s="1" t="s">
        <v>735</v>
      </c>
      <c r="C3858" s="1" t="s">
        <v>476</v>
      </c>
      <c r="D3858" s="1" t="s">
        <v>477</v>
      </c>
      <c r="E3858" s="1" t="str">
        <f>VLOOKUP(CONCATENATE(D3858,B3858),[1]intersections!$C:$D,2,FALSE)</f>
        <v>geo2 included in geo1</v>
      </c>
    </row>
    <row r="3859" spans="1:5" x14ac:dyDescent="0.3">
      <c r="A3859" s="1" t="s">
        <v>542</v>
      </c>
      <c r="B3859" s="1" t="s">
        <v>542</v>
      </c>
      <c r="C3859" s="1" t="s">
        <v>74</v>
      </c>
      <c r="D3859" s="1" t="s">
        <v>75</v>
      </c>
      <c r="E3859" s="1" t="e">
        <f>VLOOKUP(CONCATENATE(D3859,B3859),[1]intersections!$C:$D,2,FALSE)</f>
        <v>#N/A</v>
      </c>
    </row>
    <row r="3860" spans="1:5" x14ac:dyDescent="0.3">
      <c r="A3860" s="1" t="s">
        <v>154</v>
      </c>
      <c r="B3860" s="1" t="s">
        <v>155</v>
      </c>
      <c r="C3860" s="1" t="s">
        <v>476</v>
      </c>
      <c r="D3860" s="1" t="s">
        <v>477</v>
      </c>
      <c r="E3860" s="1" t="str">
        <f>VLOOKUP(CONCATENATE(D3860,B3860),[1]intersections!$C:$D,2,FALSE)</f>
        <v>geo2 included in geo1</v>
      </c>
    </row>
    <row r="3861" spans="1:5" x14ac:dyDescent="0.3">
      <c r="A3861" s="1" t="s">
        <v>467</v>
      </c>
      <c r="B3861" s="1" t="s">
        <v>468</v>
      </c>
      <c r="C3861" s="1" t="s">
        <v>476</v>
      </c>
      <c r="D3861" s="1" t="s">
        <v>477</v>
      </c>
      <c r="E3861" s="1" t="str">
        <f>VLOOKUP(CONCATENATE(D3861,B3861),[1]intersections!$C:$D,2,FALSE)</f>
        <v>geo2 included in geo1</v>
      </c>
    </row>
    <row r="3862" spans="1:5" x14ac:dyDescent="0.3">
      <c r="A3862" s="1" t="s">
        <v>282</v>
      </c>
      <c r="B3862" s="1" t="s">
        <v>283</v>
      </c>
      <c r="C3862" s="1" t="s">
        <v>476</v>
      </c>
      <c r="D3862" s="1" t="s">
        <v>477</v>
      </c>
      <c r="E3862" s="1" t="str">
        <f>VLOOKUP(CONCATENATE(D3862,B3862),[1]intersections!$C:$D,2,FALSE)</f>
        <v>geo2 included in geo1</v>
      </c>
    </row>
    <row r="3863" spans="1:5" x14ac:dyDescent="0.3">
      <c r="A3863" s="1" t="s">
        <v>188</v>
      </c>
      <c r="B3863" s="1" t="s">
        <v>189</v>
      </c>
      <c r="C3863" s="1" t="s">
        <v>476</v>
      </c>
      <c r="D3863" s="1" t="s">
        <v>477</v>
      </c>
      <c r="E3863" s="1" t="str">
        <f>VLOOKUP(CONCATENATE(D3863,B3863),[1]intersections!$C:$D,2,FALSE)</f>
        <v>geo2 included in geo1</v>
      </c>
    </row>
    <row r="3864" spans="1:5" x14ac:dyDescent="0.3">
      <c r="A3864" s="1" t="s">
        <v>787</v>
      </c>
      <c r="B3864" s="1" t="s">
        <v>788</v>
      </c>
      <c r="C3864" s="1" t="s">
        <v>476</v>
      </c>
      <c r="D3864" s="1" t="s">
        <v>477</v>
      </c>
      <c r="E3864" s="1" t="str">
        <f>VLOOKUP(CONCATENATE(D3864,B3864),[1]intersections!$C:$D,2,FALSE)</f>
        <v>partial only</v>
      </c>
    </row>
    <row r="3865" spans="1:5" x14ac:dyDescent="0.3">
      <c r="A3865" s="1" t="s">
        <v>702</v>
      </c>
      <c r="B3865" s="1" t="s">
        <v>703</v>
      </c>
      <c r="C3865" s="1" t="s">
        <v>476</v>
      </c>
      <c r="D3865" s="1" t="s">
        <v>477</v>
      </c>
      <c r="E3865" s="1" t="str">
        <f>VLOOKUP(CONCATENATE(D3865,B3865),[1]intersections!$C:$D,2,FALSE)</f>
        <v>geo2 included in geo1</v>
      </c>
    </row>
    <row r="3866" spans="1:5" x14ac:dyDescent="0.3">
      <c r="A3866" s="1" t="s">
        <v>648</v>
      </c>
      <c r="B3866" s="1" t="s">
        <v>649</v>
      </c>
      <c r="C3866" s="1" t="s">
        <v>476</v>
      </c>
      <c r="D3866" s="1" t="s">
        <v>477</v>
      </c>
      <c r="E3866" s="1" t="str">
        <f>VLOOKUP(CONCATENATE(D3866,B3866),[1]intersections!$C:$D,2,FALSE)</f>
        <v>geo2 included in geo1</v>
      </c>
    </row>
    <row r="3867" spans="1:5" x14ac:dyDescent="0.3">
      <c r="A3867" s="1" t="s">
        <v>194</v>
      </c>
      <c r="B3867" s="1" t="s">
        <v>195</v>
      </c>
      <c r="C3867" s="1" t="s">
        <v>476</v>
      </c>
      <c r="D3867" s="1" t="s">
        <v>477</v>
      </c>
      <c r="E3867" s="1" t="str">
        <f>VLOOKUP(CONCATENATE(D3867,B3867),[1]intersections!$C:$D,2,FALSE)</f>
        <v>geo2 included in geo1</v>
      </c>
    </row>
    <row r="3868" spans="1:5" x14ac:dyDescent="0.3">
      <c r="A3868" s="1" t="s">
        <v>713</v>
      </c>
      <c r="B3868" s="1" t="s">
        <v>714</v>
      </c>
      <c r="C3868" s="1" t="s">
        <v>247</v>
      </c>
      <c r="D3868" s="1" t="s">
        <v>248</v>
      </c>
      <c r="E3868" s="1" t="s">
        <v>1545</v>
      </c>
    </row>
    <row r="3869" spans="1:5" x14ac:dyDescent="0.3">
      <c r="A3869" s="1" t="s">
        <v>139</v>
      </c>
      <c r="B3869" s="1" t="s">
        <v>139</v>
      </c>
      <c r="C3869" s="1" t="s">
        <v>247</v>
      </c>
      <c r="D3869" s="1" t="s">
        <v>248</v>
      </c>
      <c r="E3869" s="1" t="s">
        <v>1545</v>
      </c>
    </row>
    <row r="3870" spans="1:5" x14ac:dyDescent="0.3">
      <c r="A3870" s="1" t="s">
        <v>171</v>
      </c>
      <c r="B3870" s="1" t="s">
        <v>171</v>
      </c>
      <c r="C3870" s="1" t="s">
        <v>247</v>
      </c>
      <c r="D3870" s="1" t="s">
        <v>248</v>
      </c>
      <c r="E3870" s="1" t="s">
        <v>1545</v>
      </c>
    </row>
    <row r="3871" spans="1:5" x14ac:dyDescent="0.3">
      <c r="A3871" s="1" t="s">
        <v>887</v>
      </c>
      <c r="B3871" s="1" t="s">
        <v>887</v>
      </c>
      <c r="C3871" s="1" t="s">
        <v>247</v>
      </c>
      <c r="D3871" s="1" t="s">
        <v>248</v>
      </c>
      <c r="E3871" s="1" t="s">
        <v>1545</v>
      </c>
    </row>
    <row r="3872" spans="1:5" x14ac:dyDescent="0.3">
      <c r="A3872" s="1" t="s">
        <v>473</v>
      </c>
      <c r="B3872" s="1" t="s">
        <v>473</v>
      </c>
      <c r="C3872" s="1" t="s">
        <v>247</v>
      </c>
      <c r="D3872" s="1" t="s">
        <v>248</v>
      </c>
      <c r="E3872" s="1" t="s">
        <v>1545</v>
      </c>
    </row>
    <row r="3873" spans="1:5" x14ac:dyDescent="0.3">
      <c r="A3873" s="1" t="s">
        <v>498</v>
      </c>
      <c r="B3873" s="1" t="s">
        <v>498</v>
      </c>
      <c r="C3873" s="1" t="s">
        <v>247</v>
      </c>
      <c r="D3873" s="1" t="s">
        <v>248</v>
      </c>
      <c r="E3873" s="1" t="s">
        <v>1545</v>
      </c>
    </row>
    <row r="3874" spans="1:5" x14ac:dyDescent="0.3">
      <c r="A3874" s="1" t="s">
        <v>524</v>
      </c>
      <c r="B3874" s="1" t="s">
        <v>525</v>
      </c>
      <c r="C3874" s="1" t="s">
        <v>28</v>
      </c>
      <c r="D3874" s="1" t="s">
        <v>29</v>
      </c>
      <c r="E3874" s="1" t="s">
        <v>1545</v>
      </c>
    </row>
    <row r="3875" spans="1:5" x14ac:dyDescent="0.3">
      <c r="A3875" s="1" t="s">
        <v>930</v>
      </c>
      <c r="B3875" s="1" t="s">
        <v>931</v>
      </c>
      <c r="C3875" s="1" t="s">
        <v>247</v>
      </c>
      <c r="D3875" s="1" t="s">
        <v>248</v>
      </c>
      <c r="E3875" s="1" t="s">
        <v>1545</v>
      </c>
    </row>
    <row r="3876" spans="1:5" x14ac:dyDescent="0.3">
      <c r="A3876" s="1" t="s">
        <v>823</v>
      </c>
      <c r="B3876" s="1" t="s">
        <v>824</v>
      </c>
      <c r="C3876" s="1" t="s">
        <v>247</v>
      </c>
      <c r="D3876" s="1" t="s">
        <v>248</v>
      </c>
      <c r="E3876" s="1" t="s">
        <v>1545</v>
      </c>
    </row>
    <row r="3877" spans="1:5" x14ac:dyDescent="0.3">
      <c r="A3877" s="1" t="s">
        <v>80</v>
      </c>
      <c r="B3877" s="1" t="s">
        <v>81</v>
      </c>
      <c r="C3877" s="1" t="s">
        <v>247</v>
      </c>
      <c r="D3877" s="1" t="s">
        <v>248</v>
      </c>
      <c r="E3877" s="1" t="s">
        <v>1545</v>
      </c>
    </row>
    <row r="3878" spans="1:5" x14ac:dyDescent="0.3">
      <c r="A3878" s="1" t="s">
        <v>280</v>
      </c>
      <c r="B3878" s="1" t="s">
        <v>281</v>
      </c>
      <c r="C3878" s="1" t="s">
        <v>247</v>
      </c>
      <c r="D3878" s="1" t="s">
        <v>248</v>
      </c>
      <c r="E3878" s="1" t="s">
        <v>1545</v>
      </c>
    </row>
    <row r="3879" spans="1:5" x14ac:dyDescent="0.3">
      <c r="A3879" s="1" t="s">
        <v>626</v>
      </c>
      <c r="B3879" s="1" t="s">
        <v>627</v>
      </c>
      <c r="C3879" s="1" t="s">
        <v>247</v>
      </c>
      <c r="D3879" s="1" t="s">
        <v>248</v>
      </c>
      <c r="E3879" s="1" t="s">
        <v>1545</v>
      </c>
    </row>
    <row r="3880" spans="1:5" x14ac:dyDescent="0.3">
      <c r="A3880" s="1" t="s">
        <v>926</v>
      </c>
      <c r="B3880" s="1" t="s">
        <v>927</v>
      </c>
      <c r="C3880" s="1" t="s">
        <v>247</v>
      </c>
      <c r="D3880" s="1" t="s">
        <v>248</v>
      </c>
      <c r="E3880" s="1" t="s">
        <v>1545</v>
      </c>
    </row>
    <row r="3881" spans="1:5" x14ac:dyDescent="0.3">
      <c r="A3881" s="1" t="s">
        <v>822</v>
      </c>
      <c r="B3881" s="1" t="s">
        <v>822</v>
      </c>
      <c r="C3881" s="1" t="s">
        <v>247</v>
      </c>
      <c r="D3881" s="1" t="s">
        <v>248</v>
      </c>
      <c r="E3881" s="1" t="s">
        <v>1545</v>
      </c>
    </row>
    <row r="3882" spans="1:5" x14ac:dyDescent="0.3">
      <c r="A3882" s="1" t="s">
        <v>220</v>
      </c>
      <c r="B3882" s="1" t="s">
        <v>220</v>
      </c>
      <c r="C3882" s="1" t="s">
        <v>247</v>
      </c>
      <c r="D3882" s="1" t="s">
        <v>248</v>
      </c>
      <c r="E3882" s="1" t="s">
        <v>1545</v>
      </c>
    </row>
    <row r="3883" spans="1:5" x14ac:dyDescent="0.3">
      <c r="A3883" s="1" t="s">
        <v>816</v>
      </c>
      <c r="B3883" s="1" t="s">
        <v>816</v>
      </c>
      <c r="C3883" s="1" t="s">
        <v>247</v>
      </c>
      <c r="D3883" s="1" t="s">
        <v>248</v>
      </c>
      <c r="E3883" s="1" t="s">
        <v>1545</v>
      </c>
    </row>
    <row r="3884" spans="1:5" x14ac:dyDescent="0.3">
      <c r="A3884" s="1" t="s">
        <v>190</v>
      </c>
      <c r="B3884" s="1" t="s">
        <v>191</v>
      </c>
      <c r="C3884" s="1" t="s">
        <v>247</v>
      </c>
      <c r="D3884" s="1" t="s">
        <v>248</v>
      </c>
      <c r="E3884" s="1" t="s">
        <v>1545</v>
      </c>
    </row>
    <row r="3885" spans="1:5" x14ac:dyDescent="0.3">
      <c r="A3885" s="1" t="s">
        <v>630</v>
      </c>
      <c r="B3885" s="1" t="s">
        <v>631</v>
      </c>
      <c r="C3885" s="1" t="s">
        <v>247</v>
      </c>
      <c r="D3885" s="1" t="s">
        <v>248</v>
      </c>
      <c r="E3885" s="1" t="s">
        <v>1545</v>
      </c>
    </row>
    <row r="3886" spans="1:5" x14ac:dyDescent="0.3">
      <c r="A3886" s="1" t="s">
        <v>582</v>
      </c>
      <c r="B3886" s="1" t="s">
        <v>583</v>
      </c>
      <c r="C3886" s="1" t="s">
        <v>580</v>
      </c>
      <c r="D3886" s="1" t="s">
        <v>581</v>
      </c>
      <c r="E3886" s="1" t="s">
        <v>1545</v>
      </c>
    </row>
    <row r="3887" spans="1:5" x14ac:dyDescent="0.3">
      <c r="A3887" s="1" t="s">
        <v>713</v>
      </c>
      <c r="B3887" s="1" t="s">
        <v>714</v>
      </c>
      <c r="C3887" s="1" t="s">
        <v>580</v>
      </c>
      <c r="D3887" s="1" t="s">
        <v>581</v>
      </c>
      <c r="E3887" s="1" t="s">
        <v>1545</v>
      </c>
    </row>
    <row r="3888" spans="1:5" x14ac:dyDescent="0.3">
      <c r="A3888" s="1" t="s">
        <v>139</v>
      </c>
      <c r="B3888" s="1" t="s">
        <v>139</v>
      </c>
      <c r="C3888" s="1" t="s">
        <v>580</v>
      </c>
      <c r="D3888" s="1" t="s">
        <v>581</v>
      </c>
      <c r="E3888" s="1" t="s">
        <v>1545</v>
      </c>
    </row>
    <row r="3889" spans="1:5" x14ac:dyDescent="0.3">
      <c r="A3889" s="1" t="s">
        <v>171</v>
      </c>
      <c r="B3889" s="1" t="s">
        <v>171</v>
      </c>
      <c r="C3889" s="1" t="s">
        <v>580</v>
      </c>
      <c r="D3889" s="1" t="s">
        <v>581</v>
      </c>
      <c r="E3889" s="1" t="s">
        <v>1545</v>
      </c>
    </row>
    <row r="3890" spans="1:5" x14ac:dyDescent="0.3">
      <c r="A3890" s="1" t="s">
        <v>887</v>
      </c>
      <c r="B3890" s="1" t="s">
        <v>887</v>
      </c>
      <c r="C3890" s="1" t="s">
        <v>580</v>
      </c>
      <c r="D3890" s="1" t="s">
        <v>581</v>
      </c>
      <c r="E3890" s="1" t="s">
        <v>1545</v>
      </c>
    </row>
    <row r="3891" spans="1:5" x14ac:dyDescent="0.3">
      <c r="A3891" s="1" t="s">
        <v>473</v>
      </c>
      <c r="B3891" s="1" t="s">
        <v>473</v>
      </c>
      <c r="C3891" s="1" t="s">
        <v>580</v>
      </c>
      <c r="D3891" s="1" t="s">
        <v>581</v>
      </c>
      <c r="E3891" s="1" t="s">
        <v>1545</v>
      </c>
    </row>
    <row r="3892" spans="1:5" x14ac:dyDescent="0.3">
      <c r="A3892" s="1" t="s">
        <v>524</v>
      </c>
      <c r="B3892" s="1" t="s">
        <v>525</v>
      </c>
      <c r="C3892" s="1" t="s">
        <v>247</v>
      </c>
      <c r="D3892" s="1" t="s">
        <v>248</v>
      </c>
      <c r="E3892" s="1" t="s">
        <v>1545</v>
      </c>
    </row>
    <row r="3893" spans="1:5" x14ac:dyDescent="0.3">
      <c r="A3893" s="1" t="s">
        <v>930</v>
      </c>
      <c r="B3893" s="1" t="s">
        <v>931</v>
      </c>
      <c r="C3893" s="1" t="s">
        <v>580</v>
      </c>
      <c r="D3893" s="1" t="s">
        <v>581</v>
      </c>
      <c r="E3893" s="1" t="s">
        <v>1545</v>
      </c>
    </row>
    <row r="3894" spans="1:5" x14ac:dyDescent="0.3">
      <c r="A3894" s="1" t="s">
        <v>823</v>
      </c>
      <c r="B3894" s="1" t="s">
        <v>824</v>
      </c>
      <c r="C3894" s="1" t="s">
        <v>580</v>
      </c>
      <c r="D3894" s="1" t="s">
        <v>581</v>
      </c>
      <c r="E3894" s="1" t="s">
        <v>1545</v>
      </c>
    </row>
    <row r="3895" spans="1:5" x14ac:dyDescent="0.3">
      <c r="A3895" s="1" t="s">
        <v>80</v>
      </c>
      <c r="B3895" s="1" t="s">
        <v>81</v>
      </c>
      <c r="C3895" s="1" t="s">
        <v>580</v>
      </c>
      <c r="D3895" s="1" t="s">
        <v>581</v>
      </c>
      <c r="E3895" s="1" t="s">
        <v>1545</v>
      </c>
    </row>
    <row r="3896" spans="1:5" x14ac:dyDescent="0.3">
      <c r="A3896" s="1" t="s">
        <v>280</v>
      </c>
      <c r="B3896" s="1" t="s">
        <v>281</v>
      </c>
      <c r="C3896" s="1" t="s">
        <v>580</v>
      </c>
      <c r="D3896" s="1" t="s">
        <v>581</v>
      </c>
      <c r="E3896" s="1" t="s">
        <v>1545</v>
      </c>
    </row>
    <row r="3897" spans="1:5" x14ac:dyDescent="0.3">
      <c r="A3897" s="1" t="s">
        <v>626</v>
      </c>
      <c r="B3897" s="1" t="s">
        <v>627</v>
      </c>
      <c r="C3897" s="1" t="s">
        <v>580</v>
      </c>
      <c r="D3897" s="1" t="s">
        <v>581</v>
      </c>
      <c r="E3897" s="1" t="s">
        <v>1545</v>
      </c>
    </row>
    <row r="3898" spans="1:5" x14ac:dyDescent="0.3">
      <c r="A3898" s="1" t="s">
        <v>926</v>
      </c>
      <c r="B3898" s="1" t="s">
        <v>927</v>
      </c>
      <c r="C3898" s="1" t="s">
        <v>580</v>
      </c>
      <c r="D3898" s="1" t="s">
        <v>581</v>
      </c>
      <c r="E3898" s="1" t="s">
        <v>1545</v>
      </c>
    </row>
    <row r="3899" spans="1:5" x14ac:dyDescent="0.3">
      <c r="A3899" s="1" t="s">
        <v>822</v>
      </c>
      <c r="B3899" s="1" t="s">
        <v>822</v>
      </c>
      <c r="C3899" s="1" t="s">
        <v>580</v>
      </c>
      <c r="D3899" s="1" t="s">
        <v>581</v>
      </c>
      <c r="E3899" s="1" t="s">
        <v>1545</v>
      </c>
    </row>
    <row r="3900" spans="1:5" x14ac:dyDescent="0.3">
      <c r="A3900" s="1" t="s">
        <v>220</v>
      </c>
      <c r="B3900" s="1" t="s">
        <v>220</v>
      </c>
      <c r="C3900" s="1" t="s">
        <v>580</v>
      </c>
      <c r="D3900" s="1" t="s">
        <v>581</v>
      </c>
      <c r="E3900" s="1" t="s">
        <v>1545</v>
      </c>
    </row>
    <row r="3901" spans="1:5" x14ac:dyDescent="0.3">
      <c r="A3901" s="1" t="s">
        <v>816</v>
      </c>
      <c r="B3901" s="1" t="s">
        <v>816</v>
      </c>
      <c r="C3901" s="1" t="s">
        <v>580</v>
      </c>
      <c r="D3901" s="1" t="s">
        <v>581</v>
      </c>
      <c r="E3901" s="1" t="s">
        <v>1545</v>
      </c>
    </row>
    <row r="3902" spans="1:5" x14ac:dyDescent="0.3">
      <c r="A3902" s="1" t="s">
        <v>630</v>
      </c>
      <c r="B3902" s="1" t="s">
        <v>631</v>
      </c>
      <c r="C3902" s="1" t="s">
        <v>580</v>
      </c>
      <c r="D3902" s="1" t="s">
        <v>581</v>
      </c>
      <c r="E3902" s="1" t="s">
        <v>1545</v>
      </c>
    </row>
    <row r="3903" spans="1:5" x14ac:dyDescent="0.3">
      <c r="A3903" s="1" t="s">
        <v>84</v>
      </c>
      <c r="B3903" s="1" t="s">
        <v>85</v>
      </c>
      <c r="C3903" s="1" t="s">
        <v>580</v>
      </c>
      <c r="D3903" s="1" t="s">
        <v>581</v>
      </c>
      <c r="E3903" s="1" t="s">
        <v>1545</v>
      </c>
    </row>
    <row r="3904" spans="1:5" x14ac:dyDescent="0.3">
      <c r="A3904" s="1" t="s">
        <v>938</v>
      </c>
      <c r="B3904" s="1" t="s">
        <v>938</v>
      </c>
      <c r="C3904" s="1" t="s">
        <v>146</v>
      </c>
      <c r="D3904" s="1" t="s">
        <v>147</v>
      </c>
      <c r="E3904" s="1" t="str">
        <f>VLOOKUP(CONCATENATE(D3904,B3904),[1]intersections!$C:$D,2,FALSE)</f>
        <v>partial only</v>
      </c>
    </row>
    <row r="3905" spans="1:5" x14ac:dyDescent="0.3">
      <c r="A3905" s="1" t="s">
        <v>139</v>
      </c>
      <c r="B3905" s="1" t="s">
        <v>139</v>
      </c>
      <c r="C3905" s="1" t="s">
        <v>146</v>
      </c>
      <c r="D3905" s="1" t="s">
        <v>147</v>
      </c>
      <c r="E3905" s="1" t="str">
        <f>VLOOKUP(CONCATENATE(D3905,B3905),[1]intersections!$C:$D,2,FALSE)</f>
        <v>partial only</v>
      </c>
    </row>
    <row r="3906" spans="1:5" x14ac:dyDescent="0.3">
      <c r="A3906" s="1" t="s">
        <v>171</v>
      </c>
      <c r="B3906" s="1" t="s">
        <v>171</v>
      </c>
      <c r="C3906" s="1" t="s">
        <v>146</v>
      </c>
      <c r="D3906" s="1" t="s">
        <v>147</v>
      </c>
      <c r="E3906" s="1" t="str">
        <f>VLOOKUP(CONCATENATE(D3906,B3906),[1]intersections!$C:$D,2,FALSE)</f>
        <v>partial only</v>
      </c>
    </row>
    <row r="3907" spans="1:5" x14ac:dyDescent="0.3">
      <c r="A3907" s="1" t="s">
        <v>887</v>
      </c>
      <c r="B3907" s="1" t="s">
        <v>887</v>
      </c>
      <c r="C3907" s="1" t="s">
        <v>146</v>
      </c>
      <c r="D3907" s="1" t="s">
        <v>147</v>
      </c>
      <c r="E3907" s="1" t="str">
        <f>VLOOKUP(CONCATENATE(D3907,B3907),[1]intersections!$C:$D,2,FALSE)</f>
        <v>partial only</v>
      </c>
    </row>
    <row r="3908" spans="1:5" x14ac:dyDescent="0.3">
      <c r="A3908" s="1" t="s">
        <v>352</v>
      </c>
      <c r="B3908" s="1" t="s">
        <v>353</v>
      </c>
      <c r="C3908" s="1" t="s">
        <v>146</v>
      </c>
      <c r="D3908" s="1" t="s">
        <v>147</v>
      </c>
      <c r="E3908" s="1" t="s">
        <v>1545</v>
      </c>
    </row>
    <row r="3909" spans="1:5" x14ac:dyDescent="0.3">
      <c r="A3909" s="1" t="s">
        <v>560</v>
      </c>
      <c r="B3909" s="1" t="s">
        <v>560</v>
      </c>
      <c r="C3909" s="1" t="s">
        <v>356</v>
      </c>
      <c r="D3909" s="1" t="s">
        <v>357</v>
      </c>
      <c r="E3909" s="1" t="e">
        <f>VLOOKUP(CONCATENATE(D3909,B3909),[1]intersections!$C:$D,2,FALSE)</f>
        <v>#N/A</v>
      </c>
    </row>
    <row r="3910" spans="1:5" x14ac:dyDescent="0.3">
      <c r="A3910" s="1" t="s">
        <v>777</v>
      </c>
      <c r="B3910" s="1" t="s">
        <v>778</v>
      </c>
      <c r="C3910" s="1" t="s">
        <v>146</v>
      </c>
      <c r="D3910" s="1" t="s">
        <v>147</v>
      </c>
      <c r="E3910" s="1" t="str">
        <f>VLOOKUP(CONCATENATE(D3910,B3910),[1]intersections!$C:$D,2,FALSE)</f>
        <v>partial only</v>
      </c>
    </row>
    <row r="3911" spans="1:5" x14ac:dyDescent="0.3">
      <c r="A3911" s="1" t="s">
        <v>524</v>
      </c>
      <c r="B3911" s="1" t="s">
        <v>525</v>
      </c>
      <c r="C3911" s="1" t="s">
        <v>146</v>
      </c>
      <c r="D3911" s="1" t="s">
        <v>147</v>
      </c>
      <c r="E3911" s="1" t="str">
        <f>VLOOKUP(CONCATENATE(D3911,B3911),[1]intersections!$C:$D,2,FALSE)</f>
        <v>partial only</v>
      </c>
    </row>
    <row r="3912" spans="1:5" x14ac:dyDescent="0.3">
      <c r="A3912" s="1" t="s">
        <v>930</v>
      </c>
      <c r="B3912" s="1" t="s">
        <v>931</v>
      </c>
      <c r="C3912" s="1" t="s">
        <v>146</v>
      </c>
      <c r="D3912" s="1" t="s">
        <v>147</v>
      </c>
      <c r="E3912" s="1" t="str">
        <f>VLOOKUP(CONCATENATE(D3912,B3912),[1]intersections!$C:$D,2,FALSE)</f>
        <v>partial only</v>
      </c>
    </row>
    <row r="3913" spans="1:5" x14ac:dyDescent="0.3">
      <c r="A3913" s="1" t="s">
        <v>823</v>
      </c>
      <c r="B3913" s="1" t="s">
        <v>824</v>
      </c>
      <c r="C3913" s="1" t="s">
        <v>146</v>
      </c>
      <c r="D3913" s="1" t="s">
        <v>147</v>
      </c>
      <c r="E3913" s="1" t="str">
        <f>VLOOKUP(CONCATENATE(D3913,B3913),[1]intersections!$C:$D,2,FALSE)</f>
        <v>partial only</v>
      </c>
    </row>
    <row r="3914" spans="1:5" x14ac:dyDescent="0.3">
      <c r="A3914" s="1" t="s">
        <v>80</v>
      </c>
      <c r="B3914" s="1" t="s">
        <v>81</v>
      </c>
      <c r="C3914" s="1" t="s">
        <v>146</v>
      </c>
      <c r="D3914" s="1" t="s">
        <v>147</v>
      </c>
      <c r="E3914" s="1" t="str">
        <f>VLOOKUP(CONCATENATE(D3914,B3914),[1]intersections!$C:$D,2,FALSE)</f>
        <v>partial only</v>
      </c>
    </row>
    <row r="3915" spans="1:5" x14ac:dyDescent="0.3">
      <c r="A3915" s="1" t="s">
        <v>573</v>
      </c>
      <c r="B3915" s="1" t="s">
        <v>573</v>
      </c>
      <c r="C3915" s="1" t="s">
        <v>146</v>
      </c>
      <c r="D3915" s="1" t="s">
        <v>147</v>
      </c>
      <c r="E3915" s="1" t="str">
        <f>VLOOKUP(CONCATENATE(D3915,B3915),[1]intersections!$C:$D,2,FALSE)</f>
        <v>geo2 included in geo1</v>
      </c>
    </row>
    <row r="3916" spans="1:5" x14ac:dyDescent="0.3">
      <c r="A3916" s="1" t="s">
        <v>706</v>
      </c>
      <c r="B3916" s="1" t="s">
        <v>706</v>
      </c>
      <c r="C3916" s="1" t="s">
        <v>146</v>
      </c>
      <c r="D3916" s="1" t="s">
        <v>147</v>
      </c>
      <c r="E3916" s="1" t="str">
        <f>VLOOKUP(CONCATENATE(D3916,B3916),[1]intersections!$C:$D,2,FALSE)</f>
        <v>geo2 included in geo1</v>
      </c>
    </row>
    <row r="3917" spans="1:5" x14ac:dyDescent="0.3">
      <c r="A3917" s="1" t="s">
        <v>190</v>
      </c>
      <c r="B3917" s="1" t="s">
        <v>191</v>
      </c>
      <c r="C3917" s="1" t="s">
        <v>146</v>
      </c>
      <c r="D3917" s="1" t="s">
        <v>147</v>
      </c>
      <c r="E3917" s="1" t="s">
        <v>1545</v>
      </c>
    </row>
    <row r="3918" spans="1:5" x14ac:dyDescent="0.3">
      <c r="A3918" s="1" t="s">
        <v>630</v>
      </c>
      <c r="B3918" s="1" t="s">
        <v>631</v>
      </c>
      <c r="C3918" s="1" t="s">
        <v>146</v>
      </c>
      <c r="D3918" s="1" t="s">
        <v>147</v>
      </c>
      <c r="E3918" s="1" t="s">
        <v>1545</v>
      </c>
    </row>
    <row r="3919" spans="1:5" x14ac:dyDescent="0.3">
      <c r="A3919" s="1" t="s">
        <v>644</v>
      </c>
      <c r="B3919" s="1" t="s">
        <v>645</v>
      </c>
      <c r="C3919" s="1" t="s">
        <v>868</v>
      </c>
      <c r="D3919" s="1" t="s">
        <v>869</v>
      </c>
      <c r="E3919" s="1" t="s">
        <v>1545</v>
      </c>
    </row>
    <row r="3920" spans="1:5" x14ac:dyDescent="0.3">
      <c r="A3920" s="1" t="s">
        <v>831</v>
      </c>
      <c r="B3920" s="1" t="s">
        <v>832</v>
      </c>
      <c r="C3920" s="1" t="s">
        <v>868</v>
      </c>
      <c r="D3920" s="1" t="s">
        <v>869</v>
      </c>
      <c r="E3920" s="1" t="s">
        <v>1545</v>
      </c>
    </row>
    <row r="3921" spans="1:5" x14ac:dyDescent="0.3">
      <c r="A3921" s="1" t="s">
        <v>938</v>
      </c>
      <c r="B3921" s="1" t="s">
        <v>938</v>
      </c>
      <c r="C3921" s="1" t="s">
        <v>573</v>
      </c>
      <c r="D3921" s="1" t="s">
        <v>573</v>
      </c>
      <c r="E3921" s="1" t="s">
        <v>1545</v>
      </c>
    </row>
    <row r="3922" spans="1:5" x14ac:dyDescent="0.3">
      <c r="A3922" s="1" t="s">
        <v>352</v>
      </c>
      <c r="B3922" s="1" t="s">
        <v>353</v>
      </c>
      <c r="C3922" s="1" t="s">
        <v>573</v>
      </c>
      <c r="D3922" s="1" t="s">
        <v>573</v>
      </c>
      <c r="E3922" s="1" t="s">
        <v>1545</v>
      </c>
    </row>
    <row r="3923" spans="1:5" x14ac:dyDescent="0.3">
      <c r="A3923" s="1" t="s">
        <v>560</v>
      </c>
      <c r="B3923" s="1" t="s">
        <v>560</v>
      </c>
      <c r="C3923" s="1" t="s">
        <v>938</v>
      </c>
      <c r="D3923" s="1" t="s">
        <v>938</v>
      </c>
      <c r="E3923" s="1" t="e">
        <f>VLOOKUP(CONCATENATE(D3923,B3923),[1]intersections!$C:$D,2,FALSE)</f>
        <v>#N/A</v>
      </c>
    </row>
    <row r="3924" spans="1:5" x14ac:dyDescent="0.3">
      <c r="A3924" s="1" t="s">
        <v>777</v>
      </c>
      <c r="B3924" s="1" t="s">
        <v>778</v>
      </c>
      <c r="C3924" s="1" t="s">
        <v>573</v>
      </c>
      <c r="D3924" s="1" t="s">
        <v>573</v>
      </c>
      <c r="E3924" s="1" t="s">
        <v>1545</v>
      </c>
    </row>
    <row r="3925" spans="1:5" x14ac:dyDescent="0.3">
      <c r="A3925" s="1" t="s">
        <v>146</v>
      </c>
      <c r="B3925" s="1" t="s">
        <v>147</v>
      </c>
      <c r="C3925" s="1" t="s">
        <v>573</v>
      </c>
      <c r="D3925" s="1" t="s">
        <v>573</v>
      </c>
      <c r="E3925" s="1" t="s">
        <v>1545</v>
      </c>
    </row>
    <row r="3926" spans="1:5" x14ac:dyDescent="0.3">
      <c r="A3926" s="1" t="s">
        <v>190</v>
      </c>
      <c r="B3926" s="1" t="s">
        <v>191</v>
      </c>
      <c r="C3926" s="1" t="s">
        <v>573</v>
      </c>
      <c r="D3926" s="1" t="s">
        <v>573</v>
      </c>
      <c r="E3926" s="1" t="s">
        <v>1545</v>
      </c>
    </row>
    <row r="3927" spans="1:5" x14ac:dyDescent="0.3">
      <c r="A3927" s="1" t="s">
        <v>630</v>
      </c>
      <c r="B3927" s="1" t="s">
        <v>631</v>
      </c>
      <c r="C3927" s="1" t="s">
        <v>573</v>
      </c>
      <c r="D3927" s="1" t="s">
        <v>573</v>
      </c>
      <c r="E3927" s="1" t="s">
        <v>1545</v>
      </c>
    </row>
    <row r="3928" spans="1:5" x14ac:dyDescent="0.3">
      <c r="A3928" s="1" t="s">
        <v>139</v>
      </c>
      <c r="B3928" s="1" t="s">
        <v>139</v>
      </c>
      <c r="C3928" s="1" t="s">
        <v>706</v>
      </c>
      <c r="D3928" s="1" t="s">
        <v>706</v>
      </c>
      <c r="E3928" s="1" t="s">
        <v>1545</v>
      </c>
    </row>
    <row r="3929" spans="1:5" x14ac:dyDescent="0.3">
      <c r="A3929" s="1" t="s">
        <v>171</v>
      </c>
      <c r="B3929" s="1" t="s">
        <v>171</v>
      </c>
      <c r="C3929" s="1" t="s">
        <v>706</v>
      </c>
      <c r="D3929" s="1" t="s">
        <v>706</v>
      </c>
      <c r="E3929" s="1" t="s">
        <v>1545</v>
      </c>
    </row>
    <row r="3930" spans="1:5" x14ac:dyDescent="0.3">
      <c r="A3930" s="1" t="s">
        <v>887</v>
      </c>
      <c r="B3930" s="1" t="s">
        <v>887</v>
      </c>
      <c r="C3930" s="1" t="s">
        <v>706</v>
      </c>
      <c r="D3930" s="1" t="s">
        <v>706</v>
      </c>
      <c r="E3930" s="1" t="s">
        <v>1545</v>
      </c>
    </row>
    <row r="3931" spans="1:5" x14ac:dyDescent="0.3">
      <c r="A3931" s="1" t="s">
        <v>352</v>
      </c>
      <c r="B3931" s="1" t="s">
        <v>353</v>
      </c>
      <c r="C3931" s="1" t="s">
        <v>706</v>
      </c>
      <c r="D3931" s="1" t="s">
        <v>706</v>
      </c>
      <c r="E3931" s="1" t="s">
        <v>1545</v>
      </c>
    </row>
    <row r="3932" spans="1:5" x14ac:dyDescent="0.3">
      <c r="A3932" s="1" t="s">
        <v>560</v>
      </c>
      <c r="B3932" s="1" t="s">
        <v>560</v>
      </c>
      <c r="C3932" s="1" t="s">
        <v>894</v>
      </c>
      <c r="D3932" s="1" t="s">
        <v>895</v>
      </c>
      <c r="E3932" s="1" t="e">
        <f>VLOOKUP(CONCATENATE(D3932,B3932),[1]intersections!$C:$D,2,FALSE)</f>
        <v>#N/A</v>
      </c>
    </row>
    <row r="3933" spans="1:5" x14ac:dyDescent="0.3">
      <c r="A3933" s="1" t="s">
        <v>524</v>
      </c>
      <c r="B3933" s="1" t="s">
        <v>525</v>
      </c>
      <c r="C3933" s="1" t="s">
        <v>706</v>
      </c>
      <c r="D3933" s="1" t="s">
        <v>706</v>
      </c>
      <c r="E3933" s="1" t="s">
        <v>1545</v>
      </c>
    </row>
    <row r="3934" spans="1:5" x14ac:dyDescent="0.3">
      <c r="A3934" s="1" t="s">
        <v>930</v>
      </c>
      <c r="B3934" s="1" t="s">
        <v>931</v>
      </c>
      <c r="C3934" s="1" t="s">
        <v>706</v>
      </c>
      <c r="D3934" s="1" t="s">
        <v>706</v>
      </c>
      <c r="E3934" s="1" t="s">
        <v>1545</v>
      </c>
    </row>
    <row r="3935" spans="1:5" x14ac:dyDescent="0.3">
      <c r="A3935" s="1" t="s">
        <v>823</v>
      </c>
      <c r="B3935" s="1" t="s">
        <v>824</v>
      </c>
      <c r="C3935" s="1" t="s">
        <v>706</v>
      </c>
      <c r="D3935" s="1" t="s">
        <v>706</v>
      </c>
      <c r="E3935" s="1" t="s">
        <v>1545</v>
      </c>
    </row>
    <row r="3936" spans="1:5" x14ac:dyDescent="0.3">
      <c r="A3936" s="1" t="s">
        <v>80</v>
      </c>
      <c r="B3936" s="1" t="s">
        <v>81</v>
      </c>
      <c r="C3936" s="1" t="s">
        <v>706</v>
      </c>
      <c r="D3936" s="1" t="s">
        <v>706</v>
      </c>
      <c r="E3936" s="1" t="s">
        <v>1545</v>
      </c>
    </row>
    <row r="3937" spans="1:5" x14ac:dyDescent="0.3">
      <c r="A3937" s="1" t="s">
        <v>146</v>
      </c>
      <c r="B3937" s="1" t="s">
        <v>147</v>
      </c>
      <c r="C3937" s="1" t="s">
        <v>706</v>
      </c>
      <c r="D3937" s="1" t="s">
        <v>706</v>
      </c>
      <c r="E3937" s="1" t="s">
        <v>1545</v>
      </c>
    </row>
    <row r="3938" spans="1:5" x14ac:dyDescent="0.3">
      <c r="A3938" s="1" t="s">
        <v>190</v>
      </c>
      <c r="B3938" s="1" t="s">
        <v>191</v>
      </c>
      <c r="C3938" s="1" t="s">
        <v>706</v>
      </c>
      <c r="D3938" s="1" t="s">
        <v>706</v>
      </c>
      <c r="E3938" s="1" t="s">
        <v>1545</v>
      </c>
    </row>
    <row r="3939" spans="1:5" x14ac:dyDescent="0.3">
      <c r="A3939" s="1" t="s">
        <v>630</v>
      </c>
      <c r="B3939" s="1" t="s">
        <v>631</v>
      </c>
      <c r="C3939" s="1" t="s">
        <v>706</v>
      </c>
      <c r="D3939" s="1" t="s">
        <v>706</v>
      </c>
      <c r="E3939" s="1" t="s">
        <v>1545</v>
      </c>
    </row>
    <row r="3940" spans="1:5" x14ac:dyDescent="0.3">
      <c r="A3940" s="1" t="s">
        <v>938</v>
      </c>
      <c r="B3940" s="1" t="s">
        <v>938</v>
      </c>
      <c r="C3940" s="1" t="s">
        <v>38</v>
      </c>
      <c r="D3940" s="1" t="s">
        <v>39</v>
      </c>
      <c r="E3940" s="1" t="s">
        <v>1545</v>
      </c>
    </row>
    <row r="3941" spans="1:5" x14ac:dyDescent="0.3">
      <c r="A3941" s="1" t="s">
        <v>777</v>
      </c>
      <c r="B3941" s="1" t="s">
        <v>778</v>
      </c>
      <c r="C3941" s="1" t="s">
        <v>38</v>
      </c>
      <c r="D3941" s="1" t="s">
        <v>39</v>
      </c>
      <c r="E3941" s="1" t="s">
        <v>1545</v>
      </c>
    </row>
    <row r="3942" spans="1:5" x14ac:dyDescent="0.3">
      <c r="A3942" s="1" t="s">
        <v>793</v>
      </c>
      <c r="B3942" s="1" t="s">
        <v>794</v>
      </c>
      <c r="C3942" s="1" t="s">
        <v>38</v>
      </c>
      <c r="D3942" s="1" t="s">
        <v>39</v>
      </c>
      <c r="E3942" s="1" t="s">
        <v>1545</v>
      </c>
    </row>
    <row r="3943" spans="1:5" x14ac:dyDescent="0.3">
      <c r="A3943" s="1" t="s">
        <v>916</v>
      </c>
      <c r="B3943" s="1" t="s">
        <v>917</v>
      </c>
      <c r="C3943" s="1" t="s">
        <v>38</v>
      </c>
      <c r="D3943" s="1" t="s">
        <v>39</v>
      </c>
      <c r="E3943" s="1" t="s">
        <v>1545</v>
      </c>
    </row>
    <row r="3944" spans="1:5" x14ac:dyDescent="0.3">
      <c r="A3944" s="1" t="s">
        <v>74</v>
      </c>
      <c r="B3944" s="1" t="s">
        <v>75</v>
      </c>
      <c r="C3944" s="1" t="s">
        <v>38</v>
      </c>
      <c r="D3944" s="1" t="s">
        <v>39</v>
      </c>
      <c r="E3944" s="1" t="s">
        <v>1545</v>
      </c>
    </row>
    <row r="3945" spans="1:5" x14ac:dyDescent="0.3">
      <c r="A3945" s="1" t="s">
        <v>471</v>
      </c>
      <c r="B3945" s="1" t="s">
        <v>472</v>
      </c>
      <c r="C3945" s="1" t="s">
        <v>130</v>
      </c>
      <c r="D3945" s="1" t="s">
        <v>131</v>
      </c>
      <c r="E3945" s="1" t="str">
        <f>VLOOKUP(CONCATENATE(D3945,B3945),[1]intersections!$C:$D,2,FALSE)</f>
        <v>geo2 included in geo1</v>
      </c>
    </row>
    <row r="3946" spans="1:5" x14ac:dyDescent="0.3">
      <c r="A3946" s="1" t="s">
        <v>938</v>
      </c>
      <c r="B3946" s="1" t="s">
        <v>938</v>
      </c>
      <c r="C3946" s="1" t="s">
        <v>130</v>
      </c>
      <c r="D3946" s="1" t="s">
        <v>131</v>
      </c>
      <c r="E3946" s="1" t="s">
        <v>1545</v>
      </c>
    </row>
    <row r="3947" spans="1:5" x14ac:dyDescent="0.3">
      <c r="A3947" s="1" t="s">
        <v>435</v>
      </c>
      <c r="B3947" s="1" t="s">
        <v>436</v>
      </c>
      <c r="C3947" s="1" t="s">
        <v>130</v>
      </c>
      <c r="D3947" s="1" t="s">
        <v>131</v>
      </c>
      <c r="E3947" s="1" t="str">
        <f>VLOOKUP(CONCATENATE(D3947,B3947),[1]intersections!$C:$D,2,FALSE)</f>
        <v>geo2 included in geo1</v>
      </c>
    </row>
    <row r="3948" spans="1:5" x14ac:dyDescent="0.3">
      <c r="A3948" s="1" t="s">
        <v>36</v>
      </c>
      <c r="B3948" s="1" t="s">
        <v>37</v>
      </c>
      <c r="C3948" s="1" t="s">
        <v>130</v>
      </c>
      <c r="D3948" s="1" t="s">
        <v>131</v>
      </c>
      <c r="E3948" s="1" t="str">
        <f>VLOOKUP(CONCATENATE(D3948,B3948),[1]intersections!$C:$D,2,FALSE)</f>
        <v>geo2 included in geo1</v>
      </c>
    </row>
    <row r="3949" spans="1:5" x14ac:dyDescent="0.3">
      <c r="A3949" s="1" t="s">
        <v>560</v>
      </c>
      <c r="B3949" s="1" t="s">
        <v>560</v>
      </c>
      <c r="C3949" s="1" t="s">
        <v>576</v>
      </c>
      <c r="D3949" s="1" t="s">
        <v>577</v>
      </c>
      <c r="E3949" s="1" t="e">
        <f>VLOOKUP(CONCATENATE(D3949,B3949),[1]intersections!$C:$D,2,FALSE)</f>
        <v>#N/A</v>
      </c>
    </row>
    <row r="3950" spans="1:5" x14ac:dyDescent="0.3">
      <c r="A3950" s="1" t="s">
        <v>103</v>
      </c>
      <c r="B3950" s="1" t="s">
        <v>104</v>
      </c>
      <c r="C3950" s="1" t="s">
        <v>130</v>
      </c>
      <c r="D3950" s="1" t="s">
        <v>131</v>
      </c>
      <c r="E3950" s="1" t="str">
        <f>VLOOKUP(CONCATENATE(D3950,B3950),[1]intersections!$C:$D,2,FALSE)</f>
        <v>geo2 included in geo1</v>
      </c>
    </row>
    <row r="3951" spans="1:5" x14ac:dyDescent="0.3">
      <c r="A3951" s="1" t="s">
        <v>502</v>
      </c>
      <c r="B3951" s="1" t="s">
        <v>503</v>
      </c>
      <c r="C3951" s="1" t="s">
        <v>130</v>
      </c>
      <c r="D3951" s="1" t="s">
        <v>131</v>
      </c>
      <c r="E3951" s="1" t="str">
        <f>VLOOKUP(CONCATENATE(D3951,B3951),[1]intersections!$C:$D,2,FALSE)</f>
        <v>geo2 included in geo1</v>
      </c>
    </row>
    <row r="3952" spans="1:5" x14ac:dyDescent="0.3">
      <c r="A3952" s="1" t="s">
        <v>518</v>
      </c>
      <c r="B3952" s="1" t="s">
        <v>519</v>
      </c>
      <c r="C3952" s="1" t="s">
        <v>130</v>
      </c>
      <c r="D3952" s="1" t="s">
        <v>131</v>
      </c>
      <c r="E3952" s="1" t="str">
        <f>VLOOKUP(CONCATENATE(D3952,B3952),[1]intersections!$C:$D,2,FALSE)</f>
        <v>geo2 included in geo1</v>
      </c>
    </row>
    <row r="3953" spans="1:5" x14ac:dyDescent="0.3">
      <c r="A3953" s="1" t="s">
        <v>445</v>
      </c>
      <c r="B3953" s="1" t="s">
        <v>446</v>
      </c>
      <c r="C3953" s="1" t="s">
        <v>130</v>
      </c>
      <c r="D3953" s="1" t="s">
        <v>131</v>
      </c>
      <c r="E3953" s="1" t="str">
        <f>VLOOKUP(CONCATENATE(D3953,B3953),[1]intersections!$C:$D,2,FALSE)</f>
        <v>geo2 included in geo1</v>
      </c>
    </row>
    <row r="3954" spans="1:5" x14ac:dyDescent="0.3">
      <c r="A3954" s="1" t="s">
        <v>399</v>
      </c>
      <c r="B3954" s="1" t="s">
        <v>400</v>
      </c>
      <c r="C3954" s="1" t="s">
        <v>130</v>
      </c>
      <c r="D3954" s="1" t="s">
        <v>131</v>
      </c>
      <c r="E3954" s="1" t="str">
        <f>VLOOKUP(CONCATENATE(D3954,B3954),[1]intersections!$C:$D,2,FALSE)</f>
        <v>geo2 included in geo1</v>
      </c>
    </row>
    <row r="3955" spans="1:5" x14ac:dyDescent="0.3">
      <c r="A3955" s="1" t="s">
        <v>284</v>
      </c>
      <c r="B3955" s="1" t="s">
        <v>285</v>
      </c>
      <c r="C3955" s="1" t="s">
        <v>130</v>
      </c>
      <c r="D3955" s="1" t="s">
        <v>131</v>
      </c>
      <c r="E3955" s="1" t="str">
        <f>VLOOKUP(CONCATENATE(D3955,B3955),[1]intersections!$C:$D,2,FALSE)</f>
        <v>geo2 included in geo1</v>
      </c>
    </row>
    <row r="3956" spans="1:5" x14ac:dyDescent="0.3">
      <c r="A3956" s="1" t="s">
        <v>528</v>
      </c>
      <c r="B3956" s="1" t="s">
        <v>529</v>
      </c>
      <c r="C3956" s="1" t="s">
        <v>130</v>
      </c>
      <c r="D3956" s="1" t="s">
        <v>131</v>
      </c>
      <c r="E3956" s="1" t="str">
        <f>VLOOKUP(CONCATENATE(D3956,B3956),[1]intersections!$C:$D,2,FALSE)</f>
        <v>geo2 included in geo1</v>
      </c>
    </row>
    <row r="3957" spans="1:5" x14ac:dyDescent="0.3">
      <c r="A3957" s="1" t="s">
        <v>112</v>
      </c>
      <c r="B3957" s="1" t="s">
        <v>113</v>
      </c>
      <c r="C3957" s="1" t="s">
        <v>130</v>
      </c>
      <c r="D3957" s="1" t="s">
        <v>131</v>
      </c>
      <c r="E3957" s="1" t="str">
        <f>VLOOKUP(CONCATENATE(D3957,B3957),[1]intersections!$C:$D,2,FALSE)</f>
        <v>geo2 included in geo1</v>
      </c>
    </row>
    <row r="3958" spans="1:5" x14ac:dyDescent="0.3">
      <c r="A3958" s="1" t="s">
        <v>736</v>
      </c>
      <c r="B3958" s="1" t="s">
        <v>737</v>
      </c>
      <c r="C3958" s="1" t="s">
        <v>130</v>
      </c>
      <c r="D3958" s="1" t="s">
        <v>131</v>
      </c>
      <c r="E3958" s="1" t="str">
        <f>VLOOKUP(CONCATENATE(D3958,B3958),[1]intersections!$C:$D,2,FALSE)</f>
        <v>geo2 included in geo1</v>
      </c>
    </row>
    <row r="3959" spans="1:5" x14ac:dyDescent="0.3">
      <c r="A3959" s="1" t="s">
        <v>296</v>
      </c>
      <c r="B3959" s="1" t="s">
        <v>297</v>
      </c>
      <c r="C3959" s="1" t="s">
        <v>130</v>
      </c>
      <c r="D3959" s="1" t="s">
        <v>131</v>
      </c>
      <c r="E3959" s="1" t="str">
        <f>VLOOKUP(CONCATENATE(D3959,B3959),[1]intersections!$C:$D,2,FALSE)</f>
        <v>geo2 included in geo1</v>
      </c>
    </row>
    <row r="3960" spans="1:5" x14ac:dyDescent="0.3">
      <c r="A3960" s="1" t="s">
        <v>88</v>
      </c>
      <c r="B3960" s="1" t="s">
        <v>89</v>
      </c>
      <c r="C3960" s="1" t="s">
        <v>130</v>
      </c>
      <c r="D3960" s="1" t="s">
        <v>131</v>
      </c>
      <c r="E3960" s="1" t="str">
        <f>VLOOKUP(CONCATENATE(D3960,B3960),[1]intersections!$C:$D,2,FALSE)</f>
        <v>geo2 included in geo1</v>
      </c>
    </row>
    <row r="3961" spans="1:5" x14ac:dyDescent="0.3">
      <c r="A3961" s="1" t="s">
        <v>72</v>
      </c>
      <c r="B3961" s="1" t="s">
        <v>73</v>
      </c>
      <c r="C3961" s="1" t="s">
        <v>130</v>
      </c>
      <c r="D3961" s="1" t="s">
        <v>131</v>
      </c>
      <c r="E3961" s="1" t="str">
        <f>VLOOKUP(CONCATENATE(D3961,B3961),[1]intersections!$C:$D,2,FALSE)</f>
        <v>geo2 included in geo1</v>
      </c>
    </row>
    <row r="3962" spans="1:5" x14ac:dyDescent="0.3">
      <c r="A3962" s="1" t="s">
        <v>540</v>
      </c>
      <c r="B3962" s="1" t="s">
        <v>541</v>
      </c>
      <c r="C3962" s="1" t="s">
        <v>130</v>
      </c>
      <c r="D3962" s="1" t="s">
        <v>131</v>
      </c>
      <c r="E3962" s="1" t="str">
        <f>VLOOKUP(CONCATENATE(D3962,B3962),[1]intersections!$C:$D,2,FALSE)</f>
        <v>geo2 included in geo1</v>
      </c>
    </row>
    <row r="3963" spans="1:5" x14ac:dyDescent="0.3">
      <c r="A3963" s="1" t="s">
        <v>761</v>
      </c>
      <c r="B3963" s="1" t="s">
        <v>762</v>
      </c>
      <c r="C3963" s="1" t="s">
        <v>130</v>
      </c>
      <c r="D3963" s="1" t="s">
        <v>131</v>
      </c>
      <c r="E3963" s="1" t="str">
        <f>VLOOKUP(CONCATENATE(D3963,B3963),[1]intersections!$C:$D,2,FALSE)</f>
        <v>geo2 included in geo1</v>
      </c>
    </row>
    <row r="3964" spans="1:5" x14ac:dyDescent="0.3">
      <c r="A3964" s="1" t="s">
        <v>658</v>
      </c>
      <c r="B3964" s="1" t="s">
        <v>659</v>
      </c>
      <c r="C3964" s="1" t="s">
        <v>130</v>
      </c>
      <c r="D3964" s="1" t="s">
        <v>131</v>
      </c>
      <c r="E3964" s="1" t="str">
        <f>VLOOKUP(CONCATENATE(D3964,B3964),[1]intersections!$C:$D,2,FALSE)</f>
        <v>geo2 included in geo1</v>
      </c>
    </row>
    <row r="3965" spans="1:5" x14ac:dyDescent="0.3">
      <c r="A3965" s="1" t="s">
        <v>545</v>
      </c>
      <c r="B3965" s="1" t="s">
        <v>546</v>
      </c>
      <c r="C3965" s="1" t="s">
        <v>130</v>
      </c>
      <c r="D3965" s="1" t="s">
        <v>131</v>
      </c>
      <c r="E3965" s="1" t="str">
        <f>VLOOKUP(CONCATENATE(D3965,B3965),[1]intersections!$C:$D,2,FALSE)</f>
        <v>geo2 included in geo1</v>
      </c>
    </row>
    <row r="3966" spans="1:5" x14ac:dyDescent="0.3">
      <c r="A3966" s="1" t="s">
        <v>362</v>
      </c>
      <c r="B3966" s="1" t="s">
        <v>363</v>
      </c>
      <c r="C3966" s="1" t="s">
        <v>130</v>
      </c>
      <c r="D3966" s="1" t="s">
        <v>131</v>
      </c>
      <c r="E3966" s="1" t="str">
        <f>VLOOKUP(CONCATENATE(D3966,B3966),[1]intersections!$C:$D,2,FALSE)</f>
        <v>geo2 included in geo1</v>
      </c>
    </row>
    <row r="3967" spans="1:5" x14ac:dyDescent="0.3">
      <c r="A3967" s="1" t="s">
        <v>46</v>
      </c>
      <c r="B3967" s="1" t="s">
        <v>47</v>
      </c>
      <c r="C3967" s="1" t="s">
        <v>130</v>
      </c>
      <c r="D3967" s="1" t="s">
        <v>131</v>
      </c>
      <c r="E3967" s="1" t="str">
        <f>VLOOKUP(CONCATENATE(D3967,B3967),[1]intersections!$C:$D,2,FALSE)</f>
        <v>geo2 included in geo1</v>
      </c>
    </row>
    <row r="3968" spans="1:5" x14ac:dyDescent="0.3">
      <c r="A3968" s="1" t="s">
        <v>563</v>
      </c>
      <c r="B3968" s="1" t="s">
        <v>564</v>
      </c>
      <c r="C3968" s="1" t="s">
        <v>130</v>
      </c>
      <c r="D3968" s="1" t="s">
        <v>131</v>
      </c>
      <c r="E3968" s="1" t="str">
        <f>VLOOKUP(CONCATENATE(D3968,B3968),[1]intersections!$C:$D,2,FALSE)</f>
        <v>geo2 included in geo1</v>
      </c>
    </row>
    <row r="3969" spans="1:5" x14ac:dyDescent="0.3">
      <c r="A3969" s="1" t="s">
        <v>522</v>
      </c>
      <c r="B3969" s="1" t="s">
        <v>523</v>
      </c>
      <c r="C3969" s="1" t="s">
        <v>130</v>
      </c>
      <c r="D3969" s="1" t="s">
        <v>131</v>
      </c>
      <c r="E3969" s="1" t="str">
        <f>VLOOKUP(CONCATENATE(D3969,B3969),[1]intersections!$C:$D,2,FALSE)</f>
        <v>geo2 included in geo1</v>
      </c>
    </row>
    <row r="3970" spans="1:5" x14ac:dyDescent="0.3">
      <c r="A3970" s="1" t="s">
        <v>628</v>
      </c>
      <c r="B3970" s="1" t="s">
        <v>629</v>
      </c>
      <c r="C3970" s="1" t="s">
        <v>130</v>
      </c>
      <c r="D3970" s="1" t="s">
        <v>131</v>
      </c>
      <c r="E3970" s="1" t="str">
        <f>VLOOKUP(CONCATENATE(D3970,B3970),[1]intersections!$C:$D,2,FALSE)</f>
        <v>geo2 included in geo1</v>
      </c>
    </row>
    <row r="3971" spans="1:5" x14ac:dyDescent="0.3">
      <c r="A3971" s="1" t="s">
        <v>912</v>
      </c>
      <c r="B3971" s="1" t="s">
        <v>913</v>
      </c>
      <c r="C3971" s="1" t="s">
        <v>130</v>
      </c>
      <c r="D3971" s="1" t="s">
        <v>131</v>
      </c>
      <c r="E3971" s="1" t="str">
        <f>VLOOKUP(CONCATENATE(D3971,B3971),[1]intersections!$C:$D,2,FALSE)</f>
        <v>geo2 included in geo1</v>
      </c>
    </row>
    <row r="3972" spans="1:5" x14ac:dyDescent="0.3">
      <c r="A3972" s="1" t="s">
        <v>720</v>
      </c>
      <c r="B3972" s="1" t="s">
        <v>721</v>
      </c>
      <c r="C3972" s="1" t="s">
        <v>130</v>
      </c>
      <c r="D3972" s="1" t="s">
        <v>131</v>
      </c>
      <c r="E3972" s="1" t="str">
        <f>VLOOKUP(CONCATENATE(D3972,B3972),[1]intersections!$C:$D,2,FALSE)</f>
        <v>geo2 included in geo1</v>
      </c>
    </row>
    <row r="3973" spans="1:5" x14ac:dyDescent="0.3">
      <c r="A3973" s="1" t="s">
        <v>920</v>
      </c>
      <c r="B3973" s="1" t="s">
        <v>921</v>
      </c>
      <c r="C3973" s="1" t="s">
        <v>130</v>
      </c>
      <c r="D3973" s="1" t="s">
        <v>131</v>
      </c>
      <c r="E3973" s="1" t="str">
        <f>VLOOKUP(CONCATENATE(D3973,B3973),[1]intersections!$C:$D,2,FALSE)</f>
        <v>geo2 included in geo1</v>
      </c>
    </row>
    <row r="3974" spans="1:5" x14ac:dyDescent="0.3">
      <c r="A3974" s="1" t="s">
        <v>415</v>
      </c>
      <c r="B3974" s="1" t="s">
        <v>416</v>
      </c>
      <c r="C3974" s="1" t="s">
        <v>130</v>
      </c>
      <c r="D3974" s="1" t="s">
        <v>131</v>
      </c>
      <c r="E3974" s="1" t="str">
        <f>VLOOKUP(CONCATENATE(D3974,B3974),[1]intersections!$C:$D,2,FALSE)</f>
        <v>geo2 included in geo1</v>
      </c>
    </row>
    <row r="3975" spans="1:5" x14ac:dyDescent="0.3">
      <c r="A3975" s="1" t="s">
        <v>172</v>
      </c>
      <c r="B3975" s="1" t="s">
        <v>173</v>
      </c>
      <c r="C3975" s="1" t="s">
        <v>130</v>
      </c>
      <c r="D3975" s="1" t="s">
        <v>131</v>
      </c>
      <c r="E3975" s="1" t="str">
        <f>VLOOKUP(CONCATENATE(D3975,B3975),[1]intersections!$C:$D,2,FALSE)</f>
        <v>geo2 included in geo1</v>
      </c>
    </row>
    <row r="3976" spans="1:5" x14ac:dyDescent="0.3">
      <c r="A3976" s="1" t="s">
        <v>746</v>
      </c>
      <c r="B3976" s="1" t="s">
        <v>747</v>
      </c>
      <c r="C3976" s="1" t="s">
        <v>130</v>
      </c>
      <c r="D3976" s="1" t="s">
        <v>131</v>
      </c>
      <c r="E3976" s="1" t="str">
        <f>VLOOKUP(CONCATENATE(D3976,B3976),[1]intersections!$C:$D,2,FALSE)</f>
        <v>geo2 included in geo1</v>
      </c>
    </row>
    <row r="3977" spans="1:5" x14ac:dyDescent="0.3">
      <c r="A3977" s="1" t="s">
        <v>709</v>
      </c>
      <c r="B3977" s="1" t="s">
        <v>710</v>
      </c>
      <c r="C3977" s="1" t="s">
        <v>130</v>
      </c>
      <c r="D3977" s="1" t="s">
        <v>131</v>
      </c>
      <c r="E3977" s="1" t="str">
        <f>VLOOKUP(CONCATENATE(D3977,B3977),[1]intersections!$C:$D,2,FALSE)</f>
        <v>geo2 included in geo1</v>
      </c>
    </row>
    <row r="3978" spans="1:5" x14ac:dyDescent="0.3">
      <c r="A3978" s="1" t="s">
        <v>732</v>
      </c>
      <c r="B3978" s="1" t="s">
        <v>733</v>
      </c>
      <c r="C3978" s="1" t="s">
        <v>130</v>
      </c>
      <c r="D3978" s="1" t="s">
        <v>131</v>
      </c>
      <c r="E3978" s="1" t="str">
        <f>VLOOKUP(CONCATENATE(D3978,B3978),[1]intersections!$C:$D,2,FALSE)</f>
        <v>geo2 included in geo1</v>
      </c>
    </row>
    <row r="3979" spans="1:5" x14ac:dyDescent="0.3">
      <c r="A3979" s="1" t="s">
        <v>604</v>
      </c>
      <c r="B3979" s="1" t="s">
        <v>605</v>
      </c>
      <c r="C3979" s="1" t="s">
        <v>130</v>
      </c>
      <c r="D3979" s="1" t="s">
        <v>131</v>
      </c>
      <c r="E3979" s="1" t="str">
        <f>VLOOKUP(CONCATENATE(D3979,B3979),[1]intersections!$C:$D,2,FALSE)</f>
        <v>geo2 included in geo1</v>
      </c>
    </row>
    <row r="3980" spans="1:5" x14ac:dyDescent="0.3">
      <c r="A3980" s="1" t="s">
        <v>429</v>
      </c>
      <c r="B3980" s="1" t="s">
        <v>430</v>
      </c>
      <c r="C3980" s="1" t="s">
        <v>130</v>
      </c>
      <c r="D3980" s="1" t="s">
        <v>131</v>
      </c>
      <c r="E3980" s="1" t="str">
        <f>VLOOKUP(CONCATENATE(D3980,B3980),[1]intersections!$C:$D,2,FALSE)</f>
        <v>geo2 included in geo1</v>
      </c>
    </row>
    <row r="3981" spans="1:5" x14ac:dyDescent="0.3">
      <c r="A3981" s="1" t="s">
        <v>750</v>
      </c>
      <c r="B3981" s="1" t="s">
        <v>751</v>
      </c>
      <c r="C3981" s="1" t="s">
        <v>130</v>
      </c>
      <c r="D3981" s="1" t="s">
        <v>131</v>
      </c>
      <c r="E3981" s="1" t="str">
        <f>VLOOKUP(CONCATENATE(D3981,B3981),[1]intersections!$C:$D,2,FALSE)</f>
        <v>geo2 included in geo1</v>
      </c>
    </row>
    <row r="3982" spans="1:5" x14ac:dyDescent="0.3">
      <c r="A3982" s="1" t="s">
        <v>781</v>
      </c>
      <c r="B3982" s="1" t="s">
        <v>782</v>
      </c>
      <c r="C3982" s="1" t="s">
        <v>130</v>
      </c>
      <c r="D3982" s="1" t="s">
        <v>131</v>
      </c>
      <c r="E3982" s="1" t="str">
        <f>VLOOKUP(CONCATENATE(D3982,B3982),[1]intersections!$C:$D,2,FALSE)</f>
        <v>geo2 included in geo1</v>
      </c>
    </row>
    <row r="3983" spans="1:5" x14ac:dyDescent="0.3">
      <c r="A3983" s="1" t="s">
        <v>514</v>
      </c>
      <c r="B3983" s="1" t="s">
        <v>515</v>
      </c>
      <c r="C3983" s="1" t="s">
        <v>130</v>
      </c>
      <c r="D3983" s="1" t="s">
        <v>131</v>
      </c>
      <c r="E3983" s="1" t="str">
        <f>VLOOKUP(CONCATENATE(D3983,B3983),[1]intersections!$C:$D,2,FALSE)</f>
        <v>geo2 included in geo1</v>
      </c>
    </row>
    <row r="3984" spans="1:5" x14ac:dyDescent="0.3">
      <c r="A3984" s="1" t="s">
        <v>918</v>
      </c>
      <c r="B3984" s="1" t="s">
        <v>919</v>
      </c>
      <c r="C3984" s="1" t="s">
        <v>130</v>
      </c>
      <c r="D3984" s="1" t="s">
        <v>131</v>
      </c>
      <c r="E3984" s="1" t="str">
        <f>VLOOKUP(CONCATENATE(D3984,B3984),[1]intersections!$C:$D,2,FALSE)</f>
        <v>geo2 included in geo1</v>
      </c>
    </row>
    <row r="3985" spans="1:5" x14ac:dyDescent="0.3">
      <c r="A3985" s="1" t="s">
        <v>342</v>
      </c>
      <c r="B3985" s="1" t="s">
        <v>343</v>
      </c>
      <c r="C3985" s="1" t="s">
        <v>130</v>
      </c>
      <c r="D3985" s="1" t="s">
        <v>131</v>
      </c>
      <c r="E3985" s="1" t="str">
        <f>VLOOKUP(CONCATENATE(D3985,B3985),[1]intersections!$C:$D,2,FALSE)</f>
        <v>geo2 included in geo1</v>
      </c>
    </row>
    <row r="3986" spans="1:5" x14ac:dyDescent="0.3">
      <c r="A3986" s="1" t="s">
        <v>336</v>
      </c>
      <c r="B3986" s="1" t="s">
        <v>337</v>
      </c>
      <c r="C3986" s="1" t="s">
        <v>130</v>
      </c>
      <c r="D3986" s="1" t="s">
        <v>131</v>
      </c>
      <c r="E3986" s="1" t="str">
        <f>VLOOKUP(CONCATENATE(D3986,B3986),[1]intersections!$C:$D,2,FALSE)</f>
        <v>geo2 included in geo1</v>
      </c>
    </row>
    <row r="3987" spans="1:5" x14ac:dyDescent="0.3">
      <c r="A3987" s="1" t="s">
        <v>40</v>
      </c>
      <c r="B3987" s="1" t="s">
        <v>41</v>
      </c>
      <c r="C3987" s="1" t="s">
        <v>130</v>
      </c>
      <c r="D3987" s="1" t="s">
        <v>131</v>
      </c>
      <c r="E3987" s="1" t="str">
        <f>VLOOKUP(CONCATENATE(D3987,B3987),[1]intersections!$C:$D,2,FALSE)</f>
        <v>geo2 included in geo1</v>
      </c>
    </row>
    <row r="3988" spans="1:5" x14ac:dyDescent="0.3">
      <c r="A3988" s="1" t="s">
        <v>853</v>
      </c>
      <c r="B3988" s="1" t="s">
        <v>854</v>
      </c>
      <c r="C3988" s="1" t="s">
        <v>130</v>
      </c>
      <c r="D3988" s="1" t="s">
        <v>131</v>
      </c>
      <c r="E3988" s="1" t="str">
        <f>VLOOKUP(CONCATENATE(D3988,B3988),[1]intersections!$C:$D,2,FALSE)</f>
        <v>geo2 included in geo1</v>
      </c>
    </row>
    <row r="3989" spans="1:5" x14ac:dyDescent="0.3">
      <c r="A3989" s="1" t="s">
        <v>682</v>
      </c>
      <c r="B3989" s="1" t="s">
        <v>683</v>
      </c>
      <c r="C3989" s="1" t="s">
        <v>130</v>
      </c>
      <c r="D3989" s="1" t="s">
        <v>131</v>
      </c>
      <c r="E3989" s="1" t="str">
        <f>VLOOKUP(CONCATENATE(D3989,B3989),[1]intersections!$C:$D,2,FALSE)</f>
        <v>geo2 included in geo1</v>
      </c>
    </row>
    <row r="3990" spans="1:5" x14ac:dyDescent="0.3">
      <c r="A3990" s="1" t="s">
        <v>199</v>
      </c>
      <c r="B3990" s="1" t="s">
        <v>200</v>
      </c>
      <c r="C3990" s="1" t="s">
        <v>130</v>
      </c>
      <c r="D3990" s="1" t="s">
        <v>131</v>
      </c>
      <c r="E3990" s="1" t="str">
        <f>VLOOKUP(CONCATENATE(D3990,B3990),[1]intersections!$C:$D,2,FALSE)</f>
        <v>geo2 included in geo1</v>
      </c>
    </row>
    <row r="3991" spans="1:5" x14ac:dyDescent="0.3">
      <c r="A3991" s="1" t="s">
        <v>148</v>
      </c>
      <c r="B3991" s="1" t="s">
        <v>149</v>
      </c>
      <c r="C3991" s="1" t="s">
        <v>130</v>
      </c>
      <c r="D3991" s="1" t="s">
        <v>131</v>
      </c>
      <c r="E3991" s="1" t="str">
        <f>VLOOKUP(CONCATENATE(D3991,B3991),[1]intersections!$C:$D,2,FALSE)</f>
        <v>geo2 included in geo1</v>
      </c>
    </row>
    <row r="3992" spans="1:5" x14ac:dyDescent="0.3">
      <c r="A3992" s="1" t="s">
        <v>775</v>
      </c>
      <c r="B3992" s="1" t="s">
        <v>776</v>
      </c>
      <c r="C3992" s="1" t="s">
        <v>130</v>
      </c>
      <c r="D3992" s="1" t="s">
        <v>131</v>
      </c>
      <c r="E3992" s="1" t="str">
        <f>VLOOKUP(CONCATENATE(D3992,B3992),[1]intersections!$C:$D,2,FALSE)</f>
        <v>geo2 included in geo1</v>
      </c>
    </row>
    <row r="3993" spans="1:5" x14ac:dyDescent="0.3">
      <c r="A3993" s="1" t="s">
        <v>286</v>
      </c>
      <c r="B3993" s="1" t="s">
        <v>287</v>
      </c>
      <c r="C3993" s="1" t="s">
        <v>130</v>
      </c>
      <c r="D3993" s="1" t="s">
        <v>131</v>
      </c>
      <c r="E3993" s="1" t="str">
        <f>VLOOKUP(CONCATENATE(D3993,B3993),[1]intersections!$C:$D,2,FALSE)</f>
        <v>geo2 included in geo1</v>
      </c>
    </row>
    <row r="3994" spans="1:5" x14ac:dyDescent="0.3">
      <c r="A3994" s="1" t="s">
        <v>201</v>
      </c>
      <c r="B3994" s="1" t="s">
        <v>202</v>
      </c>
      <c r="C3994" s="1" t="s">
        <v>130</v>
      </c>
      <c r="D3994" s="1" t="s">
        <v>131</v>
      </c>
      <c r="E3994" s="1" t="str">
        <f>VLOOKUP(CONCATENATE(D3994,B3994),[1]intersections!$C:$D,2,FALSE)</f>
        <v>geo2 included in geo1</v>
      </c>
    </row>
    <row r="3995" spans="1:5" x14ac:dyDescent="0.3">
      <c r="A3995" s="1" t="s">
        <v>70</v>
      </c>
      <c r="B3995" s="1" t="s">
        <v>71</v>
      </c>
      <c r="C3995" s="1" t="s">
        <v>130</v>
      </c>
      <c r="D3995" s="1" t="s">
        <v>131</v>
      </c>
      <c r="E3995" s="1" t="str">
        <f>VLOOKUP(CONCATENATE(D3995,B3995),[1]intersections!$C:$D,2,FALSE)</f>
        <v>geo2 included in geo1</v>
      </c>
    </row>
    <row r="3996" spans="1:5" x14ac:dyDescent="0.3">
      <c r="A3996" s="1" t="s">
        <v>44</v>
      </c>
      <c r="B3996" s="1" t="s">
        <v>45</v>
      </c>
      <c r="C3996" s="1" t="s">
        <v>130</v>
      </c>
      <c r="D3996" s="1" t="s">
        <v>131</v>
      </c>
      <c r="E3996" s="1" t="str">
        <f>VLOOKUP(CONCATENATE(D3996,B3996),[1]intersections!$C:$D,2,FALSE)</f>
        <v>geo2 included in geo1</v>
      </c>
    </row>
    <row r="3997" spans="1:5" x14ac:dyDescent="0.3">
      <c r="A3997" s="1" t="s">
        <v>777</v>
      </c>
      <c r="B3997" s="1" t="s">
        <v>778</v>
      </c>
      <c r="C3997" s="1" t="s">
        <v>130</v>
      </c>
      <c r="D3997" s="1" t="s">
        <v>131</v>
      </c>
      <c r="E3997" s="1" t="s">
        <v>1545</v>
      </c>
    </row>
    <row r="3998" spans="1:5" x14ac:dyDescent="0.3">
      <c r="A3998" s="1" t="s">
        <v>793</v>
      </c>
      <c r="B3998" s="1" t="s">
        <v>794</v>
      </c>
      <c r="C3998" s="1" t="s">
        <v>130</v>
      </c>
      <c r="D3998" s="1" t="s">
        <v>131</v>
      </c>
      <c r="E3998" s="1" t="str">
        <f>VLOOKUP(CONCATENATE(D3998,B3998),[1]intersections!$C:$D,2,FALSE)</f>
        <v>partial only</v>
      </c>
    </row>
    <row r="3999" spans="1:5" x14ac:dyDescent="0.3">
      <c r="A3999" s="1" t="s">
        <v>569</v>
      </c>
      <c r="B3999" s="1" t="s">
        <v>569</v>
      </c>
      <c r="C3999" s="1" t="s">
        <v>130</v>
      </c>
      <c r="D3999" s="1" t="s">
        <v>131</v>
      </c>
      <c r="E3999" s="1" t="str">
        <f>VLOOKUP(CONCATENATE(D3999,B3999),[1]intersections!$C:$D,2,FALSE)</f>
        <v>geo2 included in geo1</v>
      </c>
    </row>
    <row r="4000" spans="1:5" x14ac:dyDescent="0.3">
      <c r="A4000" s="1" t="s">
        <v>916</v>
      </c>
      <c r="B4000" s="1" t="s">
        <v>917</v>
      </c>
      <c r="C4000" s="1" t="s">
        <v>130</v>
      </c>
      <c r="D4000" s="1" t="s">
        <v>131</v>
      </c>
      <c r="E4000" s="1" t="s">
        <v>1545</v>
      </c>
    </row>
    <row r="4001" spans="1:5" x14ac:dyDescent="0.3">
      <c r="A4001" s="1" t="s">
        <v>74</v>
      </c>
      <c r="B4001" s="1" t="s">
        <v>75</v>
      </c>
      <c r="C4001" s="1" t="s">
        <v>130</v>
      </c>
      <c r="D4001" s="1" t="s">
        <v>131</v>
      </c>
      <c r="E4001" s="1" t="str">
        <f>VLOOKUP(CONCATENATE(D4001,B4001),[1]intersections!$C:$D,2,FALSE)</f>
        <v>partial only</v>
      </c>
    </row>
    <row r="4002" spans="1:5" x14ac:dyDescent="0.3">
      <c r="A4002" s="1" t="s">
        <v>42</v>
      </c>
      <c r="B4002" s="1" t="s">
        <v>43</v>
      </c>
      <c r="C4002" s="1" t="s">
        <v>939</v>
      </c>
      <c r="D4002" s="1" t="s">
        <v>940</v>
      </c>
      <c r="E4002" s="1" t="s">
        <v>1545</v>
      </c>
    </row>
    <row r="4003" spans="1:5" x14ac:dyDescent="0.3">
      <c r="A4003" s="1" t="s">
        <v>728</v>
      </c>
      <c r="B4003" s="1" t="s">
        <v>729</v>
      </c>
      <c r="C4003" s="1" t="s">
        <v>939</v>
      </c>
      <c r="D4003" s="1" t="s">
        <v>940</v>
      </c>
      <c r="E4003" s="1" t="s">
        <v>1545</v>
      </c>
    </row>
    <row r="4004" spans="1:5" x14ac:dyDescent="0.3">
      <c r="A4004" s="1" t="s">
        <v>644</v>
      </c>
      <c r="B4004" s="1" t="s">
        <v>645</v>
      </c>
      <c r="C4004" s="1" t="s">
        <v>413</v>
      </c>
      <c r="D4004" s="1" t="s">
        <v>414</v>
      </c>
      <c r="E4004" s="1" t="s">
        <v>1545</v>
      </c>
    </row>
    <row r="4005" spans="1:5" x14ac:dyDescent="0.3">
      <c r="A4005" s="1" t="s">
        <v>831</v>
      </c>
      <c r="B4005" s="1" t="s">
        <v>832</v>
      </c>
      <c r="C4005" s="1" t="s">
        <v>413</v>
      </c>
      <c r="D4005" s="1" t="s">
        <v>414</v>
      </c>
      <c r="E4005" s="1" t="s">
        <v>1545</v>
      </c>
    </row>
    <row r="4006" spans="1:5" x14ac:dyDescent="0.3">
      <c r="A4006" s="1" t="s">
        <v>644</v>
      </c>
      <c r="B4006" s="1" t="s">
        <v>645</v>
      </c>
      <c r="C4006" s="1" t="s">
        <v>192</v>
      </c>
      <c r="D4006" s="1" t="s">
        <v>193</v>
      </c>
      <c r="E4006" s="1" t="s">
        <v>1545</v>
      </c>
    </row>
    <row r="4007" spans="1:5" x14ac:dyDescent="0.3">
      <c r="A4007" s="1" t="s">
        <v>885</v>
      </c>
      <c r="B4007" s="1" t="s">
        <v>886</v>
      </c>
      <c r="C4007" s="1" t="s">
        <v>192</v>
      </c>
      <c r="D4007" s="1" t="s">
        <v>193</v>
      </c>
      <c r="E4007" s="1" t="s">
        <v>1545</v>
      </c>
    </row>
    <row r="4008" spans="1:5" x14ac:dyDescent="0.3">
      <c r="A4008" s="1" t="s">
        <v>713</v>
      </c>
      <c r="B4008" s="1" t="s">
        <v>714</v>
      </c>
      <c r="C4008" s="1" t="s">
        <v>616</v>
      </c>
      <c r="D4008" s="1" t="s">
        <v>617</v>
      </c>
      <c r="E4008" s="1" t="s">
        <v>1545</v>
      </c>
    </row>
    <row r="4009" spans="1:5" x14ac:dyDescent="0.3">
      <c r="A4009" s="1" t="s">
        <v>171</v>
      </c>
      <c r="B4009" s="1" t="s">
        <v>171</v>
      </c>
      <c r="C4009" s="1" t="s">
        <v>616</v>
      </c>
      <c r="D4009" s="1" t="s">
        <v>617</v>
      </c>
      <c r="E4009" s="1" t="s">
        <v>1545</v>
      </c>
    </row>
    <row r="4010" spans="1:5" x14ac:dyDescent="0.3">
      <c r="A4010" s="1" t="s">
        <v>887</v>
      </c>
      <c r="B4010" s="1" t="s">
        <v>887</v>
      </c>
      <c r="C4010" s="1" t="s">
        <v>616</v>
      </c>
      <c r="D4010" s="1" t="s">
        <v>617</v>
      </c>
      <c r="E4010" s="1" t="s">
        <v>1545</v>
      </c>
    </row>
    <row r="4011" spans="1:5" x14ac:dyDescent="0.3">
      <c r="A4011" s="1" t="s">
        <v>473</v>
      </c>
      <c r="B4011" s="1" t="s">
        <v>473</v>
      </c>
      <c r="C4011" s="1" t="s">
        <v>616</v>
      </c>
      <c r="D4011" s="1" t="s">
        <v>617</v>
      </c>
      <c r="E4011" s="1" t="s">
        <v>1545</v>
      </c>
    </row>
    <row r="4012" spans="1:5" x14ac:dyDescent="0.3">
      <c r="A4012" s="1" t="s">
        <v>498</v>
      </c>
      <c r="B4012" s="1" t="s">
        <v>498</v>
      </c>
      <c r="C4012" s="1" t="s">
        <v>616</v>
      </c>
      <c r="D4012" s="1" t="s">
        <v>617</v>
      </c>
      <c r="E4012" s="1" t="s">
        <v>1545</v>
      </c>
    </row>
    <row r="4013" spans="1:5" x14ac:dyDescent="0.3">
      <c r="A4013" s="1" t="s">
        <v>210</v>
      </c>
      <c r="B4013" s="1" t="s">
        <v>211</v>
      </c>
      <c r="C4013" s="1" t="s">
        <v>616</v>
      </c>
      <c r="D4013" s="1" t="s">
        <v>617</v>
      </c>
      <c r="E4013" s="1" t="s">
        <v>1545</v>
      </c>
    </row>
    <row r="4014" spans="1:5" x14ac:dyDescent="0.3">
      <c r="A4014" s="1" t="s">
        <v>524</v>
      </c>
      <c r="B4014" s="1" t="s">
        <v>525</v>
      </c>
      <c r="C4014" s="1" t="s">
        <v>724</v>
      </c>
      <c r="D4014" s="1" t="s">
        <v>725</v>
      </c>
      <c r="E4014" s="1" t="s">
        <v>1545</v>
      </c>
    </row>
    <row r="4015" spans="1:5" x14ac:dyDescent="0.3">
      <c r="A4015" s="1" t="s">
        <v>930</v>
      </c>
      <c r="B4015" s="1" t="s">
        <v>931</v>
      </c>
      <c r="C4015" s="1" t="s">
        <v>616</v>
      </c>
      <c r="D4015" s="1" t="s">
        <v>617</v>
      </c>
      <c r="E4015" s="1" t="s">
        <v>1545</v>
      </c>
    </row>
    <row r="4016" spans="1:5" x14ac:dyDescent="0.3">
      <c r="A4016" s="1" t="s">
        <v>823</v>
      </c>
      <c r="B4016" s="1" t="s">
        <v>824</v>
      </c>
      <c r="C4016" s="1" t="s">
        <v>616</v>
      </c>
      <c r="D4016" s="1" t="s">
        <v>617</v>
      </c>
      <c r="E4016" s="1" t="s">
        <v>1545</v>
      </c>
    </row>
    <row r="4017" spans="1:5" x14ac:dyDescent="0.3">
      <c r="A4017" s="1" t="s">
        <v>80</v>
      </c>
      <c r="B4017" s="1" t="s">
        <v>81</v>
      </c>
      <c r="C4017" s="1" t="s">
        <v>616</v>
      </c>
      <c r="D4017" s="1" t="s">
        <v>617</v>
      </c>
      <c r="E4017" s="1" t="s">
        <v>1545</v>
      </c>
    </row>
    <row r="4018" spans="1:5" x14ac:dyDescent="0.3">
      <c r="A4018" s="1" t="s">
        <v>280</v>
      </c>
      <c r="B4018" s="1" t="s">
        <v>281</v>
      </c>
      <c r="C4018" s="1" t="s">
        <v>616</v>
      </c>
      <c r="D4018" s="1" t="s">
        <v>617</v>
      </c>
      <c r="E4018" s="1" t="s">
        <v>1545</v>
      </c>
    </row>
    <row r="4019" spans="1:5" x14ac:dyDescent="0.3">
      <c r="A4019" s="1" t="s">
        <v>626</v>
      </c>
      <c r="B4019" s="1" t="s">
        <v>627</v>
      </c>
      <c r="C4019" s="1" t="s">
        <v>616</v>
      </c>
      <c r="D4019" s="1" t="s">
        <v>617</v>
      </c>
      <c r="E4019" s="1" t="s">
        <v>1545</v>
      </c>
    </row>
    <row r="4020" spans="1:5" x14ac:dyDescent="0.3">
      <c r="A4020" s="1" t="s">
        <v>630</v>
      </c>
      <c r="B4020" s="1" t="s">
        <v>631</v>
      </c>
      <c r="C4020" s="1" t="s">
        <v>616</v>
      </c>
      <c r="D4020" s="1" t="s">
        <v>617</v>
      </c>
      <c r="E4020" s="1" t="s">
        <v>1545</v>
      </c>
    </row>
    <row r="4021" spans="1:5" x14ac:dyDescent="0.3">
      <c r="A4021" s="1" t="s">
        <v>324</v>
      </c>
      <c r="B4021" s="1" t="s">
        <v>325</v>
      </c>
      <c r="C4021" s="1" t="s">
        <v>616</v>
      </c>
      <c r="D4021" s="1" t="s">
        <v>617</v>
      </c>
      <c r="E4021" s="1" t="s">
        <v>1545</v>
      </c>
    </row>
    <row r="4022" spans="1:5" x14ac:dyDescent="0.3">
      <c r="A4022" s="1" t="s">
        <v>560</v>
      </c>
      <c r="B4022" s="1" t="s">
        <v>560</v>
      </c>
      <c r="C4022" s="1" t="s">
        <v>206</v>
      </c>
      <c r="D4022" s="1" t="s">
        <v>207</v>
      </c>
      <c r="E4022" s="1" t="e">
        <f>VLOOKUP(CONCATENATE(D4022,B4022),[1]intersections!$C:$D,2,FALSE)</f>
        <v>#N/A</v>
      </c>
    </row>
    <row r="4023" spans="1:5" x14ac:dyDescent="0.3">
      <c r="A4023" s="1" t="s">
        <v>560</v>
      </c>
      <c r="B4023" s="1" t="s">
        <v>560</v>
      </c>
      <c r="C4023" s="1" t="s">
        <v>777</v>
      </c>
      <c r="D4023" s="1" t="s">
        <v>778</v>
      </c>
      <c r="E4023" s="1" t="e">
        <f>VLOOKUP(CONCATENATE(D4023,B4023),[1]intersections!$C:$D,2,FALSE)</f>
        <v>#N/A</v>
      </c>
    </row>
    <row r="4024" spans="1:5" x14ac:dyDescent="0.3">
      <c r="A4024" s="1" t="s">
        <v>482</v>
      </c>
      <c r="B4024" s="1" t="s">
        <v>483</v>
      </c>
      <c r="C4024" s="1" t="s">
        <v>467</v>
      </c>
      <c r="D4024" s="1" t="s">
        <v>468</v>
      </c>
      <c r="E4024" s="1" t="s">
        <v>1545</v>
      </c>
    </row>
    <row r="4025" spans="1:5" x14ac:dyDescent="0.3">
      <c r="A4025" s="1" t="s">
        <v>476</v>
      </c>
      <c r="B4025" s="1" t="s">
        <v>477</v>
      </c>
      <c r="C4025" s="1" t="s">
        <v>467</v>
      </c>
      <c r="D4025" s="1" t="s">
        <v>468</v>
      </c>
      <c r="E4025" s="1" t="s">
        <v>1545</v>
      </c>
    </row>
    <row r="4026" spans="1:5" x14ac:dyDescent="0.3">
      <c r="A4026" s="1" t="s">
        <v>787</v>
      </c>
      <c r="B4026" s="1" t="s">
        <v>788</v>
      </c>
      <c r="C4026" s="1" t="s">
        <v>467</v>
      </c>
      <c r="D4026" s="1" t="s">
        <v>468</v>
      </c>
      <c r="E4026" s="1" t="s">
        <v>1545</v>
      </c>
    </row>
    <row r="4027" spans="1:5" x14ac:dyDescent="0.3">
      <c r="A4027" s="1" t="s">
        <v>702</v>
      </c>
      <c r="B4027" s="1" t="s">
        <v>703</v>
      </c>
      <c r="C4027" s="1" t="s">
        <v>467</v>
      </c>
      <c r="D4027" s="1" t="s">
        <v>468</v>
      </c>
      <c r="E4027" s="1" t="s">
        <v>1545</v>
      </c>
    </row>
    <row r="4028" spans="1:5" x14ac:dyDescent="0.3">
      <c r="A4028" s="1" t="s">
        <v>938</v>
      </c>
      <c r="B4028" s="1" t="s">
        <v>938</v>
      </c>
      <c r="C4028" s="1" t="s">
        <v>494</v>
      </c>
      <c r="D4028" s="1" t="s">
        <v>495</v>
      </c>
      <c r="E4028" s="1" t="s">
        <v>1545</v>
      </c>
    </row>
    <row r="4029" spans="1:5" x14ac:dyDescent="0.3">
      <c r="A4029" s="1" t="s">
        <v>777</v>
      </c>
      <c r="B4029" s="1" t="s">
        <v>778</v>
      </c>
      <c r="C4029" s="1" t="s">
        <v>494</v>
      </c>
      <c r="D4029" s="1" t="s">
        <v>495</v>
      </c>
      <c r="E4029" s="1" t="s">
        <v>1545</v>
      </c>
    </row>
    <row r="4030" spans="1:5" x14ac:dyDescent="0.3">
      <c r="A4030" s="1" t="s">
        <v>916</v>
      </c>
      <c r="B4030" s="1" t="s">
        <v>917</v>
      </c>
      <c r="C4030" s="1" t="s">
        <v>494</v>
      </c>
      <c r="D4030" s="1" t="s">
        <v>495</v>
      </c>
      <c r="E4030" s="1" t="s">
        <v>1545</v>
      </c>
    </row>
    <row r="4031" spans="1:5" x14ac:dyDescent="0.3">
      <c r="A4031" s="1" t="s">
        <v>602</v>
      </c>
      <c r="B4031" s="1" t="s">
        <v>603</v>
      </c>
      <c r="C4031" s="1" t="s">
        <v>494</v>
      </c>
      <c r="D4031" s="1" t="s">
        <v>495</v>
      </c>
      <c r="E4031" s="1" t="s">
        <v>1545</v>
      </c>
    </row>
    <row r="4032" spans="1:5" x14ac:dyDescent="0.3">
      <c r="A4032" s="1" t="s">
        <v>395</v>
      </c>
      <c r="B4032" s="1" t="s">
        <v>396</v>
      </c>
      <c r="C4032" s="1" t="s">
        <v>767</v>
      </c>
      <c r="D4032" s="1" t="s">
        <v>768</v>
      </c>
      <c r="E4032" s="1" t="s">
        <v>1545</v>
      </c>
    </row>
    <row r="4033" spans="1:5" x14ac:dyDescent="0.3">
      <c r="A4033" s="1" t="s">
        <v>266</v>
      </c>
      <c r="B4033" s="1" t="s">
        <v>267</v>
      </c>
      <c r="C4033" s="1" t="s">
        <v>767</v>
      </c>
      <c r="D4033" s="1" t="s">
        <v>768</v>
      </c>
      <c r="E4033" s="1" t="str">
        <f>VLOOKUP(CONCATENATE(D4033,B4033),[1]intersections!$C:$D,2,FALSE)</f>
        <v>geo2 included in geo1</v>
      </c>
    </row>
    <row r="4034" spans="1:5" x14ac:dyDescent="0.3">
      <c r="A4034" s="1" t="s">
        <v>136</v>
      </c>
      <c r="B4034" s="1" t="s">
        <v>137</v>
      </c>
      <c r="C4034" s="1" t="s">
        <v>767</v>
      </c>
      <c r="D4034" s="1" t="s">
        <v>768</v>
      </c>
      <c r="E4034" s="1" t="str">
        <f>VLOOKUP(CONCATENATE(D4034,B4034),[1]intersections!$C:$D,2,FALSE)</f>
        <v>geo2 included in geo1</v>
      </c>
    </row>
    <row r="4035" spans="1:5" x14ac:dyDescent="0.3">
      <c r="A4035" s="1" t="s">
        <v>62</v>
      </c>
      <c r="B4035" s="1" t="s">
        <v>63</v>
      </c>
      <c r="C4035" s="1" t="s">
        <v>767</v>
      </c>
      <c r="D4035" s="1" t="s">
        <v>768</v>
      </c>
      <c r="E4035" s="1" t="str">
        <f>VLOOKUP(CONCATENATE(D4035,B4035),[1]intersections!$C:$D,2,FALSE)</f>
        <v>geo2 included in geo1</v>
      </c>
    </row>
    <row r="4036" spans="1:5" x14ac:dyDescent="0.3">
      <c r="A4036" s="1" t="s">
        <v>847</v>
      </c>
      <c r="B4036" s="1" t="s">
        <v>848</v>
      </c>
      <c r="C4036" s="1" t="s">
        <v>767</v>
      </c>
      <c r="D4036" s="1" t="s">
        <v>768</v>
      </c>
      <c r="E4036" s="1" t="str">
        <f>VLOOKUP(CONCATENATE(D4036,B4036),[1]intersections!$C:$D,2,FALSE)</f>
        <v>geo2 included in geo1</v>
      </c>
    </row>
    <row r="4037" spans="1:5" x14ac:dyDescent="0.3">
      <c r="A4037" s="1" t="s">
        <v>789</v>
      </c>
      <c r="B4037" s="1" t="s">
        <v>790</v>
      </c>
      <c r="C4037" s="1" t="s">
        <v>767</v>
      </c>
      <c r="D4037" s="1" t="s">
        <v>768</v>
      </c>
      <c r="E4037" s="1" t="str">
        <f>VLOOKUP(CONCATENATE(D4037,B4037),[1]intersections!$C:$D,2,FALSE)</f>
        <v>geo2 included in geo1</v>
      </c>
    </row>
    <row r="4038" spans="1:5" x14ac:dyDescent="0.3">
      <c r="A4038" s="1" t="s">
        <v>403</v>
      </c>
      <c r="B4038" s="1" t="s">
        <v>404</v>
      </c>
      <c r="C4038" s="1" t="s">
        <v>767</v>
      </c>
      <c r="D4038" s="1" t="s">
        <v>768</v>
      </c>
      <c r="E4038" s="1" t="str">
        <f>VLOOKUP(CONCATENATE(D4038,B4038),[1]intersections!$C:$D,2,FALSE)</f>
        <v>geo2 included in geo1</v>
      </c>
    </row>
    <row r="4039" spans="1:5" x14ac:dyDescent="0.3">
      <c r="A4039" s="1" t="s">
        <v>338</v>
      </c>
      <c r="B4039" s="1" t="s">
        <v>339</v>
      </c>
      <c r="C4039" s="1" t="s">
        <v>767</v>
      </c>
      <c r="D4039" s="1" t="s">
        <v>768</v>
      </c>
      <c r="E4039" s="1" t="str">
        <f>VLOOKUP(CONCATENATE(D4039,B4039),[1]intersections!$C:$D,2,FALSE)</f>
        <v>geo2 included in geo1</v>
      </c>
    </row>
    <row r="4040" spans="1:5" x14ac:dyDescent="0.3">
      <c r="A4040" s="1" t="s">
        <v>862</v>
      </c>
      <c r="B4040" s="1" t="s">
        <v>863</v>
      </c>
      <c r="C4040" s="1" t="s">
        <v>767</v>
      </c>
      <c r="D4040" s="1" t="s">
        <v>768</v>
      </c>
      <c r="E4040" s="1" t="str">
        <f>VLOOKUP(CONCATENATE(D4040,B4040),[1]intersections!$C:$D,2,FALSE)</f>
        <v>geo2 included in geo1</v>
      </c>
    </row>
    <row r="4041" spans="1:5" x14ac:dyDescent="0.3">
      <c r="A4041" s="1" t="s">
        <v>128</v>
      </c>
      <c r="B4041" s="1" t="s">
        <v>129</v>
      </c>
      <c r="C4041" s="1" t="s">
        <v>767</v>
      </c>
      <c r="D4041" s="1" t="s">
        <v>768</v>
      </c>
      <c r="E4041" s="1" t="str">
        <f>VLOOKUP(CONCATENATE(D4041,B4041),[1]intersections!$C:$D,2,FALSE)</f>
        <v>geo2 included in geo1</v>
      </c>
    </row>
    <row r="4042" spans="1:5" x14ac:dyDescent="0.3">
      <c r="A4042" s="1" t="s">
        <v>791</v>
      </c>
      <c r="B4042" s="1" t="s">
        <v>792</v>
      </c>
      <c r="C4042" s="1" t="s">
        <v>767</v>
      </c>
      <c r="D4042" s="1" t="s">
        <v>768</v>
      </c>
      <c r="E4042" s="1" t="str">
        <f>VLOOKUP(CONCATENATE(D4042,B4042),[1]intersections!$C:$D,2,FALSE)</f>
        <v>geo2 included in geo1</v>
      </c>
    </row>
    <row r="4043" spans="1:5" x14ac:dyDescent="0.3">
      <c r="A4043" s="1" t="s">
        <v>294</v>
      </c>
      <c r="B4043" s="1" t="s">
        <v>295</v>
      </c>
      <c r="C4043" s="1" t="s">
        <v>767</v>
      </c>
      <c r="D4043" s="1" t="s">
        <v>768</v>
      </c>
      <c r="E4043" s="1" t="str">
        <f>VLOOKUP(CONCATENATE(D4043,B4043),[1]intersections!$C:$D,2,FALSE)</f>
        <v>geo2 included in geo1</v>
      </c>
    </row>
    <row r="4044" spans="1:5" x14ac:dyDescent="0.3">
      <c r="A4044" s="1" t="s">
        <v>161</v>
      </c>
      <c r="B4044" s="1" t="s">
        <v>162</v>
      </c>
      <c r="C4044" s="1" t="s">
        <v>767</v>
      </c>
      <c r="D4044" s="1" t="s">
        <v>768</v>
      </c>
      <c r="E4044" s="1" t="str">
        <f>VLOOKUP(CONCATENATE(D4044,B4044),[1]intersections!$C:$D,2,FALSE)</f>
        <v>geo2 included in geo1</v>
      </c>
    </row>
    <row r="4045" spans="1:5" x14ac:dyDescent="0.3">
      <c r="A4045" s="1" t="s">
        <v>449</v>
      </c>
      <c r="B4045" s="1" t="s">
        <v>450</v>
      </c>
      <c r="C4045" s="1" t="s">
        <v>767</v>
      </c>
      <c r="D4045" s="1" t="s">
        <v>768</v>
      </c>
      <c r="E4045" s="1" t="str">
        <f>VLOOKUP(CONCATENATE(D4045,B4045),[1]intersections!$C:$D,2,FALSE)</f>
        <v>geo2 included in geo1</v>
      </c>
    </row>
    <row r="4046" spans="1:5" x14ac:dyDescent="0.3">
      <c r="A4046" s="1" t="s">
        <v>642</v>
      </c>
      <c r="B4046" s="1" t="s">
        <v>643</v>
      </c>
      <c r="C4046" s="1" t="s">
        <v>767</v>
      </c>
      <c r="D4046" s="1" t="s">
        <v>768</v>
      </c>
      <c r="E4046" s="1" t="str">
        <f>VLOOKUP(CONCATENATE(D4046,B4046),[1]intersections!$C:$D,2,FALSE)</f>
        <v>geo2 included in geo1</v>
      </c>
    </row>
    <row r="4047" spans="1:5" x14ac:dyDescent="0.3">
      <c r="A4047" s="1" t="s">
        <v>711</v>
      </c>
      <c r="B4047" s="1" t="s">
        <v>712</v>
      </c>
      <c r="C4047" s="1" t="s">
        <v>767</v>
      </c>
      <c r="D4047" s="1" t="s">
        <v>768</v>
      </c>
      <c r="E4047" s="1" t="str">
        <f>VLOOKUP(CONCATENATE(D4047,B4047),[1]intersections!$C:$D,2,FALSE)</f>
        <v>geo2 included in geo1</v>
      </c>
    </row>
    <row r="4048" spans="1:5" x14ac:dyDescent="0.3">
      <c r="A4048" s="1" t="s">
        <v>496</v>
      </c>
      <c r="B4048" s="1" t="s">
        <v>497</v>
      </c>
      <c r="C4048" s="1" t="s">
        <v>767</v>
      </c>
      <c r="D4048" s="1" t="s">
        <v>768</v>
      </c>
      <c r="E4048" s="1" t="str">
        <f>VLOOKUP(CONCATENATE(D4048,B4048),[1]intersections!$C:$D,2,FALSE)</f>
        <v>geo2 included in geo1</v>
      </c>
    </row>
    <row r="4049" spans="1:5" x14ac:dyDescent="0.3">
      <c r="A4049" s="1" t="s">
        <v>459</v>
      </c>
      <c r="B4049" s="1" t="s">
        <v>460</v>
      </c>
      <c r="C4049" s="1" t="s">
        <v>767</v>
      </c>
      <c r="D4049" s="1" t="s">
        <v>768</v>
      </c>
      <c r="E4049" s="1" t="str">
        <f>VLOOKUP(CONCATENATE(D4049,B4049),[1]intersections!$C:$D,2,FALSE)</f>
        <v>geo2 included in geo1</v>
      </c>
    </row>
    <row r="4050" spans="1:5" x14ac:dyDescent="0.3">
      <c r="A4050" s="1" t="s">
        <v>707</v>
      </c>
      <c r="B4050" s="1" t="s">
        <v>708</v>
      </c>
      <c r="C4050" s="1" t="s">
        <v>767</v>
      </c>
      <c r="D4050" s="1" t="s">
        <v>768</v>
      </c>
      <c r="E4050" s="1" t="str">
        <f>VLOOKUP(CONCATENATE(D4050,B4050),[1]intersections!$C:$D,2,FALSE)</f>
        <v>geo2 included in geo1</v>
      </c>
    </row>
    <row r="4051" spans="1:5" x14ac:dyDescent="0.3">
      <c r="A4051" s="1" t="s">
        <v>492</v>
      </c>
      <c r="B4051" s="1" t="s">
        <v>493</v>
      </c>
      <c r="C4051" s="1" t="s">
        <v>767</v>
      </c>
      <c r="D4051" s="1" t="s">
        <v>768</v>
      </c>
      <c r="E4051" s="1" t="str">
        <f>VLOOKUP(CONCATENATE(D4051,B4051),[1]intersections!$C:$D,2,FALSE)</f>
        <v>geo2 included in geo1</v>
      </c>
    </row>
    <row r="4052" spans="1:5" x14ac:dyDescent="0.3">
      <c r="A4052" s="1" t="s">
        <v>118</v>
      </c>
      <c r="B4052" s="1" t="s">
        <v>119</v>
      </c>
      <c r="C4052" s="1" t="s">
        <v>767</v>
      </c>
      <c r="D4052" s="1" t="s">
        <v>768</v>
      </c>
      <c r="E4052" s="1" t="str">
        <f>VLOOKUP(CONCATENATE(D4052,B4052),[1]intersections!$C:$D,2,FALSE)</f>
        <v>geo2 included in geo1</v>
      </c>
    </row>
    <row r="4053" spans="1:5" x14ac:dyDescent="0.3">
      <c r="A4053" s="1" t="s">
        <v>696</v>
      </c>
      <c r="B4053" s="1" t="s">
        <v>697</v>
      </c>
      <c r="C4053" s="1" t="s">
        <v>767</v>
      </c>
      <c r="D4053" s="1" t="s">
        <v>768</v>
      </c>
      <c r="E4053" s="1" t="str">
        <f>VLOOKUP(CONCATENATE(D4053,B4053),[1]intersections!$C:$D,2,FALSE)</f>
        <v>geo2 included in geo1</v>
      </c>
    </row>
    <row r="4054" spans="1:5" x14ac:dyDescent="0.3">
      <c r="A4054" s="1" t="s">
        <v>754</v>
      </c>
      <c r="B4054" s="1" t="s">
        <v>755</v>
      </c>
      <c r="C4054" s="1" t="s">
        <v>767</v>
      </c>
      <c r="D4054" s="1" t="s">
        <v>768</v>
      </c>
      <c r="E4054" s="1" t="str">
        <f>VLOOKUP(CONCATENATE(D4054,B4054),[1]intersections!$C:$D,2,FALSE)</f>
        <v>geo2 included in geo1</v>
      </c>
    </row>
    <row r="4055" spans="1:5" x14ac:dyDescent="0.3">
      <c r="A4055" s="1" t="s">
        <v>235</v>
      </c>
      <c r="B4055" s="1" t="s">
        <v>236</v>
      </c>
      <c r="C4055" s="1" t="s">
        <v>767</v>
      </c>
      <c r="D4055" s="1" t="s">
        <v>768</v>
      </c>
      <c r="E4055" s="1" t="str">
        <f>VLOOKUP(CONCATENATE(D4055,B4055),[1]intersections!$C:$D,2,FALSE)</f>
        <v>geo2 included in geo1</v>
      </c>
    </row>
    <row r="4056" spans="1:5" x14ac:dyDescent="0.3">
      <c r="A4056" s="1" t="s">
        <v>516</v>
      </c>
      <c r="B4056" s="1" t="s">
        <v>517</v>
      </c>
      <c r="C4056" s="1" t="s">
        <v>767</v>
      </c>
      <c r="D4056" s="1" t="s">
        <v>768</v>
      </c>
      <c r="E4056" s="1" t="str">
        <f>VLOOKUP(CONCATENATE(D4056,B4056),[1]intersections!$C:$D,2,FALSE)</f>
        <v>geo2 included in geo1</v>
      </c>
    </row>
    <row r="4057" spans="1:5" x14ac:dyDescent="0.3">
      <c r="A4057" s="1" t="s">
        <v>122</v>
      </c>
      <c r="B4057" s="1" t="s">
        <v>123</v>
      </c>
      <c r="C4057" s="1" t="s">
        <v>767</v>
      </c>
      <c r="D4057" s="1" t="s">
        <v>768</v>
      </c>
      <c r="E4057" s="1" t="str">
        <f>VLOOKUP(CONCATENATE(D4057,B4057),[1]intersections!$C:$D,2,FALSE)</f>
        <v>geo2 included in geo1</v>
      </c>
    </row>
    <row r="4058" spans="1:5" x14ac:dyDescent="0.3">
      <c r="A4058" s="1" t="s">
        <v>726</v>
      </c>
      <c r="B4058" s="1" t="s">
        <v>727</v>
      </c>
      <c r="C4058" s="1" t="s">
        <v>767</v>
      </c>
      <c r="D4058" s="1" t="s">
        <v>768</v>
      </c>
      <c r="E4058" s="1" t="str">
        <f>VLOOKUP(CONCATENATE(D4058,B4058),[1]intersections!$C:$D,2,FALSE)</f>
        <v>geo2 included in geo1</v>
      </c>
    </row>
    <row r="4059" spans="1:5" x14ac:dyDescent="0.3">
      <c r="A4059" s="1" t="s">
        <v>777</v>
      </c>
      <c r="B4059" s="1" t="s">
        <v>778</v>
      </c>
      <c r="C4059" s="1" t="s">
        <v>767</v>
      </c>
      <c r="D4059" s="1" t="s">
        <v>768</v>
      </c>
      <c r="E4059" s="1" t="s">
        <v>1545</v>
      </c>
    </row>
    <row r="4060" spans="1:5" x14ac:dyDescent="0.3">
      <c r="A4060" s="1" t="s">
        <v>916</v>
      </c>
      <c r="B4060" s="1" t="s">
        <v>917</v>
      </c>
      <c r="C4060" s="1" t="s">
        <v>767</v>
      </c>
      <c r="D4060" s="1" t="s">
        <v>768</v>
      </c>
      <c r="E4060" s="1" t="s">
        <v>1545</v>
      </c>
    </row>
    <row r="4061" spans="1:5" x14ac:dyDescent="0.3">
      <c r="A4061" s="1" t="s">
        <v>904</v>
      </c>
      <c r="B4061" s="1" t="s">
        <v>905</v>
      </c>
      <c r="C4061" s="1" t="s">
        <v>767</v>
      </c>
      <c r="D4061" s="1" t="s">
        <v>768</v>
      </c>
      <c r="E4061" s="1" t="s">
        <v>1545</v>
      </c>
    </row>
    <row r="4062" spans="1:5" x14ac:dyDescent="0.3">
      <c r="A4062" s="1" t="s">
        <v>644</v>
      </c>
      <c r="B4062" s="1" t="s">
        <v>645</v>
      </c>
      <c r="C4062" s="1" t="s">
        <v>348</v>
      </c>
      <c r="D4062" s="1" t="s">
        <v>349</v>
      </c>
      <c r="E4062" s="1" t="s">
        <v>1545</v>
      </c>
    </row>
    <row r="4063" spans="1:5" x14ac:dyDescent="0.3">
      <c r="A4063" s="1" t="s">
        <v>203</v>
      </c>
      <c r="B4063" s="1" t="s">
        <v>204</v>
      </c>
      <c r="C4063" s="1" t="s">
        <v>348</v>
      </c>
      <c r="D4063" s="1" t="s">
        <v>349</v>
      </c>
      <c r="E4063" s="1" t="s">
        <v>1545</v>
      </c>
    </row>
    <row r="4064" spans="1:5" x14ac:dyDescent="0.3">
      <c r="A4064" s="1" t="s">
        <v>713</v>
      </c>
      <c r="B4064" s="1" t="s">
        <v>714</v>
      </c>
      <c r="C4064" s="1" t="s">
        <v>526</v>
      </c>
      <c r="D4064" s="1" t="s">
        <v>527</v>
      </c>
      <c r="E4064" s="1" t="s">
        <v>1545</v>
      </c>
    </row>
    <row r="4065" spans="1:5" x14ac:dyDescent="0.3">
      <c r="A4065" s="1" t="s">
        <v>139</v>
      </c>
      <c r="B4065" s="1" t="s">
        <v>139</v>
      </c>
      <c r="C4065" s="1" t="s">
        <v>526</v>
      </c>
      <c r="D4065" s="1" t="s">
        <v>527</v>
      </c>
      <c r="E4065" s="1" t="s">
        <v>1545</v>
      </c>
    </row>
    <row r="4066" spans="1:5" x14ac:dyDescent="0.3">
      <c r="A4066" s="1" t="s">
        <v>171</v>
      </c>
      <c r="B4066" s="1" t="s">
        <v>171</v>
      </c>
      <c r="C4066" s="1" t="s">
        <v>526</v>
      </c>
      <c r="D4066" s="1" t="s">
        <v>527</v>
      </c>
      <c r="E4066" s="1" t="s">
        <v>1545</v>
      </c>
    </row>
    <row r="4067" spans="1:5" x14ac:dyDescent="0.3">
      <c r="A4067" s="1" t="s">
        <v>887</v>
      </c>
      <c r="B4067" s="1" t="s">
        <v>887</v>
      </c>
      <c r="C4067" s="1" t="s">
        <v>526</v>
      </c>
      <c r="D4067" s="1" t="s">
        <v>527</v>
      </c>
      <c r="E4067" s="1" t="s">
        <v>1545</v>
      </c>
    </row>
    <row r="4068" spans="1:5" x14ac:dyDescent="0.3">
      <c r="A4068" s="1" t="s">
        <v>473</v>
      </c>
      <c r="B4068" s="1" t="s">
        <v>473</v>
      </c>
      <c r="C4068" s="1" t="s">
        <v>526</v>
      </c>
      <c r="D4068" s="1" t="s">
        <v>527</v>
      </c>
      <c r="E4068" s="1" t="s">
        <v>1545</v>
      </c>
    </row>
    <row r="4069" spans="1:5" x14ac:dyDescent="0.3">
      <c r="A4069" s="1" t="s">
        <v>498</v>
      </c>
      <c r="B4069" s="1" t="s">
        <v>498</v>
      </c>
      <c r="C4069" s="1" t="s">
        <v>526</v>
      </c>
      <c r="D4069" s="1" t="s">
        <v>527</v>
      </c>
      <c r="E4069" s="1" t="s">
        <v>1545</v>
      </c>
    </row>
    <row r="4070" spans="1:5" x14ac:dyDescent="0.3">
      <c r="A4070" s="1" t="s">
        <v>524</v>
      </c>
      <c r="B4070" s="1" t="s">
        <v>525</v>
      </c>
      <c r="C4070" s="1" t="s">
        <v>580</v>
      </c>
      <c r="D4070" s="1" t="s">
        <v>581</v>
      </c>
      <c r="E4070" s="1" t="s">
        <v>1545</v>
      </c>
    </row>
    <row r="4071" spans="1:5" x14ac:dyDescent="0.3">
      <c r="A4071" s="1" t="s">
        <v>930</v>
      </c>
      <c r="B4071" s="1" t="s">
        <v>931</v>
      </c>
      <c r="C4071" s="1" t="s">
        <v>526</v>
      </c>
      <c r="D4071" s="1" t="s">
        <v>527</v>
      </c>
      <c r="E4071" s="1" t="s">
        <v>1545</v>
      </c>
    </row>
    <row r="4072" spans="1:5" x14ac:dyDescent="0.3">
      <c r="A4072" s="1" t="s">
        <v>823</v>
      </c>
      <c r="B4072" s="1" t="s">
        <v>824</v>
      </c>
      <c r="C4072" s="1" t="s">
        <v>526</v>
      </c>
      <c r="D4072" s="1" t="s">
        <v>527</v>
      </c>
      <c r="E4072" s="1" t="s">
        <v>1545</v>
      </c>
    </row>
    <row r="4073" spans="1:5" x14ac:dyDescent="0.3">
      <c r="A4073" s="1" t="s">
        <v>80</v>
      </c>
      <c r="B4073" s="1" t="s">
        <v>81</v>
      </c>
      <c r="C4073" s="1" t="s">
        <v>526</v>
      </c>
      <c r="D4073" s="1" t="s">
        <v>527</v>
      </c>
      <c r="E4073" s="1" t="s">
        <v>1545</v>
      </c>
    </row>
    <row r="4074" spans="1:5" x14ac:dyDescent="0.3">
      <c r="A4074" s="1" t="s">
        <v>280</v>
      </c>
      <c r="B4074" s="1" t="s">
        <v>281</v>
      </c>
      <c r="C4074" s="1" t="s">
        <v>526</v>
      </c>
      <c r="D4074" s="1" t="s">
        <v>527</v>
      </c>
      <c r="E4074" s="1" t="s">
        <v>1545</v>
      </c>
    </row>
    <row r="4075" spans="1:5" x14ac:dyDescent="0.3">
      <c r="A4075" s="1" t="s">
        <v>626</v>
      </c>
      <c r="B4075" s="1" t="s">
        <v>627</v>
      </c>
      <c r="C4075" s="1" t="s">
        <v>526</v>
      </c>
      <c r="D4075" s="1" t="s">
        <v>527</v>
      </c>
      <c r="E4075" s="1" t="s">
        <v>1545</v>
      </c>
    </row>
    <row r="4076" spans="1:5" x14ac:dyDescent="0.3">
      <c r="A4076" s="1" t="s">
        <v>926</v>
      </c>
      <c r="B4076" s="1" t="s">
        <v>927</v>
      </c>
      <c r="C4076" s="1" t="s">
        <v>526</v>
      </c>
      <c r="D4076" s="1" t="s">
        <v>527</v>
      </c>
      <c r="E4076" s="1" t="s">
        <v>1545</v>
      </c>
    </row>
    <row r="4077" spans="1:5" x14ac:dyDescent="0.3">
      <c r="A4077" s="1" t="s">
        <v>822</v>
      </c>
      <c r="B4077" s="1" t="s">
        <v>822</v>
      </c>
      <c r="C4077" s="1" t="s">
        <v>526</v>
      </c>
      <c r="D4077" s="1" t="s">
        <v>527</v>
      </c>
      <c r="E4077" s="1" t="s">
        <v>1545</v>
      </c>
    </row>
    <row r="4078" spans="1:5" x14ac:dyDescent="0.3">
      <c r="A4078" s="1" t="s">
        <v>220</v>
      </c>
      <c r="B4078" s="1" t="s">
        <v>220</v>
      </c>
      <c r="C4078" s="1" t="s">
        <v>526</v>
      </c>
      <c r="D4078" s="1" t="s">
        <v>527</v>
      </c>
      <c r="E4078" s="1" t="s">
        <v>1545</v>
      </c>
    </row>
    <row r="4079" spans="1:5" x14ac:dyDescent="0.3">
      <c r="A4079" s="1" t="s">
        <v>816</v>
      </c>
      <c r="B4079" s="1" t="s">
        <v>816</v>
      </c>
      <c r="C4079" s="1" t="s">
        <v>526</v>
      </c>
      <c r="D4079" s="1" t="s">
        <v>527</v>
      </c>
      <c r="E4079" s="1" t="s">
        <v>1545</v>
      </c>
    </row>
    <row r="4080" spans="1:5" x14ac:dyDescent="0.3">
      <c r="A4080" s="1" t="s">
        <v>630</v>
      </c>
      <c r="B4080" s="1" t="s">
        <v>631</v>
      </c>
      <c r="C4080" s="1" t="s">
        <v>526</v>
      </c>
      <c r="D4080" s="1" t="s">
        <v>527</v>
      </c>
      <c r="E4080" s="1" t="s">
        <v>1545</v>
      </c>
    </row>
    <row r="4081" spans="1:5" x14ac:dyDescent="0.3">
      <c r="A4081" s="1" t="s">
        <v>84</v>
      </c>
      <c r="B4081" s="1" t="s">
        <v>85</v>
      </c>
      <c r="C4081" s="1" t="s">
        <v>526</v>
      </c>
      <c r="D4081" s="1" t="s">
        <v>527</v>
      </c>
      <c r="E4081" s="1" t="s">
        <v>1545</v>
      </c>
    </row>
    <row r="4082" spans="1:5" x14ac:dyDescent="0.3">
      <c r="A4082" s="1" t="s">
        <v>713</v>
      </c>
      <c r="B4082" s="1" t="s">
        <v>714</v>
      </c>
      <c r="C4082" s="1" t="s">
        <v>292</v>
      </c>
      <c r="D4082" s="1" t="s">
        <v>293</v>
      </c>
      <c r="E4082" s="1" t="s">
        <v>1545</v>
      </c>
    </row>
    <row r="4083" spans="1:5" x14ac:dyDescent="0.3">
      <c r="A4083" s="1" t="s">
        <v>171</v>
      </c>
      <c r="B4083" s="1" t="s">
        <v>171</v>
      </c>
      <c r="C4083" s="1" t="s">
        <v>292</v>
      </c>
      <c r="D4083" s="1" t="s">
        <v>293</v>
      </c>
      <c r="E4083" s="1" t="s">
        <v>1545</v>
      </c>
    </row>
    <row r="4084" spans="1:5" x14ac:dyDescent="0.3">
      <c r="A4084" s="1" t="s">
        <v>887</v>
      </c>
      <c r="B4084" s="1" t="s">
        <v>887</v>
      </c>
      <c r="C4084" s="1" t="s">
        <v>292</v>
      </c>
      <c r="D4084" s="1" t="s">
        <v>293</v>
      </c>
      <c r="E4084" s="1" t="s">
        <v>1545</v>
      </c>
    </row>
    <row r="4085" spans="1:5" x14ac:dyDescent="0.3">
      <c r="A4085" s="1" t="s">
        <v>473</v>
      </c>
      <c r="B4085" s="1" t="s">
        <v>473</v>
      </c>
      <c r="C4085" s="1" t="s">
        <v>292</v>
      </c>
      <c r="D4085" s="1" t="s">
        <v>293</v>
      </c>
      <c r="E4085" s="1" t="s">
        <v>1545</v>
      </c>
    </row>
    <row r="4086" spans="1:5" x14ac:dyDescent="0.3">
      <c r="A4086" s="1" t="s">
        <v>498</v>
      </c>
      <c r="B4086" s="1" t="s">
        <v>498</v>
      </c>
      <c r="C4086" s="1" t="s">
        <v>292</v>
      </c>
      <c r="D4086" s="1" t="s">
        <v>293</v>
      </c>
      <c r="E4086" s="1" t="s">
        <v>1545</v>
      </c>
    </row>
    <row r="4087" spans="1:5" x14ac:dyDescent="0.3">
      <c r="A4087" s="1" t="s">
        <v>640</v>
      </c>
      <c r="B4087" s="1" t="s">
        <v>641</v>
      </c>
      <c r="C4087" s="1" t="s">
        <v>292</v>
      </c>
      <c r="D4087" s="1" t="s">
        <v>293</v>
      </c>
      <c r="E4087" s="1" t="s">
        <v>1545</v>
      </c>
    </row>
    <row r="4088" spans="1:5" x14ac:dyDescent="0.3">
      <c r="A4088" s="1" t="s">
        <v>210</v>
      </c>
      <c r="B4088" s="1" t="s">
        <v>211</v>
      </c>
      <c r="C4088" s="1" t="s">
        <v>292</v>
      </c>
      <c r="D4088" s="1" t="s">
        <v>293</v>
      </c>
      <c r="E4088" s="1" t="s">
        <v>1545</v>
      </c>
    </row>
    <row r="4089" spans="1:5" x14ac:dyDescent="0.3">
      <c r="A4089" s="1" t="s">
        <v>524</v>
      </c>
      <c r="B4089" s="1" t="s">
        <v>525</v>
      </c>
      <c r="C4089" s="1" t="s">
        <v>582</v>
      </c>
      <c r="D4089" s="1" t="s">
        <v>583</v>
      </c>
      <c r="E4089" s="1" t="s">
        <v>1545</v>
      </c>
    </row>
    <row r="4090" spans="1:5" x14ac:dyDescent="0.3">
      <c r="A4090" s="1" t="s">
        <v>930</v>
      </c>
      <c r="B4090" s="1" t="s">
        <v>931</v>
      </c>
      <c r="C4090" s="1" t="s">
        <v>292</v>
      </c>
      <c r="D4090" s="1" t="s">
        <v>293</v>
      </c>
      <c r="E4090" s="1" t="s">
        <v>1545</v>
      </c>
    </row>
    <row r="4091" spans="1:5" x14ac:dyDescent="0.3">
      <c r="A4091" s="1" t="s">
        <v>823</v>
      </c>
      <c r="B4091" s="1" t="s">
        <v>824</v>
      </c>
      <c r="C4091" s="1" t="s">
        <v>292</v>
      </c>
      <c r="D4091" s="1" t="s">
        <v>293</v>
      </c>
      <c r="E4091" s="1" t="s">
        <v>1545</v>
      </c>
    </row>
    <row r="4092" spans="1:5" x14ac:dyDescent="0.3">
      <c r="A4092" s="1" t="s">
        <v>626</v>
      </c>
      <c r="B4092" s="1" t="s">
        <v>627</v>
      </c>
      <c r="C4092" s="1" t="s">
        <v>292</v>
      </c>
      <c r="D4092" s="1" t="s">
        <v>293</v>
      </c>
      <c r="E4092" s="1" t="s">
        <v>1545</v>
      </c>
    </row>
    <row r="4093" spans="1:5" x14ac:dyDescent="0.3">
      <c r="A4093" s="1" t="s">
        <v>630</v>
      </c>
      <c r="B4093" s="1" t="s">
        <v>631</v>
      </c>
      <c r="C4093" s="1" t="s">
        <v>292</v>
      </c>
      <c r="D4093" s="1" t="s">
        <v>293</v>
      </c>
      <c r="E4093" s="1" t="s">
        <v>1545</v>
      </c>
    </row>
    <row r="4094" spans="1:5" x14ac:dyDescent="0.3">
      <c r="A4094" s="1" t="s">
        <v>324</v>
      </c>
      <c r="B4094" s="1" t="s">
        <v>325</v>
      </c>
      <c r="C4094" s="1" t="s">
        <v>292</v>
      </c>
      <c r="D4094" s="1" t="s">
        <v>293</v>
      </c>
      <c r="E4094" s="1" t="s">
        <v>1545</v>
      </c>
    </row>
    <row r="4095" spans="1:5" x14ac:dyDescent="0.3">
      <c r="A4095" s="1" t="s">
        <v>407</v>
      </c>
      <c r="B4095" s="1" t="s">
        <v>408</v>
      </c>
      <c r="C4095" s="1" t="s">
        <v>543</v>
      </c>
      <c r="D4095" s="1" t="s">
        <v>544</v>
      </c>
      <c r="E4095" s="1" t="s">
        <v>1545</v>
      </c>
    </row>
    <row r="4096" spans="1:5" x14ac:dyDescent="0.3">
      <c r="A4096" s="1" t="s">
        <v>713</v>
      </c>
      <c r="B4096" s="1" t="s">
        <v>714</v>
      </c>
      <c r="C4096" s="1" t="s">
        <v>543</v>
      </c>
      <c r="D4096" s="1" t="s">
        <v>544</v>
      </c>
      <c r="E4096" s="1" t="s">
        <v>1545</v>
      </c>
    </row>
    <row r="4097" spans="1:5" x14ac:dyDescent="0.3">
      <c r="A4097" s="1" t="s">
        <v>139</v>
      </c>
      <c r="B4097" s="1" t="s">
        <v>139</v>
      </c>
      <c r="C4097" s="1" t="s">
        <v>543</v>
      </c>
      <c r="D4097" s="1" t="s">
        <v>544</v>
      </c>
      <c r="E4097" s="1" t="s">
        <v>1545</v>
      </c>
    </row>
    <row r="4098" spans="1:5" x14ac:dyDescent="0.3">
      <c r="A4098" s="1" t="s">
        <v>171</v>
      </c>
      <c r="B4098" s="1" t="s">
        <v>171</v>
      </c>
      <c r="C4098" s="1" t="s">
        <v>543</v>
      </c>
      <c r="D4098" s="1" t="s">
        <v>544</v>
      </c>
      <c r="E4098" s="1" t="s">
        <v>1545</v>
      </c>
    </row>
    <row r="4099" spans="1:5" x14ac:dyDescent="0.3">
      <c r="A4099" s="1" t="s">
        <v>887</v>
      </c>
      <c r="B4099" s="1" t="s">
        <v>887</v>
      </c>
      <c r="C4099" s="1" t="s">
        <v>543</v>
      </c>
      <c r="D4099" s="1" t="s">
        <v>544</v>
      </c>
      <c r="E4099" s="1" t="s">
        <v>1545</v>
      </c>
    </row>
    <row r="4100" spans="1:5" x14ac:dyDescent="0.3">
      <c r="A4100" s="1" t="s">
        <v>473</v>
      </c>
      <c r="B4100" s="1" t="s">
        <v>473</v>
      </c>
      <c r="C4100" s="1" t="s">
        <v>543</v>
      </c>
      <c r="D4100" s="1" t="s">
        <v>544</v>
      </c>
      <c r="E4100" s="1" t="s">
        <v>1545</v>
      </c>
    </row>
    <row r="4101" spans="1:5" x14ac:dyDescent="0.3">
      <c r="A4101" s="1" t="s">
        <v>498</v>
      </c>
      <c r="B4101" s="1" t="s">
        <v>498</v>
      </c>
      <c r="C4101" s="1" t="s">
        <v>543</v>
      </c>
      <c r="D4101" s="1" t="s">
        <v>544</v>
      </c>
      <c r="E4101" s="1" t="s">
        <v>1545</v>
      </c>
    </row>
    <row r="4102" spans="1:5" x14ac:dyDescent="0.3">
      <c r="A4102" s="1" t="s">
        <v>524</v>
      </c>
      <c r="B4102" s="1" t="s">
        <v>525</v>
      </c>
      <c r="C4102" s="1" t="s">
        <v>543</v>
      </c>
      <c r="D4102" s="1" t="s">
        <v>544</v>
      </c>
      <c r="E4102" s="1" t="s">
        <v>1545</v>
      </c>
    </row>
    <row r="4103" spans="1:5" x14ac:dyDescent="0.3">
      <c r="A4103" s="1" t="s">
        <v>930</v>
      </c>
      <c r="B4103" s="1" t="s">
        <v>931</v>
      </c>
      <c r="C4103" s="1" t="s">
        <v>543</v>
      </c>
      <c r="D4103" s="1" t="s">
        <v>544</v>
      </c>
      <c r="E4103" s="1" t="s">
        <v>1545</v>
      </c>
    </row>
    <row r="4104" spans="1:5" x14ac:dyDescent="0.3">
      <c r="A4104" s="1" t="s">
        <v>823</v>
      </c>
      <c r="B4104" s="1" t="s">
        <v>824</v>
      </c>
      <c r="C4104" s="1" t="s">
        <v>543</v>
      </c>
      <c r="D4104" s="1" t="s">
        <v>544</v>
      </c>
      <c r="E4104" s="1" t="s">
        <v>1545</v>
      </c>
    </row>
    <row r="4105" spans="1:5" x14ac:dyDescent="0.3">
      <c r="A4105" s="1" t="s">
        <v>80</v>
      </c>
      <c r="B4105" s="1" t="s">
        <v>81</v>
      </c>
      <c r="C4105" s="1" t="s">
        <v>543</v>
      </c>
      <c r="D4105" s="1" t="s">
        <v>544</v>
      </c>
      <c r="E4105" s="1" t="s">
        <v>1545</v>
      </c>
    </row>
    <row r="4106" spans="1:5" x14ac:dyDescent="0.3">
      <c r="A4106" s="1" t="s">
        <v>280</v>
      </c>
      <c r="B4106" s="1" t="s">
        <v>281</v>
      </c>
      <c r="C4106" s="1" t="s">
        <v>543</v>
      </c>
      <c r="D4106" s="1" t="s">
        <v>544</v>
      </c>
      <c r="E4106" s="1" t="s">
        <v>1545</v>
      </c>
    </row>
    <row r="4107" spans="1:5" x14ac:dyDescent="0.3">
      <c r="A4107" s="1" t="s">
        <v>626</v>
      </c>
      <c r="B4107" s="1" t="s">
        <v>627</v>
      </c>
      <c r="C4107" s="1" t="s">
        <v>543</v>
      </c>
      <c r="D4107" s="1" t="s">
        <v>544</v>
      </c>
      <c r="E4107" s="1" t="s">
        <v>1545</v>
      </c>
    </row>
    <row r="4108" spans="1:5" x14ac:dyDescent="0.3">
      <c r="A4108" s="1" t="s">
        <v>926</v>
      </c>
      <c r="B4108" s="1" t="s">
        <v>927</v>
      </c>
      <c r="C4108" s="1" t="s">
        <v>543</v>
      </c>
      <c r="D4108" s="1" t="s">
        <v>544</v>
      </c>
      <c r="E4108" s="1" t="s">
        <v>1545</v>
      </c>
    </row>
    <row r="4109" spans="1:5" x14ac:dyDescent="0.3">
      <c r="A4109" s="1" t="s">
        <v>822</v>
      </c>
      <c r="B4109" s="1" t="s">
        <v>822</v>
      </c>
      <c r="C4109" s="1" t="s">
        <v>543</v>
      </c>
      <c r="D4109" s="1" t="s">
        <v>544</v>
      </c>
      <c r="E4109" s="1" t="s">
        <v>1545</v>
      </c>
    </row>
    <row r="4110" spans="1:5" x14ac:dyDescent="0.3">
      <c r="A4110" s="1" t="s">
        <v>220</v>
      </c>
      <c r="B4110" s="1" t="s">
        <v>220</v>
      </c>
      <c r="C4110" s="1" t="s">
        <v>543</v>
      </c>
      <c r="D4110" s="1" t="s">
        <v>544</v>
      </c>
      <c r="E4110" s="1" t="s">
        <v>1545</v>
      </c>
    </row>
    <row r="4111" spans="1:5" x14ac:dyDescent="0.3">
      <c r="A4111" s="1" t="s">
        <v>816</v>
      </c>
      <c r="B4111" s="1" t="s">
        <v>816</v>
      </c>
      <c r="C4111" s="1" t="s">
        <v>543</v>
      </c>
      <c r="D4111" s="1" t="s">
        <v>544</v>
      </c>
      <c r="E4111" s="1" t="s">
        <v>1545</v>
      </c>
    </row>
    <row r="4112" spans="1:5" x14ac:dyDescent="0.3">
      <c r="A4112" s="1" t="s">
        <v>190</v>
      </c>
      <c r="B4112" s="1" t="s">
        <v>191</v>
      </c>
      <c r="C4112" s="1" t="s">
        <v>543</v>
      </c>
      <c r="D4112" s="1" t="s">
        <v>544</v>
      </c>
      <c r="E4112" s="1" t="s">
        <v>1545</v>
      </c>
    </row>
    <row r="4113" spans="1:5" x14ac:dyDescent="0.3">
      <c r="A4113" s="1" t="s">
        <v>630</v>
      </c>
      <c r="B4113" s="1" t="s">
        <v>631</v>
      </c>
      <c r="C4113" s="1" t="s">
        <v>543</v>
      </c>
      <c r="D4113" s="1" t="s">
        <v>544</v>
      </c>
      <c r="E4113" s="1" t="s">
        <v>1545</v>
      </c>
    </row>
    <row r="4114" spans="1:5" x14ac:dyDescent="0.3">
      <c r="A4114" s="1" t="s">
        <v>644</v>
      </c>
      <c r="B4114" s="1" t="s">
        <v>645</v>
      </c>
      <c r="C4114" s="1" t="s">
        <v>437</v>
      </c>
      <c r="D4114" s="1" t="s">
        <v>438</v>
      </c>
      <c r="E4114" s="1" t="s">
        <v>1545</v>
      </c>
    </row>
    <row r="4115" spans="1:5" x14ac:dyDescent="0.3">
      <c r="A4115" s="1" t="s">
        <v>203</v>
      </c>
      <c r="B4115" s="1" t="s">
        <v>204</v>
      </c>
      <c r="C4115" s="1" t="s">
        <v>437</v>
      </c>
      <c r="D4115" s="1" t="s">
        <v>438</v>
      </c>
      <c r="E4115" s="1" t="s">
        <v>1545</v>
      </c>
    </row>
    <row r="4116" spans="1:5" x14ac:dyDescent="0.3">
      <c r="A4116" s="1" t="s">
        <v>713</v>
      </c>
      <c r="B4116" s="1" t="s">
        <v>714</v>
      </c>
      <c r="C4116" s="1" t="s">
        <v>724</v>
      </c>
      <c r="D4116" s="1" t="s">
        <v>725</v>
      </c>
      <c r="E4116" s="1" t="s">
        <v>1545</v>
      </c>
    </row>
    <row r="4117" spans="1:5" x14ac:dyDescent="0.3">
      <c r="A4117" s="1" t="s">
        <v>139</v>
      </c>
      <c r="B4117" s="1" t="s">
        <v>139</v>
      </c>
      <c r="C4117" s="1" t="s">
        <v>724</v>
      </c>
      <c r="D4117" s="1" t="s">
        <v>725</v>
      </c>
      <c r="E4117" s="1" t="s">
        <v>1545</v>
      </c>
    </row>
    <row r="4118" spans="1:5" x14ac:dyDescent="0.3">
      <c r="A4118" s="1" t="s">
        <v>171</v>
      </c>
      <c r="B4118" s="1" t="s">
        <v>171</v>
      </c>
      <c r="C4118" s="1" t="s">
        <v>724</v>
      </c>
      <c r="D4118" s="1" t="s">
        <v>725</v>
      </c>
      <c r="E4118" s="1" t="s">
        <v>1545</v>
      </c>
    </row>
    <row r="4119" spans="1:5" x14ac:dyDescent="0.3">
      <c r="A4119" s="1" t="s">
        <v>887</v>
      </c>
      <c r="B4119" s="1" t="s">
        <v>887</v>
      </c>
      <c r="C4119" s="1" t="s">
        <v>724</v>
      </c>
      <c r="D4119" s="1" t="s">
        <v>725</v>
      </c>
      <c r="E4119" s="1" t="s">
        <v>1545</v>
      </c>
    </row>
    <row r="4120" spans="1:5" x14ac:dyDescent="0.3">
      <c r="A4120" s="1" t="s">
        <v>473</v>
      </c>
      <c r="B4120" s="1" t="s">
        <v>473</v>
      </c>
      <c r="C4120" s="1" t="s">
        <v>724</v>
      </c>
      <c r="D4120" s="1" t="s">
        <v>725</v>
      </c>
      <c r="E4120" s="1" t="s">
        <v>1545</v>
      </c>
    </row>
    <row r="4121" spans="1:5" x14ac:dyDescent="0.3">
      <c r="A4121" s="1" t="s">
        <v>524</v>
      </c>
      <c r="B4121" s="1" t="s">
        <v>525</v>
      </c>
      <c r="C4121" s="1" t="s">
        <v>526</v>
      </c>
      <c r="D4121" s="1" t="s">
        <v>527</v>
      </c>
      <c r="E4121" s="1" t="s">
        <v>1545</v>
      </c>
    </row>
    <row r="4122" spans="1:5" x14ac:dyDescent="0.3">
      <c r="A4122" s="1" t="s">
        <v>823</v>
      </c>
      <c r="B4122" s="1" t="s">
        <v>824</v>
      </c>
      <c r="C4122" s="1" t="s">
        <v>724</v>
      </c>
      <c r="D4122" s="1" t="s">
        <v>725</v>
      </c>
      <c r="E4122" s="1" t="s">
        <v>1545</v>
      </c>
    </row>
    <row r="4123" spans="1:5" x14ac:dyDescent="0.3">
      <c r="A4123" s="1" t="s">
        <v>80</v>
      </c>
      <c r="B4123" s="1" t="s">
        <v>81</v>
      </c>
      <c r="C4123" s="1" t="s">
        <v>724</v>
      </c>
      <c r="D4123" s="1" t="s">
        <v>725</v>
      </c>
      <c r="E4123" s="1" t="s">
        <v>1545</v>
      </c>
    </row>
    <row r="4124" spans="1:5" x14ac:dyDescent="0.3">
      <c r="A4124" s="1" t="s">
        <v>280</v>
      </c>
      <c r="B4124" s="1" t="s">
        <v>281</v>
      </c>
      <c r="C4124" s="1" t="s">
        <v>724</v>
      </c>
      <c r="D4124" s="1" t="s">
        <v>725</v>
      </c>
      <c r="E4124" s="1" t="s">
        <v>1545</v>
      </c>
    </row>
    <row r="4125" spans="1:5" x14ac:dyDescent="0.3">
      <c r="A4125" s="1" t="s">
        <v>626</v>
      </c>
      <c r="B4125" s="1" t="s">
        <v>627</v>
      </c>
      <c r="C4125" s="1" t="s">
        <v>724</v>
      </c>
      <c r="D4125" s="1" t="s">
        <v>725</v>
      </c>
      <c r="E4125" s="1" t="s">
        <v>1545</v>
      </c>
    </row>
    <row r="4126" spans="1:5" x14ac:dyDescent="0.3">
      <c r="A4126" s="1" t="s">
        <v>926</v>
      </c>
      <c r="B4126" s="1" t="s">
        <v>927</v>
      </c>
      <c r="C4126" s="1" t="s">
        <v>724</v>
      </c>
      <c r="D4126" s="1" t="s">
        <v>725</v>
      </c>
      <c r="E4126" s="1" t="s">
        <v>1545</v>
      </c>
    </row>
    <row r="4127" spans="1:5" x14ac:dyDescent="0.3">
      <c r="A4127" s="1" t="s">
        <v>822</v>
      </c>
      <c r="B4127" s="1" t="s">
        <v>822</v>
      </c>
      <c r="C4127" s="1" t="s">
        <v>724</v>
      </c>
      <c r="D4127" s="1" t="s">
        <v>725</v>
      </c>
      <c r="E4127" s="1" t="s">
        <v>1545</v>
      </c>
    </row>
    <row r="4128" spans="1:5" x14ac:dyDescent="0.3">
      <c r="A4128" s="1" t="s">
        <v>220</v>
      </c>
      <c r="B4128" s="1" t="s">
        <v>220</v>
      </c>
      <c r="C4128" s="1" t="s">
        <v>724</v>
      </c>
      <c r="D4128" s="1" t="s">
        <v>725</v>
      </c>
      <c r="E4128" s="1" t="s">
        <v>1545</v>
      </c>
    </row>
    <row r="4129" spans="1:5" x14ac:dyDescent="0.3">
      <c r="A4129" s="1" t="s">
        <v>816</v>
      </c>
      <c r="B4129" s="1" t="s">
        <v>816</v>
      </c>
      <c r="C4129" s="1" t="s">
        <v>724</v>
      </c>
      <c r="D4129" s="1" t="s">
        <v>725</v>
      </c>
      <c r="E4129" s="1" t="s">
        <v>1545</v>
      </c>
    </row>
    <row r="4130" spans="1:5" x14ac:dyDescent="0.3">
      <c r="A4130" s="1" t="s">
        <v>630</v>
      </c>
      <c r="B4130" s="1" t="s">
        <v>631</v>
      </c>
      <c r="C4130" s="1" t="s">
        <v>724</v>
      </c>
      <c r="D4130" s="1" t="s">
        <v>725</v>
      </c>
      <c r="E4130" s="1" t="s">
        <v>1545</v>
      </c>
    </row>
    <row r="4131" spans="1:5" x14ac:dyDescent="0.3">
      <c r="A4131" s="1" t="s">
        <v>84</v>
      </c>
      <c r="B4131" s="1" t="s">
        <v>85</v>
      </c>
      <c r="C4131" s="1" t="s">
        <v>724</v>
      </c>
      <c r="D4131" s="1" t="s">
        <v>725</v>
      </c>
      <c r="E4131" s="1" t="s">
        <v>1545</v>
      </c>
    </row>
    <row r="4132" spans="1:5" x14ac:dyDescent="0.3">
      <c r="A4132" s="1" t="s">
        <v>644</v>
      </c>
      <c r="B4132" s="1" t="s">
        <v>645</v>
      </c>
      <c r="C4132" s="1" t="s">
        <v>26</v>
      </c>
      <c r="D4132" s="1" t="s">
        <v>27</v>
      </c>
      <c r="E4132" s="1" t="s">
        <v>1545</v>
      </c>
    </row>
    <row r="4133" spans="1:5" x14ac:dyDescent="0.3">
      <c r="A4133" s="1" t="s">
        <v>203</v>
      </c>
      <c r="B4133" s="1" t="s">
        <v>204</v>
      </c>
      <c r="C4133" s="1" t="s">
        <v>26</v>
      </c>
      <c r="D4133" s="1" t="s">
        <v>27</v>
      </c>
      <c r="E4133" s="1" t="s">
        <v>1545</v>
      </c>
    </row>
    <row r="4134" spans="1:5" x14ac:dyDescent="0.3">
      <c r="A4134" s="1" t="s">
        <v>644</v>
      </c>
      <c r="B4134" s="1" t="s">
        <v>645</v>
      </c>
      <c r="C4134" s="1" t="s">
        <v>508</v>
      </c>
      <c r="D4134" s="1" t="s">
        <v>509</v>
      </c>
      <c r="E4134" s="1" t="s">
        <v>1545</v>
      </c>
    </row>
    <row r="4135" spans="1:5" x14ac:dyDescent="0.3">
      <c r="A4135" s="1" t="s">
        <v>831</v>
      </c>
      <c r="B4135" s="1" t="s">
        <v>832</v>
      </c>
      <c r="C4135" s="1" t="s">
        <v>508</v>
      </c>
      <c r="D4135" s="1" t="s">
        <v>509</v>
      </c>
      <c r="E4135" s="1" t="s">
        <v>1545</v>
      </c>
    </row>
    <row r="4136" spans="1:5" x14ac:dyDescent="0.3">
      <c r="A4136" s="1" t="s">
        <v>560</v>
      </c>
      <c r="B4136" s="1" t="s">
        <v>560</v>
      </c>
      <c r="C4136" s="1" t="s">
        <v>793</v>
      </c>
      <c r="D4136" s="1" t="s">
        <v>794</v>
      </c>
      <c r="E4136" s="1" t="e">
        <f>VLOOKUP(CONCATENATE(D4136,B4136),[1]intersections!$C:$D,2,FALSE)</f>
        <v>#N/A</v>
      </c>
    </row>
    <row r="4137" spans="1:5" x14ac:dyDescent="0.3">
      <c r="A4137" s="1" t="s">
        <v>560</v>
      </c>
      <c r="B4137" s="1" t="s">
        <v>560</v>
      </c>
      <c r="C4137" s="1" t="s">
        <v>916</v>
      </c>
      <c r="D4137" s="1" t="s">
        <v>917</v>
      </c>
      <c r="E4137" s="1" t="e">
        <f>VLOOKUP(CONCATENATE(D4137,B4137),[1]intersections!$C:$D,2,FALSE)</f>
        <v>#N/A</v>
      </c>
    </row>
    <row r="4138" spans="1:5" x14ac:dyDescent="0.3">
      <c r="A4138" s="1" t="s">
        <v>482</v>
      </c>
      <c r="B4138" s="1" t="s">
        <v>483</v>
      </c>
      <c r="C4138" s="1" t="s">
        <v>282</v>
      </c>
      <c r="D4138" s="1" t="s">
        <v>283</v>
      </c>
      <c r="E4138" s="1" t="s">
        <v>1545</v>
      </c>
    </row>
    <row r="4139" spans="1:5" x14ac:dyDescent="0.3">
      <c r="A4139" s="1" t="s">
        <v>476</v>
      </c>
      <c r="B4139" s="1" t="s">
        <v>477</v>
      </c>
      <c r="C4139" s="1" t="s">
        <v>282</v>
      </c>
      <c r="D4139" s="1" t="s">
        <v>283</v>
      </c>
      <c r="E4139" s="1" t="s">
        <v>1545</v>
      </c>
    </row>
    <row r="4140" spans="1:5" x14ac:dyDescent="0.3">
      <c r="A4140" s="1" t="s">
        <v>787</v>
      </c>
      <c r="B4140" s="1" t="s">
        <v>788</v>
      </c>
      <c r="C4140" s="1" t="s">
        <v>282</v>
      </c>
      <c r="D4140" s="1" t="s">
        <v>283</v>
      </c>
      <c r="E4140" s="1" t="s">
        <v>1545</v>
      </c>
    </row>
    <row r="4141" spans="1:5" x14ac:dyDescent="0.3">
      <c r="A4141" s="1" t="s">
        <v>702</v>
      </c>
      <c r="B4141" s="1" t="s">
        <v>703</v>
      </c>
      <c r="C4141" s="1" t="s">
        <v>282</v>
      </c>
      <c r="D4141" s="1" t="s">
        <v>283</v>
      </c>
      <c r="E4141" s="1" t="s">
        <v>1545</v>
      </c>
    </row>
    <row r="4142" spans="1:5" x14ac:dyDescent="0.3">
      <c r="A4142" s="1" t="s">
        <v>237</v>
      </c>
      <c r="B4142" s="1" t="s">
        <v>238</v>
      </c>
      <c r="C4142" s="1" t="s">
        <v>510</v>
      </c>
      <c r="D4142" s="1" t="s">
        <v>511</v>
      </c>
      <c r="E4142" s="1" t="s">
        <v>1545</v>
      </c>
    </row>
    <row r="4143" spans="1:5" x14ac:dyDescent="0.3">
      <c r="A4143" s="1" t="s">
        <v>787</v>
      </c>
      <c r="B4143" s="1" t="s">
        <v>788</v>
      </c>
      <c r="C4143" s="1" t="s">
        <v>510</v>
      </c>
      <c r="D4143" s="1" t="s">
        <v>511</v>
      </c>
      <c r="E4143" s="1" t="s">
        <v>1545</v>
      </c>
    </row>
    <row r="4144" spans="1:5" x14ac:dyDescent="0.3">
      <c r="A4144" s="1" t="s">
        <v>600</v>
      </c>
      <c r="B4144" s="1" t="s">
        <v>601</v>
      </c>
      <c r="C4144" s="1" t="s">
        <v>510</v>
      </c>
      <c r="D4144" s="1" t="s">
        <v>511</v>
      </c>
      <c r="E4144" s="1" t="s">
        <v>1545</v>
      </c>
    </row>
    <row r="4145" spans="1:5" x14ac:dyDescent="0.3">
      <c r="A4145" s="1" t="s">
        <v>644</v>
      </c>
      <c r="B4145" s="1" t="s">
        <v>645</v>
      </c>
      <c r="C4145" s="1" t="s">
        <v>668</v>
      </c>
      <c r="D4145" s="1" t="s">
        <v>669</v>
      </c>
      <c r="E4145" s="1" t="s">
        <v>1545</v>
      </c>
    </row>
    <row r="4146" spans="1:5" x14ac:dyDescent="0.3">
      <c r="A4146" s="1" t="s">
        <v>831</v>
      </c>
      <c r="B4146" s="1" t="s">
        <v>832</v>
      </c>
      <c r="C4146" s="1" t="s">
        <v>668</v>
      </c>
      <c r="D4146" s="1" t="s">
        <v>669</v>
      </c>
      <c r="E4146" s="1" t="s">
        <v>1545</v>
      </c>
    </row>
    <row r="4147" spans="1:5" x14ac:dyDescent="0.3">
      <c r="A4147" s="1" t="s">
        <v>644</v>
      </c>
      <c r="B4147" s="1" t="s">
        <v>645</v>
      </c>
      <c r="C4147" s="1" t="s">
        <v>387</v>
      </c>
      <c r="D4147" s="1" t="s">
        <v>388</v>
      </c>
      <c r="E4147" s="1" t="s">
        <v>1545</v>
      </c>
    </row>
    <row r="4148" spans="1:5" x14ac:dyDescent="0.3">
      <c r="A4148" s="1" t="s">
        <v>748</v>
      </c>
      <c r="B4148" s="1" t="s">
        <v>749</v>
      </c>
      <c r="C4148" s="1" t="s">
        <v>387</v>
      </c>
      <c r="D4148" s="1" t="s">
        <v>388</v>
      </c>
      <c r="E4148" s="1" t="s">
        <v>1545</v>
      </c>
    </row>
    <row r="4149" spans="1:5" x14ac:dyDescent="0.3">
      <c r="A4149" s="1" t="s">
        <v>237</v>
      </c>
      <c r="B4149" s="1" t="s">
        <v>238</v>
      </c>
      <c r="C4149" s="1" t="s">
        <v>369</v>
      </c>
      <c r="D4149" s="1" t="s">
        <v>370</v>
      </c>
      <c r="E4149" s="1" t="s">
        <v>1545</v>
      </c>
    </row>
    <row r="4150" spans="1:5" x14ac:dyDescent="0.3">
      <c r="A4150" s="1" t="s">
        <v>787</v>
      </c>
      <c r="B4150" s="1" t="s">
        <v>788</v>
      </c>
      <c r="C4150" s="1" t="s">
        <v>369</v>
      </c>
      <c r="D4150" s="1" t="s">
        <v>370</v>
      </c>
      <c r="E4150" s="1" t="s">
        <v>1545</v>
      </c>
    </row>
    <row r="4151" spans="1:5" x14ac:dyDescent="0.3">
      <c r="A4151" s="1" t="s">
        <v>506</v>
      </c>
      <c r="B4151" s="1" t="s">
        <v>507</v>
      </c>
      <c r="C4151" s="1" t="s">
        <v>369</v>
      </c>
      <c r="D4151" s="1" t="s">
        <v>370</v>
      </c>
      <c r="E4151" s="1" t="s">
        <v>1545</v>
      </c>
    </row>
    <row r="4152" spans="1:5" x14ac:dyDescent="0.3">
      <c r="A4152" s="1" t="s">
        <v>237</v>
      </c>
      <c r="B4152" s="1" t="s">
        <v>238</v>
      </c>
      <c r="C4152" s="1" t="s">
        <v>841</v>
      </c>
      <c r="D4152" s="1" t="s">
        <v>842</v>
      </c>
      <c r="E4152" s="1" t="s">
        <v>1545</v>
      </c>
    </row>
    <row r="4153" spans="1:5" x14ac:dyDescent="0.3">
      <c r="A4153" s="1" t="s">
        <v>787</v>
      </c>
      <c r="B4153" s="1" t="s">
        <v>788</v>
      </c>
      <c r="C4153" s="1" t="s">
        <v>841</v>
      </c>
      <c r="D4153" s="1" t="s">
        <v>842</v>
      </c>
      <c r="E4153" s="1" t="s">
        <v>1545</v>
      </c>
    </row>
    <row r="4154" spans="1:5" x14ac:dyDescent="0.3">
      <c r="A4154" s="1" t="s">
        <v>680</v>
      </c>
      <c r="B4154" s="1" t="s">
        <v>681</v>
      </c>
      <c r="C4154" s="1" t="s">
        <v>841</v>
      </c>
      <c r="D4154" s="1" t="s">
        <v>842</v>
      </c>
      <c r="E4154" s="1" t="s">
        <v>1545</v>
      </c>
    </row>
    <row r="4155" spans="1:5" x14ac:dyDescent="0.3">
      <c r="A4155" s="1" t="s">
        <v>938</v>
      </c>
      <c r="B4155" s="1" t="s">
        <v>938</v>
      </c>
      <c r="C4155" s="1" t="s">
        <v>666</v>
      </c>
      <c r="D4155" s="1" t="s">
        <v>667</v>
      </c>
      <c r="E4155" s="1" t="s">
        <v>1545</v>
      </c>
    </row>
    <row r="4156" spans="1:5" x14ac:dyDescent="0.3">
      <c r="A4156" s="1" t="s">
        <v>777</v>
      </c>
      <c r="B4156" s="1" t="s">
        <v>778</v>
      </c>
      <c r="C4156" s="1" t="s">
        <v>666</v>
      </c>
      <c r="D4156" s="1" t="s">
        <v>667</v>
      </c>
      <c r="E4156" s="1" t="s">
        <v>1545</v>
      </c>
    </row>
    <row r="4157" spans="1:5" x14ac:dyDescent="0.3">
      <c r="A4157" s="1" t="s">
        <v>916</v>
      </c>
      <c r="B4157" s="1" t="s">
        <v>917</v>
      </c>
      <c r="C4157" s="1" t="s">
        <v>666</v>
      </c>
      <c r="D4157" s="1" t="s">
        <v>667</v>
      </c>
      <c r="E4157" s="1" t="s">
        <v>1545</v>
      </c>
    </row>
    <row r="4158" spans="1:5" x14ac:dyDescent="0.3">
      <c r="A4158" s="1" t="s">
        <v>74</v>
      </c>
      <c r="B4158" s="1" t="s">
        <v>75</v>
      </c>
      <c r="C4158" s="1" t="s">
        <v>666</v>
      </c>
      <c r="D4158" s="1" t="s">
        <v>667</v>
      </c>
      <c r="E4158" s="1" t="s">
        <v>1545</v>
      </c>
    </row>
    <row r="4159" spans="1:5" x14ac:dyDescent="0.3">
      <c r="A4159" s="1" t="s">
        <v>644</v>
      </c>
      <c r="B4159" s="1" t="s">
        <v>645</v>
      </c>
      <c r="C4159" s="1" t="s">
        <v>461</v>
      </c>
      <c r="D4159" s="1" t="s">
        <v>462</v>
      </c>
      <c r="E4159" s="1" t="s">
        <v>1545</v>
      </c>
    </row>
    <row r="4160" spans="1:5" x14ac:dyDescent="0.3">
      <c r="A4160" s="1" t="s">
        <v>804</v>
      </c>
      <c r="B4160" s="1" t="s">
        <v>805</v>
      </c>
      <c r="C4160" s="1" t="s">
        <v>461</v>
      </c>
      <c r="D4160" s="1" t="s">
        <v>462</v>
      </c>
      <c r="E4160" s="1" t="s">
        <v>1545</v>
      </c>
    </row>
    <row r="4161" spans="1:5" x14ac:dyDescent="0.3">
      <c r="A4161" s="1" t="s">
        <v>938</v>
      </c>
      <c r="B4161" s="1" t="s">
        <v>938</v>
      </c>
      <c r="C4161" s="1" t="s">
        <v>569</v>
      </c>
      <c r="D4161" s="1" t="s">
        <v>569</v>
      </c>
      <c r="E4161" s="1" t="s">
        <v>1545</v>
      </c>
    </row>
    <row r="4162" spans="1:5" x14ac:dyDescent="0.3">
      <c r="A4162" s="1" t="s">
        <v>560</v>
      </c>
      <c r="B4162" s="1" t="s">
        <v>560</v>
      </c>
      <c r="C4162" s="1" t="s">
        <v>74</v>
      </c>
      <c r="D4162" s="1" t="s">
        <v>75</v>
      </c>
      <c r="E4162" s="1" t="e">
        <f>VLOOKUP(CONCATENATE(D4162,B4162),[1]intersections!$C:$D,2,FALSE)</f>
        <v>#N/A</v>
      </c>
    </row>
    <row r="4163" spans="1:5" x14ac:dyDescent="0.3">
      <c r="A4163" s="1" t="s">
        <v>777</v>
      </c>
      <c r="B4163" s="1" t="s">
        <v>778</v>
      </c>
      <c r="C4163" s="1" t="s">
        <v>569</v>
      </c>
      <c r="D4163" s="1" t="s">
        <v>569</v>
      </c>
      <c r="E4163" s="1" t="s">
        <v>1545</v>
      </c>
    </row>
    <row r="4164" spans="1:5" x14ac:dyDescent="0.3">
      <c r="A4164" s="1" t="s">
        <v>130</v>
      </c>
      <c r="B4164" s="1" t="s">
        <v>131</v>
      </c>
      <c r="C4164" s="1" t="s">
        <v>569</v>
      </c>
      <c r="D4164" s="1" t="s">
        <v>569</v>
      </c>
      <c r="E4164" s="1" t="s">
        <v>1545</v>
      </c>
    </row>
    <row r="4165" spans="1:5" x14ac:dyDescent="0.3">
      <c r="A4165" s="1" t="s">
        <v>916</v>
      </c>
      <c r="B4165" s="1" t="s">
        <v>917</v>
      </c>
      <c r="C4165" s="1" t="s">
        <v>569</v>
      </c>
      <c r="D4165" s="1" t="s">
        <v>569</v>
      </c>
      <c r="E4165" s="1" t="s">
        <v>1545</v>
      </c>
    </row>
    <row r="4166" spans="1:5" x14ac:dyDescent="0.3">
      <c r="A4166" s="1" t="s">
        <v>644</v>
      </c>
      <c r="B4166" s="1" t="s">
        <v>645</v>
      </c>
      <c r="C4166" s="1" t="s">
        <v>138</v>
      </c>
      <c r="D4166" s="1" t="s">
        <v>138</v>
      </c>
      <c r="E4166" s="1" t="s">
        <v>1545</v>
      </c>
    </row>
    <row r="4167" spans="1:5" x14ac:dyDescent="0.3">
      <c r="A4167" s="1" t="s">
        <v>831</v>
      </c>
      <c r="B4167" s="1" t="s">
        <v>832</v>
      </c>
      <c r="C4167" s="1" t="s">
        <v>138</v>
      </c>
      <c r="D4167" s="1" t="s">
        <v>138</v>
      </c>
      <c r="E4167" s="1" t="s">
        <v>1545</v>
      </c>
    </row>
    <row r="4168" spans="1:5" x14ac:dyDescent="0.3">
      <c r="A4168" s="1" t="s">
        <v>237</v>
      </c>
      <c r="B4168" s="1" t="s">
        <v>238</v>
      </c>
      <c r="C4168" s="1" t="s">
        <v>586</v>
      </c>
      <c r="D4168" s="1" t="s">
        <v>587</v>
      </c>
      <c r="E4168" s="1" t="s">
        <v>1545</v>
      </c>
    </row>
    <row r="4169" spans="1:5" x14ac:dyDescent="0.3">
      <c r="A4169" s="1" t="s">
        <v>787</v>
      </c>
      <c r="B4169" s="1" t="s">
        <v>788</v>
      </c>
      <c r="C4169" s="1" t="s">
        <v>586</v>
      </c>
      <c r="D4169" s="1" t="s">
        <v>587</v>
      </c>
      <c r="E4169" s="1" t="s">
        <v>1545</v>
      </c>
    </row>
    <row r="4170" spans="1:5" x14ac:dyDescent="0.3">
      <c r="A4170" s="1" t="s">
        <v>680</v>
      </c>
      <c r="B4170" s="1" t="s">
        <v>681</v>
      </c>
      <c r="C4170" s="1" t="s">
        <v>586</v>
      </c>
      <c r="D4170" s="1" t="s">
        <v>587</v>
      </c>
      <c r="E4170" s="1" t="s">
        <v>1545</v>
      </c>
    </row>
    <row r="4171" spans="1:5" x14ac:dyDescent="0.3">
      <c r="A4171" s="1" t="s">
        <v>644</v>
      </c>
      <c r="B4171" s="1" t="s">
        <v>645</v>
      </c>
      <c r="C4171" s="1" t="s">
        <v>184</v>
      </c>
      <c r="D4171" s="1" t="s">
        <v>185</v>
      </c>
      <c r="E4171" s="1" t="s">
        <v>1545</v>
      </c>
    </row>
    <row r="4172" spans="1:5" x14ac:dyDescent="0.3">
      <c r="A4172" s="1" t="s">
        <v>748</v>
      </c>
      <c r="B4172" s="1" t="s">
        <v>749</v>
      </c>
      <c r="C4172" s="1" t="s">
        <v>184</v>
      </c>
      <c r="D4172" s="1" t="s">
        <v>185</v>
      </c>
      <c r="E4172" s="1" t="s">
        <v>1545</v>
      </c>
    </row>
    <row r="4173" spans="1:5" x14ac:dyDescent="0.3">
      <c r="A4173" s="1" t="s">
        <v>644</v>
      </c>
      <c r="B4173" s="1" t="s">
        <v>645</v>
      </c>
      <c r="C4173" s="1" t="s">
        <v>700</v>
      </c>
      <c r="D4173" s="1" t="s">
        <v>701</v>
      </c>
      <c r="E4173" s="1" t="s">
        <v>1545</v>
      </c>
    </row>
    <row r="4174" spans="1:5" x14ac:dyDescent="0.3">
      <c r="A4174" s="1" t="s">
        <v>203</v>
      </c>
      <c r="B4174" s="1" t="s">
        <v>204</v>
      </c>
      <c r="C4174" s="1" t="s">
        <v>700</v>
      </c>
      <c r="D4174" s="1" t="s">
        <v>701</v>
      </c>
      <c r="E4174" s="1" t="s">
        <v>1545</v>
      </c>
    </row>
    <row r="4175" spans="1:5" x14ac:dyDescent="0.3">
      <c r="A4175" s="1" t="s">
        <v>938</v>
      </c>
      <c r="B4175" s="1" t="s">
        <v>938</v>
      </c>
      <c r="C4175" s="1" t="s">
        <v>54</v>
      </c>
      <c r="D4175" s="1" t="s">
        <v>55</v>
      </c>
      <c r="E4175" s="1" t="s">
        <v>1545</v>
      </c>
    </row>
    <row r="4176" spans="1:5" x14ac:dyDescent="0.3">
      <c r="A4176" s="1" t="s">
        <v>777</v>
      </c>
      <c r="B4176" s="1" t="s">
        <v>778</v>
      </c>
      <c r="C4176" s="1" t="s">
        <v>54</v>
      </c>
      <c r="D4176" s="1" t="s">
        <v>55</v>
      </c>
      <c r="E4176" s="1" t="s">
        <v>1545</v>
      </c>
    </row>
    <row r="4177" spans="1:5" x14ac:dyDescent="0.3">
      <c r="A4177" s="1" t="s">
        <v>916</v>
      </c>
      <c r="B4177" s="1" t="s">
        <v>917</v>
      </c>
      <c r="C4177" s="1" t="s">
        <v>54</v>
      </c>
      <c r="D4177" s="1" t="s">
        <v>55</v>
      </c>
      <c r="E4177" s="1" t="s">
        <v>1545</v>
      </c>
    </row>
    <row r="4178" spans="1:5" x14ac:dyDescent="0.3">
      <c r="A4178" s="1" t="s">
        <v>602</v>
      </c>
      <c r="B4178" s="1" t="s">
        <v>603</v>
      </c>
      <c r="C4178" s="1" t="s">
        <v>54</v>
      </c>
      <c r="D4178" s="1" t="s">
        <v>55</v>
      </c>
      <c r="E4178" s="1" t="s">
        <v>1545</v>
      </c>
    </row>
    <row r="4179" spans="1:5" x14ac:dyDescent="0.3">
      <c r="A4179" s="1" t="s">
        <v>938</v>
      </c>
      <c r="B4179" s="1" t="s">
        <v>938</v>
      </c>
      <c r="C4179" s="1" t="s">
        <v>857</v>
      </c>
      <c r="D4179" s="1" t="s">
        <v>858</v>
      </c>
      <c r="E4179" s="1" t="s">
        <v>1545</v>
      </c>
    </row>
    <row r="4180" spans="1:5" x14ac:dyDescent="0.3">
      <c r="A4180" s="1" t="s">
        <v>539</v>
      </c>
      <c r="B4180" s="1" t="s">
        <v>539</v>
      </c>
      <c r="C4180" s="1" t="s">
        <v>857</v>
      </c>
      <c r="D4180" s="1" t="s">
        <v>858</v>
      </c>
      <c r="E4180" s="1" t="s">
        <v>1545</v>
      </c>
    </row>
    <row r="4181" spans="1:5" x14ac:dyDescent="0.3">
      <c r="A4181" s="1" t="s">
        <v>352</v>
      </c>
      <c r="B4181" s="1" t="s">
        <v>353</v>
      </c>
      <c r="C4181" s="1" t="s">
        <v>857</v>
      </c>
      <c r="D4181" s="1" t="s">
        <v>858</v>
      </c>
      <c r="E4181" s="1" t="s">
        <v>1545</v>
      </c>
    </row>
    <row r="4182" spans="1:5" x14ac:dyDescent="0.3">
      <c r="A4182" s="1" t="s">
        <v>825</v>
      </c>
      <c r="B4182" s="1" t="s">
        <v>826</v>
      </c>
      <c r="C4182" s="1" t="s">
        <v>938</v>
      </c>
      <c r="D4182" s="1" t="s">
        <v>938</v>
      </c>
      <c r="E4182" s="1" t="e">
        <f>VLOOKUP(CONCATENATE(D4182,B4182),[1]intersections!$C:$D,2,FALSE)</f>
        <v>#N/A</v>
      </c>
    </row>
    <row r="4183" spans="1:5" x14ac:dyDescent="0.3">
      <c r="A4183" s="1" t="s">
        <v>777</v>
      </c>
      <c r="B4183" s="1" t="s">
        <v>778</v>
      </c>
      <c r="C4183" s="1" t="s">
        <v>857</v>
      </c>
      <c r="D4183" s="1" t="s">
        <v>858</v>
      </c>
      <c r="E4183" s="1" t="s">
        <v>1545</v>
      </c>
    </row>
    <row r="4184" spans="1:5" x14ac:dyDescent="0.3">
      <c r="A4184" s="1" t="s">
        <v>916</v>
      </c>
      <c r="B4184" s="1" t="s">
        <v>917</v>
      </c>
      <c r="C4184" s="1" t="s">
        <v>857</v>
      </c>
      <c r="D4184" s="1" t="s">
        <v>858</v>
      </c>
      <c r="E4184" s="1" t="s">
        <v>1545</v>
      </c>
    </row>
    <row r="4185" spans="1:5" x14ac:dyDescent="0.3">
      <c r="A4185" s="1" t="s">
        <v>312</v>
      </c>
      <c r="B4185" s="1" t="s">
        <v>313</v>
      </c>
      <c r="C4185" s="1" t="s">
        <v>694</v>
      </c>
      <c r="D4185" s="1" t="s">
        <v>695</v>
      </c>
      <c r="E4185" s="1" t="s">
        <v>1545</v>
      </c>
    </row>
    <row r="4186" spans="1:5" x14ac:dyDescent="0.3">
      <c r="A4186" s="1" t="s">
        <v>547</v>
      </c>
      <c r="B4186" s="1" t="s">
        <v>548</v>
      </c>
      <c r="C4186" s="1" t="s">
        <v>694</v>
      </c>
      <c r="D4186" s="1" t="s">
        <v>695</v>
      </c>
      <c r="E4186" s="1" t="s">
        <v>1545</v>
      </c>
    </row>
    <row r="4187" spans="1:5" x14ac:dyDescent="0.3">
      <c r="A4187" s="1" t="s">
        <v>728</v>
      </c>
      <c r="B4187" s="1" t="s">
        <v>729</v>
      </c>
      <c r="C4187" s="1" t="s">
        <v>694</v>
      </c>
      <c r="D4187" s="1" t="s">
        <v>695</v>
      </c>
      <c r="E4187" s="1" t="s">
        <v>1545</v>
      </c>
    </row>
    <row r="4188" spans="1:5" x14ac:dyDescent="0.3">
      <c r="A4188" s="1" t="s">
        <v>938</v>
      </c>
      <c r="B4188" s="1" t="s">
        <v>938</v>
      </c>
      <c r="C4188" s="1" t="s">
        <v>421</v>
      </c>
      <c r="D4188" s="1" t="s">
        <v>422</v>
      </c>
      <c r="E4188" s="1" t="s">
        <v>1545</v>
      </c>
    </row>
    <row r="4189" spans="1:5" x14ac:dyDescent="0.3">
      <c r="A4189" s="1" t="s">
        <v>777</v>
      </c>
      <c r="B4189" s="1" t="s">
        <v>778</v>
      </c>
      <c r="C4189" s="1" t="s">
        <v>421</v>
      </c>
      <c r="D4189" s="1" t="s">
        <v>422</v>
      </c>
      <c r="E4189" s="1" t="s">
        <v>1545</v>
      </c>
    </row>
    <row r="4190" spans="1:5" x14ac:dyDescent="0.3">
      <c r="A4190" s="1" t="s">
        <v>916</v>
      </c>
      <c r="B4190" s="1" t="s">
        <v>917</v>
      </c>
      <c r="C4190" s="1" t="s">
        <v>421</v>
      </c>
      <c r="D4190" s="1" t="s">
        <v>422</v>
      </c>
      <c r="E4190" s="1" t="s">
        <v>1545</v>
      </c>
    </row>
    <row r="4191" spans="1:5" x14ac:dyDescent="0.3">
      <c r="A4191" s="1" t="s">
        <v>602</v>
      </c>
      <c r="B4191" s="1" t="s">
        <v>603</v>
      </c>
      <c r="C4191" s="1" t="s">
        <v>421</v>
      </c>
      <c r="D4191" s="1" t="s">
        <v>422</v>
      </c>
      <c r="E4191" s="1" t="s">
        <v>1545</v>
      </c>
    </row>
    <row r="4192" spans="1:5" x14ac:dyDescent="0.3">
      <c r="A4192" s="1" t="s">
        <v>938</v>
      </c>
      <c r="B4192" s="1" t="s">
        <v>938</v>
      </c>
      <c r="C4192" s="1" t="s">
        <v>126</v>
      </c>
      <c r="D4192" s="1" t="s">
        <v>127</v>
      </c>
      <c r="E4192" s="1" t="s">
        <v>1545</v>
      </c>
    </row>
    <row r="4193" spans="1:5" x14ac:dyDescent="0.3">
      <c r="A4193" s="1" t="s">
        <v>539</v>
      </c>
      <c r="B4193" s="1" t="s">
        <v>539</v>
      </c>
      <c r="C4193" s="1" t="s">
        <v>126</v>
      </c>
      <c r="D4193" s="1" t="s">
        <v>127</v>
      </c>
      <c r="E4193" s="1" t="s">
        <v>1545</v>
      </c>
    </row>
    <row r="4194" spans="1:5" x14ac:dyDescent="0.3">
      <c r="A4194" s="1" t="s">
        <v>777</v>
      </c>
      <c r="B4194" s="1" t="s">
        <v>778</v>
      </c>
      <c r="C4194" s="1" t="s">
        <v>126</v>
      </c>
      <c r="D4194" s="1" t="s">
        <v>127</v>
      </c>
      <c r="E4194" s="1" t="s">
        <v>1545</v>
      </c>
    </row>
    <row r="4195" spans="1:5" x14ac:dyDescent="0.3">
      <c r="A4195" s="1" t="s">
        <v>916</v>
      </c>
      <c r="B4195" s="1" t="s">
        <v>917</v>
      </c>
      <c r="C4195" s="1" t="s">
        <v>126</v>
      </c>
      <c r="D4195" s="1" t="s">
        <v>127</v>
      </c>
      <c r="E4195" s="1" t="s">
        <v>1545</v>
      </c>
    </row>
    <row r="4196" spans="1:5" x14ac:dyDescent="0.3">
      <c r="A4196" s="1" t="s">
        <v>644</v>
      </c>
      <c r="B4196" s="1" t="s">
        <v>645</v>
      </c>
      <c r="C4196" s="1" t="s">
        <v>810</v>
      </c>
      <c r="D4196" s="1" t="s">
        <v>811</v>
      </c>
      <c r="E4196" s="1" t="s">
        <v>1545</v>
      </c>
    </row>
    <row r="4197" spans="1:5" x14ac:dyDescent="0.3">
      <c r="A4197" s="1" t="s">
        <v>885</v>
      </c>
      <c r="B4197" s="1" t="s">
        <v>886</v>
      </c>
      <c r="C4197" s="1" t="s">
        <v>810</v>
      </c>
      <c r="D4197" s="1" t="s">
        <v>811</v>
      </c>
      <c r="E4197" s="1" t="s">
        <v>1545</v>
      </c>
    </row>
    <row r="4198" spans="1:5" x14ac:dyDescent="0.3">
      <c r="A4198" s="1" t="s">
        <v>728</v>
      </c>
      <c r="B4198" s="1" t="s">
        <v>729</v>
      </c>
      <c r="C4198" s="1" t="s">
        <v>835</v>
      </c>
      <c r="D4198" s="1" t="s">
        <v>836</v>
      </c>
      <c r="E4198" s="1" t="s">
        <v>1545</v>
      </c>
    </row>
    <row r="4199" spans="1:5" x14ac:dyDescent="0.3">
      <c r="A4199" s="1" t="s">
        <v>328</v>
      </c>
      <c r="B4199" s="1" t="s">
        <v>329</v>
      </c>
      <c r="C4199" s="1" t="s">
        <v>835</v>
      </c>
      <c r="D4199" s="1" t="s">
        <v>836</v>
      </c>
      <c r="E4199" s="1" t="s">
        <v>1545</v>
      </c>
    </row>
    <row r="4200" spans="1:5" x14ac:dyDescent="0.3">
      <c r="A4200" s="1" t="s">
        <v>938</v>
      </c>
      <c r="B4200" s="1" t="s">
        <v>938</v>
      </c>
      <c r="C4200" s="1" t="s">
        <v>405</v>
      </c>
      <c r="D4200" s="1" t="s">
        <v>406</v>
      </c>
      <c r="E4200" s="1" t="s">
        <v>1545</v>
      </c>
    </row>
    <row r="4201" spans="1:5" x14ac:dyDescent="0.3">
      <c r="A4201" s="1" t="s">
        <v>825</v>
      </c>
      <c r="B4201" s="1" t="s">
        <v>826</v>
      </c>
      <c r="C4201" s="1" t="s">
        <v>256</v>
      </c>
      <c r="D4201" s="1" t="s">
        <v>257</v>
      </c>
      <c r="E4201" s="1" t="e">
        <f>VLOOKUP(CONCATENATE(D4201,B4201),[1]intersections!$C:$D,2,FALSE)</f>
        <v>#N/A</v>
      </c>
    </row>
    <row r="4202" spans="1:5" x14ac:dyDescent="0.3">
      <c r="A4202" s="1" t="s">
        <v>777</v>
      </c>
      <c r="B4202" s="1" t="s">
        <v>778</v>
      </c>
      <c r="C4202" s="1" t="s">
        <v>405</v>
      </c>
      <c r="D4202" s="1" t="s">
        <v>406</v>
      </c>
      <c r="E4202" s="1" t="s">
        <v>1545</v>
      </c>
    </row>
    <row r="4203" spans="1:5" x14ac:dyDescent="0.3">
      <c r="A4203" s="1" t="s">
        <v>916</v>
      </c>
      <c r="B4203" s="1" t="s">
        <v>917</v>
      </c>
      <c r="C4203" s="1" t="s">
        <v>405</v>
      </c>
      <c r="D4203" s="1" t="s">
        <v>406</v>
      </c>
      <c r="E4203" s="1" t="s">
        <v>1545</v>
      </c>
    </row>
    <row r="4204" spans="1:5" x14ac:dyDescent="0.3">
      <c r="A4204" s="1" t="s">
        <v>74</v>
      </c>
      <c r="B4204" s="1" t="s">
        <v>75</v>
      </c>
      <c r="C4204" s="1" t="s">
        <v>405</v>
      </c>
      <c r="D4204" s="1" t="s">
        <v>406</v>
      </c>
      <c r="E4204" s="1" t="s">
        <v>1545</v>
      </c>
    </row>
    <row r="4205" spans="1:5" x14ac:dyDescent="0.3">
      <c r="A4205" s="1" t="s">
        <v>825</v>
      </c>
      <c r="B4205" s="1" t="s">
        <v>826</v>
      </c>
      <c r="C4205" s="1" t="s">
        <v>582</v>
      </c>
      <c r="D4205" s="1" t="s">
        <v>583</v>
      </c>
      <c r="E4205" s="1" t="e">
        <f>VLOOKUP(CONCATENATE(D4205,B4205),[1]intersections!$C:$D,2,FALSE)</f>
        <v>#N/A</v>
      </c>
    </row>
    <row r="4206" spans="1:5" x14ac:dyDescent="0.3">
      <c r="A4206" s="1" t="s">
        <v>825</v>
      </c>
      <c r="B4206" s="1" t="s">
        <v>826</v>
      </c>
      <c r="C4206" s="1" t="s">
        <v>713</v>
      </c>
      <c r="D4206" s="1" t="s">
        <v>714</v>
      </c>
      <c r="E4206" s="1" t="e">
        <f>VLOOKUP(CONCATENATE(D4206,B4206),[1]intersections!$C:$D,2,FALSE)</f>
        <v>#N/A</v>
      </c>
    </row>
    <row r="4207" spans="1:5" x14ac:dyDescent="0.3">
      <c r="A4207" s="1" t="s">
        <v>482</v>
      </c>
      <c r="B4207" s="1" t="s">
        <v>483</v>
      </c>
      <c r="C4207" s="1" t="s">
        <v>188</v>
      </c>
      <c r="D4207" s="1" t="s">
        <v>189</v>
      </c>
      <c r="E4207" s="1" t="s">
        <v>1545</v>
      </c>
    </row>
    <row r="4208" spans="1:5" x14ac:dyDescent="0.3">
      <c r="A4208" s="1" t="s">
        <v>476</v>
      </c>
      <c r="B4208" s="1" t="s">
        <v>477</v>
      </c>
      <c r="C4208" s="1" t="s">
        <v>188</v>
      </c>
      <c r="D4208" s="1" t="s">
        <v>189</v>
      </c>
      <c r="E4208" s="1" t="s">
        <v>1545</v>
      </c>
    </row>
    <row r="4209" spans="1:5" x14ac:dyDescent="0.3">
      <c r="A4209" s="1" t="s">
        <v>787</v>
      </c>
      <c r="B4209" s="1" t="s">
        <v>788</v>
      </c>
      <c r="C4209" s="1" t="s">
        <v>188</v>
      </c>
      <c r="D4209" s="1" t="s">
        <v>189</v>
      </c>
      <c r="E4209" s="1" t="s">
        <v>1545</v>
      </c>
    </row>
    <row r="4210" spans="1:5" x14ac:dyDescent="0.3">
      <c r="A4210" s="1" t="s">
        <v>702</v>
      </c>
      <c r="B4210" s="1" t="s">
        <v>703</v>
      </c>
      <c r="C4210" s="1" t="s">
        <v>188</v>
      </c>
      <c r="D4210" s="1" t="s">
        <v>189</v>
      </c>
      <c r="E4210" s="1" t="s">
        <v>1545</v>
      </c>
    </row>
    <row r="4211" spans="1:5" x14ac:dyDescent="0.3">
      <c r="A4211" s="1" t="s">
        <v>237</v>
      </c>
      <c r="B4211" s="1" t="s">
        <v>238</v>
      </c>
      <c r="C4211" s="1" t="s">
        <v>890</v>
      </c>
      <c r="D4211" s="1" t="s">
        <v>891</v>
      </c>
      <c r="E4211" s="1" t="s">
        <v>1545</v>
      </c>
    </row>
    <row r="4212" spans="1:5" x14ac:dyDescent="0.3">
      <c r="A4212" s="1" t="s">
        <v>787</v>
      </c>
      <c r="B4212" s="1" t="s">
        <v>788</v>
      </c>
      <c r="C4212" s="1" t="s">
        <v>890</v>
      </c>
      <c r="D4212" s="1" t="s">
        <v>891</v>
      </c>
      <c r="E4212" s="1" t="s">
        <v>1545</v>
      </c>
    </row>
    <row r="4213" spans="1:5" x14ac:dyDescent="0.3">
      <c r="A4213" s="1" t="s">
        <v>680</v>
      </c>
      <c r="B4213" s="1" t="s">
        <v>681</v>
      </c>
      <c r="C4213" s="1" t="s">
        <v>890</v>
      </c>
      <c r="D4213" s="1" t="s">
        <v>891</v>
      </c>
      <c r="E4213" s="1" t="s">
        <v>1545</v>
      </c>
    </row>
    <row r="4214" spans="1:5" x14ac:dyDescent="0.3">
      <c r="A4214" s="1" t="s">
        <v>728</v>
      </c>
      <c r="B4214" s="1" t="s">
        <v>729</v>
      </c>
      <c r="C4214" s="1" t="s">
        <v>598</v>
      </c>
      <c r="D4214" s="1" t="s">
        <v>599</v>
      </c>
      <c r="E4214" s="1" t="s">
        <v>1545</v>
      </c>
    </row>
    <row r="4215" spans="1:5" x14ac:dyDescent="0.3">
      <c r="A4215" s="1" t="s">
        <v>328</v>
      </c>
      <c r="B4215" s="1" t="s">
        <v>329</v>
      </c>
      <c r="C4215" s="1" t="s">
        <v>598</v>
      </c>
      <c r="D4215" s="1" t="s">
        <v>599</v>
      </c>
      <c r="E4215" s="1" t="s">
        <v>1545</v>
      </c>
    </row>
    <row r="4216" spans="1:5" x14ac:dyDescent="0.3">
      <c r="A4216" s="1" t="s">
        <v>938</v>
      </c>
      <c r="B4216" s="1" t="s">
        <v>938</v>
      </c>
      <c r="C4216" s="1" t="s">
        <v>330</v>
      </c>
      <c r="D4216" s="1" t="s">
        <v>331</v>
      </c>
      <c r="E4216" s="1" t="s">
        <v>1545</v>
      </c>
    </row>
    <row r="4217" spans="1:5" x14ac:dyDescent="0.3">
      <c r="A4217" s="1" t="s">
        <v>777</v>
      </c>
      <c r="B4217" s="1" t="s">
        <v>778</v>
      </c>
      <c r="C4217" s="1" t="s">
        <v>330</v>
      </c>
      <c r="D4217" s="1" t="s">
        <v>331</v>
      </c>
      <c r="E4217" s="1" t="s">
        <v>1545</v>
      </c>
    </row>
    <row r="4218" spans="1:5" x14ac:dyDescent="0.3">
      <c r="A4218" s="1" t="s">
        <v>916</v>
      </c>
      <c r="B4218" s="1" t="s">
        <v>917</v>
      </c>
      <c r="C4218" s="1" t="s">
        <v>330</v>
      </c>
      <c r="D4218" s="1" t="s">
        <v>331</v>
      </c>
      <c r="E4218" s="1" t="s">
        <v>1545</v>
      </c>
    </row>
    <row r="4219" spans="1:5" x14ac:dyDescent="0.3">
      <c r="A4219" s="1" t="s">
        <v>904</v>
      </c>
      <c r="B4219" s="1" t="s">
        <v>905</v>
      </c>
      <c r="C4219" s="1" t="s">
        <v>330</v>
      </c>
      <c r="D4219" s="1" t="s">
        <v>331</v>
      </c>
      <c r="E4219" s="1" t="s">
        <v>1545</v>
      </c>
    </row>
    <row r="4220" spans="1:5" x14ac:dyDescent="0.3">
      <c r="A4220" s="1" t="s">
        <v>644</v>
      </c>
      <c r="B4220" s="1" t="s">
        <v>645</v>
      </c>
      <c r="C4220" s="1" t="s">
        <v>276</v>
      </c>
      <c r="D4220" s="1" t="s">
        <v>277</v>
      </c>
      <c r="E4220" s="1" t="s">
        <v>1545</v>
      </c>
    </row>
    <row r="4221" spans="1:5" x14ac:dyDescent="0.3">
      <c r="A4221" s="1" t="s">
        <v>831</v>
      </c>
      <c r="B4221" s="1" t="s">
        <v>832</v>
      </c>
      <c r="C4221" s="1" t="s">
        <v>276</v>
      </c>
      <c r="D4221" s="1" t="s">
        <v>277</v>
      </c>
      <c r="E4221" s="1" t="s">
        <v>1545</v>
      </c>
    </row>
    <row r="4222" spans="1:5" x14ac:dyDescent="0.3">
      <c r="A4222" s="1" t="s">
        <v>139</v>
      </c>
      <c r="B4222" s="1" t="s">
        <v>139</v>
      </c>
      <c r="C4222" s="1" t="s">
        <v>845</v>
      </c>
      <c r="D4222" s="1" t="s">
        <v>846</v>
      </c>
      <c r="E4222" s="1" t="s">
        <v>1545</v>
      </c>
    </row>
    <row r="4223" spans="1:5" x14ac:dyDescent="0.3">
      <c r="A4223" s="1" t="s">
        <v>171</v>
      </c>
      <c r="B4223" s="1" t="s">
        <v>171</v>
      </c>
      <c r="C4223" s="1" t="s">
        <v>845</v>
      </c>
      <c r="D4223" s="1" t="s">
        <v>846</v>
      </c>
      <c r="E4223" s="1" t="s">
        <v>1545</v>
      </c>
    </row>
    <row r="4224" spans="1:5" x14ac:dyDescent="0.3">
      <c r="A4224" s="1" t="s">
        <v>887</v>
      </c>
      <c r="B4224" s="1" t="s">
        <v>887</v>
      </c>
      <c r="C4224" s="1" t="s">
        <v>845</v>
      </c>
      <c r="D4224" s="1" t="s">
        <v>846</v>
      </c>
      <c r="E4224" s="1" t="s">
        <v>1545</v>
      </c>
    </row>
    <row r="4225" spans="1:5" x14ac:dyDescent="0.3">
      <c r="A4225" s="1" t="s">
        <v>473</v>
      </c>
      <c r="B4225" s="1" t="s">
        <v>473</v>
      </c>
      <c r="C4225" s="1" t="s">
        <v>845</v>
      </c>
      <c r="D4225" s="1" t="s">
        <v>846</v>
      </c>
      <c r="E4225" s="1" t="s">
        <v>1545</v>
      </c>
    </row>
    <row r="4226" spans="1:5" x14ac:dyDescent="0.3">
      <c r="A4226" s="1" t="s">
        <v>524</v>
      </c>
      <c r="B4226" s="1" t="s">
        <v>525</v>
      </c>
      <c r="C4226" s="1" t="s">
        <v>84</v>
      </c>
      <c r="D4226" s="1" t="s">
        <v>85</v>
      </c>
      <c r="E4226" s="1" t="s">
        <v>1545</v>
      </c>
    </row>
    <row r="4227" spans="1:5" x14ac:dyDescent="0.3">
      <c r="A4227" s="1" t="s">
        <v>930</v>
      </c>
      <c r="B4227" s="1" t="s">
        <v>931</v>
      </c>
      <c r="C4227" s="1" t="s">
        <v>845</v>
      </c>
      <c r="D4227" s="1" t="s">
        <v>846</v>
      </c>
      <c r="E4227" s="1" t="s">
        <v>1545</v>
      </c>
    </row>
    <row r="4228" spans="1:5" x14ac:dyDescent="0.3">
      <c r="A4228" s="1" t="s">
        <v>823</v>
      </c>
      <c r="B4228" s="1" t="s">
        <v>824</v>
      </c>
      <c r="C4228" s="1" t="s">
        <v>845</v>
      </c>
      <c r="D4228" s="1" t="s">
        <v>846</v>
      </c>
      <c r="E4228" s="1" t="s">
        <v>1545</v>
      </c>
    </row>
    <row r="4229" spans="1:5" x14ac:dyDescent="0.3">
      <c r="A4229" s="1" t="s">
        <v>80</v>
      </c>
      <c r="B4229" s="1" t="s">
        <v>81</v>
      </c>
      <c r="C4229" s="1" t="s">
        <v>845</v>
      </c>
      <c r="D4229" s="1" t="s">
        <v>846</v>
      </c>
      <c r="E4229" s="1" t="s">
        <v>1545</v>
      </c>
    </row>
    <row r="4230" spans="1:5" x14ac:dyDescent="0.3">
      <c r="A4230" s="1" t="s">
        <v>280</v>
      </c>
      <c r="B4230" s="1" t="s">
        <v>281</v>
      </c>
      <c r="C4230" s="1" t="s">
        <v>845</v>
      </c>
      <c r="D4230" s="1" t="s">
        <v>846</v>
      </c>
      <c r="E4230" s="1" t="s">
        <v>1545</v>
      </c>
    </row>
    <row r="4231" spans="1:5" x14ac:dyDescent="0.3">
      <c r="A4231" s="1" t="s">
        <v>626</v>
      </c>
      <c r="B4231" s="1" t="s">
        <v>627</v>
      </c>
      <c r="C4231" s="1" t="s">
        <v>845</v>
      </c>
      <c r="D4231" s="1" t="s">
        <v>846</v>
      </c>
      <c r="E4231" s="1" t="s">
        <v>1545</v>
      </c>
    </row>
    <row r="4232" spans="1:5" x14ac:dyDescent="0.3">
      <c r="A4232" s="1" t="s">
        <v>190</v>
      </c>
      <c r="B4232" s="1" t="s">
        <v>191</v>
      </c>
      <c r="C4232" s="1" t="s">
        <v>845</v>
      </c>
      <c r="D4232" s="1" t="s">
        <v>846</v>
      </c>
      <c r="E4232" s="1" t="s">
        <v>1545</v>
      </c>
    </row>
    <row r="4233" spans="1:5" x14ac:dyDescent="0.3">
      <c r="A4233" s="1" t="s">
        <v>630</v>
      </c>
      <c r="B4233" s="1" t="s">
        <v>631</v>
      </c>
      <c r="C4233" s="1" t="s">
        <v>845</v>
      </c>
      <c r="D4233" s="1" t="s">
        <v>846</v>
      </c>
      <c r="E4233" s="1" t="s">
        <v>1545</v>
      </c>
    </row>
    <row r="4234" spans="1:5" x14ac:dyDescent="0.3">
      <c r="A4234" s="1" t="s">
        <v>455</v>
      </c>
      <c r="B4234" s="1" t="s">
        <v>456</v>
      </c>
      <c r="C4234" s="1" t="s">
        <v>926</v>
      </c>
      <c r="D4234" s="1" t="s">
        <v>927</v>
      </c>
      <c r="E4234" s="1" t="str">
        <f>VLOOKUP(CONCATENATE(D4234,B4234),[1]intersections!$C:$D,2,FALSE)</f>
        <v>geo2 included in geo1</v>
      </c>
    </row>
    <row r="4235" spans="1:5" x14ac:dyDescent="0.3">
      <c r="A4235" s="1" t="s">
        <v>478</v>
      </c>
      <c r="B4235" s="1" t="s">
        <v>479</v>
      </c>
      <c r="C4235" s="1" t="s">
        <v>926</v>
      </c>
      <c r="D4235" s="1" t="s">
        <v>927</v>
      </c>
      <c r="E4235" s="1" t="str">
        <f>VLOOKUP(CONCATENATE(D4235,B4235),[1]intersections!$C:$D,2,FALSE)</f>
        <v>geo2 included in geo1</v>
      </c>
    </row>
    <row r="4236" spans="1:5" x14ac:dyDescent="0.3">
      <c r="A4236" s="1" t="s">
        <v>256</v>
      </c>
      <c r="B4236" s="1" t="s">
        <v>257</v>
      </c>
      <c r="C4236" s="1" t="s">
        <v>926</v>
      </c>
      <c r="D4236" s="1" t="s">
        <v>927</v>
      </c>
      <c r="E4236" s="1" t="str">
        <f>VLOOKUP(CONCATENATE(D4236,B4236),[1]intersections!$C:$D,2,FALSE)</f>
        <v>geo2 included in geo1</v>
      </c>
    </row>
    <row r="4237" spans="1:5" x14ac:dyDescent="0.3">
      <c r="A4237" s="1" t="s">
        <v>229</v>
      </c>
      <c r="B4237" s="1" t="s">
        <v>230</v>
      </c>
      <c r="C4237" s="1" t="s">
        <v>926</v>
      </c>
      <c r="D4237" s="1" t="s">
        <v>927</v>
      </c>
      <c r="E4237" s="1" t="str">
        <f>VLOOKUP(CONCATENATE(D4237,B4237),[1]intersections!$C:$D,2,FALSE)</f>
        <v>geo2 included in geo1</v>
      </c>
    </row>
    <row r="4238" spans="1:5" x14ac:dyDescent="0.3">
      <c r="A4238" s="1" t="s">
        <v>377</v>
      </c>
      <c r="B4238" s="1" t="s">
        <v>378</v>
      </c>
      <c r="C4238" s="1" t="s">
        <v>926</v>
      </c>
      <c r="D4238" s="1" t="s">
        <v>927</v>
      </c>
      <c r="E4238" s="1" t="str">
        <f>VLOOKUP(CONCATENATE(D4238,B4238),[1]intersections!$C:$D,2,FALSE)</f>
        <v>geo2 included in geo1</v>
      </c>
    </row>
    <row r="4239" spans="1:5" x14ac:dyDescent="0.3">
      <c r="A4239" s="1" t="s">
        <v>407</v>
      </c>
      <c r="B4239" s="1" t="s">
        <v>408</v>
      </c>
      <c r="C4239" s="1" t="s">
        <v>926</v>
      </c>
      <c r="D4239" s="1" t="s">
        <v>927</v>
      </c>
      <c r="E4239" s="1" t="str">
        <f>VLOOKUP(CONCATENATE(D4239,B4239),[1]intersections!$C:$D,2,FALSE)</f>
        <v>geo2 included in geo1</v>
      </c>
    </row>
    <row r="4240" spans="1:5" x14ac:dyDescent="0.3">
      <c r="A4240" s="1" t="s">
        <v>3</v>
      </c>
      <c r="B4240" s="1" t="s">
        <v>196</v>
      </c>
      <c r="C4240" s="1" t="s">
        <v>926</v>
      </c>
      <c r="D4240" s="1" t="s">
        <v>927</v>
      </c>
      <c r="E4240" s="1" t="str">
        <f>VLOOKUP(CONCATENATE(D4240,B4240),[1]intersections!$C:$D,2,FALSE)</f>
        <v>geo2 included in geo1</v>
      </c>
    </row>
    <row r="4241" spans="1:5" x14ac:dyDescent="0.3">
      <c r="A4241" s="1" t="s">
        <v>582</v>
      </c>
      <c r="B4241" s="1" t="s">
        <v>583</v>
      </c>
      <c r="C4241" s="1" t="s">
        <v>926</v>
      </c>
      <c r="D4241" s="1" t="s">
        <v>927</v>
      </c>
      <c r="E4241" s="1" t="str">
        <f>VLOOKUP(CONCATENATE(D4241,B4241),[1]intersections!$C:$D,2,FALSE)</f>
        <v>geo2 included in geo1</v>
      </c>
    </row>
    <row r="4242" spans="1:5" x14ac:dyDescent="0.3">
      <c r="A4242" s="1" t="s">
        <v>878</v>
      </c>
      <c r="B4242" s="1" t="s">
        <v>878</v>
      </c>
      <c r="C4242" s="1" t="s">
        <v>926</v>
      </c>
      <c r="D4242" s="1" t="s">
        <v>927</v>
      </c>
      <c r="E4242" s="1" t="str">
        <f>VLOOKUP(CONCATENATE(D4242,B4242),[1]intersections!$C:$D,2,FALSE)</f>
        <v>geo2 included in geo1</v>
      </c>
    </row>
    <row r="4243" spans="1:5" x14ac:dyDescent="0.3">
      <c r="A4243" s="1" t="s">
        <v>843</v>
      </c>
      <c r="B4243" s="1" t="s">
        <v>844</v>
      </c>
      <c r="C4243" s="1" t="s">
        <v>926</v>
      </c>
      <c r="D4243" s="1" t="s">
        <v>927</v>
      </c>
      <c r="E4243" s="1" t="str">
        <f>VLOOKUP(CONCATENATE(D4243,B4243),[1]intersections!$C:$D,2,FALSE)</f>
        <v>geo2 included in geo1</v>
      </c>
    </row>
    <row r="4244" spans="1:5" x14ac:dyDescent="0.3">
      <c r="A4244" s="1" t="s">
        <v>385</v>
      </c>
      <c r="B4244" s="1" t="s">
        <v>386</v>
      </c>
      <c r="C4244" s="1" t="s">
        <v>926</v>
      </c>
      <c r="D4244" s="1" t="s">
        <v>927</v>
      </c>
      <c r="E4244" s="1" t="str">
        <f>VLOOKUP(CONCATENATE(D4244,B4244),[1]intersections!$C:$D,2,FALSE)</f>
        <v>partial only</v>
      </c>
    </row>
    <row r="4245" spans="1:5" x14ac:dyDescent="0.3">
      <c r="A4245" s="1" t="s">
        <v>713</v>
      </c>
      <c r="B4245" s="1" t="s">
        <v>714</v>
      </c>
      <c r="C4245" s="1" t="s">
        <v>926</v>
      </c>
      <c r="D4245" s="1" t="s">
        <v>927</v>
      </c>
      <c r="E4245" s="1" t="s">
        <v>1545</v>
      </c>
    </row>
    <row r="4246" spans="1:5" x14ac:dyDescent="0.3">
      <c r="A4246" s="1" t="s">
        <v>116</v>
      </c>
      <c r="B4246" s="1" t="s">
        <v>117</v>
      </c>
      <c r="C4246" s="1" t="s">
        <v>926</v>
      </c>
      <c r="D4246" s="1" t="s">
        <v>927</v>
      </c>
      <c r="E4246" s="1" t="str">
        <f>VLOOKUP(CONCATENATE(D4246,B4246),[1]intersections!$C:$D,2,FALSE)</f>
        <v>geo2 included in geo1</v>
      </c>
    </row>
    <row r="4247" spans="1:5" x14ac:dyDescent="0.3">
      <c r="A4247" s="1" t="s">
        <v>139</v>
      </c>
      <c r="B4247" s="1" t="s">
        <v>139</v>
      </c>
      <c r="C4247" s="1" t="s">
        <v>926</v>
      </c>
      <c r="D4247" s="1" t="s">
        <v>927</v>
      </c>
      <c r="E4247" s="1" t="s">
        <v>1545</v>
      </c>
    </row>
    <row r="4248" spans="1:5" x14ac:dyDescent="0.3">
      <c r="A4248" s="1" t="s">
        <v>171</v>
      </c>
      <c r="B4248" s="1" t="s">
        <v>171</v>
      </c>
      <c r="C4248" s="1" t="s">
        <v>926</v>
      </c>
      <c r="D4248" s="1" t="s">
        <v>927</v>
      </c>
      <c r="E4248" s="1" t="str">
        <f>VLOOKUP(CONCATENATE(D4248,B4248),[1]intersections!$C:$D,2,FALSE)</f>
        <v>partial only</v>
      </c>
    </row>
    <row r="4249" spans="1:5" x14ac:dyDescent="0.3">
      <c r="A4249" s="1" t="s">
        <v>887</v>
      </c>
      <c r="B4249" s="1" t="s">
        <v>887</v>
      </c>
      <c r="C4249" s="1" t="s">
        <v>926</v>
      </c>
      <c r="D4249" s="1" t="s">
        <v>927</v>
      </c>
      <c r="E4249" s="1" t="str">
        <f>VLOOKUP(CONCATENATE(D4249,B4249),[1]intersections!$C:$D,2,FALSE)</f>
        <v>partial only</v>
      </c>
    </row>
    <row r="4250" spans="1:5" x14ac:dyDescent="0.3">
      <c r="A4250" s="1" t="s">
        <v>473</v>
      </c>
      <c r="B4250" s="1" t="s">
        <v>473</v>
      </c>
      <c r="C4250" s="1" t="s">
        <v>926</v>
      </c>
      <c r="D4250" s="1" t="s">
        <v>927</v>
      </c>
      <c r="E4250" s="1" t="s">
        <v>1545</v>
      </c>
    </row>
    <row r="4251" spans="1:5" x14ac:dyDescent="0.3">
      <c r="A4251" s="1" t="s">
        <v>427</v>
      </c>
      <c r="B4251" s="1" t="s">
        <v>428</v>
      </c>
      <c r="C4251" s="1" t="s">
        <v>926</v>
      </c>
      <c r="D4251" s="1" t="s">
        <v>927</v>
      </c>
      <c r="E4251" s="1" t="str">
        <f>VLOOKUP(CONCATENATE(D4251,B4251),[1]intersections!$C:$D,2,FALSE)</f>
        <v>geo2 included in geo1</v>
      </c>
    </row>
    <row r="4252" spans="1:5" x14ac:dyDescent="0.3">
      <c r="A4252" s="1" t="s">
        <v>760</v>
      </c>
      <c r="B4252" s="1" t="s">
        <v>760</v>
      </c>
      <c r="C4252" s="1" t="s">
        <v>926</v>
      </c>
      <c r="D4252" s="1" t="s">
        <v>927</v>
      </c>
      <c r="E4252" s="1" t="str">
        <f>VLOOKUP(CONCATENATE(D4252,B4252),[1]intersections!$C:$D,2,FALSE)</f>
        <v>partial only</v>
      </c>
    </row>
    <row r="4253" spans="1:5" x14ac:dyDescent="0.3">
      <c r="A4253" s="1" t="s">
        <v>622</v>
      </c>
      <c r="B4253" s="1" t="s">
        <v>623</v>
      </c>
      <c r="C4253" s="1" t="s">
        <v>926</v>
      </c>
      <c r="D4253" s="1" t="s">
        <v>927</v>
      </c>
      <c r="E4253" s="1" t="str">
        <f>VLOOKUP(CONCATENATE(D4253,B4253),[1]intersections!$C:$D,2,FALSE)</f>
        <v>geo2 included in geo1</v>
      </c>
    </row>
    <row r="4254" spans="1:5" x14ac:dyDescent="0.3">
      <c r="A4254" s="1" t="s">
        <v>484</v>
      </c>
      <c r="B4254" s="1" t="s">
        <v>485</v>
      </c>
      <c r="C4254" s="1" t="s">
        <v>926</v>
      </c>
      <c r="D4254" s="1" t="s">
        <v>927</v>
      </c>
      <c r="E4254" s="1" t="str">
        <f>VLOOKUP(CONCATENATE(D4254,B4254),[1]intersections!$C:$D,2,FALSE)</f>
        <v>geo2 included in geo1</v>
      </c>
    </row>
    <row r="4255" spans="1:5" x14ac:dyDescent="0.3">
      <c r="A4255" s="1" t="s">
        <v>326</v>
      </c>
      <c r="B4255" s="1" t="s">
        <v>327</v>
      </c>
      <c r="C4255" s="1" t="s">
        <v>926</v>
      </c>
      <c r="D4255" s="1" t="s">
        <v>927</v>
      </c>
      <c r="E4255" s="1" t="str">
        <f>VLOOKUP(CONCATENATE(D4255,B4255),[1]intersections!$C:$D,2,FALSE)</f>
        <v>geo2 included in geo1</v>
      </c>
    </row>
    <row r="4256" spans="1:5" x14ac:dyDescent="0.3">
      <c r="A4256" s="1" t="s">
        <v>898</v>
      </c>
      <c r="B4256" s="1" t="s">
        <v>899</v>
      </c>
      <c r="C4256" s="1" t="s">
        <v>926</v>
      </c>
      <c r="D4256" s="1" t="s">
        <v>927</v>
      </c>
      <c r="E4256" s="1" t="str">
        <f>VLOOKUP(CONCATENATE(D4256,B4256),[1]intersections!$C:$D,2,FALSE)</f>
        <v>geo2 included in geo1</v>
      </c>
    </row>
    <row r="4257" spans="1:5" x14ac:dyDescent="0.3">
      <c r="A4257" s="1" t="s">
        <v>498</v>
      </c>
      <c r="B4257" s="1" t="s">
        <v>498</v>
      </c>
      <c r="C4257" s="1" t="s">
        <v>926</v>
      </c>
      <c r="D4257" s="1" t="s">
        <v>927</v>
      </c>
      <c r="E4257" s="1" t="str">
        <f>VLOOKUP(CONCATENATE(D4257,B4257),[1]intersections!$C:$D,2,FALSE)</f>
        <v>partial only</v>
      </c>
    </row>
    <row r="4258" spans="1:5" x14ac:dyDescent="0.3">
      <c r="A4258" s="1" t="s">
        <v>825</v>
      </c>
      <c r="B4258" s="1" t="s">
        <v>826</v>
      </c>
      <c r="C4258" s="1" t="s">
        <v>139</v>
      </c>
      <c r="D4258" s="1" t="s">
        <v>139</v>
      </c>
      <c r="E4258" s="1" t="e">
        <f>VLOOKUP(CONCATENATE(D4258,B4258),[1]intersections!$C:$D,2,FALSE)</f>
        <v>#N/A</v>
      </c>
    </row>
    <row r="4259" spans="1:5" x14ac:dyDescent="0.3">
      <c r="A4259" s="1" t="s">
        <v>638</v>
      </c>
      <c r="B4259" s="1" t="s">
        <v>639</v>
      </c>
      <c r="C4259" s="1" t="s">
        <v>926</v>
      </c>
      <c r="D4259" s="1" t="s">
        <v>927</v>
      </c>
      <c r="E4259" s="1" t="str">
        <f>VLOOKUP(CONCATENATE(D4259,B4259),[1]intersections!$C:$D,2,FALSE)</f>
        <v>geo2 included in geo1</v>
      </c>
    </row>
    <row r="4260" spans="1:5" x14ac:dyDescent="0.3">
      <c r="A4260" s="1" t="s">
        <v>565</v>
      </c>
      <c r="B4260" s="1" t="s">
        <v>566</v>
      </c>
      <c r="C4260" s="1" t="s">
        <v>926</v>
      </c>
      <c r="D4260" s="1" t="s">
        <v>927</v>
      </c>
      <c r="E4260" s="1" t="str">
        <f>VLOOKUP(CONCATENATE(D4260,B4260),[1]intersections!$C:$D,2,FALSE)</f>
        <v>geo2 included in geo1</v>
      </c>
    </row>
    <row r="4261" spans="1:5" x14ac:dyDescent="0.3">
      <c r="A4261" s="1" t="s">
        <v>814</v>
      </c>
      <c r="B4261" s="1" t="s">
        <v>815</v>
      </c>
      <c r="C4261" s="1" t="s">
        <v>926</v>
      </c>
      <c r="D4261" s="1" t="s">
        <v>927</v>
      </c>
      <c r="E4261" s="1" t="str">
        <f>VLOOKUP(CONCATENATE(D4261,B4261),[1]intersections!$C:$D,2,FALSE)</f>
        <v>geo2 included in geo1</v>
      </c>
    </row>
    <row r="4262" spans="1:5" x14ac:dyDescent="0.3">
      <c r="A4262" s="1" t="s">
        <v>106</v>
      </c>
      <c r="B4262" s="1" t="s">
        <v>107</v>
      </c>
      <c r="C4262" s="1" t="s">
        <v>926</v>
      </c>
      <c r="D4262" s="1" t="s">
        <v>927</v>
      </c>
      <c r="E4262" s="1" t="str">
        <f>VLOOKUP(CONCATENATE(D4262,B4262),[1]intersections!$C:$D,2,FALSE)</f>
        <v>geo2 included in geo1</v>
      </c>
    </row>
    <row r="4263" spans="1:5" x14ac:dyDescent="0.3">
      <c r="A4263" s="1" t="s">
        <v>934</v>
      </c>
      <c r="B4263" s="1" t="s">
        <v>935</v>
      </c>
      <c r="C4263" s="1" t="s">
        <v>926</v>
      </c>
      <c r="D4263" s="1" t="s">
        <v>927</v>
      </c>
      <c r="E4263" s="1" t="str">
        <f>VLOOKUP(CONCATENATE(D4263,B4263),[1]intersections!$C:$D,2,FALSE)</f>
        <v>geo2 included in geo1</v>
      </c>
    </row>
    <row r="4264" spans="1:5" x14ac:dyDescent="0.3">
      <c r="A4264" s="1" t="s">
        <v>225</v>
      </c>
      <c r="B4264" s="1" t="s">
        <v>226</v>
      </c>
      <c r="C4264" s="1" t="s">
        <v>926</v>
      </c>
      <c r="D4264" s="1" t="s">
        <v>927</v>
      </c>
      <c r="E4264" s="1" t="str">
        <f>VLOOKUP(CONCATENATE(D4264,B4264),[1]intersections!$C:$D,2,FALSE)</f>
        <v>geo2 included in geo1</v>
      </c>
    </row>
    <row r="4265" spans="1:5" x14ac:dyDescent="0.3">
      <c r="A4265" s="1" t="s">
        <v>152</v>
      </c>
      <c r="B4265" s="1" t="s">
        <v>153</v>
      </c>
      <c r="C4265" s="1" t="s">
        <v>926</v>
      </c>
      <c r="D4265" s="1" t="s">
        <v>927</v>
      </c>
      <c r="E4265" s="1" t="str">
        <f>VLOOKUP(CONCATENATE(D4265,B4265),[1]intersections!$C:$D,2,FALSE)</f>
        <v>geo2 included in geo1</v>
      </c>
    </row>
    <row r="4266" spans="1:5" x14ac:dyDescent="0.3">
      <c r="A4266" s="1" t="s">
        <v>932</v>
      </c>
      <c r="B4266" s="1" t="s">
        <v>933</v>
      </c>
      <c r="C4266" s="1" t="s">
        <v>926</v>
      </c>
      <c r="D4266" s="1" t="s">
        <v>927</v>
      </c>
      <c r="E4266" s="1" t="str">
        <f>VLOOKUP(CONCATENATE(D4266,B4266),[1]intersections!$C:$D,2,FALSE)</f>
        <v>geo2 included in geo1</v>
      </c>
    </row>
    <row r="4267" spans="1:5" x14ac:dyDescent="0.3">
      <c r="A4267" s="1" t="s">
        <v>28</v>
      </c>
      <c r="B4267" s="1" t="s">
        <v>29</v>
      </c>
      <c r="C4267" s="1" t="s">
        <v>926</v>
      </c>
      <c r="D4267" s="1" t="s">
        <v>927</v>
      </c>
      <c r="E4267" s="1" t="str">
        <f>VLOOKUP(CONCATENATE(D4267,B4267),[1]intersections!$C:$D,2,FALSE)</f>
        <v>geo2 included in geo1</v>
      </c>
    </row>
    <row r="4268" spans="1:5" x14ac:dyDescent="0.3">
      <c r="A4268" s="1" t="s">
        <v>524</v>
      </c>
      <c r="B4268" s="1" t="s">
        <v>525</v>
      </c>
      <c r="C4268" s="1" t="s">
        <v>116</v>
      </c>
      <c r="D4268" s="1" t="s">
        <v>117</v>
      </c>
      <c r="E4268" s="1" t="s">
        <v>1545</v>
      </c>
    </row>
    <row r="4269" spans="1:5" x14ac:dyDescent="0.3">
      <c r="A4269" s="1" t="s">
        <v>930</v>
      </c>
      <c r="B4269" s="1" t="s">
        <v>931</v>
      </c>
      <c r="C4269" s="1" t="s">
        <v>926</v>
      </c>
      <c r="D4269" s="1" t="s">
        <v>927</v>
      </c>
      <c r="E4269" s="1" t="str">
        <f>VLOOKUP(CONCATENATE(D4269,B4269),[1]intersections!$C:$D,2,FALSE)</f>
        <v>partial only</v>
      </c>
    </row>
    <row r="4270" spans="1:5" x14ac:dyDescent="0.3">
      <c r="A4270" s="1" t="s">
        <v>823</v>
      </c>
      <c r="B4270" s="1" t="s">
        <v>824</v>
      </c>
      <c r="C4270" s="1" t="s">
        <v>926</v>
      </c>
      <c r="D4270" s="1" t="s">
        <v>927</v>
      </c>
      <c r="E4270" s="1" t="str">
        <f>VLOOKUP(CONCATENATE(D4270,B4270),[1]intersections!$C:$D,2,FALSE)</f>
        <v>partial only</v>
      </c>
    </row>
    <row r="4271" spans="1:5" x14ac:dyDescent="0.3">
      <c r="A4271" s="1" t="s">
        <v>80</v>
      </c>
      <c r="B4271" s="1" t="s">
        <v>81</v>
      </c>
      <c r="C4271" s="1" t="s">
        <v>926</v>
      </c>
      <c r="D4271" s="1" t="s">
        <v>927</v>
      </c>
      <c r="E4271" s="1" t="str">
        <f>VLOOKUP(CONCATENATE(D4271,B4271),[1]intersections!$C:$D,2,FALSE)</f>
        <v>partial only</v>
      </c>
    </row>
    <row r="4272" spans="1:5" x14ac:dyDescent="0.3">
      <c r="A4272" s="1" t="s">
        <v>280</v>
      </c>
      <c r="B4272" s="1" t="s">
        <v>281</v>
      </c>
      <c r="C4272" s="1" t="s">
        <v>926</v>
      </c>
      <c r="D4272" s="1" t="s">
        <v>927</v>
      </c>
      <c r="E4272" s="1" t="str">
        <f>VLOOKUP(CONCATENATE(D4272,B4272),[1]intersections!$C:$D,2,FALSE)</f>
        <v>partial only</v>
      </c>
    </row>
    <row r="4273" spans="1:5" x14ac:dyDescent="0.3">
      <c r="A4273" s="1" t="s">
        <v>626</v>
      </c>
      <c r="B4273" s="1" t="s">
        <v>627</v>
      </c>
      <c r="C4273" s="1" t="s">
        <v>926</v>
      </c>
      <c r="D4273" s="1" t="s">
        <v>927</v>
      </c>
      <c r="E4273" s="1" t="str">
        <f>VLOOKUP(CONCATENATE(D4273,B4273),[1]intersections!$C:$D,2,FALSE)</f>
        <v>partial only</v>
      </c>
    </row>
    <row r="4274" spans="1:5" x14ac:dyDescent="0.3">
      <c r="A4274" s="1" t="s">
        <v>247</v>
      </c>
      <c r="B4274" s="1" t="s">
        <v>248</v>
      </c>
      <c r="C4274" s="1" t="s">
        <v>926</v>
      </c>
      <c r="D4274" s="1" t="s">
        <v>927</v>
      </c>
      <c r="E4274" s="1" t="str">
        <f>VLOOKUP(CONCATENATE(D4274,B4274),[1]intersections!$C:$D,2,FALSE)</f>
        <v>geo2 included in geo1</v>
      </c>
    </row>
    <row r="4275" spans="1:5" x14ac:dyDescent="0.3">
      <c r="A4275" s="1" t="s">
        <v>580</v>
      </c>
      <c r="B4275" s="1" t="s">
        <v>581</v>
      </c>
      <c r="C4275" s="1" t="s">
        <v>926</v>
      </c>
      <c r="D4275" s="1" t="s">
        <v>927</v>
      </c>
      <c r="E4275" s="1" t="str">
        <f>VLOOKUP(CONCATENATE(D4275,B4275),[1]intersections!$C:$D,2,FALSE)</f>
        <v>geo2 included in geo1</v>
      </c>
    </row>
    <row r="4276" spans="1:5" x14ac:dyDescent="0.3">
      <c r="A4276" s="1" t="s">
        <v>526</v>
      </c>
      <c r="B4276" s="1" t="s">
        <v>527</v>
      </c>
      <c r="C4276" s="1" t="s">
        <v>926</v>
      </c>
      <c r="D4276" s="1" t="s">
        <v>927</v>
      </c>
      <c r="E4276" s="1" t="str">
        <f>VLOOKUP(CONCATENATE(D4276,B4276),[1]intersections!$C:$D,2,FALSE)</f>
        <v>geo2 included in geo1</v>
      </c>
    </row>
    <row r="4277" spans="1:5" x14ac:dyDescent="0.3">
      <c r="A4277" s="1" t="s">
        <v>543</v>
      </c>
      <c r="B4277" s="1" t="s">
        <v>544</v>
      </c>
      <c r="C4277" s="1" t="s">
        <v>926</v>
      </c>
      <c r="D4277" s="1" t="s">
        <v>927</v>
      </c>
      <c r="E4277" s="1" t="str">
        <f>VLOOKUP(CONCATENATE(D4277,B4277),[1]intersections!$C:$D,2,FALSE)</f>
        <v>geo2 included in geo1</v>
      </c>
    </row>
    <row r="4278" spans="1:5" x14ac:dyDescent="0.3">
      <c r="A4278" s="1" t="s">
        <v>724</v>
      </c>
      <c r="B4278" s="1" t="s">
        <v>725</v>
      </c>
      <c r="C4278" s="1" t="s">
        <v>926</v>
      </c>
      <c r="D4278" s="1" t="s">
        <v>927</v>
      </c>
      <c r="E4278" s="1" t="str">
        <f>VLOOKUP(CONCATENATE(D4278,B4278),[1]intersections!$C:$D,2,FALSE)</f>
        <v>geo2 included in geo1</v>
      </c>
    </row>
    <row r="4279" spans="1:5" x14ac:dyDescent="0.3">
      <c r="A4279" s="1" t="s">
        <v>822</v>
      </c>
      <c r="B4279" s="1" t="s">
        <v>822</v>
      </c>
      <c r="C4279" s="1" t="s">
        <v>926</v>
      </c>
      <c r="D4279" s="1" t="s">
        <v>927</v>
      </c>
      <c r="E4279" s="1" t="str">
        <f>VLOOKUP(CONCATENATE(D4279,B4279),[1]intersections!$C:$D,2,FALSE)</f>
        <v>geo2 included in geo1</v>
      </c>
    </row>
    <row r="4280" spans="1:5" x14ac:dyDescent="0.3">
      <c r="A4280" s="1" t="s">
        <v>220</v>
      </c>
      <c r="B4280" s="1" t="s">
        <v>220</v>
      </c>
      <c r="C4280" s="1" t="s">
        <v>926</v>
      </c>
      <c r="D4280" s="1" t="s">
        <v>927</v>
      </c>
      <c r="E4280" s="1" t="str">
        <f>VLOOKUP(CONCATENATE(D4280,B4280),[1]intersections!$C:$D,2,FALSE)</f>
        <v>geo2 included in geo1</v>
      </c>
    </row>
    <row r="4281" spans="1:5" x14ac:dyDescent="0.3">
      <c r="A4281" s="1" t="s">
        <v>816</v>
      </c>
      <c r="B4281" s="1" t="s">
        <v>816</v>
      </c>
      <c r="C4281" s="1" t="s">
        <v>926</v>
      </c>
      <c r="D4281" s="1" t="s">
        <v>927</v>
      </c>
      <c r="E4281" s="1" t="str">
        <f>VLOOKUP(CONCATENATE(D4281,B4281),[1]intersections!$C:$D,2,FALSE)</f>
        <v>geo2 included in geo1</v>
      </c>
    </row>
    <row r="4282" spans="1:5" x14ac:dyDescent="0.3">
      <c r="A4282" s="1" t="s">
        <v>190</v>
      </c>
      <c r="B4282" s="1" t="s">
        <v>191</v>
      </c>
      <c r="C4282" s="1" t="s">
        <v>926</v>
      </c>
      <c r="D4282" s="1" t="s">
        <v>927</v>
      </c>
      <c r="E4282" s="1" t="str">
        <f>VLOOKUP(CONCATENATE(D4282,B4282),[1]intersections!$C:$D,2,FALSE)</f>
        <v>partial only</v>
      </c>
    </row>
    <row r="4283" spans="1:5" x14ac:dyDescent="0.3">
      <c r="A4283" s="1" t="s">
        <v>630</v>
      </c>
      <c r="B4283" s="1" t="s">
        <v>631</v>
      </c>
      <c r="C4283" s="1" t="s">
        <v>926</v>
      </c>
      <c r="D4283" s="1" t="s">
        <v>927</v>
      </c>
      <c r="E4283" s="1" t="s">
        <v>1545</v>
      </c>
    </row>
    <row r="4284" spans="1:5" x14ac:dyDescent="0.3">
      <c r="A4284" s="1" t="s">
        <v>324</v>
      </c>
      <c r="B4284" s="1" t="s">
        <v>325</v>
      </c>
      <c r="C4284" s="1" t="s">
        <v>926</v>
      </c>
      <c r="D4284" s="1" t="s">
        <v>927</v>
      </c>
      <c r="E4284" s="1" t="str">
        <f>VLOOKUP(CONCATENATE(D4284,B4284),[1]intersections!$C:$D,2,FALSE)</f>
        <v>partial only</v>
      </c>
    </row>
    <row r="4285" spans="1:5" x14ac:dyDescent="0.3">
      <c r="A4285" s="1" t="s">
        <v>84</v>
      </c>
      <c r="B4285" s="1" t="s">
        <v>85</v>
      </c>
      <c r="C4285" s="1" t="s">
        <v>926</v>
      </c>
      <c r="D4285" s="1" t="s">
        <v>927</v>
      </c>
      <c r="E4285" s="1" t="str">
        <f>VLOOKUP(CONCATENATE(D4285,B4285),[1]intersections!$C:$D,2,FALSE)</f>
        <v>partial only</v>
      </c>
    </row>
    <row r="4286" spans="1:5" x14ac:dyDescent="0.3">
      <c r="A4286" s="1" t="s">
        <v>465</v>
      </c>
      <c r="B4286" s="1" t="s">
        <v>466</v>
      </c>
      <c r="C4286" s="1" t="s">
        <v>926</v>
      </c>
      <c r="D4286" s="1" t="s">
        <v>927</v>
      </c>
      <c r="E4286" s="1" t="str">
        <f>VLOOKUP(CONCATENATE(D4286,B4286),[1]intersections!$C:$D,2,FALSE)</f>
        <v>geo2 included in geo1</v>
      </c>
    </row>
    <row r="4287" spans="1:5" x14ac:dyDescent="0.3">
      <c r="A4287" s="1" t="s">
        <v>425</v>
      </c>
      <c r="B4287" s="1" t="s">
        <v>426</v>
      </c>
      <c r="C4287" s="1" t="s">
        <v>926</v>
      </c>
      <c r="D4287" s="1" t="s">
        <v>927</v>
      </c>
      <c r="E4287" s="1" t="str">
        <f>VLOOKUP(CONCATENATE(D4287,B4287),[1]intersections!$C:$D,2,FALSE)</f>
        <v>geo2 included in geo1</v>
      </c>
    </row>
    <row r="4288" spans="1:5" x14ac:dyDescent="0.3">
      <c r="A4288" s="1" t="s">
        <v>678</v>
      </c>
      <c r="B4288" s="1" t="s">
        <v>679</v>
      </c>
      <c r="C4288" s="1" t="s">
        <v>926</v>
      </c>
      <c r="D4288" s="1" t="s">
        <v>927</v>
      </c>
      <c r="E4288" s="1" t="str">
        <f>VLOOKUP(CONCATENATE(D4288,B4288),[1]intersections!$C:$D,2,FALSE)</f>
        <v>geo2 included in geo1</v>
      </c>
    </row>
    <row r="4289" spans="1:5" x14ac:dyDescent="0.3">
      <c r="A4289" s="1" t="s">
        <v>455</v>
      </c>
      <c r="B4289" s="1" t="s">
        <v>456</v>
      </c>
      <c r="C4289" s="1" t="s">
        <v>822</v>
      </c>
      <c r="D4289" s="1" t="s">
        <v>822</v>
      </c>
      <c r="E4289" s="1" t="str">
        <f>VLOOKUP(CONCATENATE(D4289,B4289),[1]intersections!$C:$D,2,FALSE)</f>
        <v>geo2 included in geo1</v>
      </c>
    </row>
    <row r="4290" spans="1:5" x14ac:dyDescent="0.3">
      <c r="A4290" s="1" t="s">
        <v>478</v>
      </c>
      <c r="B4290" s="1" t="s">
        <v>479</v>
      </c>
      <c r="C4290" s="1" t="s">
        <v>822</v>
      </c>
      <c r="D4290" s="1" t="s">
        <v>822</v>
      </c>
      <c r="E4290" s="1" t="str">
        <f>VLOOKUP(CONCATENATE(D4290,B4290),[1]intersections!$C:$D,2,FALSE)</f>
        <v>geo2 included in geo1</v>
      </c>
    </row>
    <row r="4291" spans="1:5" x14ac:dyDescent="0.3">
      <c r="A4291" s="1" t="s">
        <v>256</v>
      </c>
      <c r="B4291" s="1" t="s">
        <v>257</v>
      </c>
      <c r="C4291" s="1" t="s">
        <v>822</v>
      </c>
      <c r="D4291" s="1" t="s">
        <v>822</v>
      </c>
      <c r="E4291" s="1" t="str">
        <f>VLOOKUP(CONCATENATE(D4291,B4291),[1]intersections!$C:$D,2,FALSE)</f>
        <v>geo2 included in geo1</v>
      </c>
    </row>
    <row r="4292" spans="1:5" x14ac:dyDescent="0.3">
      <c r="A4292" s="1" t="s">
        <v>229</v>
      </c>
      <c r="B4292" s="1" t="s">
        <v>230</v>
      </c>
      <c r="C4292" s="1" t="s">
        <v>822</v>
      </c>
      <c r="D4292" s="1" t="s">
        <v>822</v>
      </c>
      <c r="E4292" s="1" t="str">
        <f>VLOOKUP(CONCATENATE(D4292,B4292),[1]intersections!$C:$D,2,FALSE)</f>
        <v>geo2 included in geo1</v>
      </c>
    </row>
    <row r="4293" spans="1:5" x14ac:dyDescent="0.3">
      <c r="A4293" s="1" t="s">
        <v>377</v>
      </c>
      <c r="B4293" s="1" t="s">
        <v>378</v>
      </c>
      <c r="C4293" s="1" t="s">
        <v>822</v>
      </c>
      <c r="D4293" s="1" t="s">
        <v>822</v>
      </c>
      <c r="E4293" s="1" t="str">
        <f>VLOOKUP(CONCATENATE(D4293,B4293),[1]intersections!$C:$D,2,FALSE)</f>
        <v>geo2 included in geo1</v>
      </c>
    </row>
    <row r="4294" spans="1:5" x14ac:dyDescent="0.3">
      <c r="A4294" s="1" t="s">
        <v>407</v>
      </c>
      <c r="B4294" s="1" t="s">
        <v>408</v>
      </c>
      <c r="C4294" s="1" t="s">
        <v>822</v>
      </c>
      <c r="D4294" s="1" t="s">
        <v>822</v>
      </c>
      <c r="E4294" s="1" t="str">
        <f>VLOOKUP(CONCATENATE(D4294,B4294),[1]intersections!$C:$D,2,FALSE)</f>
        <v>geo2 included in geo1</v>
      </c>
    </row>
    <row r="4295" spans="1:5" x14ac:dyDescent="0.3">
      <c r="A4295" s="1" t="s">
        <v>3</v>
      </c>
      <c r="B4295" s="1" t="s">
        <v>196</v>
      </c>
      <c r="C4295" s="1" t="s">
        <v>822</v>
      </c>
      <c r="D4295" s="1" t="s">
        <v>822</v>
      </c>
      <c r="E4295" s="1" t="str">
        <f>VLOOKUP(CONCATENATE(D4295,B4295),[1]intersections!$C:$D,2,FALSE)</f>
        <v>geo2 included in geo1</v>
      </c>
    </row>
    <row r="4296" spans="1:5" x14ac:dyDescent="0.3">
      <c r="A4296" s="1" t="s">
        <v>582</v>
      </c>
      <c r="B4296" s="1" t="s">
        <v>583</v>
      </c>
      <c r="C4296" s="1" t="s">
        <v>822</v>
      </c>
      <c r="D4296" s="1" t="s">
        <v>822</v>
      </c>
      <c r="E4296" s="1" t="str">
        <f>VLOOKUP(CONCATENATE(D4296,B4296),[1]intersections!$C:$D,2,FALSE)</f>
        <v>geo2 included in geo1</v>
      </c>
    </row>
    <row r="4297" spans="1:5" x14ac:dyDescent="0.3">
      <c r="A4297" s="1" t="s">
        <v>878</v>
      </c>
      <c r="B4297" s="1" t="s">
        <v>878</v>
      </c>
      <c r="C4297" s="1" t="s">
        <v>822</v>
      </c>
      <c r="D4297" s="1" t="s">
        <v>822</v>
      </c>
      <c r="E4297" s="1" t="str">
        <f>VLOOKUP(CONCATENATE(D4297,B4297),[1]intersections!$C:$D,2,FALSE)</f>
        <v>geo2 included in geo1</v>
      </c>
    </row>
    <row r="4298" spans="1:5" x14ac:dyDescent="0.3">
      <c r="A4298" s="1" t="s">
        <v>843</v>
      </c>
      <c r="B4298" s="1" t="s">
        <v>844</v>
      </c>
      <c r="C4298" s="1" t="s">
        <v>822</v>
      </c>
      <c r="D4298" s="1" t="s">
        <v>822</v>
      </c>
      <c r="E4298" s="1" t="str">
        <f>VLOOKUP(CONCATENATE(D4298,B4298),[1]intersections!$C:$D,2,FALSE)</f>
        <v>geo2 included in geo1</v>
      </c>
    </row>
    <row r="4299" spans="1:5" x14ac:dyDescent="0.3">
      <c r="A4299" s="1" t="s">
        <v>385</v>
      </c>
      <c r="B4299" s="1" t="s">
        <v>386</v>
      </c>
      <c r="C4299" s="1" t="s">
        <v>822</v>
      </c>
      <c r="D4299" s="1" t="s">
        <v>822</v>
      </c>
      <c r="E4299" s="1" t="str">
        <f>VLOOKUP(CONCATENATE(D4299,B4299),[1]intersections!$C:$D,2,FALSE)</f>
        <v>partial only</v>
      </c>
    </row>
    <row r="4300" spans="1:5" x14ac:dyDescent="0.3">
      <c r="A4300" s="1" t="s">
        <v>713</v>
      </c>
      <c r="B4300" s="1" t="s">
        <v>714</v>
      </c>
      <c r="C4300" s="1" t="s">
        <v>822</v>
      </c>
      <c r="D4300" s="1" t="s">
        <v>822</v>
      </c>
      <c r="E4300" s="1" t="s">
        <v>1545</v>
      </c>
    </row>
    <row r="4301" spans="1:5" x14ac:dyDescent="0.3">
      <c r="A4301" s="1" t="s">
        <v>116</v>
      </c>
      <c r="B4301" s="1" t="s">
        <v>117</v>
      </c>
      <c r="C4301" s="1" t="s">
        <v>822</v>
      </c>
      <c r="D4301" s="1" t="s">
        <v>822</v>
      </c>
      <c r="E4301" s="1" t="str">
        <f>VLOOKUP(CONCATENATE(D4301,B4301),[1]intersections!$C:$D,2,FALSE)</f>
        <v>geo2 included in geo1</v>
      </c>
    </row>
    <row r="4302" spans="1:5" x14ac:dyDescent="0.3">
      <c r="A4302" s="1" t="s">
        <v>139</v>
      </c>
      <c r="B4302" s="1" t="s">
        <v>139</v>
      </c>
      <c r="C4302" s="1" t="s">
        <v>822</v>
      </c>
      <c r="D4302" s="1" t="s">
        <v>822</v>
      </c>
      <c r="E4302" s="1" t="s">
        <v>1545</v>
      </c>
    </row>
    <row r="4303" spans="1:5" x14ac:dyDescent="0.3">
      <c r="A4303" s="1" t="s">
        <v>171</v>
      </c>
      <c r="B4303" s="1" t="s">
        <v>171</v>
      </c>
      <c r="C4303" s="1" t="s">
        <v>822</v>
      </c>
      <c r="D4303" s="1" t="s">
        <v>822</v>
      </c>
      <c r="E4303" s="1" t="str">
        <f>VLOOKUP(CONCATENATE(D4303,B4303),[1]intersections!$C:$D,2,FALSE)</f>
        <v>partial only</v>
      </c>
    </row>
    <row r="4304" spans="1:5" x14ac:dyDescent="0.3">
      <c r="A4304" s="1" t="s">
        <v>887</v>
      </c>
      <c r="B4304" s="1" t="s">
        <v>887</v>
      </c>
      <c r="C4304" s="1" t="s">
        <v>822</v>
      </c>
      <c r="D4304" s="1" t="s">
        <v>822</v>
      </c>
      <c r="E4304" s="1" t="str">
        <f>VLOOKUP(CONCATENATE(D4304,B4304),[1]intersections!$C:$D,2,FALSE)</f>
        <v>partial only</v>
      </c>
    </row>
    <row r="4305" spans="1:5" x14ac:dyDescent="0.3">
      <c r="A4305" s="1" t="s">
        <v>473</v>
      </c>
      <c r="B4305" s="1" t="s">
        <v>473</v>
      </c>
      <c r="C4305" s="1" t="s">
        <v>822</v>
      </c>
      <c r="D4305" s="1" t="s">
        <v>822</v>
      </c>
      <c r="E4305" s="1" t="s">
        <v>1545</v>
      </c>
    </row>
    <row r="4306" spans="1:5" x14ac:dyDescent="0.3">
      <c r="A4306" s="1" t="s">
        <v>622</v>
      </c>
      <c r="B4306" s="1" t="s">
        <v>623</v>
      </c>
      <c r="C4306" s="1" t="s">
        <v>822</v>
      </c>
      <c r="D4306" s="1" t="s">
        <v>822</v>
      </c>
      <c r="E4306" s="1" t="str">
        <f>VLOOKUP(CONCATENATE(D4306,B4306),[1]intersections!$C:$D,2,FALSE)</f>
        <v>geo2 included in geo1</v>
      </c>
    </row>
    <row r="4307" spans="1:5" x14ac:dyDescent="0.3">
      <c r="A4307" s="1" t="s">
        <v>484</v>
      </c>
      <c r="B4307" s="1" t="s">
        <v>485</v>
      </c>
      <c r="C4307" s="1" t="s">
        <v>822</v>
      </c>
      <c r="D4307" s="1" t="s">
        <v>822</v>
      </c>
      <c r="E4307" s="1" t="str">
        <f>VLOOKUP(CONCATENATE(D4307,B4307),[1]intersections!$C:$D,2,FALSE)</f>
        <v>geo2 included in geo1</v>
      </c>
    </row>
    <row r="4308" spans="1:5" x14ac:dyDescent="0.3">
      <c r="A4308" s="1" t="s">
        <v>326</v>
      </c>
      <c r="B4308" s="1" t="s">
        <v>327</v>
      </c>
      <c r="C4308" s="1" t="s">
        <v>822</v>
      </c>
      <c r="D4308" s="1" t="s">
        <v>822</v>
      </c>
      <c r="E4308" s="1" t="str">
        <f>VLOOKUP(CONCATENATE(D4308,B4308),[1]intersections!$C:$D,2,FALSE)</f>
        <v>geo2 included in geo1</v>
      </c>
    </row>
    <row r="4309" spans="1:5" x14ac:dyDescent="0.3">
      <c r="A4309" s="1" t="s">
        <v>898</v>
      </c>
      <c r="B4309" s="1" t="s">
        <v>899</v>
      </c>
      <c r="C4309" s="1" t="s">
        <v>822</v>
      </c>
      <c r="D4309" s="1" t="s">
        <v>822</v>
      </c>
      <c r="E4309" s="1" t="str">
        <f>VLOOKUP(CONCATENATE(D4309,B4309),[1]intersections!$C:$D,2,FALSE)</f>
        <v>geo2 included in geo1</v>
      </c>
    </row>
    <row r="4310" spans="1:5" x14ac:dyDescent="0.3">
      <c r="A4310" s="1" t="s">
        <v>498</v>
      </c>
      <c r="B4310" s="1" t="s">
        <v>498</v>
      </c>
      <c r="C4310" s="1" t="s">
        <v>822</v>
      </c>
      <c r="D4310" s="1" t="s">
        <v>822</v>
      </c>
      <c r="E4310" s="1" t="str">
        <f>VLOOKUP(CONCATENATE(D4310,B4310),[1]intersections!$C:$D,2,FALSE)</f>
        <v>partial only</v>
      </c>
    </row>
    <row r="4311" spans="1:5" x14ac:dyDescent="0.3">
      <c r="A4311" s="1" t="s">
        <v>825</v>
      </c>
      <c r="B4311" s="1" t="s">
        <v>826</v>
      </c>
      <c r="C4311" s="1" t="s">
        <v>171</v>
      </c>
      <c r="D4311" s="1" t="s">
        <v>171</v>
      </c>
      <c r="E4311" s="1" t="e">
        <f>VLOOKUP(CONCATENATE(D4311,B4311),[1]intersections!$C:$D,2,FALSE)</f>
        <v>#N/A</v>
      </c>
    </row>
    <row r="4312" spans="1:5" x14ac:dyDescent="0.3">
      <c r="A4312" s="1" t="s">
        <v>638</v>
      </c>
      <c r="B4312" s="1" t="s">
        <v>639</v>
      </c>
      <c r="C4312" s="1" t="s">
        <v>822</v>
      </c>
      <c r="D4312" s="1" t="s">
        <v>822</v>
      </c>
      <c r="E4312" s="1" t="str">
        <f>VLOOKUP(CONCATENATE(D4312,B4312),[1]intersections!$C:$D,2,FALSE)</f>
        <v>geo2 included in geo1</v>
      </c>
    </row>
    <row r="4313" spans="1:5" x14ac:dyDescent="0.3">
      <c r="A4313" s="1" t="s">
        <v>565</v>
      </c>
      <c r="B4313" s="1" t="s">
        <v>566</v>
      </c>
      <c r="C4313" s="1" t="s">
        <v>822</v>
      </c>
      <c r="D4313" s="1" t="s">
        <v>822</v>
      </c>
      <c r="E4313" s="1" t="str">
        <f>VLOOKUP(CONCATENATE(D4313,B4313),[1]intersections!$C:$D,2,FALSE)</f>
        <v>geo2 included in geo1</v>
      </c>
    </row>
    <row r="4314" spans="1:5" x14ac:dyDescent="0.3">
      <c r="A4314" s="1" t="s">
        <v>814</v>
      </c>
      <c r="B4314" s="1" t="s">
        <v>815</v>
      </c>
      <c r="C4314" s="1" t="s">
        <v>822</v>
      </c>
      <c r="D4314" s="1" t="s">
        <v>822</v>
      </c>
      <c r="E4314" s="1" t="str">
        <f>VLOOKUP(CONCATENATE(D4314,B4314),[1]intersections!$C:$D,2,FALSE)</f>
        <v>geo2 included in geo1</v>
      </c>
    </row>
    <row r="4315" spans="1:5" x14ac:dyDescent="0.3">
      <c r="A4315" s="1" t="s">
        <v>106</v>
      </c>
      <c r="B4315" s="1" t="s">
        <v>107</v>
      </c>
      <c r="C4315" s="1" t="s">
        <v>822</v>
      </c>
      <c r="D4315" s="1" t="s">
        <v>822</v>
      </c>
      <c r="E4315" s="1" t="str">
        <f>VLOOKUP(CONCATENATE(D4315,B4315),[1]intersections!$C:$D,2,FALSE)</f>
        <v>geo2 included in geo1</v>
      </c>
    </row>
    <row r="4316" spans="1:5" x14ac:dyDescent="0.3">
      <c r="A4316" s="1" t="s">
        <v>934</v>
      </c>
      <c r="B4316" s="1" t="s">
        <v>935</v>
      </c>
      <c r="C4316" s="1" t="s">
        <v>822</v>
      </c>
      <c r="D4316" s="1" t="s">
        <v>822</v>
      </c>
      <c r="E4316" s="1" t="str">
        <f>VLOOKUP(CONCATENATE(D4316,B4316),[1]intersections!$C:$D,2,FALSE)</f>
        <v>geo2 included in geo1</v>
      </c>
    </row>
    <row r="4317" spans="1:5" x14ac:dyDescent="0.3">
      <c r="A4317" s="1" t="s">
        <v>225</v>
      </c>
      <c r="B4317" s="1" t="s">
        <v>226</v>
      </c>
      <c r="C4317" s="1" t="s">
        <v>822</v>
      </c>
      <c r="D4317" s="1" t="s">
        <v>822</v>
      </c>
      <c r="E4317" s="1" t="str">
        <f>VLOOKUP(CONCATENATE(D4317,B4317),[1]intersections!$C:$D,2,FALSE)</f>
        <v>geo2 included in geo1</v>
      </c>
    </row>
    <row r="4318" spans="1:5" x14ac:dyDescent="0.3">
      <c r="A4318" s="1" t="s">
        <v>152</v>
      </c>
      <c r="B4318" s="1" t="s">
        <v>153</v>
      </c>
      <c r="C4318" s="1" t="s">
        <v>822</v>
      </c>
      <c r="D4318" s="1" t="s">
        <v>822</v>
      </c>
      <c r="E4318" s="1" t="str">
        <f>VLOOKUP(CONCATENATE(D4318,B4318),[1]intersections!$C:$D,2,FALSE)</f>
        <v>geo2 included in geo1</v>
      </c>
    </row>
    <row r="4319" spans="1:5" x14ac:dyDescent="0.3">
      <c r="A4319" s="1" t="s">
        <v>932</v>
      </c>
      <c r="B4319" s="1" t="s">
        <v>933</v>
      </c>
      <c r="C4319" s="1" t="s">
        <v>822</v>
      </c>
      <c r="D4319" s="1" t="s">
        <v>822</v>
      </c>
      <c r="E4319" s="1" t="str">
        <f>VLOOKUP(CONCATENATE(D4319,B4319),[1]intersections!$C:$D,2,FALSE)</f>
        <v>geo2 included in geo1</v>
      </c>
    </row>
    <row r="4320" spans="1:5" x14ac:dyDescent="0.3">
      <c r="A4320" s="1" t="s">
        <v>28</v>
      </c>
      <c r="B4320" s="1" t="s">
        <v>29</v>
      </c>
      <c r="C4320" s="1" t="s">
        <v>822</v>
      </c>
      <c r="D4320" s="1" t="s">
        <v>822</v>
      </c>
      <c r="E4320" s="1" t="str">
        <f>VLOOKUP(CONCATENATE(D4320,B4320),[1]intersections!$C:$D,2,FALSE)</f>
        <v>geo2 included in geo1</v>
      </c>
    </row>
    <row r="4321" spans="1:5" x14ac:dyDescent="0.3">
      <c r="A4321" s="1" t="s">
        <v>524</v>
      </c>
      <c r="B4321" s="1" t="s">
        <v>525</v>
      </c>
      <c r="C4321" s="1" t="s">
        <v>292</v>
      </c>
      <c r="D4321" s="1" t="s">
        <v>293</v>
      </c>
      <c r="E4321" s="1" t="s">
        <v>1545</v>
      </c>
    </row>
    <row r="4322" spans="1:5" x14ac:dyDescent="0.3">
      <c r="A4322" s="1" t="s">
        <v>930</v>
      </c>
      <c r="B4322" s="1" t="s">
        <v>931</v>
      </c>
      <c r="C4322" s="1" t="s">
        <v>822</v>
      </c>
      <c r="D4322" s="1" t="s">
        <v>822</v>
      </c>
      <c r="E4322" s="1" t="str">
        <f>VLOOKUP(CONCATENATE(D4322,B4322),[1]intersections!$C:$D,2,FALSE)</f>
        <v>partial only</v>
      </c>
    </row>
    <row r="4323" spans="1:5" x14ac:dyDescent="0.3">
      <c r="A4323" s="1" t="s">
        <v>823</v>
      </c>
      <c r="B4323" s="1" t="s">
        <v>824</v>
      </c>
      <c r="C4323" s="1" t="s">
        <v>822</v>
      </c>
      <c r="D4323" s="1" t="s">
        <v>822</v>
      </c>
      <c r="E4323" s="1" t="str">
        <f>VLOOKUP(CONCATENATE(D4323,B4323),[1]intersections!$C:$D,2,FALSE)</f>
        <v>partial only</v>
      </c>
    </row>
    <row r="4324" spans="1:5" x14ac:dyDescent="0.3">
      <c r="A4324" s="1" t="s">
        <v>80</v>
      </c>
      <c r="B4324" s="1" t="s">
        <v>81</v>
      </c>
      <c r="C4324" s="1" t="s">
        <v>822</v>
      </c>
      <c r="D4324" s="1" t="s">
        <v>822</v>
      </c>
      <c r="E4324" s="1" t="str">
        <f>VLOOKUP(CONCATENATE(D4324,B4324),[1]intersections!$C:$D,2,FALSE)</f>
        <v>partial only</v>
      </c>
    </row>
    <row r="4325" spans="1:5" x14ac:dyDescent="0.3">
      <c r="A4325" s="1" t="s">
        <v>280</v>
      </c>
      <c r="B4325" s="1" t="s">
        <v>281</v>
      </c>
      <c r="C4325" s="1" t="s">
        <v>822</v>
      </c>
      <c r="D4325" s="1" t="s">
        <v>822</v>
      </c>
      <c r="E4325" s="1" t="str">
        <f>VLOOKUP(CONCATENATE(D4325,B4325),[1]intersections!$C:$D,2,FALSE)</f>
        <v>partial only</v>
      </c>
    </row>
    <row r="4326" spans="1:5" x14ac:dyDescent="0.3">
      <c r="A4326" s="1" t="s">
        <v>626</v>
      </c>
      <c r="B4326" s="1" t="s">
        <v>627</v>
      </c>
      <c r="C4326" s="1" t="s">
        <v>822</v>
      </c>
      <c r="D4326" s="1" t="s">
        <v>822</v>
      </c>
      <c r="E4326" s="1" t="str">
        <f>VLOOKUP(CONCATENATE(D4326,B4326),[1]intersections!$C:$D,2,FALSE)</f>
        <v>partial only</v>
      </c>
    </row>
    <row r="4327" spans="1:5" x14ac:dyDescent="0.3">
      <c r="A4327" s="1" t="s">
        <v>247</v>
      </c>
      <c r="B4327" s="1" t="s">
        <v>248</v>
      </c>
      <c r="C4327" s="1" t="s">
        <v>822</v>
      </c>
      <c r="D4327" s="1" t="s">
        <v>822</v>
      </c>
      <c r="E4327" s="1" t="str">
        <f>VLOOKUP(CONCATENATE(D4327,B4327),[1]intersections!$C:$D,2,FALSE)</f>
        <v>geo2 included in geo1</v>
      </c>
    </row>
    <row r="4328" spans="1:5" x14ac:dyDescent="0.3">
      <c r="A4328" s="1" t="s">
        <v>580</v>
      </c>
      <c r="B4328" s="1" t="s">
        <v>581</v>
      </c>
      <c r="C4328" s="1" t="s">
        <v>822</v>
      </c>
      <c r="D4328" s="1" t="s">
        <v>822</v>
      </c>
      <c r="E4328" s="1" t="str">
        <f>VLOOKUP(CONCATENATE(D4328,B4328),[1]intersections!$C:$D,2,FALSE)</f>
        <v>geo2 included in geo1</v>
      </c>
    </row>
    <row r="4329" spans="1:5" x14ac:dyDescent="0.3">
      <c r="A4329" s="1" t="s">
        <v>526</v>
      </c>
      <c r="B4329" s="1" t="s">
        <v>527</v>
      </c>
      <c r="C4329" s="1" t="s">
        <v>822</v>
      </c>
      <c r="D4329" s="1" t="s">
        <v>822</v>
      </c>
      <c r="E4329" s="1" t="str">
        <f>VLOOKUP(CONCATENATE(D4329,B4329),[1]intersections!$C:$D,2,FALSE)</f>
        <v>geo2 included in geo1</v>
      </c>
    </row>
    <row r="4330" spans="1:5" x14ac:dyDescent="0.3">
      <c r="A4330" s="1" t="s">
        <v>543</v>
      </c>
      <c r="B4330" s="1" t="s">
        <v>544</v>
      </c>
      <c r="C4330" s="1" t="s">
        <v>822</v>
      </c>
      <c r="D4330" s="1" t="s">
        <v>822</v>
      </c>
      <c r="E4330" s="1" t="str">
        <f>VLOOKUP(CONCATENATE(D4330,B4330),[1]intersections!$C:$D,2,FALSE)</f>
        <v>geo2 included in geo1</v>
      </c>
    </row>
    <row r="4331" spans="1:5" x14ac:dyDescent="0.3">
      <c r="A4331" s="1" t="s">
        <v>724</v>
      </c>
      <c r="B4331" s="1" t="s">
        <v>725</v>
      </c>
      <c r="C4331" s="1" t="s">
        <v>822</v>
      </c>
      <c r="D4331" s="1" t="s">
        <v>822</v>
      </c>
      <c r="E4331" s="1" t="str">
        <f>VLOOKUP(CONCATENATE(D4331,B4331),[1]intersections!$C:$D,2,FALSE)</f>
        <v>geo2 included in geo1</v>
      </c>
    </row>
    <row r="4332" spans="1:5" x14ac:dyDescent="0.3">
      <c r="A4332" s="1" t="s">
        <v>926</v>
      </c>
      <c r="B4332" s="1" t="s">
        <v>927</v>
      </c>
      <c r="C4332" s="1" t="s">
        <v>822</v>
      </c>
      <c r="D4332" s="1" t="s">
        <v>822</v>
      </c>
      <c r="E4332" s="1" t="s">
        <v>1545</v>
      </c>
    </row>
    <row r="4333" spans="1:5" x14ac:dyDescent="0.3">
      <c r="A4333" s="1" t="s">
        <v>220</v>
      </c>
      <c r="B4333" s="1" t="s">
        <v>220</v>
      </c>
      <c r="C4333" s="1" t="s">
        <v>822</v>
      </c>
      <c r="D4333" s="1" t="s">
        <v>822</v>
      </c>
      <c r="E4333" s="1" t="str">
        <f>VLOOKUP(CONCATENATE(D4333,B4333),[1]intersections!$C:$D,2,FALSE)</f>
        <v>partial only</v>
      </c>
    </row>
    <row r="4334" spans="1:5" x14ac:dyDescent="0.3">
      <c r="A4334" s="1" t="s">
        <v>816</v>
      </c>
      <c r="B4334" s="1" t="s">
        <v>816</v>
      </c>
      <c r="C4334" s="1" t="s">
        <v>822</v>
      </c>
      <c r="D4334" s="1" t="s">
        <v>822</v>
      </c>
      <c r="E4334" s="1" t="str">
        <f>VLOOKUP(CONCATENATE(D4334,B4334),[1]intersections!$C:$D,2,FALSE)</f>
        <v>geo2 included in geo1</v>
      </c>
    </row>
    <row r="4335" spans="1:5" x14ac:dyDescent="0.3">
      <c r="A4335" s="1" t="s">
        <v>190</v>
      </c>
      <c r="B4335" s="1" t="s">
        <v>191</v>
      </c>
      <c r="C4335" s="1" t="s">
        <v>822</v>
      </c>
      <c r="D4335" s="1" t="s">
        <v>822</v>
      </c>
      <c r="E4335" s="1" t="str">
        <f>VLOOKUP(CONCATENATE(D4335,B4335),[1]intersections!$C:$D,2,FALSE)</f>
        <v>partial only</v>
      </c>
    </row>
    <row r="4336" spans="1:5" x14ac:dyDescent="0.3">
      <c r="A4336" s="1" t="s">
        <v>630</v>
      </c>
      <c r="B4336" s="1" t="s">
        <v>631</v>
      </c>
      <c r="C4336" s="1" t="s">
        <v>822</v>
      </c>
      <c r="D4336" s="1" t="s">
        <v>822</v>
      </c>
      <c r="E4336" s="1" t="s">
        <v>1545</v>
      </c>
    </row>
    <row r="4337" spans="1:5" x14ac:dyDescent="0.3">
      <c r="A4337" s="1" t="s">
        <v>324</v>
      </c>
      <c r="B4337" s="1" t="s">
        <v>325</v>
      </c>
      <c r="C4337" s="1" t="s">
        <v>822</v>
      </c>
      <c r="D4337" s="1" t="s">
        <v>822</v>
      </c>
      <c r="E4337" s="1" t="str">
        <f>VLOOKUP(CONCATENATE(D4337,B4337),[1]intersections!$C:$D,2,FALSE)</f>
        <v>partial only</v>
      </c>
    </row>
    <row r="4338" spans="1:5" x14ac:dyDescent="0.3">
      <c r="A4338" s="1" t="s">
        <v>84</v>
      </c>
      <c r="B4338" s="1" t="s">
        <v>85</v>
      </c>
      <c r="C4338" s="1" t="s">
        <v>822</v>
      </c>
      <c r="D4338" s="1" t="s">
        <v>822</v>
      </c>
      <c r="E4338" s="1" t="str">
        <f>VLOOKUP(CONCATENATE(D4338,B4338),[1]intersections!$C:$D,2,FALSE)</f>
        <v>partial only</v>
      </c>
    </row>
    <row r="4339" spans="1:5" x14ac:dyDescent="0.3">
      <c r="A4339" s="1" t="s">
        <v>465</v>
      </c>
      <c r="B4339" s="1" t="s">
        <v>466</v>
      </c>
      <c r="C4339" s="1" t="s">
        <v>822</v>
      </c>
      <c r="D4339" s="1" t="s">
        <v>822</v>
      </c>
      <c r="E4339" s="1" t="str">
        <f>VLOOKUP(CONCATENATE(D4339,B4339),[1]intersections!$C:$D,2,FALSE)</f>
        <v>geo2 included in geo1</v>
      </c>
    </row>
    <row r="4340" spans="1:5" x14ac:dyDescent="0.3">
      <c r="A4340" s="1" t="s">
        <v>425</v>
      </c>
      <c r="B4340" s="1" t="s">
        <v>426</v>
      </c>
      <c r="C4340" s="1" t="s">
        <v>822</v>
      </c>
      <c r="D4340" s="1" t="s">
        <v>822</v>
      </c>
      <c r="E4340" s="1" t="str">
        <f>VLOOKUP(CONCATENATE(D4340,B4340),[1]intersections!$C:$D,2,FALSE)</f>
        <v>partial only</v>
      </c>
    </row>
    <row r="4341" spans="1:5" x14ac:dyDescent="0.3">
      <c r="A4341" s="1" t="s">
        <v>678</v>
      </c>
      <c r="B4341" s="1" t="s">
        <v>679</v>
      </c>
      <c r="C4341" s="1" t="s">
        <v>822</v>
      </c>
      <c r="D4341" s="1" t="s">
        <v>822</v>
      </c>
      <c r="E4341" s="1" t="str">
        <f>VLOOKUP(CONCATENATE(D4341,B4341),[1]intersections!$C:$D,2,FALSE)</f>
        <v>geo2 included in geo1</v>
      </c>
    </row>
    <row r="4342" spans="1:5" x14ac:dyDescent="0.3">
      <c r="A4342" s="1" t="s">
        <v>455</v>
      </c>
      <c r="B4342" s="1" t="s">
        <v>456</v>
      </c>
      <c r="C4342" s="1" t="s">
        <v>220</v>
      </c>
      <c r="D4342" s="1" t="s">
        <v>220</v>
      </c>
      <c r="E4342" s="1" t="str">
        <f>VLOOKUP(CONCATENATE(D4342,B4342),[1]intersections!$C:$D,2,FALSE)</f>
        <v>geo2 included in geo1</v>
      </c>
    </row>
    <row r="4343" spans="1:5" x14ac:dyDescent="0.3">
      <c r="A4343" s="1" t="s">
        <v>478</v>
      </c>
      <c r="B4343" s="1" t="s">
        <v>479</v>
      </c>
      <c r="C4343" s="1" t="s">
        <v>220</v>
      </c>
      <c r="D4343" s="1" t="s">
        <v>220</v>
      </c>
      <c r="E4343" s="1" t="str">
        <f>VLOOKUP(CONCATENATE(D4343,B4343),[1]intersections!$C:$D,2,FALSE)</f>
        <v>geo2 included in geo1</v>
      </c>
    </row>
    <row r="4344" spans="1:5" x14ac:dyDescent="0.3">
      <c r="A4344" s="1" t="s">
        <v>256</v>
      </c>
      <c r="B4344" s="1" t="s">
        <v>257</v>
      </c>
      <c r="C4344" s="1" t="s">
        <v>220</v>
      </c>
      <c r="D4344" s="1" t="s">
        <v>220</v>
      </c>
      <c r="E4344" s="1" t="str">
        <f>VLOOKUP(CONCATENATE(D4344,B4344),[1]intersections!$C:$D,2,FALSE)</f>
        <v>geo2 included in geo1</v>
      </c>
    </row>
    <row r="4345" spans="1:5" x14ac:dyDescent="0.3">
      <c r="A4345" s="1" t="s">
        <v>229</v>
      </c>
      <c r="B4345" s="1" t="s">
        <v>230</v>
      </c>
      <c r="C4345" s="1" t="s">
        <v>220</v>
      </c>
      <c r="D4345" s="1" t="s">
        <v>220</v>
      </c>
      <c r="E4345" s="1" t="str">
        <f>VLOOKUP(CONCATENATE(D4345,B4345),[1]intersections!$C:$D,2,FALSE)</f>
        <v>geo2 included in geo1</v>
      </c>
    </row>
    <row r="4346" spans="1:5" x14ac:dyDescent="0.3">
      <c r="A4346" s="1" t="s">
        <v>377</v>
      </c>
      <c r="B4346" s="1" t="s">
        <v>378</v>
      </c>
      <c r="C4346" s="1" t="s">
        <v>220</v>
      </c>
      <c r="D4346" s="1" t="s">
        <v>220</v>
      </c>
      <c r="E4346" s="1" t="str">
        <f>VLOOKUP(CONCATENATE(D4346,B4346),[1]intersections!$C:$D,2,FALSE)</f>
        <v>geo2 included in geo1</v>
      </c>
    </row>
    <row r="4347" spans="1:5" x14ac:dyDescent="0.3">
      <c r="A4347" s="1" t="s">
        <v>407</v>
      </c>
      <c r="B4347" s="1" t="s">
        <v>408</v>
      </c>
      <c r="C4347" s="1" t="s">
        <v>220</v>
      </c>
      <c r="D4347" s="1" t="s">
        <v>220</v>
      </c>
      <c r="E4347" s="1" t="str">
        <f>VLOOKUP(CONCATENATE(D4347,B4347),[1]intersections!$C:$D,2,FALSE)</f>
        <v>geo2 included in geo1</v>
      </c>
    </row>
    <row r="4348" spans="1:5" x14ac:dyDescent="0.3">
      <c r="A4348" s="1" t="s">
        <v>3</v>
      </c>
      <c r="B4348" s="1" t="s">
        <v>196</v>
      </c>
      <c r="C4348" s="1" t="s">
        <v>220</v>
      </c>
      <c r="D4348" s="1" t="s">
        <v>220</v>
      </c>
      <c r="E4348" s="1" t="str">
        <f>VLOOKUP(CONCATENATE(D4348,B4348),[1]intersections!$C:$D,2,FALSE)</f>
        <v>geo2 included in geo1</v>
      </c>
    </row>
    <row r="4349" spans="1:5" x14ac:dyDescent="0.3">
      <c r="A4349" s="1" t="s">
        <v>582</v>
      </c>
      <c r="B4349" s="1" t="s">
        <v>583</v>
      </c>
      <c r="C4349" s="1" t="s">
        <v>220</v>
      </c>
      <c r="D4349" s="1" t="s">
        <v>220</v>
      </c>
      <c r="E4349" s="1" t="str">
        <f>VLOOKUP(CONCATENATE(D4349,B4349),[1]intersections!$C:$D,2,FALSE)</f>
        <v>geo2 included in geo1</v>
      </c>
    </row>
    <row r="4350" spans="1:5" x14ac:dyDescent="0.3">
      <c r="A4350" s="1" t="s">
        <v>878</v>
      </c>
      <c r="B4350" s="1" t="s">
        <v>878</v>
      </c>
      <c r="C4350" s="1" t="s">
        <v>220</v>
      </c>
      <c r="D4350" s="1" t="s">
        <v>220</v>
      </c>
      <c r="E4350" s="1" t="str">
        <f>VLOOKUP(CONCATENATE(D4350,B4350),[1]intersections!$C:$D,2,FALSE)</f>
        <v>geo2 included in geo1</v>
      </c>
    </row>
    <row r="4351" spans="1:5" x14ac:dyDescent="0.3">
      <c r="A4351" s="1" t="s">
        <v>385</v>
      </c>
      <c r="B4351" s="1" t="s">
        <v>386</v>
      </c>
      <c r="C4351" s="1" t="s">
        <v>220</v>
      </c>
      <c r="D4351" s="1" t="s">
        <v>220</v>
      </c>
      <c r="E4351" s="1" t="str">
        <f>VLOOKUP(CONCATENATE(D4351,B4351),[1]intersections!$C:$D,2,FALSE)</f>
        <v>partial only</v>
      </c>
    </row>
    <row r="4352" spans="1:5" x14ac:dyDescent="0.3">
      <c r="A4352" s="1" t="s">
        <v>713</v>
      </c>
      <c r="B4352" s="1" t="s">
        <v>714</v>
      </c>
      <c r="C4352" s="1" t="s">
        <v>220</v>
      </c>
      <c r="D4352" s="1" t="s">
        <v>220</v>
      </c>
      <c r="E4352" s="1" t="s">
        <v>1545</v>
      </c>
    </row>
    <row r="4353" spans="1:5" x14ac:dyDescent="0.3">
      <c r="A4353" s="1" t="s">
        <v>116</v>
      </c>
      <c r="B4353" s="1" t="s">
        <v>117</v>
      </c>
      <c r="C4353" s="1" t="s">
        <v>220</v>
      </c>
      <c r="D4353" s="1" t="s">
        <v>220</v>
      </c>
      <c r="E4353" s="1" t="str">
        <f>VLOOKUP(CONCATENATE(D4353,B4353),[1]intersections!$C:$D,2,FALSE)</f>
        <v>geo2 included in geo1</v>
      </c>
    </row>
    <row r="4354" spans="1:5" x14ac:dyDescent="0.3">
      <c r="A4354" s="1" t="s">
        <v>139</v>
      </c>
      <c r="B4354" s="1" t="s">
        <v>139</v>
      </c>
      <c r="C4354" s="1" t="s">
        <v>220</v>
      </c>
      <c r="D4354" s="1" t="s">
        <v>220</v>
      </c>
      <c r="E4354" s="1" t="s">
        <v>1545</v>
      </c>
    </row>
    <row r="4355" spans="1:5" x14ac:dyDescent="0.3">
      <c r="A4355" s="1" t="s">
        <v>171</v>
      </c>
      <c r="B4355" s="1" t="s">
        <v>171</v>
      </c>
      <c r="C4355" s="1" t="s">
        <v>220</v>
      </c>
      <c r="D4355" s="1" t="s">
        <v>220</v>
      </c>
      <c r="E4355" s="1" t="str">
        <f>VLOOKUP(CONCATENATE(D4355,B4355),[1]intersections!$C:$D,2,FALSE)</f>
        <v>partial only</v>
      </c>
    </row>
    <row r="4356" spans="1:5" x14ac:dyDescent="0.3">
      <c r="A4356" s="1" t="s">
        <v>887</v>
      </c>
      <c r="B4356" s="1" t="s">
        <v>887</v>
      </c>
      <c r="C4356" s="1" t="s">
        <v>220</v>
      </c>
      <c r="D4356" s="1" t="s">
        <v>220</v>
      </c>
      <c r="E4356" s="1" t="str">
        <f>VLOOKUP(CONCATENATE(D4356,B4356),[1]intersections!$C:$D,2,FALSE)</f>
        <v>partial only</v>
      </c>
    </row>
    <row r="4357" spans="1:5" x14ac:dyDescent="0.3">
      <c r="A4357" s="1" t="s">
        <v>473</v>
      </c>
      <c r="B4357" s="1" t="s">
        <v>473</v>
      </c>
      <c r="C4357" s="1" t="s">
        <v>220</v>
      </c>
      <c r="D4357" s="1" t="s">
        <v>220</v>
      </c>
      <c r="E4357" s="1" t="s">
        <v>1545</v>
      </c>
    </row>
    <row r="4358" spans="1:5" x14ac:dyDescent="0.3">
      <c r="A4358" s="1" t="s">
        <v>427</v>
      </c>
      <c r="B4358" s="1" t="s">
        <v>428</v>
      </c>
      <c r="C4358" s="1" t="s">
        <v>220</v>
      </c>
      <c r="D4358" s="1" t="s">
        <v>220</v>
      </c>
      <c r="E4358" s="1" t="str">
        <f>VLOOKUP(CONCATENATE(D4358,B4358),[1]intersections!$C:$D,2,FALSE)</f>
        <v>geo2 included in geo1</v>
      </c>
    </row>
    <row r="4359" spans="1:5" x14ac:dyDescent="0.3">
      <c r="A4359" s="1" t="s">
        <v>760</v>
      </c>
      <c r="B4359" s="1" t="s">
        <v>760</v>
      </c>
      <c r="C4359" s="1" t="s">
        <v>220</v>
      </c>
      <c r="D4359" s="1" t="s">
        <v>220</v>
      </c>
      <c r="E4359" s="1" t="str">
        <f>VLOOKUP(CONCATENATE(D4359,B4359),[1]intersections!$C:$D,2,FALSE)</f>
        <v>partial only</v>
      </c>
    </row>
    <row r="4360" spans="1:5" x14ac:dyDescent="0.3">
      <c r="A4360" s="1" t="s">
        <v>622</v>
      </c>
      <c r="B4360" s="1" t="s">
        <v>623</v>
      </c>
      <c r="C4360" s="1" t="s">
        <v>220</v>
      </c>
      <c r="D4360" s="1" t="s">
        <v>220</v>
      </c>
      <c r="E4360" s="1" t="str">
        <f>VLOOKUP(CONCATENATE(D4360,B4360),[1]intersections!$C:$D,2,FALSE)</f>
        <v>geo2 included in geo1</v>
      </c>
    </row>
    <row r="4361" spans="1:5" x14ac:dyDescent="0.3">
      <c r="A4361" s="1" t="s">
        <v>484</v>
      </c>
      <c r="B4361" s="1" t="s">
        <v>485</v>
      </c>
      <c r="C4361" s="1" t="s">
        <v>220</v>
      </c>
      <c r="D4361" s="1" t="s">
        <v>220</v>
      </c>
      <c r="E4361" s="1" t="str">
        <f>VLOOKUP(CONCATENATE(D4361,B4361),[1]intersections!$C:$D,2,FALSE)</f>
        <v>geo2 included in geo1</v>
      </c>
    </row>
    <row r="4362" spans="1:5" x14ac:dyDescent="0.3">
      <c r="A4362" s="1" t="s">
        <v>326</v>
      </c>
      <c r="B4362" s="1" t="s">
        <v>327</v>
      </c>
      <c r="C4362" s="1" t="s">
        <v>220</v>
      </c>
      <c r="D4362" s="1" t="s">
        <v>220</v>
      </c>
      <c r="E4362" s="1" t="str">
        <f>VLOOKUP(CONCATENATE(D4362,B4362),[1]intersections!$C:$D,2,FALSE)</f>
        <v>geo2 included in geo1</v>
      </c>
    </row>
    <row r="4363" spans="1:5" x14ac:dyDescent="0.3">
      <c r="A4363" s="1" t="s">
        <v>898</v>
      </c>
      <c r="B4363" s="1" t="s">
        <v>899</v>
      </c>
      <c r="C4363" s="1" t="s">
        <v>220</v>
      </c>
      <c r="D4363" s="1" t="s">
        <v>220</v>
      </c>
      <c r="E4363" s="1" t="str">
        <f>VLOOKUP(CONCATENATE(D4363,B4363),[1]intersections!$C:$D,2,FALSE)</f>
        <v>geo2 included in geo1</v>
      </c>
    </row>
    <row r="4364" spans="1:5" x14ac:dyDescent="0.3">
      <c r="A4364" s="1" t="s">
        <v>498</v>
      </c>
      <c r="B4364" s="1" t="s">
        <v>498</v>
      </c>
      <c r="C4364" s="1" t="s">
        <v>220</v>
      </c>
      <c r="D4364" s="1" t="s">
        <v>220</v>
      </c>
      <c r="E4364" s="1" t="str">
        <f>VLOOKUP(CONCATENATE(D4364,B4364),[1]intersections!$C:$D,2,FALSE)</f>
        <v>partial only</v>
      </c>
    </row>
    <row r="4365" spans="1:5" x14ac:dyDescent="0.3">
      <c r="A4365" s="1" t="s">
        <v>825</v>
      </c>
      <c r="B4365" s="1" t="s">
        <v>826</v>
      </c>
      <c r="C4365" s="1" t="s">
        <v>887</v>
      </c>
      <c r="D4365" s="1" t="s">
        <v>887</v>
      </c>
      <c r="E4365" s="1" t="e">
        <f>VLOOKUP(CONCATENATE(D4365,B4365),[1]intersections!$C:$D,2,FALSE)</f>
        <v>#N/A</v>
      </c>
    </row>
    <row r="4366" spans="1:5" x14ac:dyDescent="0.3">
      <c r="A4366" s="1" t="s">
        <v>638</v>
      </c>
      <c r="B4366" s="1" t="s">
        <v>639</v>
      </c>
      <c r="C4366" s="1" t="s">
        <v>220</v>
      </c>
      <c r="D4366" s="1" t="s">
        <v>220</v>
      </c>
      <c r="E4366" s="1" t="str">
        <f>VLOOKUP(CONCATENATE(D4366,B4366),[1]intersections!$C:$D,2,FALSE)</f>
        <v>geo2 included in geo1</v>
      </c>
    </row>
    <row r="4367" spans="1:5" x14ac:dyDescent="0.3">
      <c r="A4367" s="1" t="s">
        <v>565</v>
      </c>
      <c r="B4367" s="1" t="s">
        <v>566</v>
      </c>
      <c r="C4367" s="1" t="s">
        <v>220</v>
      </c>
      <c r="D4367" s="1" t="s">
        <v>220</v>
      </c>
      <c r="E4367" s="1" t="str">
        <f>VLOOKUP(CONCATENATE(D4367,B4367),[1]intersections!$C:$D,2,FALSE)</f>
        <v>geo2 included in geo1</v>
      </c>
    </row>
    <row r="4368" spans="1:5" x14ac:dyDescent="0.3">
      <c r="A4368" s="1" t="s">
        <v>814</v>
      </c>
      <c r="B4368" s="1" t="s">
        <v>815</v>
      </c>
      <c r="C4368" s="1" t="s">
        <v>220</v>
      </c>
      <c r="D4368" s="1" t="s">
        <v>220</v>
      </c>
      <c r="E4368" s="1" t="str">
        <f>VLOOKUP(CONCATENATE(D4368,B4368),[1]intersections!$C:$D,2,FALSE)</f>
        <v>geo2 included in geo1</v>
      </c>
    </row>
    <row r="4369" spans="1:5" x14ac:dyDescent="0.3">
      <c r="A4369" s="1" t="s">
        <v>106</v>
      </c>
      <c r="B4369" s="1" t="s">
        <v>107</v>
      </c>
      <c r="C4369" s="1" t="s">
        <v>220</v>
      </c>
      <c r="D4369" s="1" t="s">
        <v>220</v>
      </c>
      <c r="E4369" s="1" t="str">
        <f>VLOOKUP(CONCATENATE(D4369,B4369),[1]intersections!$C:$D,2,FALSE)</f>
        <v>geo2 included in geo1</v>
      </c>
    </row>
    <row r="4370" spans="1:5" x14ac:dyDescent="0.3">
      <c r="A4370" s="1" t="s">
        <v>934</v>
      </c>
      <c r="B4370" s="1" t="s">
        <v>935</v>
      </c>
      <c r="C4370" s="1" t="s">
        <v>220</v>
      </c>
      <c r="D4370" s="1" t="s">
        <v>220</v>
      </c>
      <c r="E4370" s="1" t="str">
        <f>VLOOKUP(CONCATENATE(D4370,B4370),[1]intersections!$C:$D,2,FALSE)</f>
        <v>geo2 included in geo1</v>
      </c>
    </row>
    <row r="4371" spans="1:5" x14ac:dyDescent="0.3">
      <c r="A4371" s="1" t="s">
        <v>225</v>
      </c>
      <c r="B4371" s="1" t="s">
        <v>226</v>
      </c>
      <c r="C4371" s="1" t="s">
        <v>220</v>
      </c>
      <c r="D4371" s="1" t="s">
        <v>220</v>
      </c>
      <c r="E4371" s="1" t="str">
        <f>VLOOKUP(CONCATENATE(D4371,B4371),[1]intersections!$C:$D,2,FALSE)</f>
        <v>geo2 included in geo1</v>
      </c>
    </row>
    <row r="4372" spans="1:5" x14ac:dyDescent="0.3">
      <c r="A4372" s="1" t="s">
        <v>152</v>
      </c>
      <c r="B4372" s="1" t="s">
        <v>153</v>
      </c>
      <c r="C4372" s="1" t="s">
        <v>220</v>
      </c>
      <c r="D4372" s="1" t="s">
        <v>220</v>
      </c>
      <c r="E4372" s="1" t="str">
        <f>VLOOKUP(CONCATENATE(D4372,B4372),[1]intersections!$C:$D,2,FALSE)</f>
        <v>geo2 included in geo1</v>
      </c>
    </row>
    <row r="4373" spans="1:5" x14ac:dyDescent="0.3">
      <c r="A4373" s="1" t="s">
        <v>932</v>
      </c>
      <c r="B4373" s="1" t="s">
        <v>933</v>
      </c>
      <c r="C4373" s="1" t="s">
        <v>220</v>
      </c>
      <c r="D4373" s="1" t="s">
        <v>220</v>
      </c>
      <c r="E4373" s="1" t="str">
        <f>VLOOKUP(CONCATENATE(D4373,B4373),[1]intersections!$C:$D,2,FALSE)</f>
        <v>geo2 included in geo1</v>
      </c>
    </row>
    <row r="4374" spans="1:5" x14ac:dyDescent="0.3">
      <c r="A4374" s="1" t="s">
        <v>28</v>
      </c>
      <c r="B4374" s="1" t="s">
        <v>29</v>
      </c>
      <c r="C4374" s="1" t="s">
        <v>220</v>
      </c>
      <c r="D4374" s="1" t="s">
        <v>220</v>
      </c>
      <c r="E4374" s="1" t="str">
        <f>VLOOKUP(CONCATENATE(D4374,B4374),[1]intersections!$C:$D,2,FALSE)</f>
        <v>geo2 included in geo1</v>
      </c>
    </row>
    <row r="4375" spans="1:5" x14ac:dyDescent="0.3">
      <c r="A4375" s="1" t="s">
        <v>524</v>
      </c>
      <c r="B4375" s="1" t="s">
        <v>525</v>
      </c>
      <c r="C4375" s="1" t="s">
        <v>616</v>
      </c>
      <c r="D4375" s="1" t="s">
        <v>617</v>
      </c>
      <c r="E4375" s="1" t="s">
        <v>1545</v>
      </c>
    </row>
    <row r="4376" spans="1:5" x14ac:dyDescent="0.3">
      <c r="A4376" s="1" t="s">
        <v>930</v>
      </c>
      <c r="B4376" s="1" t="s">
        <v>931</v>
      </c>
      <c r="C4376" s="1" t="s">
        <v>220</v>
      </c>
      <c r="D4376" s="1" t="s">
        <v>220</v>
      </c>
      <c r="E4376" s="1" t="str">
        <f>VLOOKUP(CONCATENATE(D4376,B4376),[1]intersections!$C:$D,2,FALSE)</f>
        <v>partial only</v>
      </c>
    </row>
    <row r="4377" spans="1:5" x14ac:dyDescent="0.3">
      <c r="A4377" s="1" t="s">
        <v>823</v>
      </c>
      <c r="B4377" s="1" t="s">
        <v>824</v>
      </c>
      <c r="C4377" s="1" t="s">
        <v>220</v>
      </c>
      <c r="D4377" s="1" t="s">
        <v>220</v>
      </c>
      <c r="E4377" s="1" t="str">
        <f>VLOOKUP(CONCATENATE(D4377,B4377),[1]intersections!$C:$D,2,FALSE)</f>
        <v>partial only</v>
      </c>
    </row>
    <row r="4378" spans="1:5" x14ac:dyDescent="0.3">
      <c r="A4378" s="1" t="s">
        <v>80</v>
      </c>
      <c r="B4378" s="1" t="s">
        <v>81</v>
      </c>
      <c r="C4378" s="1" t="s">
        <v>220</v>
      </c>
      <c r="D4378" s="1" t="s">
        <v>220</v>
      </c>
      <c r="E4378" s="1" t="str">
        <f>VLOOKUP(CONCATENATE(D4378,B4378),[1]intersections!$C:$D,2,FALSE)</f>
        <v>partial only</v>
      </c>
    </row>
    <row r="4379" spans="1:5" x14ac:dyDescent="0.3">
      <c r="A4379" s="1" t="s">
        <v>280</v>
      </c>
      <c r="B4379" s="1" t="s">
        <v>281</v>
      </c>
      <c r="C4379" s="1" t="s">
        <v>220</v>
      </c>
      <c r="D4379" s="1" t="s">
        <v>220</v>
      </c>
      <c r="E4379" s="1" t="str">
        <f>VLOOKUP(CONCATENATE(D4379,B4379),[1]intersections!$C:$D,2,FALSE)</f>
        <v>partial only</v>
      </c>
    </row>
    <row r="4380" spans="1:5" x14ac:dyDescent="0.3">
      <c r="A4380" s="1" t="s">
        <v>626</v>
      </c>
      <c r="B4380" s="1" t="s">
        <v>627</v>
      </c>
      <c r="C4380" s="1" t="s">
        <v>220</v>
      </c>
      <c r="D4380" s="1" t="s">
        <v>220</v>
      </c>
      <c r="E4380" s="1" t="str">
        <f>VLOOKUP(CONCATENATE(D4380,B4380),[1]intersections!$C:$D,2,FALSE)</f>
        <v>partial only</v>
      </c>
    </row>
    <row r="4381" spans="1:5" x14ac:dyDescent="0.3">
      <c r="A4381" s="1" t="s">
        <v>247</v>
      </c>
      <c r="B4381" s="1" t="s">
        <v>248</v>
      </c>
      <c r="C4381" s="1" t="s">
        <v>220</v>
      </c>
      <c r="D4381" s="1" t="s">
        <v>220</v>
      </c>
      <c r="E4381" s="1" t="str">
        <f>VLOOKUP(CONCATENATE(D4381,B4381),[1]intersections!$C:$D,2,FALSE)</f>
        <v>geo2 included in geo1</v>
      </c>
    </row>
    <row r="4382" spans="1:5" x14ac:dyDescent="0.3">
      <c r="A4382" s="1" t="s">
        <v>580</v>
      </c>
      <c r="B4382" s="1" t="s">
        <v>581</v>
      </c>
      <c r="C4382" s="1" t="s">
        <v>220</v>
      </c>
      <c r="D4382" s="1" t="s">
        <v>220</v>
      </c>
      <c r="E4382" s="1" t="str">
        <f>VLOOKUP(CONCATENATE(D4382,B4382),[1]intersections!$C:$D,2,FALSE)</f>
        <v>geo2 included in geo1</v>
      </c>
    </row>
    <row r="4383" spans="1:5" x14ac:dyDescent="0.3">
      <c r="A4383" s="1" t="s">
        <v>526</v>
      </c>
      <c r="B4383" s="1" t="s">
        <v>527</v>
      </c>
      <c r="C4383" s="1" t="s">
        <v>220</v>
      </c>
      <c r="D4383" s="1" t="s">
        <v>220</v>
      </c>
      <c r="E4383" s="1" t="str">
        <f>VLOOKUP(CONCATENATE(D4383,B4383),[1]intersections!$C:$D,2,FALSE)</f>
        <v>geo2 included in geo1</v>
      </c>
    </row>
    <row r="4384" spans="1:5" x14ac:dyDescent="0.3">
      <c r="A4384" s="1" t="s">
        <v>543</v>
      </c>
      <c r="B4384" s="1" t="s">
        <v>544</v>
      </c>
      <c r="C4384" s="1" t="s">
        <v>220</v>
      </c>
      <c r="D4384" s="1" t="s">
        <v>220</v>
      </c>
      <c r="E4384" s="1" t="str">
        <f>VLOOKUP(CONCATENATE(D4384,B4384),[1]intersections!$C:$D,2,FALSE)</f>
        <v>geo2 included in geo1</v>
      </c>
    </row>
    <row r="4385" spans="1:5" x14ac:dyDescent="0.3">
      <c r="A4385" s="1" t="s">
        <v>724</v>
      </c>
      <c r="B4385" s="1" t="s">
        <v>725</v>
      </c>
      <c r="C4385" s="1" t="s">
        <v>220</v>
      </c>
      <c r="D4385" s="1" t="s">
        <v>220</v>
      </c>
      <c r="E4385" s="1" t="str">
        <f>VLOOKUP(CONCATENATE(D4385,B4385),[1]intersections!$C:$D,2,FALSE)</f>
        <v>geo2 included in geo1</v>
      </c>
    </row>
    <row r="4386" spans="1:5" x14ac:dyDescent="0.3">
      <c r="A4386" s="1" t="s">
        <v>926</v>
      </c>
      <c r="B4386" s="1" t="s">
        <v>927</v>
      </c>
      <c r="C4386" s="1" t="s">
        <v>220</v>
      </c>
      <c r="D4386" s="1" t="s">
        <v>220</v>
      </c>
      <c r="E4386" s="1" t="s">
        <v>1545</v>
      </c>
    </row>
    <row r="4387" spans="1:5" x14ac:dyDescent="0.3">
      <c r="A4387" s="1" t="s">
        <v>822</v>
      </c>
      <c r="B4387" s="1" t="s">
        <v>822</v>
      </c>
      <c r="C4387" s="1" t="s">
        <v>220</v>
      </c>
      <c r="D4387" s="1" t="s">
        <v>220</v>
      </c>
      <c r="E4387" s="1" t="str">
        <f>VLOOKUP(CONCATENATE(D4387,B4387),[1]intersections!$C:$D,2,FALSE)</f>
        <v>partial only</v>
      </c>
    </row>
    <row r="4388" spans="1:5" x14ac:dyDescent="0.3">
      <c r="A4388" s="1" t="s">
        <v>816</v>
      </c>
      <c r="B4388" s="1" t="s">
        <v>816</v>
      </c>
      <c r="C4388" s="1" t="s">
        <v>220</v>
      </c>
      <c r="D4388" s="1" t="s">
        <v>220</v>
      </c>
      <c r="E4388" s="1" t="str">
        <f>VLOOKUP(CONCATENATE(D4388,B4388),[1]intersections!$C:$D,2,FALSE)</f>
        <v>geo2 included in geo1</v>
      </c>
    </row>
    <row r="4389" spans="1:5" x14ac:dyDescent="0.3">
      <c r="A4389" s="1" t="s">
        <v>190</v>
      </c>
      <c r="B4389" s="1" t="s">
        <v>191</v>
      </c>
      <c r="C4389" s="1" t="s">
        <v>220</v>
      </c>
      <c r="D4389" s="1" t="s">
        <v>220</v>
      </c>
      <c r="E4389" s="1" t="str">
        <f>VLOOKUP(CONCATENATE(D4389,B4389),[1]intersections!$C:$D,2,FALSE)</f>
        <v>partial only</v>
      </c>
    </row>
    <row r="4390" spans="1:5" x14ac:dyDescent="0.3">
      <c r="A4390" s="1" t="s">
        <v>630</v>
      </c>
      <c r="B4390" s="1" t="s">
        <v>631</v>
      </c>
      <c r="C4390" s="1" t="s">
        <v>220</v>
      </c>
      <c r="D4390" s="1" t="s">
        <v>220</v>
      </c>
      <c r="E4390" s="1" t="s">
        <v>1545</v>
      </c>
    </row>
    <row r="4391" spans="1:5" x14ac:dyDescent="0.3">
      <c r="A4391" s="1" t="s">
        <v>324</v>
      </c>
      <c r="B4391" s="1" t="s">
        <v>325</v>
      </c>
      <c r="C4391" s="1" t="s">
        <v>220</v>
      </c>
      <c r="D4391" s="1" t="s">
        <v>220</v>
      </c>
      <c r="E4391" s="1" t="str">
        <f>VLOOKUP(CONCATENATE(D4391,B4391),[1]intersections!$C:$D,2,FALSE)</f>
        <v>partial only</v>
      </c>
    </row>
    <row r="4392" spans="1:5" x14ac:dyDescent="0.3">
      <c r="A4392" s="1" t="s">
        <v>84</v>
      </c>
      <c r="B4392" s="1" t="s">
        <v>85</v>
      </c>
      <c r="C4392" s="1" t="s">
        <v>220</v>
      </c>
      <c r="D4392" s="1" t="s">
        <v>220</v>
      </c>
      <c r="E4392" s="1" t="str">
        <f>VLOOKUP(CONCATENATE(D4392,B4392),[1]intersections!$C:$D,2,FALSE)</f>
        <v>partial only</v>
      </c>
    </row>
    <row r="4393" spans="1:5" x14ac:dyDescent="0.3">
      <c r="A4393" s="1" t="s">
        <v>465</v>
      </c>
      <c r="B4393" s="1" t="s">
        <v>466</v>
      </c>
      <c r="C4393" s="1" t="s">
        <v>220</v>
      </c>
      <c r="D4393" s="1" t="s">
        <v>220</v>
      </c>
      <c r="E4393" s="1" t="str">
        <f>VLOOKUP(CONCATENATE(D4393,B4393),[1]intersections!$C:$D,2,FALSE)</f>
        <v>geo2 included in geo1</v>
      </c>
    </row>
    <row r="4394" spans="1:5" x14ac:dyDescent="0.3">
      <c r="A4394" s="1" t="s">
        <v>425</v>
      </c>
      <c r="B4394" s="1" t="s">
        <v>426</v>
      </c>
      <c r="C4394" s="1" t="s">
        <v>220</v>
      </c>
      <c r="D4394" s="1" t="s">
        <v>220</v>
      </c>
      <c r="E4394" s="1" t="str">
        <f>VLOOKUP(CONCATENATE(D4394,B4394),[1]intersections!$C:$D,2,FALSE)</f>
        <v>partial only</v>
      </c>
    </row>
    <row r="4395" spans="1:5" x14ac:dyDescent="0.3">
      <c r="A4395" s="1" t="s">
        <v>678</v>
      </c>
      <c r="B4395" s="1" t="s">
        <v>679</v>
      </c>
      <c r="C4395" s="1" t="s">
        <v>220</v>
      </c>
      <c r="D4395" s="1" t="s">
        <v>220</v>
      </c>
      <c r="E4395" s="1" t="str">
        <f>VLOOKUP(CONCATENATE(D4395,B4395),[1]intersections!$C:$D,2,FALSE)</f>
        <v>geo2 included in geo1</v>
      </c>
    </row>
    <row r="4396" spans="1:5" x14ac:dyDescent="0.3">
      <c r="A4396" s="1" t="s">
        <v>455</v>
      </c>
      <c r="B4396" s="1" t="s">
        <v>456</v>
      </c>
      <c r="C4396" s="1" t="s">
        <v>816</v>
      </c>
      <c r="D4396" s="1" t="s">
        <v>816</v>
      </c>
      <c r="E4396" s="1" t="str">
        <f>VLOOKUP(CONCATENATE(D4396,B4396),[1]intersections!$C:$D,2,FALSE)</f>
        <v>geo2 included in geo1</v>
      </c>
    </row>
    <row r="4397" spans="1:5" x14ac:dyDescent="0.3">
      <c r="A4397" s="1" t="s">
        <v>478</v>
      </c>
      <c r="B4397" s="1" t="s">
        <v>479</v>
      </c>
      <c r="C4397" s="1" t="s">
        <v>816</v>
      </c>
      <c r="D4397" s="1" t="s">
        <v>816</v>
      </c>
      <c r="E4397" s="1" t="str">
        <f>VLOOKUP(CONCATENATE(D4397,B4397),[1]intersections!$C:$D,2,FALSE)</f>
        <v>geo2 included in geo1</v>
      </c>
    </row>
    <row r="4398" spans="1:5" x14ac:dyDescent="0.3">
      <c r="A4398" s="1" t="s">
        <v>256</v>
      </c>
      <c r="B4398" s="1" t="s">
        <v>257</v>
      </c>
      <c r="C4398" s="1" t="s">
        <v>816</v>
      </c>
      <c r="D4398" s="1" t="s">
        <v>816</v>
      </c>
      <c r="E4398" s="1" t="str">
        <f>VLOOKUP(CONCATENATE(D4398,B4398),[1]intersections!$C:$D,2,FALSE)</f>
        <v>geo2 included in geo1</v>
      </c>
    </row>
    <row r="4399" spans="1:5" x14ac:dyDescent="0.3">
      <c r="A4399" s="1" t="s">
        <v>229</v>
      </c>
      <c r="B4399" s="1" t="s">
        <v>230</v>
      </c>
      <c r="C4399" s="1" t="s">
        <v>816</v>
      </c>
      <c r="D4399" s="1" t="s">
        <v>816</v>
      </c>
      <c r="E4399" s="1" t="str">
        <f>VLOOKUP(CONCATENATE(D4399,B4399),[1]intersections!$C:$D,2,FALSE)</f>
        <v>geo2 included in geo1</v>
      </c>
    </row>
    <row r="4400" spans="1:5" x14ac:dyDescent="0.3">
      <c r="A4400" s="1" t="s">
        <v>377</v>
      </c>
      <c r="B4400" s="1" t="s">
        <v>378</v>
      </c>
      <c r="C4400" s="1" t="s">
        <v>816</v>
      </c>
      <c r="D4400" s="1" t="s">
        <v>816</v>
      </c>
      <c r="E4400" s="1" t="str">
        <f>VLOOKUP(CONCATENATE(D4400,B4400),[1]intersections!$C:$D,2,FALSE)</f>
        <v>geo2 included in geo1</v>
      </c>
    </row>
    <row r="4401" spans="1:5" x14ac:dyDescent="0.3">
      <c r="A4401" s="1" t="s">
        <v>407</v>
      </c>
      <c r="B4401" s="1" t="s">
        <v>408</v>
      </c>
      <c r="C4401" s="1" t="s">
        <v>816</v>
      </c>
      <c r="D4401" s="1" t="s">
        <v>816</v>
      </c>
      <c r="E4401" s="1" t="str">
        <f>VLOOKUP(CONCATENATE(D4401,B4401),[1]intersections!$C:$D,2,FALSE)</f>
        <v>geo2 included in geo1</v>
      </c>
    </row>
    <row r="4402" spans="1:5" x14ac:dyDescent="0.3">
      <c r="A4402" s="1" t="s">
        <v>3</v>
      </c>
      <c r="B4402" s="1" t="s">
        <v>196</v>
      </c>
      <c r="C4402" s="1" t="s">
        <v>816</v>
      </c>
      <c r="D4402" s="1" t="s">
        <v>816</v>
      </c>
      <c r="E4402" s="1" t="str">
        <f>VLOOKUP(CONCATENATE(D4402,B4402),[1]intersections!$C:$D,2,FALSE)</f>
        <v>geo2 included in geo1</v>
      </c>
    </row>
    <row r="4403" spans="1:5" x14ac:dyDescent="0.3">
      <c r="A4403" s="1" t="s">
        <v>582</v>
      </c>
      <c r="B4403" s="1" t="s">
        <v>583</v>
      </c>
      <c r="C4403" s="1" t="s">
        <v>816</v>
      </c>
      <c r="D4403" s="1" t="s">
        <v>816</v>
      </c>
      <c r="E4403" s="1" t="str">
        <f>VLOOKUP(CONCATENATE(D4403,B4403),[1]intersections!$C:$D,2,FALSE)</f>
        <v>geo2 included in geo1</v>
      </c>
    </row>
    <row r="4404" spans="1:5" x14ac:dyDescent="0.3">
      <c r="A4404" s="1" t="s">
        <v>878</v>
      </c>
      <c r="B4404" s="1" t="s">
        <v>878</v>
      </c>
      <c r="C4404" s="1" t="s">
        <v>816</v>
      </c>
      <c r="D4404" s="1" t="s">
        <v>816</v>
      </c>
      <c r="E4404" s="1" t="str">
        <f>VLOOKUP(CONCATENATE(D4404,B4404),[1]intersections!$C:$D,2,FALSE)</f>
        <v>geo2 included in geo1</v>
      </c>
    </row>
    <row r="4405" spans="1:5" x14ac:dyDescent="0.3">
      <c r="A4405" s="1" t="s">
        <v>385</v>
      </c>
      <c r="B4405" s="1" t="s">
        <v>386</v>
      </c>
      <c r="C4405" s="1" t="s">
        <v>816</v>
      </c>
      <c r="D4405" s="1" t="s">
        <v>816</v>
      </c>
      <c r="E4405" s="1" t="str">
        <f>VLOOKUP(CONCATENATE(D4405,B4405),[1]intersections!$C:$D,2,FALSE)</f>
        <v>partial only</v>
      </c>
    </row>
    <row r="4406" spans="1:5" x14ac:dyDescent="0.3">
      <c r="A4406" s="1" t="s">
        <v>713</v>
      </c>
      <c r="B4406" s="1" t="s">
        <v>714</v>
      </c>
      <c r="C4406" s="1" t="s">
        <v>816</v>
      </c>
      <c r="D4406" s="1" t="s">
        <v>816</v>
      </c>
      <c r="E4406" s="1" t="s">
        <v>1545</v>
      </c>
    </row>
    <row r="4407" spans="1:5" x14ac:dyDescent="0.3">
      <c r="A4407" s="1" t="s">
        <v>116</v>
      </c>
      <c r="B4407" s="1" t="s">
        <v>117</v>
      </c>
      <c r="C4407" s="1" t="s">
        <v>816</v>
      </c>
      <c r="D4407" s="1" t="s">
        <v>816</v>
      </c>
      <c r="E4407" s="1" t="str">
        <f>VLOOKUP(CONCATENATE(D4407,B4407),[1]intersections!$C:$D,2,FALSE)</f>
        <v>geo2 included in geo1</v>
      </c>
    </row>
    <row r="4408" spans="1:5" x14ac:dyDescent="0.3">
      <c r="A4408" s="1" t="s">
        <v>139</v>
      </c>
      <c r="B4408" s="1" t="s">
        <v>139</v>
      </c>
      <c r="C4408" s="1" t="s">
        <v>816</v>
      </c>
      <c r="D4408" s="1" t="s">
        <v>816</v>
      </c>
      <c r="E4408" s="1" t="s">
        <v>1545</v>
      </c>
    </row>
    <row r="4409" spans="1:5" x14ac:dyDescent="0.3">
      <c r="A4409" s="1" t="s">
        <v>171</v>
      </c>
      <c r="B4409" s="1" t="s">
        <v>171</v>
      </c>
      <c r="C4409" s="1" t="s">
        <v>816</v>
      </c>
      <c r="D4409" s="1" t="s">
        <v>816</v>
      </c>
      <c r="E4409" s="1" t="str">
        <f>VLOOKUP(CONCATENATE(D4409,B4409),[1]intersections!$C:$D,2,FALSE)</f>
        <v>partial only</v>
      </c>
    </row>
    <row r="4410" spans="1:5" x14ac:dyDescent="0.3">
      <c r="A4410" s="1" t="s">
        <v>887</v>
      </c>
      <c r="B4410" s="1" t="s">
        <v>887</v>
      </c>
      <c r="C4410" s="1" t="s">
        <v>816</v>
      </c>
      <c r="D4410" s="1" t="s">
        <v>816</v>
      </c>
      <c r="E4410" s="1" t="str">
        <f>VLOOKUP(CONCATENATE(D4410,B4410),[1]intersections!$C:$D,2,FALSE)</f>
        <v>partial only</v>
      </c>
    </row>
    <row r="4411" spans="1:5" x14ac:dyDescent="0.3">
      <c r="A4411" s="1" t="s">
        <v>473</v>
      </c>
      <c r="B4411" s="1" t="s">
        <v>473</v>
      </c>
      <c r="C4411" s="1" t="s">
        <v>816</v>
      </c>
      <c r="D4411" s="1" t="s">
        <v>816</v>
      </c>
      <c r="E4411" s="1" t="s">
        <v>1545</v>
      </c>
    </row>
    <row r="4412" spans="1:5" x14ac:dyDescent="0.3">
      <c r="A4412" s="1" t="s">
        <v>622</v>
      </c>
      <c r="B4412" s="1" t="s">
        <v>623</v>
      </c>
      <c r="C4412" s="1" t="s">
        <v>816</v>
      </c>
      <c r="D4412" s="1" t="s">
        <v>816</v>
      </c>
      <c r="E4412" s="1" t="str">
        <f>VLOOKUP(CONCATENATE(D4412,B4412),[1]intersections!$C:$D,2,FALSE)</f>
        <v>geo2 included in geo1</v>
      </c>
    </row>
    <row r="4413" spans="1:5" x14ac:dyDescent="0.3">
      <c r="A4413" s="1" t="s">
        <v>484</v>
      </c>
      <c r="B4413" s="1" t="s">
        <v>485</v>
      </c>
      <c r="C4413" s="1" t="s">
        <v>816</v>
      </c>
      <c r="D4413" s="1" t="s">
        <v>816</v>
      </c>
      <c r="E4413" s="1" t="str">
        <f>VLOOKUP(CONCATENATE(D4413,B4413),[1]intersections!$C:$D,2,FALSE)</f>
        <v>geo2 included in geo1</v>
      </c>
    </row>
    <row r="4414" spans="1:5" x14ac:dyDescent="0.3">
      <c r="A4414" s="1" t="s">
        <v>326</v>
      </c>
      <c r="B4414" s="1" t="s">
        <v>327</v>
      </c>
      <c r="C4414" s="1" t="s">
        <v>816</v>
      </c>
      <c r="D4414" s="1" t="s">
        <v>816</v>
      </c>
      <c r="E4414" s="1" t="str">
        <f>VLOOKUP(CONCATENATE(D4414,B4414),[1]intersections!$C:$D,2,FALSE)</f>
        <v>geo2 included in geo1</v>
      </c>
    </row>
    <row r="4415" spans="1:5" x14ac:dyDescent="0.3">
      <c r="A4415" s="1" t="s">
        <v>898</v>
      </c>
      <c r="B4415" s="1" t="s">
        <v>899</v>
      </c>
      <c r="C4415" s="1" t="s">
        <v>816</v>
      </c>
      <c r="D4415" s="1" t="s">
        <v>816</v>
      </c>
      <c r="E4415" s="1" t="str">
        <f>VLOOKUP(CONCATENATE(D4415,B4415),[1]intersections!$C:$D,2,FALSE)</f>
        <v>geo2 included in geo1</v>
      </c>
    </row>
    <row r="4416" spans="1:5" x14ac:dyDescent="0.3">
      <c r="A4416" s="1" t="s">
        <v>498</v>
      </c>
      <c r="B4416" s="1" t="s">
        <v>498</v>
      </c>
      <c r="C4416" s="1" t="s">
        <v>816</v>
      </c>
      <c r="D4416" s="1" t="s">
        <v>816</v>
      </c>
      <c r="E4416" s="1" t="str">
        <f>VLOOKUP(CONCATENATE(D4416,B4416),[1]intersections!$C:$D,2,FALSE)</f>
        <v>partial only</v>
      </c>
    </row>
    <row r="4417" spans="1:5" x14ac:dyDescent="0.3">
      <c r="A4417" s="1" t="s">
        <v>825</v>
      </c>
      <c r="B4417" s="1" t="s">
        <v>826</v>
      </c>
      <c r="C4417" s="1" t="s">
        <v>473</v>
      </c>
      <c r="D4417" s="1" t="s">
        <v>473</v>
      </c>
      <c r="E4417" s="1" t="e">
        <f>VLOOKUP(CONCATENATE(D4417,B4417),[1]intersections!$C:$D,2,FALSE)</f>
        <v>#N/A</v>
      </c>
    </row>
    <row r="4418" spans="1:5" x14ac:dyDescent="0.3">
      <c r="A4418" s="1" t="s">
        <v>638</v>
      </c>
      <c r="B4418" s="1" t="s">
        <v>639</v>
      </c>
      <c r="C4418" s="1" t="s">
        <v>816</v>
      </c>
      <c r="D4418" s="1" t="s">
        <v>816</v>
      </c>
      <c r="E4418" s="1" t="str">
        <f>VLOOKUP(CONCATENATE(D4418,B4418),[1]intersections!$C:$D,2,FALSE)</f>
        <v>geo2 included in geo1</v>
      </c>
    </row>
    <row r="4419" spans="1:5" x14ac:dyDescent="0.3">
      <c r="A4419" s="1" t="s">
        <v>565</v>
      </c>
      <c r="B4419" s="1" t="s">
        <v>566</v>
      </c>
      <c r="C4419" s="1" t="s">
        <v>816</v>
      </c>
      <c r="D4419" s="1" t="s">
        <v>816</v>
      </c>
      <c r="E4419" s="1" t="str">
        <f>VLOOKUP(CONCATENATE(D4419,B4419),[1]intersections!$C:$D,2,FALSE)</f>
        <v>geo2 included in geo1</v>
      </c>
    </row>
    <row r="4420" spans="1:5" x14ac:dyDescent="0.3">
      <c r="A4420" s="1" t="s">
        <v>814</v>
      </c>
      <c r="B4420" s="1" t="s">
        <v>815</v>
      </c>
      <c r="C4420" s="1" t="s">
        <v>816</v>
      </c>
      <c r="D4420" s="1" t="s">
        <v>816</v>
      </c>
      <c r="E4420" s="1" t="str">
        <f>VLOOKUP(CONCATENATE(D4420,B4420),[1]intersections!$C:$D,2,FALSE)</f>
        <v>geo2 included in geo1</v>
      </c>
    </row>
    <row r="4421" spans="1:5" x14ac:dyDescent="0.3">
      <c r="A4421" s="1" t="s">
        <v>106</v>
      </c>
      <c r="B4421" s="1" t="s">
        <v>107</v>
      </c>
      <c r="C4421" s="1" t="s">
        <v>816</v>
      </c>
      <c r="D4421" s="1" t="s">
        <v>816</v>
      </c>
      <c r="E4421" s="1" t="str">
        <f>VLOOKUP(CONCATENATE(D4421,B4421),[1]intersections!$C:$D,2,FALSE)</f>
        <v>geo2 included in geo1</v>
      </c>
    </row>
    <row r="4422" spans="1:5" x14ac:dyDescent="0.3">
      <c r="A4422" s="1" t="s">
        <v>934</v>
      </c>
      <c r="B4422" s="1" t="s">
        <v>935</v>
      </c>
      <c r="C4422" s="1" t="s">
        <v>816</v>
      </c>
      <c r="D4422" s="1" t="s">
        <v>816</v>
      </c>
      <c r="E4422" s="1" t="str">
        <f>VLOOKUP(CONCATENATE(D4422,B4422),[1]intersections!$C:$D,2,FALSE)</f>
        <v>geo2 included in geo1</v>
      </c>
    </row>
    <row r="4423" spans="1:5" x14ac:dyDescent="0.3">
      <c r="A4423" s="1" t="s">
        <v>225</v>
      </c>
      <c r="B4423" s="1" t="s">
        <v>226</v>
      </c>
      <c r="C4423" s="1" t="s">
        <v>816</v>
      </c>
      <c r="D4423" s="1" t="s">
        <v>816</v>
      </c>
      <c r="E4423" s="1" t="str">
        <f>VLOOKUP(CONCATENATE(D4423,B4423),[1]intersections!$C:$D,2,FALSE)</f>
        <v>geo2 included in geo1</v>
      </c>
    </row>
    <row r="4424" spans="1:5" x14ac:dyDescent="0.3">
      <c r="A4424" s="1" t="s">
        <v>152</v>
      </c>
      <c r="B4424" s="1" t="s">
        <v>153</v>
      </c>
      <c r="C4424" s="1" t="s">
        <v>816</v>
      </c>
      <c r="D4424" s="1" t="s">
        <v>816</v>
      </c>
      <c r="E4424" s="1" t="str">
        <f>VLOOKUP(CONCATENATE(D4424,B4424),[1]intersections!$C:$D,2,FALSE)</f>
        <v>geo2 included in geo1</v>
      </c>
    </row>
    <row r="4425" spans="1:5" x14ac:dyDescent="0.3">
      <c r="A4425" s="1" t="s">
        <v>932</v>
      </c>
      <c r="B4425" s="1" t="s">
        <v>933</v>
      </c>
      <c r="C4425" s="1" t="s">
        <v>816</v>
      </c>
      <c r="D4425" s="1" t="s">
        <v>816</v>
      </c>
      <c r="E4425" s="1" t="str">
        <f>VLOOKUP(CONCATENATE(D4425,B4425),[1]intersections!$C:$D,2,FALSE)</f>
        <v>geo2 included in geo1</v>
      </c>
    </row>
    <row r="4426" spans="1:5" x14ac:dyDescent="0.3">
      <c r="A4426" s="1" t="s">
        <v>28</v>
      </c>
      <c r="B4426" s="1" t="s">
        <v>29</v>
      </c>
      <c r="C4426" s="1" t="s">
        <v>816</v>
      </c>
      <c r="D4426" s="1" t="s">
        <v>816</v>
      </c>
      <c r="E4426" s="1" t="str">
        <f>VLOOKUP(CONCATENATE(D4426,B4426),[1]intersections!$C:$D,2,FALSE)</f>
        <v>geo2 included in geo1</v>
      </c>
    </row>
    <row r="4427" spans="1:5" x14ac:dyDescent="0.3">
      <c r="A4427" s="1" t="s">
        <v>524</v>
      </c>
      <c r="B4427" s="1" t="s">
        <v>525</v>
      </c>
      <c r="C4427" s="1" t="s">
        <v>3</v>
      </c>
      <c r="D4427" s="1" t="s">
        <v>196</v>
      </c>
      <c r="E4427" s="1" t="s">
        <v>1545</v>
      </c>
    </row>
    <row r="4428" spans="1:5" x14ac:dyDescent="0.3">
      <c r="A4428" s="1" t="s">
        <v>930</v>
      </c>
      <c r="B4428" s="1" t="s">
        <v>931</v>
      </c>
      <c r="C4428" s="1" t="s">
        <v>816</v>
      </c>
      <c r="D4428" s="1" t="s">
        <v>816</v>
      </c>
      <c r="E4428" s="1" t="str">
        <f>VLOOKUP(CONCATENATE(D4428,B4428),[1]intersections!$C:$D,2,FALSE)</f>
        <v>partial only</v>
      </c>
    </row>
    <row r="4429" spans="1:5" x14ac:dyDescent="0.3">
      <c r="A4429" s="1" t="s">
        <v>823</v>
      </c>
      <c r="B4429" s="1" t="s">
        <v>824</v>
      </c>
      <c r="C4429" s="1" t="s">
        <v>816</v>
      </c>
      <c r="D4429" s="1" t="s">
        <v>816</v>
      </c>
      <c r="E4429" s="1" t="str">
        <f>VLOOKUP(CONCATENATE(D4429,B4429),[1]intersections!$C:$D,2,FALSE)</f>
        <v>partial only</v>
      </c>
    </row>
    <row r="4430" spans="1:5" x14ac:dyDescent="0.3">
      <c r="A4430" s="1" t="s">
        <v>80</v>
      </c>
      <c r="B4430" s="1" t="s">
        <v>81</v>
      </c>
      <c r="C4430" s="1" t="s">
        <v>816</v>
      </c>
      <c r="D4430" s="1" t="s">
        <v>816</v>
      </c>
      <c r="E4430" s="1" t="str">
        <f>VLOOKUP(CONCATENATE(D4430,B4430),[1]intersections!$C:$D,2,FALSE)</f>
        <v>partial only</v>
      </c>
    </row>
    <row r="4431" spans="1:5" x14ac:dyDescent="0.3">
      <c r="A4431" s="1" t="s">
        <v>280</v>
      </c>
      <c r="B4431" s="1" t="s">
        <v>281</v>
      </c>
      <c r="C4431" s="1" t="s">
        <v>816</v>
      </c>
      <c r="D4431" s="1" t="s">
        <v>816</v>
      </c>
      <c r="E4431" s="1" t="str">
        <f>VLOOKUP(CONCATENATE(D4431,B4431),[1]intersections!$C:$D,2,FALSE)</f>
        <v>partial only</v>
      </c>
    </row>
    <row r="4432" spans="1:5" x14ac:dyDescent="0.3">
      <c r="A4432" s="1" t="s">
        <v>626</v>
      </c>
      <c r="B4432" s="1" t="s">
        <v>627</v>
      </c>
      <c r="C4432" s="1" t="s">
        <v>816</v>
      </c>
      <c r="D4432" s="1" t="s">
        <v>816</v>
      </c>
      <c r="E4432" s="1" t="str">
        <f>VLOOKUP(CONCATENATE(D4432,B4432),[1]intersections!$C:$D,2,FALSE)</f>
        <v>partial only</v>
      </c>
    </row>
    <row r="4433" spans="1:5" x14ac:dyDescent="0.3">
      <c r="A4433" s="1" t="s">
        <v>247</v>
      </c>
      <c r="B4433" s="1" t="s">
        <v>248</v>
      </c>
      <c r="C4433" s="1" t="s">
        <v>816</v>
      </c>
      <c r="D4433" s="1" t="s">
        <v>816</v>
      </c>
      <c r="E4433" s="1" t="str">
        <f>VLOOKUP(CONCATENATE(D4433,B4433),[1]intersections!$C:$D,2,FALSE)</f>
        <v>geo2 included in geo1</v>
      </c>
    </row>
    <row r="4434" spans="1:5" x14ac:dyDescent="0.3">
      <c r="A4434" s="1" t="s">
        <v>580</v>
      </c>
      <c r="B4434" s="1" t="s">
        <v>581</v>
      </c>
      <c r="C4434" s="1" t="s">
        <v>816</v>
      </c>
      <c r="D4434" s="1" t="s">
        <v>816</v>
      </c>
      <c r="E4434" s="1" t="str">
        <f>VLOOKUP(CONCATENATE(D4434,B4434),[1]intersections!$C:$D,2,FALSE)</f>
        <v>geo2 included in geo1</v>
      </c>
    </row>
    <row r="4435" spans="1:5" x14ac:dyDescent="0.3">
      <c r="A4435" s="1" t="s">
        <v>526</v>
      </c>
      <c r="B4435" s="1" t="s">
        <v>527</v>
      </c>
      <c r="C4435" s="1" t="s">
        <v>816</v>
      </c>
      <c r="D4435" s="1" t="s">
        <v>816</v>
      </c>
      <c r="E4435" s="1" t="str">
        <f>VLOOKUP(CONCATENATE(D4435,B4435),[1]intersections!$C:$D,2,FALSE)</f>
        <v>geo2 included in geo1</v>
      </c>
    </row>
    <row r="4436" spans="1:5" x14ac:dyDescent="0.3">
      <c r="A4436" s="1" t="s">
        <v>543</v>
      </c>
      <c r="B4436" s="1" t="s">
        <v>544</v>
      </c>
      <c r="C4436" s="1" t="s">
        <v>816</v>
      </c>
      <c r="D4436" s="1" t="s">
        <v>816</v>
      </c>
      <c r="E4436" s="1" t="str">
        <f>VLOOKUP(CONCATENATE(D4436,B4436),[1]intersections!$C:$D,2,FALSE)</f>
        <v>geo2 included in geo1</v>
      </c>
    </row>
    <row r="4437" spans="1:5" x14ac:dyDescent="0.3">
      <c r="A4437" s="1" t="s">
        <v>724</v>
      </c>
      <c r="B4437" s="1" t="s">
        <v>725</v>
      </c>
      <c r="C4437" s="1" t="s">
        <v>816</v>
      </c>
      <c r="D4437" s="1" t="s">
        <v>816</v>
      </c>
      <c r="E4437" s="1" t="str">
        <f>VLOOKUP(CONCATENATE(D4437,B4437),[1]intersections!$C:$D,2,FALSE)</f>
        <v>geo2 included in geo1</v>
      </c>
    </row>
    <row r="4438" spans="1:5" x14ac:dyDescent="0.3">
      <c r="A4438" s="1" t="s">
        <v>926</v>
      </c>
      <c r="B4438" s="1" t="s">
        <v>927</v>
      </c>
      <c r="C4438" s="1" t="s">
        <v>816</v>
      </c>
      <c r="D4438" s="1" t="s">
        <v>816</v>
      </c>
      <c r="E4438" s="1" t="s">
        <v>1545</v>
      </c>
    </row>
    <row r="4439" spans="1:5" x14ac:dyDescent="0.3">
      <c r="A4439" s="1" t="s">
        <v>822</v>
      </c>
      <c r="B4439" s="1" t="s">
        <v>822</v>
      </c>
      <c r="C4439" s="1" t="s">
        <v>816</v>
      </c>
      <c r="D4439" s="1" t="s">
        <v>816</v>
      </c>
      <c r="E4439" s="1" t="s">
        <v>1545</v>
      </c>
    </row>
    <row r="4440" spans="1:5" x14ac:dyDescent="0.3">
      <c r="A4440" s="1" t="s">
        <v>220</v>
      </c>
      <c r="B4440" s="1" t="s">
        <v>220</v>
      </c>
      <c r="C4440" s="1" t="s">
        <v>816</v>
      </c>
      <c r="D4440" s="1" t="s">
        <v>816</v>
      </c>
      <c r="E4440" s="1" t="s">
        <v>1545</v>
      </c>
    </row>
    <row r="4441" spans="1:5" x14ac:dyDescent="0.3">
      <c r="A4441" s="1" t="s">
        <v>190</v>
      </c>
      <c r="B4441" s="1" t="s">
        <v>191</v>
      </c>
      <c r="C4441" s="1" t="s">
        <v>816</v>
      </c>
      <c r="D4441" s="1" t="s">
        <v>816</v>
      </c>
      <c r="E4441" s="1" t="str">
        <f>VLOOKUP(CONCATENATE(D4441,B4441),[1]intersections!$C:$D,2,FALSE)</f>
        <v>partial only</v>
      </c>
    </row>
    <row r="4442" spans="1:5" x14ac:dyDescent="0.3">
      <c r="A4442" s="1" t="s">
        <v>630</v>
      </c>
      <c r="B4442" s="1" t="s">
        <v>631</v>
      </c>
      <c r="C4442" s="1" t="s">
        <v>816</v>
      </c>
      <c r="D4442" s="1" t="s">
        <v>816</v>
      </c>
      <c r="E4442" s="1" t="s">
        <v>1545</v>
      </c>
    </row>
    <row r="4443" spans="1:5" x14ac:dyDescent="0.3">
      <c r="A4443" s="1" t="s">
        <v>324</v>
      </c>
      <c r="B4443" s="1" t="s">
        <v>325</v>
      </c>
      <c r="C4443" s="1" t="s">
        <v>816</v>
      </c>
      <c r="D4443" s="1" t="s">
        <v>816</v>
      </c>
      <c r="E4443" s="1" t="str">
        <f>VLOOKUP(CONCATENATE(D4443,B4443),[1]intersections!$C:$D,2,FALSE)</f>
        <v>partial only</v>
      </c>
    </row>
    <row r="4444" spans="1:5" x14ac:dyDescent="0.3">
      <c r="A4444" s="1" t="s">
        <v>84</v>
      </c>
      <c r="B4444" s="1" t="s">
        <v>85</v>
      </c>
      <c r="C4444" s="1" t="s">
        <v>816</v>
      </c>
      <c r="D4444" s="1" t="s">
        <v>816</v>
      </c>
      <c r="E4444" s="1" t="str">
        <f>VLOOKUP(CONCATENATE(D4444,B4444),[1]intersections!$C:$D,2,FALSE)</f>
        <v>partial only</v>
      </c>
    </row>
    <row r="4445" spans="1:5" x14ac:dyDescent="0.3">
      <c r="A4445" s="1" t="s">
        <v>465</v>
      </c>
      <c r="B4445" s="1" t="s">
        <v>466</v>
      </c>
      <c r="C4445" s="1" t="s">
        <v>816</v>
      </c>
      <c r="D4445" s="1" t="s">
        <v>816</v>
      </c>
      <c r="E4445" s="1" t="str">
        <f>VLOOKUP(CONCATENATE(D4445,B4445),[1]intersections!$C:$D,2,FALSE)</f>
        <v>geo2 included in geo1</v>
      </c>
    </row>
    <row r="4446" spans="1:5" x14ac:dyDescent="0.3">
      <c r="A4446" s="1" t="s">
        <v>425</v>
      </c>
      <c r="B4446" s="1" t="s">
        <v>426</v>
      </c>
      <c r="C4446" s="1" t="s">
        <v>816</v>
      </c>
      <c r="D4446" s="1" t="s">
        <v>816</v>
      </c>
      <c r="E4446" s="1" t="str">
        <f>VLOOKUP(CONCATENATE(D4446,B4446),[1]intersections!$C:$D,2,FALSE)</f>
        <v>partial only</v>
      </c>
    </row>
    <row r="4447" spans="1:5" x14ac:dyDescent="0.3">
      <c r="A4447" s="1" t="s">
        <v>678</v>
      </c>
      <c r="B4447" s="1" t="s">
        <v>679</v>
      </c>
      <c r="C4447" s="1" t="s">
        <v>816</v>
      </c>
      <c r="D4447" s="1" t="s">
        <v>816</v>
      </c>
      <c r="E4447" s="1" t="str">
        <f>VLOOKUP(CONCATENATE(D4447,B4447),[1]intersections!$C:$D,2,FALSE)</f>
        <v>geo2 included in geo1</v>
      </c>
    </row>
    <row r="4448" spans="1:5" x14ac:dyDescent="0.3">
      <c r="A4448" s="1" t="s">
        <v>644</v>
      </c>
      <c r="B4448" s="1" t="s">
        <v>645</v>
      </c>
      <c r="C4448" s="1" t="s">
        <v>290</v>
      </c>
      <c r="D4448" s="1" t="s">
        <v>291</v>
      </c>
      <c r="E4448" s="1" t="s">
        <v>1545</v>
      </c>
    </row>
    <row r="4449" spans="1:5" x14ac:dyDescent="0.3">
      <c r="A4449" s="1" t="s">
        <v>831</v>
      </c>
      <c r="B4449" s="1" t="s">
        <v>832</v>
      </c>
      <c r="C4449" s="1" t="s">
        <v>290</v>
      </c>
      <c r="D4449" s="1" t="s">
        <v>291</v>
      </c>
      <c r="E4449" s="1" t="s">
        <v>1545</v>
      </c>
    </row>
    <row r="4450" spans="1:5" x14ac:dyDescent="0.3">
      <c r="A4450" s="1" t="s">
        <v>221</v>
      </c>
      <c r="B4450" s="1" t="s">
        <v>222</v>
      </c>
      <c r="C4450" s="1" t="s">
        <v>787</v>
      </c>
      <c r="D4450" s="1" t="s">
        <v>788</v>
      </c>
      <c r="E4450" s="1" t="str">
        <f>VLOOKUP(CONCATENATE(D4450,B4450),[1]intersections!$C:$D,2,FALSE)</f>
        <v>geo2 included in geo1</v>
      </c>
    </row>
    <row r="4451" spans="1:5" x14ac:dyDescent="0.3">
      <c r="A4451" s="1" t="s">
        <v>829</v>
      </c>
      <c r="B4451" s="1" t="s">
        <v>830</v>
      </c>
      <c r="C4451" s="1" t="s">
        <v>787</v>
      </c>
      <c r="D4451" s="1" t="s">
        <v>788</v>
      </c>
      <c r="E4451" s="1" t="str">
        <f>VLOOKUP(CONCATENATE(D4451,B4451),[1]intersections!$C:$D,2,FALSE)</f>
        <v>geo2 included in geo1</v>
      </c>
    </row>
    <row r="4452" spans="1:5" x14ac:dyDescent="0.3">
      <c r="A4452" s="1" t="s">
        <v>233</v>
      </c>
      <c r="B4452" s="1" t="s">
        <v>234</v>
      </c>
      <c r="C4452" s="1" t="s">
        <v>787</v>
      </c>
      <c r="D4452" s="1" t="s">
        <v>788</v>
      </c>
      <c r="E4452" s="1" t="str">
        <f>VLOOKUP(CONCATENATE(D4452,B4452),[1]intersections!$C:$D,2,FALSE)</f>
        <v>geo2 included in geo1</v>
      </c>
    </row>
    <row r="4453" spans="1:5" x14ac:dyDescent="0.3">
      <c r="A4453" s="1" t="s">
        <v>769</v>
      </c>
      <c r="B4453" s="1" t="s">
        <v>770</v>
      </c>
      <c r="C4453" s="1" t="s">
        <v>787</v>
      </c>
      <c r="D4453" s="1" t="s">
        <v>788</v>
      </c>
      <c r="E4453" s="1" t="str">
        <f>VLOOKUP(CONCATENATE(D4453,B4453),[1]intersections!$C:$D,2,FALSE)</f>
        <v>geo2 included in geo1</v>
      </c>
    </row>
    <row r="4454" spans="1:5" x14ac:dyDescent="0.3">
      <c r="A4454" s="1" t="s">
        <v>606</v>
      </c>
      <c r="B4454" s="1" t="s">
        <v>607</v>
      </c>
      <c r="C4454" s="1" t="s">
        <v>787</v>
      </c>
      <c r="D4454" s="1" t="s">
        <v>788</v>
      </c>
      <c r="E4454" s="1" t="str">
        <f>VLOOKUP(CONCATENATE(D4454,B4454),[1]intersections!$C:$D,2,FALSE)</f>
        <v>geo2 included in geo1</v>
      </c>
    </row>
    <row r="4455" spans="1:5" x14ac:dyDescent="0.3">
      <c r="A4455" s="1" t="s">
        <v>837</v>
      </c>
      <c r="B4455" s="1" t="s">
        <v>838</v>
      </c>
      <c r="C4455" s="1" t="s">
        <v>787</v>
      </c>
      <c r="D4455" s="1" t="s">
        <v>788</v>
      </c>
      <c r="E4455" s="1" t="str">
        <f>VLOOKUP(CONCATENATE(D4455,B4455),[1]intersections!$C:$D,2,FALSE)</f>
        <v>geo2 included in geo1</v>
      </c>
    </row>
    <row r="4456" spans="1:5" x14ac:dyDescent="0.3">
      <c r="A4456" s="1" t="s">
        <v>654</v>
      </c>
      <c r="B4456" s="1" t="s">
        <v>655</v>
      </c>
      <c r="C4456" s="1" t="s">
        <v>787</v>
      </c>
      <c r="D4456" s="1" t="s">
        <v>788</v>
      </c>
      <c r="E4456" s="1" t="str">
        <f>VLOOKUP(CONCATENATE(D4456,B4456),[1]intersections!$C:$D,2,FALSE)</f>
        <v>geo2 included in geo1</v>
      </c>
    </row>
    <row r="4457" spans="1:5" x14ac:dyDescent="0.3">
      <c r="A4457" s="1" t="s">
        <v>76</v>
      </c>
      <c r="B4457" s="1" t="s">
        <v>77</v>
      </c>
      <c r="C4457" s="1" t="s">
        <v>787</v>
      </c>
      <c r="D4457" s="1" t="s">
        <v>788</v>
      </c>
      <c r="E4457" s="1" t="str">
        <f>VLOOKUP(CONCATENATE(D4457,B4457),[1]intersections!$C:$D,2,FALSE)</f>
        <v>geo2 included in geo1</v>
      </c>
    </row>
    <row r="4458" spans="1:5" x14ac:dyDescent="0.3">
      <c r="A4458" s="1" t="s">
        <v>888</v>
      </c>
      <c r="B4458" s="1" t="s">
        <v>889</v>
      </c>
      <c r="C4458" s="1" t="s">
        <v>787</v>
      </c>
      <c r="D4458" s="1" t="s">
        <v>788</v>
      </c>
      <c r="E4458" s="1" t="str">
        <f>VLOOKUP(CONCATENATE(D4458,B4458),[1]intersections!$C:$D,2,FALSE)</f>
        <v>geo2 included in geo1</v>
      </c>
    </row>
    <row r="4459" spans="1:5" x14ac:dyDescent="0.3">
      <c r="A4459" s="1" t="s">
        <v>373</v>
      </c>
      <c r="B4459" s="1" t="s">
        <v>374</v>
      </c>
      <c r="C4459" s="1" t="s">
        <v>787</v>
      </c>
      <c r="D4459" s="1" t="s">
        <v>788</v>
      </c>
      <c r="E4459" s="1" t="str">
        <f>VLOOKUP(CONCATENATE(D4459,B4459),[1]intersections!$C:$D,2,FALSE)</f>
        <v>geo2 included in geo1</v>
      </c>
    </row>
    <row r="4460" spans="1:5" x14ac:dyDescent="0.3">
      <c r="A4460" s="1" t="s">
        <v>108</v>
      </c>
      <c r="B4460" s="1" t="s">
        <v>109</v>
      </c>
      <c r="C4460" s="1" t="s">
        <v>787</v>
      </c>
      <c r="D4460" s="1" t="s">
        <v>788</v>
      </c>
      <c r="E4460" s="1" t="str">
        <f>VLOOKUP(CONCATENATE(D4460,B4460),[1]intersections!$C:$D,2,FALSE)</f>
        <v>geo2 included in geo1</v>
      </c>
    </row>
    <row r="4461" spans="1:5" x14ac:dyDescent="0.3">
      <c r="A4461" s="1" t="s">
        <v>636</v>
      </c>
      <c r="B4461" s="1" t="s">
        <v>637</v>
      </c>
      <c r="C4461" s="1" t="s">
        <v>787</v>
      </c>
      <c r="D4461" s="1" t="s">
        <v>788</v>
      </c>
      <c r="E4461" s="1" t="str">
        <f>VLOOKUP(CONCATENATE(D4461,B4461),[1]intersections!$C:$D,2,FALSE)</f>
        <v>geo2 included in geo1</v>
      </c>
    </row>
    <row r="4462" spans="1:5" x14ac:dyDescent="0.3">
      <c r="A4462" s="1" t="s">
        <v>504</v>
      </c>
      <c r="B4462" s="1" t="s">
        <v>505</v>
      </c>
      <c r="C4462" s="1" t="s">
        <v>787</v>
      </c>
      <c r="D4462" s="1" t="s">
        <v>788</v>
      </c>
      <c r="E4462" s="1" t="str">
        <f>VLOOKUP(CONCATENATE(D4462,B4462),[1]intersections!$C:$D,2,FALSE)</f>
        <v>geo2 included in geo1</v>
      </c>
    </row>
    <row r="4463" spans="1:5" x14ac:dyDescent="0.3">
      <c r="A4463" s="1" t="s">
        <v>870</v>
      </c>
      <c r="B4463" s="1" t="s">
        <v>871</v>
      </c>
      <c r="C4463" s="1" t="s">
        <v>787</v>
      </c>
      <c r="D4463" s="1" t="s">
        <v>788</v>
      </c>
      <c r="E4463" s="1" t="str">
        <f>VLOOKUP(CONCATENATE(D4463,B4463),[1]intersections!$C:$D,2,FALSE)</f>
        <v>geo2 included in geo1</v>
      </c>
    </row>
    <row r="4464" spans="1:5" x14ac:dyDescent="0.3">
      <c r="A4464" s="1" t="s">
        <v>64</v>
      </c>
      <c r="B4464" s="1" t="s">
        <v>65</v>
      </c>
      <c r="C4464" s="1" t="s">
        <v>787</v>
      </c>
      <c r="D4464" s="1" t="s">
        <v>788</v>
      </c>
      <c r="E4464" s="1" t="str">
        <f>VLOOKUP(CONCATENATE(D4464,B4464),[1]intersections!$C:$D,2,FALSE)</f>
        <v>geo2 included in geo1</v>
      </c>
    </row>
    <row r="4465" spans="1:5" x14ac:dyDescent="0.3">
      <c r="A4465" s="1" t="s">
        <v>866</v>
      </c>
      <c r="B4465" s="1" t="s">
        <v>867</v>
      </c>
      <c r="C4465" s="1" t="s">
        <v>787</v>
      </c>
      <c r="D4465" s="1" t="s">
        <v>788</v>
      </c>
      <c r="E4465" s="1" t="str">
        <f>VLOOKUP(CONCATENATE(D4465,B4465),[1]intersections!$C:$D,2,FALSE)</f>
        <v>geo2 included in geo1</v>
      </c>
    </row>
    <row r="4466" spans="1:5" x14ac:dyDescent="0.3">
      <c r="A4466" s="1" t="s">
        <v>251</v>
      </c>
      <c r="B4466" s="1" t="s">
        <v>252</v>
      </c>
      <c r="C4466" s="1" t="s">
        <v>787</v>
      </c>
      <c r="D4466" s="1" t="s">
        <v>788</v>
      </c>
      <c r="E4466" s="1" t="str">
        <f>VLOOKUP(CONCATENATE(D4466,B4466),[1]intersections!$C:$D,2,FALSE)</f>
        <v>geo2 included in geo1</v>
      </c>
    </row>
    <row r="4467" spans="1:5" x14ac:dyDescent="0.3">
      <c r="A4467" s="1" t="s">
        <v>896</v>
      </c>
      <c r="B4467" s="1" t="s">
        <v>897</v>
      </c>
      <c r="C4467" s="1" t="s">
        <v>787</v>
      </c>
      <c r="D4467" s="1" t="s">
        <v>788</v>
      </c>
      <c r="E4467" s="1" t="str">
        <f>VLOOKUP(CONCATENATE(D4467,B4467),[1]intersections!$C:$D,2,FALSE)</f>
        <v>geo2 included in geo1</v>
      </c>
    </row>
    <row r="4468" spans="1:5" x14ac:dyDescent="0.3">
      <c r="A4468" s="1" t="s">
        <v>239</v>
      </c>
      <c r="B4468" s="1" t="s">
        <v>240</v>
      </c>
      <c r="C4468" s="1" t="s">
        <v>787</v>
      </c>
      <c r="D4468" s="1" t="s">
        <v>788</v>
      </c>
      <c r="E4468" s="1" t="str">
        <f>VLOOKUP(CONCATENATE(D4468,B4468),[1]intersections!$C:$D,2,FALSE)</f>
        <v>geo2 included in geo1</v>
      </c>
    </row>
    <row r="4469" spans="1:5" x14ac:dyDescent="0.3">
      <c r="A4469" s="1" t="s">
        <v>879</v>
      </c>
      <c r="B4469" s="1" t="s">
        <v>880</v>
      </c>
      <c r="C4469" s="1" t="s">
        <v>787</v>
      </c>
      <c r="D4469" s="1" t="s">
        <v>788</v>
      </c>
      <c r="E4469" s="1" t="str">
        <f>VLOOKUP(CONCATENATE(D4469,B4469),[1]intersections!$C:$D,2,FALSE)</f>
        <v>geo2 included in geo1</v>
      </c>
    </row>
    <row r="4470" spans="1:5" x14ac:dyDescent="0.3">
      <c r="A4470" s="1" t="s">
        <v>716</v>
      </c>
      <c r="B4470" s="1" t="s">
        <v>717</v>
      </c>
      <c r="C4470" s="1" t="s">
        <v>787</v>
      </c>
      <c r="D4470" s="1" t="s">
        <v>788</v>
      </c>
      <c r="E4470" s="1" t="str">
        <f>VLOOKUP(CONCATENATE(D4470,B4470),[1]intersections!$C:$D,2,FALSE)</f>
        <v>geo2 included in geo1</v>
      </c>
    </row>
    <row r="4471" spans="1:5" x14ac:dyDescent="0.3">
      <c r="A4471" s="1" t="s">
        <v>656</v>
      </c>
      <c r="B4471" s="1" t="s">
        <v>657</v>
      </c>
      <c r="C4471" s="1" t="s">
        <v>787</v>
      </c>
      <c r="D4471" s="1" t="s">
        <v>788</v>
      </c>
      <c r="E4471" s="1" t="str">
        <f>VLOOKUP(CONCATENATE(D4471,B4471),[1]intersections!$C:$D,2,FALSE)</f>
        <v>geo2 included in geo1</v>
      </c>
    </row>
    <row r="4472" spans="1:5" x14ac:dyDescent="0.3">
      <c r="A4472" s="1" t="s">
        <v>249</v>
      </c>
      <c r="B4472" s="1" t="s">
        <v>250</v>
      </c>
      <c r="C4472" s="1" t="s">
        <v>787</v>
      </c>
      <c r="D4472" s="1" t="s">
        <v>788</v>
      </c>
      <c r="E4472" s="1" t="str">
        <f>VLOOKUP(CONCATENATE(D4472,B4472),[1]intersections!$C:$D,2,FALSE)</f>
        <v>geo2 included in geo1</v>
      </c>
    </row>
    <row r="4473" spans="1:5" x14ac:dyDescent="0.3">
      <c r="A4473" s="1" t="s">
        <v>833</v>
      </c>
      <c r="B4473" s="1" t="s">
        <v>834</v>
      </c>
      <c r="C4473" s="1" t="s">
        <v>787</v>
      </c>
      <c r="D4473" s="1" t="s">
        <v>788</v>
      </c>
      <c r="E4473" s="1" t="str">
        <f>VLOOKUP(CONCATENATE(D4473,B4473),[1]intersections!$C:$D,2,FALSE)</f>
        <v>geo2 included in geo1</v>
      </c>
    </row>
    <row r="4474" spans="1:5" x14ac:dyDescent="0.3">
      <c r="A4474" s="1" t="s">
        <v>156</v>
      </c>
      <c r="B4474" s="1" t="s">
        <v>157</v>
      </c>
      <c r="C4474" s="1" t="s">
        <v>787</v>
      </c>
      <c r="D4474" s="1" t="s">
        <v>788</v>
      </c>
      <c r="E4474" s="1" t="str">
        <f>VLOOKUP(CONCATENATE(D4474,B4474),[1]intersections!$C:$D,2,FALSE)</f>
        <v>geo2 included in geo1</v>
      </c>
    </row>
    <row r="4475" spans="1:5" x14ac:dyDescent="0.3">
      <c r="A4475" s="1" t="s">
        <v>308</v>
      </c>
      <c r="B4475" s="1" t="s">
        <v>309</v>
      </c>
      <c r="C4475" s="1" t="s">
        <v>787</v>
      </c>
      <c r="D4475" s="1" t="s">
        <v>788</v>
      </c>
      <c r="E4475" s="1" t="str">
        <f>VLOOKUP(CONCATENATE(D4475,B4475),[1]intersections!$C:$D,2,FALSE)</f>
        <v>geo2 included in geo1</v>
      </c>
    </row>
    <row r="4476" spans="1:5" x14ac:dyDescent="0.3">
      <c r="A4476" s="1" t="s">
        <v>632</v>
      </c>
      <c r="B4476" s="1" t="s">
        <v>633</v>
      </c>
      <c r="C4476" s="1" t="s">
        <v>787</v>
      </c>
      <c r="D4476" s="1" t="s">
        <v>788</v>
      </c>
      <c r="E4476" s="1" t="str">
        <f>VLOOKUP(CONCATENATE(D4476,B4476),[1]intersections!$C:$D,2,FALSE)</f>
        <v>geo2 included in geo1</v>
      </c>
    </row>
    <row r="4477" spans="1:5" x14ac:dyDescent="0.3">
      <c r="A4477" s="1" t="s">
        <v>318</v>
      </c>
      <c r="B4477" s="1" t="s">
        <v>319</v>
      </c>
      <c r="C4477" s="1" t="s">
        <v>787</v>
      </c>
      <c r="D4477" s="1" t="s">
        <v>788</v>
      </c>
      <c r="E4477" s="1" t="str">
        <f>VLOOKUP(CONCATENATE(D4477,B4477),[1]intersections!$C:$D,2,FALSE)</f>
        <v>geo2 included in geo1</v>
      </c>
    </row>
    <row r="4478" spans="1:5" x14ac:dyDescent="0.3">
      <c r="A4478" s="1" t="s">
        <v>306</v>
      </c>
      <c r="B4478" s="1" t="s">
        <v>307</v>
      </c>
      <c r="C4478" s="1" t="s">
        <v>787</v>
      </c>
      <c r="D4478" s="1" t="s">
        <v>788</v>
      </c>
      <c r="E4478" s="1" t="str">
        <f>VLOOKUP(CONCATENATE(D4478,B4478),[1]intersections!$C:$D,2,FALSE)</f>
        <v>geo2 included in geo1</v>
      </c>
    </row>
    <row r="4479" spans="1:5" x14ac:dyDescent="0.3">
      <c r="A4479" s="1" t="s">
        <v>99</v>
      </c>
      <c r="B4479" s="1" t="s">
        <v>100</v>
      </c>
      <c r="C4479" s="1" t="s">
        <v>787</v>
      </c>
      <c r="D4479" s="1" t="s">
        <v>788</v>
      </c>
      <c r="E4479" s="1" t="str">
        <f>VLOOKUP(CONCATENATE(D4479,B4479),[1]intersections!$C:$D,2,FALSE)</f>
        <v>geo2 included in geo1</v>
      </c>
    </row>
    <row r="4480" spans="1:5" x14ac:dyDescent="0.3">
      <c r="A4480" s="1" t="s">
        <v>320</v>
      </c>
      <c r="B4480" s="1" t="s">
        <v>321</v>
      </c>
      <c r="C4480" s="1" t="s">
        <v>787</v>
      </c>
      <c r="D4480" s="1" t="s">
        <v>788</v>
      </c>
      <c r="E4480" s="1" t="str">
        <f>VLOOKUP(CONCATENATE(D4480,B4480),[1]intersections!$C:$D,2,FALSE)</f>
        <v>geo2 included in geo1</v>
      </c>
    </row>
    <row r="4481" spans="1:5" x14ac:dyDescent="0.3">
      <c r="A4481" s="1" t="s">
        <v>56</v>
      </c>
      <c r="B4481" s="1" t="s">
        <v>57</v>
      </c>
      <c r="C4481" s="1" t="s">
        <v>787</v>
      </c>
      <c r="D4481" s="1" t="s">
        <v>788</v>
      </c>
      <c r="E4481" s="1" t="str">
        <f>VLOOKUP(CONCATENATE(D4481,B4481),[1]intersections!$C:$D,2,FALSE)</f>
        <v>geo2 included in geo1</v>
      </c>
    </row>
    <row r="4482" spans="1:5" x14ac:dyDescent="0.3">
      <c r="A4482" s="1" t="s">
        <v>371</v>
      </c>
      <c r="B4482" s="1" t="s">
        <v>372</v>
      </c>
      <c r="C4482" s="1" t="s">
        <v>787</v>
      </c>
      <c r="D4482" s="1" t="s">
        <v>788</v>
      </c>
      <c r="E4482" s="1" t="str">
        <f>VLOOKUP(CONCATENATE(D4482,B4482),[1]intersections!$C:$D,2,FALSE)</f>
        <v>geo2 included in geo1</v>
      </c>
    </row>
    <row r="4483" spans="1:5" x14ac:dyDescent="0.3">
      <c r="A4483" s="1" t="s">
        <v>340</v>
      </c>
      <c r="B4483" s="1" t="s">
        <v>341</v>
      </c>
      <c r="C4483" s="1" t="s">
        <v>787</v>
      </c>
      <c r="D4483" s="1" t="s">
        <v>788</v>
      </c>
      <c r="E4483" s="1" t="str">
        <f>VLOOKUP(CONCATENATE(D4483,B4483),[1]intersections!$C:$D,2,FALSE)</f>
        <v>geo2 included in geo1</v>
      </c>
    </row>
    <row r="4484" spans="1:5" x14ac:dyDescent="0.3">
      <c r="A4484" s="1" t="s">
        <v>214</v>
      </c>
      <c r="B4484" s="1" t="s">
        <v>215</v>
      </c>
      <c r="C4484" s="1" t="s">
        <v>787</v>
      </c>
      <c r="D4484" s="1" t="s">
        <v>788</v>
      </c>
      <c r="E4484" s="1" t="str">
        <f>VLOOKUP(CONCATENATE(D4484,B4484),[1]intersections!$C:$D,2,FALSE)</f>
        <v>geo2 included in geo1</v>
      </c>
    </row>
    <row r="4485" spans="1:5" x14ac:dyDescent="0.3">
      <c r="A4485" s="1" t="s">
        <v>90</v>
      </c>
      <c r="B4485" s="1" t="s">
        <v>91</v>
      </c>
      <c r="C4485" s="1" t="s">
        <v>787</v>
      </c>
      <c r="D4485" s="1" t="s">
        <v>788</v>
      </c>
      <c r="E4485" s="1" t="str">
        <f>VLOOKUP(CONCATENATE(D4485,B4485),[1]intersections!$C:$D,2,FALSE)</f>
        <v>geo2 included in geo1</v>
      </c>
    </row>
    <row r="4486" spans="1:5" x14ac:dyDescent="0.3">
      <c r="A4486" s="1" t="s">
        <v>818</v>
      </c>
      <c r="B4486" s="1" t="s">
        <v>819</v>
      </c>
      <c r="C4486" s="1" t="s">
        <v>787</v>
      </c>
      <c r="D4486" s="1" t="s">
        <v>788</v>
      </c>
      <c r="E4486" s="1" t="str">
        <f>VLOOKUP(CONCATENATE(D4486,B4486),[1]intersections!$C:$D,2,FALSE)</f>
        <v>geo2 included in geo1</v>
      </c>
    </row>
    <row r="4487" spans="1:5" x14ac:dyDescent="0.3">
      <c r="A4487" s="1" t="s">
        <v>902</v>
      </c>
      <c r="B4487" s="1" t="s">
        <v>903</v>
      </c>
      <c r="C4487" s="1" t="s">
        <v>787</v>
      </c>
      <c r="D4487" s="1" t="s">
        <v>788</v>
      </c>
      <c r="E4487" s="1" t="str">
        <f>VLOOKUP(CONCATENATE(D4487,B4487),[1]intersections!$C:$D,2,FALSE)</f>
        <v>geo2 included in geo1</v>
      </c>
    </row>
    <row r="4488" spans="1:5" x14ac:dyDescent="0.3">
      <c r="A4488" s="1" t="s">
        <v>900</v>
      </c>
      <c r="B4488" s="1" t="s">
        <v>901</v>
      </c>
      <c r="C4488" s="1" t="s">
        <v>787</v>
      </c>
      <c r="D4488" s="1" t="s">
        <v>788</v>
      </c>
      <c r="E4488" s="1" t="str">
        <f>VLOOKUP(CONCATENATE(D4488,B4488),[1]intersections!$C:$D,2,FALSE)</f>
        <v>geo2 included in geo1</v>
      </c>
    </row>
    <row r="4489" spans="1:5" x14ac:dyDescent="0.3">
      <c r="A4489" s="1" t="s">
        <v>288</v>
      </c>
      <c r="B4489" s="1" t="s">
        <v>289</v>
      </c>
      <c r="C4489" s="1" t="s">
        <v>787</v>
      </c>
      <c r="D4489" s="1" t="s">
        <v>788</v>
      </c>
      <c r="E4489" s="1" t="str">
        <f>VLOOKUP(CONCATENATE(D4489,B4489),[1]intersections!$C:$D,2,FALSE)</f>
        <v>geo2 included in geo1</v>
      </c>
    </row>
    <row r="4490" spans="1:5" x14ac:dyDescent="0.3">
      <c r="A4490" s="1" t="s">
        <v>264</v>
      </c>
      <c r="B4490" s="1" t="s">
        <v>265</v>
      </c>
      <c r="C4490" s="1" t="s">
        <v>787</v>
      </c>
      <c r="D4490" s="1" t="s">
        <v>788</v>
      </c>
      <c r="E4490" s="1" t="str">
        <f>VLOOKUP(CONCATENATE(D4490,B4490),[1]intersections!$C:$D,2,FALSE)</f>
        <v>geo2 included in geo1</v>
      </c>
    </row>
    <row r="4491" spans="1:5" x14ac:dyDescent="0.3">
      <c r="A4491" s="1" t="s">
        <v>30</v>
      </c>
      <c r="B4491" s="1" t="s">
        <v>31</v>
      </c>
      <c r="C4491" s="1" t="s">
        <v>787</v>
      </c>
      <c r="D4491" s="1" t="s">
        <v>788</v>
      </c>
      <c r="E4491" s="1" t="str">
        <f>VLOOKUP(CONCATENATE(D4491,B4491),[1]intersections!$C:$D,2,FALSE)</f>
        <v>geo2 included in geo1</v>
      </c>
    </row>
    <row r="4492" spans="1:5" x14ac:dyDescent="0.3">
      <c r="A4492" s="1" t="s">
        <v>92</v>
      </c>
      <c r="B4492" s="1" t="s">
        <v>93</v>
      </c>
      <c r="C4492" s="1" t="s">
        <v>787</v>
      </c>
      <c r="D4492" s="1" t="s">
        <v>788</v>
      </c>
      <c r="E4492" s="1" t="str">
        <f>VLOOKUP(CONCATENATE(D4492,B4492),[1]intersections!$C:$D,2,FALSE)</f>
        <v>geo2 included in geo1</v>
      </c>
    </row>
    <row r="4493" spans="1:5" x14ac:dyDescent="0.3">
      <c r="A4493" s="1" t="s">
        <v>924</v>
      </c>
      <c r="B4493" s="1" t="s">
        <v>925</v>
      </c>
      <c r="C4493" s="1" t="s">
        <v>787</v>
      </c>
      <c r="D4493" s="1" t="s">
        <v>788</v>
      </c>
      <c r="E4493" s="1" t="str">
        <f>VLOOKUP(CONCATENATE(D4493,B4493),[1]intersections!$C:$D,2,FALSE)</f>
        <v>geo2 included in geo1</v>
      </c>
    </row>
    <row r="4494" spans="1:5" x14ac:dyDescent="0.3">
      <c r="A4494" s="1" t="s">
        <v>270</v>
      </c>
      <c r="B4494" s="1" t="s">
        <v>271</v>
      </c>
      <c r="C4494" s="1" t="s">
        <v>787</v>
      </c>
      <c r="D4494" s="1" t="s">
        <v>788</v>
      </c>
      <c r="E4494" s="1" t="str">
        <f>VLOOKUP(CONCATENATE(D4494,B4494),[1]intersections!$C:$D,2,FALSE)</f>
        <v>geo2 included in geo1</v>
      </c>
    </row>
    <row r="4495" spans="1:5" x14ac:dyDescent="0.3">
      <c r="A4495" s="1" t="s">
        <v>892</v>
      </c>
      <c r="B4495" s="1" t="s">
        <v>893</v>
      </c>
      <c r="C4495" s="1" t="s">
        <v>787</v>
      </c>
      <c r="D4495" s="1" t="s">
        <v>788</v>
      </c>
      <c r="E4495" s="1" t="str">
        <f>VLOOKUP(CONCATENATE(D4495,B4495),[1]intersections!$C:$D,2,FALSE)</f>
        <v>geo2 included in geo1</v>
      </c>
    </row>
    <row r="4496" spans="1:5" x14ac:dyDescent="0.3">
      <c r="A4496" s="1" t="s">
        <v>52</v>
      </c>
      <c r="B4496" s="1" t="s">
        <v>53</v>
      </c>
      <c r="C4496" s="1" t="s">
        <v>787</v>
      </c>
      <c r="D4496" s="1" t="s">
        <v>788</v>
      </c>
      <c r="E4496" s="1" t="str">
        <f>VLOOKUP(CONCATENATE(D4496,B4496),[1]intersections!$C:$D,2,FALSE)</f>
        <v>geo2 included in geo1</v>
      </c>
    </row>
    <row r="4497" spans="1:5" x14ac:dyDescent="0.3">
      <c r="A4497" s="1" t="s">
        <v>383</v>
      </c>
      <c r="B4497" s="1" t="s">
        <v>384</v>
      </c>
      <c r="C4497" s="1" t="s">
        <v>787</v>
      </c>
      <c r="D4497" s="1" t="s">
        <v>788</v>
      </c>
      <c r="E4497" s="1" t="str">
        <f>VLOOKUP(CONCATENATE(D4497,B4497),[1]intersections!$C:$D,2,FALSE)</f>
        <v>geo2 included in geo1</v>
      </c>
    </row>
    <row r="4498" spans="1:5" x14ac:dyDescent="0.3">
      <c r="A4498" s="1" t="s">
        <v>744</v>
      </c>
      <c r="B4498" s="1" t="s">
        <v>745</v>
      </c>
      <c r="C4498" s="1" t="s">
        <v>787</v>
      </c>
      <c r="D4498" s="1" t="s">
        <v>788</v>
      </c>
      <c r="E4498" s="1" t="str">
        <f>VLOOKUP(CONCATENATE(D4498,B4498),[1]intersections!$C:$D,2,FALSE)</f>
        <v>geo2 included in geo1</v>
      </c>
    </row>
    <row r="4499" spans="1:5" x14ac:dyDescent="0.3">
      <c r="A4499" s="1" t="s">
        <v>82</v>
      </c>
      <c r="B4499" s="1" t="s">
        <v>83</v>
      </c>
      <c r="C4499" s="1" t="s">
        <v>787</v>
      </c>
      <c r="D4499" s="1" t="s">
        <v>788</v>
      </c>
      <c r="E4499" s="1" t="str">
        <f>VLOOKUP(CONCATENATE(D4499,B4499),[1]intersections!$C:$D,2,FALSE)</f>
        <v>geo2 included in geo1</v>
      </c>
    </row>
    <row r="4500" spans="1:5" x14ac:dyDescent="0.3">
      <c r="A4500" s="1" t="s">
        <v>124</v>
      </c>
      <c r="B4500" s="1" t="s">
        <v>125</v>
      </c>
      <c r="C4500" s="1" t="s">
        <v>787</v>
      </c>
      <c r="D4500" s="1" t="s">
        <v>788</v>
      </c>
      <c r="E4500" s="1" t="str">
        <f>VLOOKUP(CONCATENATE(D4500,B4500),[1]intersections!$C:$D,2,FALSE)</f>
        <v>geo2 included in geo1</v>
      </c>
    </row>
    <row r="4501" spans="1:5" x14ac:dyDescent="0.3">
      <c r="A4501" s="1" t="s">
        <v>594</v>
      </c>
      <c r="B4501" s="1" t="s">
        <v>595</v>
      </c>
      <c r="C4501" s="1" t="s">
        <v>787</v>
      </c>
      <c r="D4501" s="1" t="s">
        <v>788</v>
      </c>
      <c r="E4501" s="1" t="str">
        <f>VLOOKUP(CONCATENATE(D4501,B4501),[1]intersections!$C:$D,2,FALSE)</f>
        <v>geo2 included in geo1</v>
      </c>
    </row>
    <row r="4502" spans="1:5" x14ac:dyDescent="0.3">
      <c r="A4502" s="1" t="s">
        <v>718</v>
      </c>
      <c r="B4502" s="1" t="s">
        <v>719</v>
      </c>
      <c r="C4502" s="1" t="s">
        <v>787</v>
      </c>
      <c r="D4502" s="1" t="s">
        <v>788</v>
      </c>
      <c r="E4502" s="1" t="str">
        <f>VLOOKUP(CONCATENATE(D4502,B4502),[1]intersections!$C:$D,2,FALSE)</f>
        <v>geo2 included in geo1</v>
      </c>
    </row>
    <row r="4503" spans="1:5" x14ac:dyDescent="0.3">
      <c r="A4503" s="1" t="s">
        <v>431</v>
      </c>
      <c r="B4503" s="1" t="s">
        <v>432</v>
      </c>
      <c r="C4503" s="1" t="s">
        <v>787</v>
      </c>
      <c r="D4503" s="1" t="s">
        <v>788</v>
      </c>
      <c r="E4503" s="1" t="str">
        <f>VLOOKUP(CONCATENATE(D4503,B4503),[1]intersections!$C:$D,2,FALSE)</f>
        <v>geo2 included in geo1</v>
      </c>
    </row>
    <row r="4504" spans="1:5" x14ac:dyDescent="0.3">
      <c r="A4504" s="1" t="s">
        <v>676</v>
      </c>
      <c r="B4504" s="1" t="s">
        <v>677</v>
      </c>
      <c r="C4504" s="1" t="s">
        <v>787</v>
      </c>
      <c r="D4504" s="1" t="s">
        <v>788</v>
      </c>
      <c r="E4504" s="1" t="str">
        <f>VLOOKUP(CONCATENATE(D4504,B4504),[1]intersections!$C:$D,2,FALSE)</f>
        <v>geo2 included in geo1</v>
      </c>
    </row>
    <row r="4505" spans="1:5" x14ac:dyDescent="0.3">
      <c r="A4505" s="1" t="s">
        <v>795</v>
      </c>
      <c r="B4505" s="1" t="s">
        <v>796</v>
      </c>
      <c r="C4505" s="1" t="s">
        <v>787</v>
      </c>
      <c r="D4505" s="1" t="s">
        <v>788</v>
      </c>
      <c r="E4505" s="1" t="str">
        <f>VLOOKUP(CONCATENATE(D4505,B4505),[1]intersections!$C:$D,2,FALSE)</f>
        <v>geo2 included in geo1</v>
      </c>
    </row>
    <row r="4506" spans="1:5" x14ac:dyDescent="0.3">
      <c r="A4506" s="1" t="s">
        <v>176</v>
      </c>
      <c r="B4506" s="1" t="s">
        <v>177</v>
      </c>
      <c r="C4506" s="1" t="s">
        <v>787</v>
      </c>
      <c r="D4506" s="1" t="s">
        <v>788</v>
      </c>
      <c r="E4506" s="1" t="str">
        <f>VLOOKUP(CONCATENATE(D4506,B4506),[1]intersections!$C:$D,2,FALSE)</f>
        <v>geo2 included in geo1</v>
      </c>
    </row>
    <row r="4507" spans="1:5" x14ac:dyDescent="0.3">
      <c r="A4507" s="1" t="s">
        <v>178</v>
      </c>
      <c r="B4507" s="1" t="s">
        <v>179</v>
      </c>
      <c r="C4507" s="1" t="s">
        <v>787</v>
      </c>
      <c r="D4507" s="1" t="s">
        <v>788</v>
      </c>
      <c r="E4507" s="1" t="str">
        <f>VLOOKUP(CONCATENATE(D4507,B4507),[1]intersections!$C:$D,2,FALSE)</f>
        <v>geo2 included in geo1</v>
      </c>
    </row>
    <row r="4508" spans="1:5" x14ac:dyDescent="0.3">
      <c r="A4508" s="1" t="s">
        <v>300</v>
      </c>
      <c r="B4508" s="1" t="s">
        <v>301</v>
      </c>
      <c r="C4508" s="1" t="s">
        <v>787</v>
      </c>
      <c r="D4508" s="1" t="s">
        <v>788</v>
      </c>
      <c r="E4508" s="1" t="str">
        <f>VLOOKUP(CONCATENATE(D4508,B4508),[1]intersections!$C:$D,2,FALSE)</f>
        <v>geo2 included in geo1</v>
      </c>
    </row>
    <row r="4509" spans="1:5" x14ac:dyDescent="0.3">
      <c r="A4509" s="1" t="s">
        <v>758</v>
      </c>
      <c r="B4509" s="1" t="s">
        <v>759</v>
      </c>
      <c r="C4509" s="1" t="s">
        <v>787</v>
      </c>
      <c r="D4509" s="1" t="s">
        <v>788</v>
      </c>
      <c r="E4509" s="1" t="str">
        <f>VLOOKUP(CONCATENATE(D4509,B4509),[1]intersections!$C:$D,2,FALSE)</f>
        <v>geo2 included in geo1</v>
      </c>
    </row>
    <row r="4510" spans="1:5" x14ac:dyDescent="0.3">
      <c r="A4510" s="1" t="s">
        <v>531</v>
      </c>
      <c r="B4510" s="1" t="s">
        <v>532</v>
      </c>
      <c r="C4510" s="1" t="s">
        <v>787</v>
      </c>
      <c r="D4510" s="1" t="s">
        <v>788</v>
      </c>
      <c r="E4510" s="1" t="str">
        <f>VLOOKUP(CONCATENATE(D4510,B4510),[1]intersections!$C:$D,2,FALSE)</f>
        <v>geo2 included in geo1</v>
      </c>
    </row>
    <row r="4511" spans="1:5" x14ac:dyDescent="0.3">
      <c r="A4511" s="1" t="s">
        <v>618</v>
      </c>
      <c r="B4511" s="1" t="s">
        <v>619</v>
      </c>
      <c r="C4511" s="1" t="s">
        <v>787</v>
      </c>
      <c r="D4511" s="1" t="s">
        <v>788</v>
      </c>
      <c r="E4511" s="1" t="str">
        <f>VLOOKUP(CONCATENATE(D4511,B4511),[1]intersections!$C:$D,2,FALSE)</f>
        <v>geo2 included in geo1</v>
      </c>
    </row>
    <row r="4512" spans="1:5" x14ac:dyDescent="0.3">
      <c r="A4512" s="1" t="s">
        <v>474</v>
      </c>
      <c r="B4512" s="1" t="s">
        <v>475</v>
      </c>
      <c r="C4512" s="1" t="s">
        <v>787</v>
      </c>
      <c r="D4512" s="1" t="s">
        <v>788</v>
      </c>
      <c r="E4512" s="1" t="str">
        <f>VLOOKUP(CONCATENATE(D4512,B4512),[1]intersections!$C:$D,2,FALSE)</f>
        <v>geo2 included in geo1</v>
      </c>
    </row>
    <row r="4513" spans="1:5" x14ac:dyDescent="0.3">
      <c r="A4513" s="1" t="s">
        <v>158</v>
      </c>
      <c r="B4513" s="1" t="s">
        <v>158</v>
      </c>
      <c r="C4513" s="1" t="s">
        <v>787</v>
      </c>
      <c r="D4513" s="1" t="s">
        <v>788</v>
      </c>
      <c r="E4513" s="1" t="str">
        <f>VLOOKUP(CONCATENATE(D4513,B4513),[1]intersections!$C:$D,2,FALSE)</f>
        <v>geo2 included in geo1</v>
      </c>
    </row>
    <row r="4514" spans="1:5" x14ac:dyDescent="0.3">
      <c r="A4514" s="1" t="s">
        <v>205</v>
      </c>
      <c r="B4514" s="1" t="s">
        <v>205</v>
      </c>
      <c r="C4514" s="1" t="s">
        <v>787</v>
      </c>
      <c r="D4514" s="1" t="s">
        <v>788</v>
      </c>
      <c r="E4514" s="1" t="str">
        <f>VLOOKUP(CONCATENATE(D4514,B4514),[1]intersections!$C:$D,2,FALSE)</f>
        <v>geo2 included in geo1</v>
      </c>
    </row>
    <row r="4515" spans="1:5" x14ac:dyDescent="0.3">
      <c r="A4515" s="1" t="s">
        <v>635</v>
      </c>
      <c r="B4515" s="1" t="s">
        <v>635</v>
      </c>
      <c r="C4515" s="1" t="s">
        <v>787</v>
      </c>
      <c r="D4515" s="1" t="s">
        <v>788</v>
      </c>
      <c r="E4515" s="1" t="str">
        <f>VLOOKUP(CONCATENATE(D4515,B4515),[1]intersections!$C:$D,2,FALSE)</f>
        <v>geo2 included in geo1</v>
      </c>
    </row>
    <row r="4516" spans="1:5" x14ac:dyDescent="0.3">
      <c r="A4516" s="1" t="s">
        <v>163</v>
      </c>
      <c r="B4516" s="1" t="s">
        <v>164</v>
      </c>
      <c r="C4516" s="1" t="s">
        <v>787</v>
      </c>
      <c r="D4516" s="1" t="s">
        <v>788</v>
      </c>
      <c r="E4516" s="1" t="str">
        <f>VLOOKUP(CONCATENATE(D4516,B4516),[1]intersections!$C:$D,2,FALSE)</f>
        <v>geo2 included in geo1</v>
      </c>
    </row>
    <row r="4517" spans="1:5" x14ac:dyDescent="0.3">
      <c r="A4517" s="1" t="s">
        <v>182</v>
      </c>
      <c r="B4517" s="1" t="s">
        <v>183</v>
      </c>
      <c r="C4517" s="1" t="s">
        <v>787</v>
      </c>
      <c r="D4517" s="1" t="s">
        <v>788</v>
      </c>
      <c r="E4517" s="1" t="str">
        <f>VLOOKUP(CONCATENATE(D4517,B4517),[1]intersections!$C:$D,2,FALSE)</f>
        <v>geo2 included in geo1</v>
      </c>
    </row>
    <row r="4518" spans="1:5" x14ac:dyDescent="0.3">
      <c r="A4518" s="1" t="s">
        <v>812</v>
      </c>
      <c r="B4518" s="1" t="s">
        <v>813</v>
      </c>
      <c r="C4518" s="1" t="s">
        <v>787</v>
      </c>
      <c r="D4518" s="1" t="s">
        <v>788</v>
      </c>
      <c r="E4518" s="1" t="str">
        <f>VLOOKUP(CONCATENATE(D4518,B4518),[1]intersections!$C:$D,2,FALSE)</f>
        <v>geo2 included in geo1</v>
      </c>
    </row>
    <row r="4519" spans="1:5" x14ac:dyDescent="0.3">
      <c r="A4519" s="1" t="s">
        <v>806</v>
      </c>
      <c r="B4519" s="1" t="s">
        <v>807</v>
      </c>
      <c r="C4519" s="1" t="s">
        <v>787</v>
      </c>
      <c r="D4519" s="1" t="s">
        <v>788</v>
      </c>
      <c r="E4519" s="1" t="str">
        <f>VLOOKUP(CONCATENATE(D4519,B4519),[1]intersections!$C:$D,2,FALSE)</f>
        <v>geo2 included in geo1</v>
      </c>
    </row>
    <row r="4520" spans="1:5" x14ac:dyDescent="0.3">
      <c r="A4520" s="1" t="s">
        <v>760</v>
      </c>
      <c r="B4520" s="1" t="s">
        <v>760</v>
      </c>
      <c r="C4520" s="1" t="s">
        <v>787</v>
      </c>
      <c r="D4520" s="1" t="s">
        <v>788</v>
      </c>
      <c r="E4520" s="1" t="str">
        <f>VLOOKUP(CONCATENATE(D4520,B4520),[1]intersections!$C:$D,2,FALSE)</f>
        <v>partial only</v>
      </c>
    </row>
    <row r="4521" spans="1:5" x14ac:dyDescent="0.3">
      <c r="A4521" s="1" t="s">
        <v>354</v>
      </c>
      <c r="B4521" s="1" t="s">
        <v>355</v>
      </c>
      <c r="C4521" s="1" t="s">
        <v>787</v>
      </c>
      <c r="D4521" s="1" t="s">
        <v>788</v>
      </c>
      <c r="E4521" s="1" t="str">
        <f>VLOOKUP(CONCATENATE(D4521,B4521),[1]intersections!$C:$D,2,FALSE)</f>
        <v>geo2 included in geo1</v>
      </c>
    </row>
    <row r="4522" spans="1:5" x14ac:dyDescent="0.3">
      <c r="A4522" s="1" t="s">
        <v>773</v>
      </c>
      <c r="B4522" s="1" t="s">
        <v>774</v>
      </c>
      <c r="C4522" s="1" t="s">
        <v>787</v>
      </c>
      <c r="D4522" s="1" t="s">
        <v>788</v>
      </c>
      <c r="E4522" s="1" t="str">
        <f>VLOOKUP(CONCATENATE(D4522,B4522),[1]intersections!$C:$D,2,FALSE)</f>
        <v>geo2 included in geo1</v>
      </c>
    </row>
    <row r="4523" spans="1:5" x14ac:dyDescent="0.3">
      <c r="A4523" s="1" t="s">
        <v>692</v>
      </c>
      <c r="B4523" s="1" t="s">
        <v>693</v>
      </c>
      <c r="C4523" s="1" t="s">
        <v>787</v>
      </c>
      <c r="D4523" s="1" t="s">
        <v>788</v>
      </c>
      <c r="E4523" s="1" t="str">
        <f>VLOOKUP(CONCATENATE(D4523,B4523),[1]intersections!$C:$D,2,FALSE)</f>
        <v>geo2 included in geo1</v>
      </c>
    </row>
    <row r="4524" spans="1:5" x14ac:dyDescent="0.3">
      <c r="A4524" s="1" t="s">
        <v>537</v>
      </c>
      <c r="B4524" s="1" t="s">
        <v>538</v>
      </c>
      <c r="C4524" s="1" t="s">
        <v>787</v>
      </c>
      <c r="D4524" s="1" t="s">
        <v>788</v>
      </c>
      <c r="E4524" s="1" t="str">
        <f>VLOOKUP(CONCATENATE(D4524,B4524),[1]intersections!$C:$D,2,FALSE)</f>
        <v>geo2 included in geo1</v>
      </c>
    </row>
    <row r="4525" spans="1:5" x14ac:dyDescent="0.3">
      <c r="A4525" s="1" t="s">
        <v>864</v>
      </c>
      <c r="B4525" s="1" t="s">
        <v>865</v>
      </c>
      <c r="C4525" s="1" t="s">
        <v>787</v>
      </c>
      <c r="D4525" s="1" t="s">
        <v>788</v>
      </c>
      <c r="E4525" s="1" t="str">
        <f>VLOOKUP(CONCATENATE(D4525,B4525),[1]intersections!$C:$D,2,FALSE)</f>
        <v>geo2 included in geo1</v>
      </c>
    </row>
    <row r="4526" spans="1:5" x14ac:dyDescent="0.3">
      <c r="A4526" s="1" t="s">
        <v>827</v>
      </c>
      <c r="B4526" s="1" t="s">
        <v>828</v>
      </c>
      <c r="C4526" s="1" t="s">
        <v>787</v>
      </c>
      <c r="D4526" s="1" t="s">
        <v>788</v>
      </c>
      <c r="E4526" s="1" t="str">
        <f>VLOOKUP(CONCATENATE(D4526,B4526),[1]intersections!$C:$D,2,FALSE)</f>
        <v>geo2 included in geo1</v>
      </c>
    </row>
    <row r="4527" spans="1:5" x14ac:dyDescent="0.3">
      <c r="A4527" s="1" t="s">
        <v>94</v>
      </c>
      <c r="B4527" s="1" t="s">
        <v>94</v>
      </c>
      <c r="C4527" s="1" t="s">
        <v>787</v>
      </c>
      <c r="D4527" s="1" t="s">
        <v>788</v>
      </c>
      <c r="E4527" s="1" t="str">
        <f>VLOOKUP(CONCATENATE(D4527,B4527),[1]intersections!$C:$D,2,FALSE)</f>
        <v>geo2 included in geo1</v>
      </c>
    </row>
    <row r="4528" spans="1:5" x14ac:dyDescent="0.3">
      <c r="A4528" s="1" t="s">
        <v>808</v>
      </c>
      <c r="B4528" s="1" t="s">
        <v>809</v>
      </c>
      <c r="C4528" s="1" t="s">
        <v>787</v>
      </c>
      <c r="D4528" s="1" t="s">
        <v>788</v>
      </c>
      <c r="E4528" s="1" t="str">
        <f>VLOOKUP(CONCATENATE(D4528,B4528),[1]intersections!$C:$D,2,FALSE)</f>
        <v>geo2 included in geo1</v>
      </c>
    </row>
    <row r="4529" spans="1:5" x14ac:dyDescent="0.3">
      <c r="A4529" s="1" t="s">
        <v>216</v>
      </c>
      <c r="B4529" s="1" t="s">
        <v>217</v>
      </c>
      <c r="C4529" s="1" t="s">
        <v>787</v>
      </c>
      <c r="D4529" s="1" t="s">
        <v>788</v>
      </c>
      <c r="E4529" s="1" t="str">
        <f>VLOOKUP(CONCATENATE(D4529,B4529),[1]intersections!$C:$D,2,FALSE)</f>
        <v>geo2 included in geo1</v>
      </c>
    </row>
    <row r="4530" spans="1:5" x14ac:dyDescent="0.3">
      <c r="A4530" s="1" t="s">
        <v>825</v>
      </c>
      <c r="B4530" s="1" t="s">
        <v>826</v>
      </c>
      <c r="C4530" s="1" t="s">
        <v>352</v>
      </c>
      <c r="D4530" s="1" t="s">
        <v>353</v>
      </c>
      <c r="E4530" s="1" t="e">
        <f>VLOOKUP(CONCATENATE(D4530,B4530),[1]intersections!$C:$D,2,FALSE)</f>
        <v>#N/A</v>
      </c>
    </row>
    <row r="4531" spans="1:5" x14ac:dyDescent="0.3">
      <c r="A4531" s="1" t="s">
        <v>825</v>
      </c>
      <c r="B4531" s="1" t="s">
        <v>826</v>
      </c>
      <c r="C4531" s="1" t="s">
        <v>934</v>
      </c>
      <c r="D4531" s="1" t="s">
        <v>935</v>
      </c>
      <c r="E4531" s="1" t="e">
        <f>VLOOKUP(CONCATENATE(D4531,B4531),[1]intersections!$C:$D,2,FALSE)</f>
        <v>#N/A</v>
      </c>
    </row>
    <row r="4532" spans="1:5" x14ac:dyDescent="0.3">
      <c r="A4532" s="1" t="s">
        <v>825</v>
      </c>
      <c r="B4532" s="1" t="s">
        <v>826</v>
      </c>
      <c r="C4532" s="1" t="s">
        <v>777</v>
      </c>
      <c r="D4532" s="1" t="s">
        <v>778</v>
      </c>
      <c r="E4532" s="1" t="e">
        <f>VLOOKUP(CONCATENATE(D4532,B4532),[1]intersections!$C:$D,2,FALSE)</f>
        <v>#N/A</v>
      </c>
    </row>
    <row r="4533" spans="1:5" x14ac:dyDescent="0.3">
      <c r="A4533" s="1" t="s">
        <v>167</v>
      </c>
      <c r="B4533" s="1" t="s">
        <v>168</v>
      </c>
      <c r="C4533" s="1" t="s">
        <v>787</v>
      </c>
      <c r="D4533" s="1" t="s">
        <v>788</v>
      </c>
      <c r="E4533" s="1" t="str">
        <f>VLOOKUP(CONCATENATE(D4533,B4533),[1]intersections!$C:$D,2,FALSE)</f>
        <v>geo2 included in geo1</v>
      </c>
    </row>
    <row r="4534" spans="1:5" x14ac:dyDescent="0.3">
      <c r="A4534" s="1" t="s">
        <v>908</v>
      </c>
      <c r="B4534" s="1" t="s">
        <v>909</v>
      </c>
      <c r="C4534" s="1" t="s">
        <v>787</v>
      </c>
      <c r="D4534" s="1" t="s">
        <v>788</v>
      </c>
      <c r="E4534" s="1" t="str">
        <f>VLOOKUP(CONCATENATE(D4534,B4534),[1]intersections!$C:$D,2,FALSE)</f>
        <v>geo2 included in geo1</v>
      </c>
    </row>
    <row r="4535" spans="1:5" x14ac:dyDescent="0.3">
      <c r="A4535" s="1" t="s">
        <v>433</v>
      </c>
      <c r="B4535" s="1" t="s">
        <v>434</v>
      </c>
      <c r="C4535" s="1" t="s">
        <v>787</v>
      </c>
      <c r="D4535" s="1" t="s">
        <v>788</v>
      </c>
      <c r="E4535" s="1" t="str">
        <f>VLOOKUP(CONCATENATE(D4535,B4535),[1]intersections!$C:$D,2,FALSE)</f>
        <v>geo2 included in geo1</v>
      </c>
    </row>
    <row r="4536" spans="1:5" x14ac:dyDescent="0.3">
      <c r="A4536" s="1" t="s">
        <v>186</v>
      </c>
      <c r="B4536" s="1" t="s">
        <v>187</v>
      </c>
      <c r="C4536" s="1" t="s">
        <v>787</v>
      </c>
      <c r="D4536" s="1" t="s">
        <v>788</v>
      </c>
      <c r="E4536" s="1" t="str">
        <f>VLOOKUP(CONCATENATE(D4536,B4536),[1]intersections!$C:$D,2,FALSE)</f>
        <v>geo2 included in geo1</v>
      </c>
    </row>
    <row r="4537" spans="1:5" x14ac:dyDescent="0.3">
      <c r="A4537" s="1" t="s">
        <v>839</v>
      </c>
      <c r="B4537" s="1" t="s">
        <v>840</v>
      </c>
      <c r="C4537" s="1" t="s">
        <v>787</v>
      </c>
      <c r="D4537" s="1" t="s">
        <v>788</v>
      </c>
      <c r="E4537" s="1" t="str">
        <f>VLOOKUP(CONCATENATE(D4537,B4537),[1]intersections!$C:$D,2,FALSE)</f>
        <v>geo2 included in geo1</v>
      </c>
    </row>
    <row r="4538" spans="1:5" x14ac:dyDescent="0.3">
      <c r="A4538" s="1" t="s">
        <v>358</v>
      </c>
      <c r="B4538" s="1" t="s">
        <v>359</v>
      </c>
      <c r="C4538" s="1" t="s">
        <v>787</v>
      </c>
      <c r="D4538" s="1" t="s">
        <v>788</v>
      </c>
      <c r="E4538" s="1" t="str">
        <f>VLOOKUP(CONCATENATE(D4538,B4538),[1]intersections!$C:$D,2,FALSE)</f>
        <v>geo2 included in geo1</v>
      </c>
    </row>
    <row r="4539" spans="1:5" x14ac:dyDescent="0.3">
      <c r="A4539" s="1" t="s">
        <v>310</v>
      </c>
      <c r="B4539" s="1" t="s">
        <v>311</v>
      </c>
      <c r="C4539" s="1" t="s">
        <v>787</v>
      </c>
      <c r="D4539" s="1" t="s">
        <v>788</v>
      </c>
      <c r="E4539" s="1" t="str">
        <f>VLOOKUP(CONCATENATE(D4539,B4539),[1]intersections!$C:$D,2,FALSE)</f>
        <v>geo2 included in geo1</v>
      </c>
    </row>
    <row r="4540" spans="1:5" x14ac:dyDescent="0.3">
      <c r="A4540" s="1" t="s">
        <v>859</v>
      </c>
      <c r="B4540" s="1" t="s">
        <v>860</v>
      </c>
      <c r="C4540" s="1" t="s">
        <v>787</v>
      </c>
      <c r="D4540" s="1" t="s">
        <v>788</v>
      </c>
      <c r="E4540" s="1" t="str">
        <f>VLOOKUP(CONCATENATE(D4540,B4540),[1]intersections!$C:$D,2,FALSE)</f>
        <v>geo2 included in geo1</v>
      </c>
    </row>
    <row r="4541" spans="1:5" x14ac:dyDescent="0.3">
      <c r="A4541" s="1" t="s">
        <v>68</v>
      </c>
      <c r="B4541" s="1" t="s">
        <v>69</v>
      </c>
      <c r="C4541" s="1" t="s">
        <v>787</v>
      </c>
      <c r="D4541" s="1" t="s">
        <v>788</v>
      </c>
      <c r="E4541" s="1" t="str">
        <f>VLOOKUP(CONCATENATE(D4541,B4541),[1]intersections!$C:$D,2,FALSE)</f>
        <v>geo2 included in geo1</v>
      </c>
    </row>
    <row r="4542" spans="1:5" x14ac:dyDescent="0.3">
      <c r="A4542" s="1" t="s">
        <v>936</v>
      </c>
      <c r="B4542" s="1" t="s">
        <v>937</v>
      </c>
      <c r="C4542" s="1" t="s">
        <v>787</v>
      </c>
      <c r="D4542" s="1" t="s">
        <v>788</v>
      </c>
      <c r="E4542" s="1" t="str">
        <f>VLOOKUP(CONCATENATE(D4542,B4542),[1]intersections!$C:$D,2,FALSE)</f>
        <v>geo2 included in geo1</v>
      </c>
    </row>
    <row r="4543" spans="1:5" x14ac:dyDescent="0.3">
      <c r="A4543" s="1" t="s">
        <v>482</v>
      </c>
      <c r="B4543" s="1" t="s">
        <v>483</v>
      </c>
      <c r="C4543" s="1" t="s">
        <v>787</v>
      </c>
      <c r="D4543" s="1" t="s">
        <v>788</v>
      </c>
      <c r="E4543" s="1" t="str">
        <f>VLOOKUP(CONCATENATE(D4543,B4543),[1]intersections!$C:$D,2,FALSE)</f>
        <v>partial only</v>
      </c>
    </row>
    <row r="4544" spans="1:5" x14ac:dyDescent="0.3">
      <c r="A4544" s="1" t="s">
        <v>851</v>
      </c>
      <c r="B4544" s="1" t="s">
        <v>852</v>
      </c>
      <c r="C4544" s="1" t="s">
        <v>787</v>
      </c>
      <c r="D4544" s="1" t="s">
        <v>788</v>
      </c>
      <c r="E4544" s="1" t="str">
        <f>VLOOKUP(CONCATENATE(D4544,B4544),[1]intersections!$C:$D,2,FALSE)</f>
        <v>geo2 included in geo1</v>
      </c>
    </row>
    <row r="4545" spans="1:5" x14ac:dyDescent="0.3">
      <c r="A4545" s="1" t="s">
        <v>463</v>
      </c>
      <c r="B4545" s="1" t="s">
        <v>464</v>
      </c>
      <c r="C4545" s="1" t="s">
        <v>787</v>
      </c>
      <c r="D4545" s="1" t="s">
        <v>788</v>
      </c>
      <c r="E4545" s="1" t="str">
        <f>VLOOKUP(CONCATENATE(D4545,B4545),[1]intersections!$C:$D,2,FALSE)</f>
        <v>geo2 included in geo1</v>
      </c>
    </row>
    <row r="4546" spans="1:5" x14ac:dyDescent="0.3">
      <c r="A4546" s="1" t="s">
        <v>742</v>
      </c>
      <c r="B4546" s="1" t="s">
        <v>743</v>
      </c>
      <c r="C4546" s="1" t="s">
        <v>787</v>
      </c>
      <c r="D4546" s="1" t="s">
        <v>788</v>
      </c>
      <c r="E4546" s="1" t="str">
        <f>VLOOKUP(CONCATENATE(D4546,B4546),[1]intersections!$C:$D,2,FALSE)</f>
        <v>geo2 included in geo1</v>
      </c>
    </row>
    <row r="4547" spans="1:5" x14ac:dyDescent="0.3">
      <c r="A4547" s="1" t="s">
        <v>480</v>
      </c>
      <c r="B4547" s="1" t="s">
        <v>481</v>
      </c>
      <c r="C4547" s="1" t="s">
        <v>787</v>
      </c>
      <c r="D4547" s="1" t="s">
        <v>788</v>
      </c>
      <c r="E4547" s="1" t="str">
        <f>VLOOKUP(CONCATENATE(D4547,B4547),[1]intersections!$C:$D,2,FALSE)</f>
        <v>geo2 included in geo1</v>
      </c>
    </row>
    <row r="4548" spans="1:5" x14ac:dyDescent="0.3">
      <c r="A4548" s="1" t="s">
        <v>298</v>
      </c>
      <c r="B4548" s="1" t="s">
        <v>299</v>
      </c>
      <c r="C4548" s="1" t="s">
        <v>787</v>
      </c>
      <c r="D4548" s="1" t="s">
        <v>788</v>
      </c>
      <c r="E4548" s="1" t="str">
        <f>VLOOKUP(CONCATENATE(D4548,B4548),[1]intersections!$C:$D,2,FALSE)</f>
        <v>geo2 included in geo1</v>
      </c>
    </row>
    <row r="4549" spans="1:5" x14ac:dyDescent="0.3">
      <c r="A4549" s="1" t="s">
        <v>734</v>
      </c>
      <c r="B4549" s="1" t="s">
        <v>735</v>
      </c>
      <c r="C4549" s="1" t="s">
        <v>787</v>
      </c>
      <c r="D4549" s="1" t="s">
        <v>788</v>
      </c>
      <c r="E4549" s="1" t="str">
        <f>VLOOKUP(CONCATENATE(D4549,B4549),[1]intersections!$C:$D,2,FALSE)</f>
        <v>geo2 included in geo1</v>
      </c>
    </row>
    <row r="4550" spans="1:5" x14ac:dyDescent="0.3">
      <c r="A4550" s="1" t="s">
        <v>928</v>
      </c>
      <c r="B4550" s="1" t="s">
        <v>929</v>
      </c>
      <c r="C4550" s="1" t="s">
        <v>787</v>
      </c>
      <c r="D4550" s="1" t="s">
        <v>788</v>
      </c>
      <c r="E4550" s="1" t="str">
        <f>VLOOKUP(CONCATENATE(D4550,B4550),[1]intersections!$C:$D,2,FALSE)</f>
        <v>geo2 included in geo1</v>
      </c>
    </row>
    <row r="4551" spans="1:5" x14ac:dyDescent="0.3">
      <c r="A4551" s="1" t="s">
        <v>883</v>
      </c>
      <c r="B4551" s="1" t="s">
        <v>884</v>
      </c>
      <c r="C4551" s="1" t="s">
        <v>787</v>
      </c>
      <c r="D4551" s="1" t="s">
        <v>788</v>
      </c>
      <c r="E4551" s="1" t="str">
        <f>VLOOKUP(CONCATENATE(D4551,B4551),[1]intersections!$C:$D,2,FALSE)</f>
        <v>geo2 included in geo1</v>
      </c>
    </row>
    <row r="4552" spans="1:5" x14ac:dyDescent="0.3">
      <c r="A4552" s="1" t="s">
        <v>825</v>
      </c>
      <c r="B4552" s="1" t="s">
        <v>826</v>
      </c>
      <c r="C4552" s="1" t="s">
        <v>524</v>
      </c>
      <c r="D4552" s="1" t="s">
        <v>525</v>
      </c>
      <c r="E4552" s="1" t="e">
        <f>VLOOKUP(CONCATENATE(D4552,B4552),[1]intersections!$C:$D,2,FALSE)</f>
        <v>#N/A</v>
      </c>
    </row>
    <row r="4553" spans="1:5" x14ac:dyDescent="0.3">
      <c r="A4553" s="1" t="s">
        <v>154</v>
      </c>
      <c r="B4553" s="1" t="s">
        <v>155</v>
      </c>
      <c r="C4553" s="1" t="s">
        <v>787</v>
      </c>
      <c r="D4553" s="1" t="s">
        <v>788</v>
      </c>
      <c r="E4553" s="1" t="str">
        <f>VLOOKUP(CONCATENATE(D4553,B4553),[1]intersections!$C:$D,2,FALSE)</f>
        <v>geo2 included in geo1</v>
      </c>
    </row>
    <row r="4554" spans="1:5" x14ac:dyDescent="0.3">
      <c r="A4554" s="1" t="s">
        <v>237</v>
      </c>
      <c r="B4554" s="1" t="s">
        <v>238</v>
      </c>
      <c r="C4554" s="1" t="s">
        <v>787</v>
      </c>
      <c r="D4554" s="1" t="s">
        <v>788</v>
      </c>
      <c r="E4554" s="1" t="str">
        <f>VLOOKUP(CONCATENATE(D4554,B4554),[1]intersections!$C:$D,2,FALSE)</f>
        <v>geo2 included in geo1</v>
      </c>
    </row>
    <row r="4555" spans="1:5" x14ac:dyDescent="0.3">
      <c r="A4555" s="1" t="s">
        <v>476</v>
      </c>
      <c r="B4555" s="1" t="s">
        <v>477</v>
      </c>
      <c r="C4555" s="1" t="s">
        <v>787</v>
      </c>
      <c r="D4555" s="1" t="s">
        <v>788</v>
      </c>
      <c r="E4555" s="1" t="str">
        <f>VLOOKUP(CONCATENATE(D4555,B4555),[1]intersections!$C:$D,2,FALSE)</f>
        <v>partial only</v>
      </c>
    </row>
    <row r="4556" spans="1:5" x14ac:dyDescent="0.3">
      <c r="A4556" s="1" t="s">
        <v>467</v>
      </c>
      <c r="B4556" s="1" t="s">
        <v>468</v>
      </c>
      <c r="C4556" s="1" t="s">
        <v>787</v>
      </c>
      <c r="D4556" s="1" t="s">
        <v>788</v>
      </c>
      <c r="E4556" s="1" t="str">
        <f>VLOOKUP(CONCATENATE(D4556,B4556),[1]intersections!$C:$D,2,FALSE)</f>
        <v>geo2 included in geo1</v>
      </c>
    </row>
    <row r="4557" spans="1:5" x14ac:dyDescent="0.3">
      <c r="A4557" s="1" t="s">
        <v>282</v>
      </c>
      <c r="B4557" s="1" t="s">
        <v>283</v>
      </c>
      <c r="C4557" s="1" t="s">
        <v>787</v>
      </c>
      <c r="D4557" s="1" t="s">
        <v>788</v>
      </c>
      <c r="E4557" s="1" t="str">
        <f>VLOOKUP(CONCATENATE(D4557,B4557),[1]intersections!$C:$D,2,FALSE)</f>
        <v>geo2 included in geo1</v>
      </c>
    </row>
    <row r="4558" spans="1:5" x14ac:dyDescent="0.3">
      <c r="A4558" s="1" t="s">
        <v>510</v>
      </c>
      <c r="B4558" s="1" t="s">
        <v>511</v>
      </c>
      <c r="C4558" s="1" t="s">
        <v>787</v>
      </c>
      <c r="D4558" s="1" t="s">
        <v>788</v>
      </c>
      <c r="E4558" s="1" t="str">
        <f>VLOOKUP(CONCATENATE(D4558,B4558),[1]intersections!$C:$D,2,FALSE)</f>
        <v>geo2 included in geo1</v>
      </c>
    </row>
    <row r="4559" spans="1:5" x14ac:dyDescent="0.3">
      <c r="A4559" s="1" t="s">
        <v>369</v>
      </c>
      <c r="B4559" s="1" t="s">
        <v>370</v>
      </c>
      <c r="C4559" s="1" t="s">
        <v>787</v>
      </c>
      <c r="D4559" s="1" t="s">
        <v>788</v>
      </c>
      <c r="E4559" s="1" t="str">
        <f>VLOOKUP(CONCATENATE(D4559,B4559),[1]intersections!$C:$D,2,FALSE)</f>
        <v>geo2 included in geo1</v>
      </c>
    </row>
    <row r="4560" spans="1:5" x14ac:dyDescent="0.3">
      <c r="A4560" s="1" t="s">
        <v>841</v>
      </c>
      <c r="B4560" s="1" t="s">
        <v>842</v>
      </c>
      <c r="C4560" s="1" t="s">
        <v>787</v>
      </c>
      <c r="D4560" s="1" t="s">
        <v>788</v>
      </c>
      <c r="E4560" s="1" t="str">
        <f>VLOOKUP(CONCATENATE(D4560,B4560),[1]intersections!$C:$D,2,FALSE)</f>
        <v>geo2 included in geo1</v>
      </c>
    </row>
    <row r="4561" spans="1:5" x14ac:dyDescent="0.3">
      <c r="A4561" s="1" t="s">
        <v>586</v>
      </c>
      <c r="B4561" s="1" t="s">
        <v>587</v>
      </c>
      <c r="C4561" s="1" t="s">
        <v>787</v>
      </c>
      <c r="D4561" s="1" t="s">
        <v>788</v>
      </c>
      <c r="E4561" s="1" t="str">
        <f>VLOOKUP(CONCATENATE(D4561,B4561),[1]intersections!$C:$D,2,FALSE)</f>
        <v>geo2 included in geo1</v>
      </c>
    </row>
    <row r="4562" spans="1:5" x14ac:dyDescent="0.3">
      <c r="A4562" s="1" t="s">
        <v>188</v>
      </c>
      <c r="B4562" s="1" t="s">
        <v>189</v>
      </c>
      <c r="C4562" s="1" t="s">
        <v>787</v>
      </c>
      <c r="D4562" s="1" t="s">
        <v>788</v>
      </c>
      <c r="E4562" s="1" t="str">
        <f>VLOOKUP(CONCATENATE(D4562,B4562),[1]intersections!$C:$D,2,FALSE)</f>
        <v>geo2 included in geo1</v>
      </c>
    </row>
    <row r="4563" spans="1:5" x14ac:dyDescent="0.3">
      <c r="A4563" s="1" t="s">
        <v>890</v>
      </c>
      <c r="B4563" s="1" t="s">
        <v>891</v>
      </c>
      <c r="C4563" s="1" t="s">
        <v>787</v>
      </c>
      <c r="D4563" s="1" t="s">
        <v>788</v>
      </c>
      <c r="E4563" s="1" t="str">
        <f>VLOOKUP(CONCATENATE(D4563,B4563),[1]intersections!$C:$D,2,FALSE)</f>
        <v>geo2 included in geo1</v>
      </c>
    </row>
    <row r="4564" spans="1:5" x14ac:dyDescent="0.3">
      <c r="A4564" s="1" t="s">
        <v>506</v>
      </c>
      <c r="B4564" s="1" t="s">
        <v>507</v>
      </c>
      <c r="C4564" s="1" t="s">
        <v>787</v>
      </c>
      <c r="D4564" s="1" t="s">
        <v>788</v>
      </c>
      <c r="E4564" s="1" t="str">
        <f>VLOOKUP(CONCATENATE(D4564,B4564),[1]intersections!$C:$D,2,FALSE)</f>
        <v>geo2 included in geo1</v>
      </c>
    </row>
    <row r="4565" spans="1:5" x14ac:dyDescent="0.3">
      <c r="A4565" s="1" t="s">
        <v>680</v>
      </c>
      <c r="B4565" s="1" t="s">
        <v>681</v>
      </c>
      <c r="C4565" s="1" t="s">
        <v>787</v>
      </c>
      <c r="D4565" s="1" t="s">
        <v>788</v>
      </c>
      <c r="E4565" s="1" t="str">
        <f>VLOOKUP(CONCATENATE(D4565,B4565),[1]intersections!$C:$D,2,FALSE)</f>
        <v>geo2 included in geo1</v>
      </c>
    </row>
    <row r="4566" spans="1:5" x14ac:dyDescent="0.3">
      <c r="A4566" s="1" t="s">
        <v>600</v>
      </c>
      <c r="B4566" s="1" t="s">
        <v>601</v>
      </c>
      <c r="C4566" s="1" t="s">
        <v>787</v>
      </c>
      <c r="D4566" s="1" t="s">
        <v>788</v>
      </c>
      <c r="E4566" s="1" t="str">
        <f>VLOOKUP(CONCATENATE(D4566,B4566),[1]intersections!$C:$D,2,FALSE)</f>
        <v>geo2 included in geo1</v>
      </c>
    </row>
    <row r="4567" spans="1:5" x14ac:dyDescent="0.3">
      <c r="A4567" s="1" t="s">
        <v>702</v>
      </c>
      <c r="B4567" s="1" t="s">
        <v>703</v>
      </c>
      <c r="C4567" s="1" t="s">
        <v>787</v>
      </c>
      <c r="D4567" s="1" t="s">
        <v>788</v>
      </c>
      <c r="E4567" s="1" t="str">
        <f>VLOOKUP(CONCATENATE(D4567,B4567),[1]intersections!$C:$D,2,FALSE)</f>
        <v>geo2 included in geo1</v>
      </c>
    </row>
    <row r="4568" spans="1:5" x14ac:dyDescent="0.3">
      <c r="A4568" s="1" t="s">
        <v>159</v>
      </c>
      <c r="B4568" s="1" t="s">
        <v>160</v>
      </c>
      <c r="C4568" s="1" t="s">
        <v>787</v>
      </c>
      <c r="D4568" s="1" t="s">
        <v>788</v>
      </c>
      <c r="E4568" s="1" t="str">
        <f>VLOOKUP(CONCATENATE(D4568,B4568),[1]intersections!$C:$D,2,FALSE)</f>
        <v>geo2 included in geo1</v>
      </c>
    </row>
    <row r="4569" spans="1:5" x14ac:dyDescent="0.3">
      <c r="A4569" s="1" t="s">
        <v>552</v>
      </c>
      <c r="B4569" s="1" t="s">
        <v>553</v>
      </c>
      <c r="C4569" s="1" t="s">
        <v>787</v>
      </c>
      <c r="D4569" s="1" t="s">
        <v>788</v>
      </c>
      <c r="E4569" s="1" t="str">
        <f>VLOOKUP(CONCATENATE(D4569,B4569),[1]intersections!$C:$D,2,FALSE)</f>
        <v>geo2 included in geo1</v>
      </c>
    </row>
    <row r="4570" spans="1:5" x14ac:dyDescent="0.3">
      <c r="A4570" s="1" t="s">
        <v>110</v>
      </c>
      <c r="B4570" s="1" t="s">
        <v>111</v>
      </c>
      <c r="C4570" s="1" t="s">
        <v>787</v>
      </c>
      <c r="D4570" s="1" t="s">
        <v>788</v>
      </c>
      <c r="E4570" s="1" t="str">
        <f>VLOOKUP(CONCATENATE(D4570,B4570),[1]intersections!$C:$D,2,FALSE)</f>
        <v>geo2 included in geo1</v>
      </c>
    </row>
    <row r="4571" spans="1:5" x14ac:dyDescent="0.3">
      <c r="A4571" s="1" t="s">
        <v>260</v>
      </c>
      <c r="B4571" s="1" t="s">
        <v>261</v>
      </c>
      <c r="C4571" s="1" t="s">
        <v>787</v>
      </c>
      <c r="D4571" s="1" t="s">
        <v>788</v>
      </c>
      <c r="E4571" s="1" t="str">
        <f>VLOOKUP(CONCATENATE(D4571,B4571),[1]intersections!$C:$D,2,FALSE)</f>
        <v>geo2 included in geo1</v>
      </c>
    </row>
    <row r="4572" spans="1:5" x14ac:dyDescent="0.3">
      <c r="A4572" s="1" t="s">
        <v>674</v>
      </c>
      <c r="B4572" s="1" t="s">
        <v>675</v>
      </c>
      <c r="C4572" s="1" t="s">
        <v>787</v>
      </c>
      <c r="D4572" s="1" t="s">
        <v>788</v>
      </c>
      <c r="E4572" s="1" t="str">
        <f>VLOOKUP(CONCATENATE(D4572,B4572),[1]intersections!$C:$D,2,FALSE)</f>
        <v>geo2 included in geo1</v>
      </c>
    </row>
    <row r="4573" spans="1:5" x14ac:dyDescent="0.3">
      <c r="A4573" s="1" t="s">
        <v>648</v>
      </c>
      <c r="B4573" s="1" t="s">
        <v>649</v>
      </c>
      <c r="C4573" s="1" t="s">
        <v>787</v>
      </c>
      <c r="D4573" s="1" t="s">
        <v>788</v>
      </c>
      <c r="E4573" s="1" t="str">
        <f>VLOOKUP(CONCATENATE(D4573,B4573),[1]intersections!$C:$D,2,FALSE)</f>
        <v>geo2 included in geo1</v>
      </c>
    </row>
    <row r="4574" spans="1:5" x14ac:dyDescent="0.3">
      <c r="A4574" s="1" t="s">
        <v>194</v>
      </c>
      <c r="B4574" s="1" t="s">
        <v>195</v>
      </c>
      <c r="C4574" s="1" t="s">
        <v>787</v>
      </c>
      <c r="D4574" s="1" t="s">
        <v>788</v>
      </c>
      <c r="E4574" s="1" t="str">
        <f>VLOOKUP(CONCATENATE(D4574,B4574),[1]intersections!$C:$D,2,FALSE)</f>
        <v>geo2 included in geo1</v>
      </c>
    </row>
    <row r="4575" spans="1:5" x14ac:dyDescent="0.3">
      <c r="A4575" s="1" t="s">
        <v>356</v>
      </c>
      <c r="B4575" s="1" t="s">
        <v>357</v>
      </c>
      <c r="C4575" s="1" t="s">
        <v>916</v>
      </c>
      <c r="D4575" s="1" t="s">
        <v>917</v>
      </c>
      <c r="E4575" s="1" t="str">
        <f>VLOOKUP(CONCATENATE(D4575,B4575),[1]intersections!$C:$D,2,FALSE)</f>
        <v>geo2 included in geo1</v>
      </c>
    </row>
    <row r="4576" spans="1:5" x14ac:dyDescent="0.3">
      <c r="A4576" s="1" t="s">
        <v>471</v>
      </c>
      <c r="B4576" s="1" t="s">
        <v>472</v>
      </c>
      <c r="C4576" s="1" t="s">
        <v>916</v>
      </c>
      <c r="D4576" s="1" t="s">
        <v>917</v>
      </c>
      <c r="E4576" s="1" t="str">
        <f>VLOOKUP(CONCATENATE(D4576,B4576),[1]intersections!$C:$D,2,FALSE)</f>
        <v>geo2 included in geo1</v>
      </c>
    </row>
    <row r="4577" spans="1:5" x14ac:dyDescent="0.3">
      <c r="A4577" s="1" t="s">
        <v>120</v>
      </c>
      <c r="B4577" s="1" t="s">
        <v>121</v>
      </c>
      <c r="C4577" s="1" t="s">
        <v>916</v>
      </c>
      <c r="D4577" s="1" t="s">
        <v>917</v>
      </c>
      <c r="E4577" s="1" t="str">
        <f>VLOOKUP(CONCATENATE(D4577,B4577),[1]intersections!$C:$D,2,FALSE)</f>
        <v>geo2 included in geo1</v>
      </c>
    </row>
    <row r="4578" spans="1:5" x14ac:dyDescent="0.3">
      <c r="A4578" s="1" t="s">
        <v>457</v>
      </c>
      <c r="B4578" s="1" t="s">
        <v>458</v>
      </c>
      <c r="C4578" s="1" t="s">
        <v>916</v>
      </c>
      <c r="D4578" s="1" t="s">
        <v>917</v>
      </c>
      <c r="E4578" s="1" t="str">
        <f>VLOOKUP(CONCATENATE(D4578,B4578),[1]intersections!$C:$D,2,FALSE)</f>
        <v>geo2 included in geo1</v>
      </c>
    </row>
    <row r="4579" spans="1:5" x14ac:dyDescent="0.3">
      <c r="A4579" s="1" t="s">
        <v>550</v>
      </c>
      <c r="B4579" s="1" t="s">
        <v>551</v>
      </c>
      <c r="C4579" s="1" t="s">
        <v>916</v>
      </c>
      <c r="D4579" s="1" t="s">
        <v>917</v>
      </c>
      <c r="E4579" s="1" t="str">
        <f>VLOOKUP(CONCATENATE(D4579,B4579),[1]intersections!$C:$D,2,FALSE)</f>
        <v>geo2 included in geo1</v>
      </c>
    </row>
    <row r="4580" spans="1:5" x14ac:dyDescent="0.3">
      <c r="A4580" s="1" t="s">
        <v>938</v>
      </c>
      <c r="B4580" s="1" t="s">
        <v>938</v>
      </c>
      <c r="C4580" s="1" t="s">
        <v>916</v>
      </c>
      <c r="D4580" s="1" t="s">
        <v>917</v>
      </c>
      <c r="E4580" s="1" t="str">
        <f>VLOOKUP(CONCATENATE(D4580,B4580),[1]intersections!$C:$D,2,FALSE)</f>
        <v>partial only</v>
      </c>
    </row>
    <row r="4581" spans="1:5" x14ac:dyDescent="0.3">
      <c r="A4581" s="1" t="s">
        <v>435</v>
      </c>
      <c r="B4581" s="1" t="s">
        <v>436</v>
      </c>
      <c r="C4581" s="1" t="s">
        <v>916</v>
      </c>
      <c r="D4581" s="1" t="s">
        <v>917</v>
      </c>
      <c r="E4581" s="1" t="str">
        <f>VLOOKUP(CONCATENATE(D4581,B4581),[1]intersections!$C:$D,2,FALSE)</f>
        <v>geo2 included in geo1</v>
      </c>
    </row>
    <row r="4582" spans="1:5" x14ac:dyDescent="0.3">
      <c r="A4582" s="1" t="s">
        <v>894</v>
      </c>
      <c r="B4582" s="1" t="s">
        <v>895</v>
      </c>
      <c r="C4582" s="1" t="s">
        <v>916</v>
      </c>
      <c r="D4582" s="1" t="s">
        <v>917</v>
      </c>
      <c r="E4582" s="1" t="str">
        <f>VLOOKUP(CONCATENATE(D4582,B4582),[1]intersections!$C:$D,2,FALSE)</f>
        <v>geo2 included in geo1</v>
      </c>
    </row>
    <row r="4583" spans="1:5" x14ac:dyDescent="0.3">
      <c r="A4583" s="1" t="s">
        <v>36</v>
      </c>
      <c r="B4583" s="1" t="s">
        <v>37</v>
      </c>
      <c r="C4583" s="1" t="s">
        <v>916</v>
      </c>
      <c r="D4583" s="1" t="s">
        <v>917</v>
      </c>
      <c r="E4583" s="1" t="str">
        <f>VLOOKUP(CONCATENATE(D4583,B4583),[1]intersections!$C:$D,2,FALSE)</f>
        <v>geo2 included in geo1</v>
      </c>
    </row>
    <row r="4584" spans="1:5" x14ac:dyDescent="0.3">
      <c r="A4584" s="1" t="s">
        <v>395</v>
      </c>
      <c r="B4584" s="1" t="s">
        <v>396</v>
      </c>
      <c r="C4584" s="1" t="s">
        <v>916</v>
      </c>
      <c r="D4584" s="1" t="s">
        <v>917</v>
      </c>
      <c r="E4584" s="1" t="str">
        <f>VLOOKUP(CONCATENATE(D4584,B4584),[1]intersections!$C:$D,2,FALSE)</f>
        <v>geo2 included in geo1</v>
      </c>
    </row>
    <row r="4585" spans="1:5" x14ac:dyDescent="0.3">
      <c r="A4585" s="1" t="s">
        <v>266</v>
      </c>
      <c r="B4585" s="1" t="s">
        <v>267</v>
      </c>
      <c r="C4585" s="1" t="s">
        <v>916</v>
      </c>
      <c r="D4585" s="1" t="s">
        <v>917</v>
      </c>
      <c r="E4585" s="1" t="str">
        <f>VLOOKUP(CONCATENATE(D4585,B4585),[1]intersections!$C:$D,2,FALSE)</f>
        <v>geo2 included in geo1</v>
      </c>
    </row>
    <row r="4586" spans="1:5" x14ac:dyDescent="0.3">
      <c r="A4586" s="1" t="s">
        <v>136</v>
      </c>
      <c r="B4586" s="1" t="s">
        <v>137</v>
      </c>
      <c r="C4586" s="1" t="s">
        <v>916</v>
      </c>
      <c r="D4586" s="1" t="s">
        <v>917</v>
      </c>
      <c r="E4586" s="1" t="str">
        <f>VLOOKUP(CONCATENATE(D4586,B4586),[1]intersections!$C:$D,2,FALSE)</f>
        <v>geo2 included in geo1</v>
      </c>
    </row>
    <row r="4587" spans="1:5" x14ac:dyDescent="0.3">
      <c r="A4587" s="1" t="s">
        <v>62</v>
      </c>
      <c r="B4587" s="1" t="s">
        <v>63</v>
      </c>
      <c r="C4587" s="1" t="s">
        <v>916</v>
      </c>
      <c r="D4587" s="1" t="s">
        <v>917</v>
      </c>
      <c r="E4587" s="1" t="str">
        <f>VLOOKUP(CONCATENATE(D4587,B4587),[1]intersections!$C:$D,2,FALSE)</f>
        <v>geo2 included in geo1</v>
      </c>
    </row>
    <row r="4588" spans="1:5" x14ac:dyDescent="0.3">
      <c r="A4588" s="1" t="s">
        <v>847</v>
      </c>
      <c r="B4588" s="1" t="s">
        <v>848</v>
      </c>
      <c r="C4588" s="1" t="s">
        <v>916</v>
      </c>
      <c r="D4588" s="1" t="s">
        <v>917</v>
      </c>
      <c r="E4588" s="1" t="str">
        <f>VLOOKUP(CONCATENATE(D4588,B4588),[1]intersections!$C:$D,2,FALSE)</f>
        <v>geo2 included in geo1</v>
      </c>
    </row>
    <row r="4589" spans="1:5" x14ac:dyDescent="0.3">
      <c r="A4589" s="1" t="s">
        <v>245</v>
      </c>
      <c r="B4589" s="1" t="s">
        <v>246</v>
      </c>
      <c r="C4589" s="1" t="s">
        <v>916</v>
      </c>
      <c r="D4589" s="1" t="s">
        <v>917</v>
      </c>
      <c r="E4589" s="1" t="str">
        <f>VLOOKUP(CONCATENATE(D4589,B4589),[1]intersections!$C:$D,2,FALSE)</f>
        <v>geo2 included in geo1</v>
      </c>
    </row>
    <row r="4590" spans="1:5" x14ac:dyDescent="0.3">
      <c r="A4590" s="1" t="s">
        <v>789</v>
      </c>
      <c r="B4590" s="1" t="s">
        <v>790</v>
      </c>
      <c r="C4590" s="1" t="s">
        <v>916</v>
      </c>
      <c r="D4590" s="1" t="s">
        <v>917</v>
      </c>
      <c r="E4590" s="1" t="str">
        <f>VLOOKUP(CONCATENATE(D4590,B4590),[1]intersections!$C:$D,2,FALSE)</f>
        <v>geo2 included in geo1</v>
      </c>
    </row>
    <row r="4591" spans="1:5" x14ac:dyDescent="0.3">
      <c r="A4591" s="1" t="s">
        <v>614</v>
      </c>
      <c r="B4591" s="1" t="s">
        <v>615</v>
      </c>
      <c r="C4591" s="1" t="s">
        <v>916</v>
      </c>
      <c r="D4591" s="1" t="s">
        <v>917</v>
      </c>
      <c r="E4591" s="1" t="str">
        <f>VLOOKUP(CONCATENATE(D4591,B4591),[1]intersections!$C:$D,2,FALSE)</f>
        <v>geo2 included in geo1</v>
      </c>
    </row>
    <row r="4592" spans="1:5" x14ac:dyDescent="0.3">
      <c r="A4592" s="1" t="s">
        <v>610</v>
      </c>
      <c r="B4592" s="1" t="s">
        <v>611</v>
      </c>
      <c r="C4592" s="1" t="s">
        <v>916</v>
      </c>
      <c r="D4592" s="1" t="s">
        <v>917</v>
      </c>
      <c r="E4592" s="1" t="str">
        <f>VLOOKUP(CONCATENATE(D4592,B4592),[1]intersections!$C:$D,2,FALSE)</f>
        <v>geo2 included in geo1</v>
      </c>
    </row>
    <row r="4593" spans="1:5" x14ac:dyDescent="0.3">
      <c r="A4593" s="1" t="s">
        <v>881</v>
      </c>
      <c r="B4593" s="1" t="s">
        <v>882</v>
      </c>
      <c r="C4593" s="1" t="s">
        <v>916</v>
      </c>
      <c r="D4593" s="1" t="s">
        <v>917</v>
      </c>
      <c r="E4593" s="1" t="str">
        <f>VLOOKUP(CONCATENATE(D4593,B4593),[1]intersections!$C:$D,2,FALSE)</f>
        <v>geo2 included in geo1</v>
      </c>
    </row>
    <row r="4594" spans="1:5" x14ac:dyDescent="0.3">
      <c r="A4594" s="1" t="s">
        <v>403</v>
      </c>
      <c r="B4594" s="1" t="s">
        <v>404</v>
      </c>
      <c r="C4594" s="1" t="s">
        <v>916</v>
      </c>
      <c r="D4594" s="1" t="s">
        <v>917</v>
      </c>
      <c r="E4594" s="1" t="str">
        <f>VLOOKUP(CONCATENATE(D4594,B4594),[1]intersections!$C:$D,2,FALSE)</f>
        <v>geo2 included in geo1</v>
      </c>
    </row>
    <row r="4595" spans="1:5" x14ac:dyDescent="0.3">
      <c r="A4595" s="1" t="s">
        <v>338</v>
      </c>
      <c r="B4595" s="1" t="s">
        <v>339</v>
      </c>
      <c r="C4595" s="1" t="s">
        <v>916</v>
      </c>
      <c r="D4595" s="1" t="s">
        <v>917</v>
      </c>
      <c r="E4595" s="1" t="str">
        <f>VLOOKUP(CONCATENATE(D4595,B4595),[1]intersections!$C:$D,2,FALSE)</f>
        <v>geo2 included in geo1</v>
      </c>
    </row>
    <row r="4596" spans="1:5" x14ac:dyDescent="0.3">
      <c r="A4596" s="1" t="s">
        <v>862</v>
      </c>
      <c r="B4596" s="1" t="s">
        <v>863</v>
      </c>
      <c r="C4596" s="1" t="s">
        <v>916</v>
      </c>
      <c r="D4596" s="1" t="s">
        <v>917</v>
      </c>
      <c r="E4596" s="1" t="str">
        <f>VLOOKUP(CONCATENATE(D4596,B4596),[1]intersections!$C:$D,2,FALSE)</f>
        <v>geo2 included in geo1</v>
      </c>
    </row>
    <row r="4597" spans="1:5" x14ac:dyDescent="0.3">
      <c r="A4597" s="1" t="s">
        <v>128</v>
      </c>
      <c r="B4597" s="1" t="s">
        <v>129</v>
      </c>
      <c r="C4597" s="1" t="s">
        <v>916</v>
      </c>
      <c r="D4597" s="1" t="s">
        <v>917</v>
      </c>
      <c r="E4597" s="1" t="str">
        <f>VLOOKUP(CONCATENATE(D4597,B4597),[1]intersections!$C:$D,2,FALSE)</f>
        <v>geo2 included in geo1</v>
      </c>
    </row>
    <row r="4598" spans="1:5" x14ac:dyDescent="0.3">
      <c r="A4598" s="1" t="s">
        <v>791</v>
      </c>
      <c r="B4598" s="1" t="s">
        <v>792</v>
      </c>
      <c r="C4598" s="1" t="s">
        <v>916</v>
      </c>
      <c r="D4598" s="1" t="s">
        <v>917</v>
      </c>
      <c r="E4598" s="1" t="str">
        <f>VLOOKUP(CONCATENATE(D4598,B4598),[1]intersections!$C:$D,2,FALSE)</f>
        <v>geo2 included in geo1</v>
      </c>
    </row>
    <row r="4599" spans="1:5" x14ac:dyDescent="0.3">
      <c r="A4599" s="1" t="s">
        <v>294</v>
      </c>
      <c r="B4599" s="1" t="s">
        <v>295</v>
      </c>
      <c r="C4599" s="1" t="s">
        <v>916</v>
      </c>
      <c r="D4599" s="1" t="s">
        <v>917</v>
      </c>
      <c r="E4599" s="1" t="str">
        <f>VLOOKUP(CONCATENATE(D4599,B4599),[1]intersections!$C:$D,2,FALSE)</f>
        <v>geo2 included in geo1</v>
      </c>
    </row>
    <row r="4600" spans="1:5" x14ac:dyDescent="0.3">
      <c r="A4600" s="1" t="s">
        <v>161</v>
      </c>
      <c r="B4600" s="1" t="s">
        <v>162</v>
      </c>
      <c r="C4600" s="1" t="s">
        <v>916</v>
      </c>
      <c r="D4600" s="1" t="s">
        <v>917</v>
      </c>
      <c r="E4600" s="1" t="str">
        <f>VLOOKUP(CONCATENATE(D4600,B4600),[1]intersections!$C:$D,2,FALSE)</f>
        <v>geo2 included in geo1</v>
      </c>
    </row>
    <row r="4601" spans="1:5" x14ac:dyDescent="0.3">
      <c r="A4601" s="1" t="s">
        <v>449</v>
      </c>
      <c r="B4601" s="1" t="s">
        <v>450</v>
      </c>
      <c r="C4601" s="1" t="s">
        <v>916</v>
      </c>
      <c r="D4601" s="1" t="s">
        <v>917</v>
      </c>
      <c r="E4601" s="1" t="str">
        <f>VLOOKUP(CONCATENATE(D4601,B4601),[1]intersections!$C:$D,2,FALSE)</f>
        <v>geo2 included in geo1</v>
      </c>
    </row>
    <row r="4602" spans="1:5" x14ac:dyDescent="0.3">
      <c r="A4602" s="1" t="s">
        <v>642</v>
      </c>
      <c r="B4602" s="1" t="s">
        <v>643</v>
      </c>
      <c r="C4602" s="1" t="s">
        <v>916</v>
      </c>
      <c r="D4602" s="1" t="s">
        <v>917</v>
      </c>
      <c r="E4602" s="1" t="str">
        <f>VLOOKUP(CONCATENATE(D4602,B4602),[1]intersections!$C:$D,2,FALSE)</f>
        <v>geo2 included in geo1</v>
      </c>
    </row>
    <row r="4603" spans="1:5" x14ac:dyDescent="0.3">
      <c r="A4603" s="1" t="s">
        <v>711</v>
      </c>
      <c r="B4603" s="1" t="s">
        <v>712</v>
      </c>
      <c r="C4603" s="1" t="s">
        <v>916</v>
      </c>
      <c r="D4603" s="1" t="s">
        <v>917</v>
      </c>
      <c r="E4603" s="1" t="str">
        <f>VLOOKUP(CONCATENATE(D4603,B4603),[1]intersections!$C:$D,2,FALSE)</f>
        <v>geo2 included in geo1</v>
      </c>
    </row>
    <row r="4604" spans="1:5" x14ac:dyDescent="0.3">
      <c r="A4604" s="1" t="s">
        <v>496</v>
      </c>
      <c r="B4604" s="1" t="s">
        <v>497</v>
      </c>
      <c r="C4604" s="1" t="s">
        <v>916</v>
      </c>
      <c r="D4604" s="1" t="s">
        <v>917</v>
      </c>
      <c r="E4604" s="1" t="str">
        <f>VLOOKUP(CONCATENATE(D4604,B4604),[1]intersections!$C:$D,2,FALSE)</f>
        <v>geo2 included in geo1</v>
      </c>
    </row>
    <row r="4605" spans="1:5" x14ac:dyDescent="0.3">
      <c r="A4605" s="1" t="s">
        <v>459</v>
      </c>
      <c r="B4605" s="1" t="s">
        <v>460</v>
      </c>
      <c r="C4605" s="1" t="s">
        <v>916</v>
      </c>
      <c r="D4605" s="1" t="s">
        <v>917</v>
      </c>
      <c r="E4605" s="1" t="str">
        <f>VLOOKUP(CONCATENATE(D4605,B4605),[1]intersections!$C:$D,2,FALSE)</f>
        <v>geo2 included in geo1</v>
      </c>
    </row>
    <row r="4606" spans="1:5" x14ac:dyDescent="0.3">
      <c r="A4606" s="1" t="s">
        <v>707</v>
      </c>
      <c r="B4606" s="1" t="s">
        <v>708</v>
      </c>
      <c r="C4606" s="1" t="s">
        <v>916</v>
      </c>
      <c r="D4606" s="1" t="s">
        <v>917</v>
      </c>
      <c r="E4606" s="1" t="str">
        <f>VLOOKUP(CONCATENATE(D4606,B4606),[1]intersections!$C:$D,2,FALSE)</f>
        <v>geo2 included in geo1</v>
      </c>
    </row>
    <row r="4607" spans="1:5" x14ac:dyDescent="0.3">
      <c r="A4607" s="1" t="s">
        <v>492</v>
      </c>
      <c r="B4607" s="1" t="s">
        <v>493</v>
      </c>
      <c r="C4607" s="1" t="s">
        <v>916</v>
      </c>
      <c r="D4607" s="1" t="s">
        <v>917</v>
      </c>
      <c r="E4607" s="1" t="str">
        <f>VLOOKUP(CONCATENATE(D4607,B4607),[1]intersections!$C:$D,2,FALSE)</f>
        <v>geo2 included in geo1</v>
      </c>
    </row>
    <row r="4608" spans="1:5" x14ac:dyDescent="0.3">
      <c r="A4608" s="1" t="s">
        <v>118</v>
      </c>
      <c r="B4608" s="1" t="s">
        <v>119</v>
      </c>
      <c r="C4608" s="1" t="s">
        <v>916</v>
      </c>
      <c r="D4608" s="1" t="s">
        <v>917</v>
      </c>
      <c r="E4608" s="1" t="str">
        <f>VLOOKUP(CONCATENATE(D4608,B4608),[1]intersections!$C:$D,2,FALSE)</f>
        <v>geo2 included in geo1</v>
      </c>
    </row>
    <row r="4609" spans="1:5" x14ac:dyDescent="0.3">
      <c r="A4609" s="1" t="s">
        <v>696</v>
      </c>
      <c r="B4609" s="1" t="s">
        <v>697</v>
      </c>
      <c r="C4609" s="1" t="s">
        <v>916</v>
      </c>
      <c r="D4609" s="1" t="s">
        <v>917</v>
      </c>
      <c r="E4609" s="1" t="str">
        <f>VLOOKUP(CONCATENATE(D4609,B4609),[1]intersections!$C:$D,2,FALSE)</f>
        <v>geo2 included in geo1</v>
      </c>
    </row>
    <row r="4610" spans="1:5" x14ac:dyDescent="0.3">
      <c r="A4610" s="1" t="s">
        <v>754</v>
      </c>
      <c r="B4610" s="1" t="s">
        <v>755</v>
      </c>
      <c r="C4610" s="1" t="s">
        <v>916</v>
      </c>
      <c r="D4610" s="1" t="s">
        <v>917</v>
      </c>
      <c r="E4610" s="1" t="str">
        <f>VLOOKUP(CONCATENATE(D4610,B4610),[1]intersections!$C:$D,2,FALSE)</f>
        <v>geo2 included in geo1</v>
      </c>
    </row>
    <row r="4611" spans="1:5" x14ac:dyDescent="0.3">
      <c r="A4611" s="1" t="s">
        <v>235</v>
      </c>
      <c r="B4611" s="1" t="s">
        <v>236</v>
      </c>
      <c r="C4611" s="1" t="s">
        <v>916</v>
      </c>
      <c r="D4611" s="1" t="s">
        <v>917</v>
      </c>
      <c r="E4611" s="1" t="str">
        <f>VLOOKUP(CONCATENATE(D4611,B4611),[1]intersections!$C:$D,2,FALSE)</f>
        <v>geo2 included in geo1</v>
      </c>
    </row>
    <row r="4612" spans="1:5" x14ac:dyDescent="0.3">
      <c r="A4612" s="1" t="s">
        <v>516</v>
      </c>
      <c r="B4612" s="1" t="s">
        <v>517</v>
      </c>
      <c r="C4612" s="1" t="s">
        <v>916</v>
      </c>
      <c r="D4612" s="1" t="s">
        <v>917</v>
      </c>
      <c r="E4612" s="1" t="str">
        <f>VLOOKUP(CONCATENATE(D4612,B4612),[1]intersections!$C:$D,2,FALSE)</f>
        <v>geo2 included in geo1</v>
      </c>
    </row>
    <row r="4613" spans="1:5" x14ac:dyDescent="0.3">
      <c r="A4613" s="1" t="s">
        <v>122</v>
      </c>
      <c r="B4613" s="1" t="s">
        <v>123</v>
      </c>
      <c r="C4613" s="1" t="s">
        <v>916</v>
      </c>
      <c r="D4613" s="1" t="s">
        <v>917</v>
      </c>
      <c r="E4613" s="1" t="str">
        <f>VLOOKUP(CONCATENATE(D4613,B4613),[1]intersections!$C:$D,2,FALSE)</f>
        <v>geo2 included in geo1</v>
      </c>
    </row>
    <row r="4614" spans="1:5" x14ac:dyDescent="0.3">
      <c r="A4614" s="1" t="s">
        <v>690</v>
      </c>
      <c r="B4614" s="1" t="s">
        <v>691</v>
      </c>
      <c r="C4614" s="1" t="s">
        <v>916</v>
      </c>
      <c r="D4614" s="1" t="s">
        <v>917</v>
      </c>
      <c r="E4614" s="1" t="str">
        <f>VLOOKUP(CONCATENATE(D4614,B4614),[1]intersections!$C:$D,2,FALSE)</f>
        <v>geo2 included in geo1</v>
      </c>
    </row>
    <row r="4615" spans="1:5" x14ac:dyDescent="0.3">
      <c r="A4615" s="1" t="s">
        <v>726</v>
      </c>
      <c r="B4615" s="1" t="s">
        <v>727</v>
      </c>
      <c r="C4615" s="1" t="s">
        <v>916</v>
      </c>
      <c r="D4615" s="1" t="s">
        <v>917</v>
      </c>
      <c r="E4615" s="1" t="str">
        <f>VLOOKUP(CONCATENATE(D4615,B4615),[1]intersections!$C:$D,2,FALSE)</f>
        <v>geo2 included in geo1</v>
      </c>
    </row>
    <row r="4616" spans="1:5" x14ac:dyDescent="0.3">
      <c r="A4616" s="1" t="s">
        <v>684</v>
      </c>
      <c r="B4616" s="1" t="s">
        <v>685</v>
      </c>
      <c r="C4616" s="1" t="s">
        <v>916</v>
      </c>
      <c r="D4616" s="1" t="s">
        <v>917</v>
      </c>
      <c r="E4616" s="1" t="str">
        <f>VLOOKUP(CONCATENATE(D4616,B4616),[1]intersections!$C:$D,2,FALSE)</f>
        <v>geo2 included in geo1</v>
      </c>
    </row>
    <row r="4617" spans="1:5" x14ac:dyDescent="0.3">
      <c r="A4617" s="1" t="s">
        <v>50</v>
      </c>
      <c r="B4617" s="1" t="s">
        <v>51</v>
      </c>
      <c r="C4617" s="1" t="s">
        <v>916</v>
      </c>
      <c r="D4617" s="1" t="s">
        <v>917</v>
      </c>
      <c r="E4617" s="1" t="str">
        <f>VLOOKUP(CONCATENATE(D4617,B4617),[1]intersections!$C:$D,2,FALSE)</f>
        <v>geo2 included in geo1</v>
      </c>
    </row>
    <row r="4618" spans="1:5" x14ac:dyDescent="0.3">
      <c r="A4618" s="1" t="s">
        <v>539</v>
      </c>
      <c r="B4618" s="1" t="s">
        <v>539</v>
      </c>
      <c r="C4618" s="1" t="s">
        <v>916</v>
      </c>
      <c r="D4618" s="1" t="s">
        <v>917</v>
      </c>
      <c r="E4618" s="1" t="str">
        <f>VLOOKUP(CONCATENATE(D4618,B4618),[1]intersections!$C:$D,2,FALSE)</f>
        <v>geo2 included in geo1</v>
      </c>
    </row>
    <row r="4619" spans="1:5" x14ac:dyDescent="0.3">
      <c r="A4619" s="1" t="s">
        <v>562</v>
      </c>
      <c r="B4619" s="1" t="s">
        <v>562</v>
      </c>
      <c r="C4619" s="1" t="s">
        <v>916</v>
      </c>
      <c r="D4619" s="1" t="s">
        <v>917</v>
      </c>
      <c r="E4619" s="1" t="str">
        <f>VLOOKUP(CONCATENATE(D4619,B4619),[1]intersections!$C:$D,2,FALSE)</f>
        <v>geo2 included in geo1</v>
      </c>
    </row>
    <row r="4620" spans="1:5" x14ac:dyDescent="0.3">
      <c r="A4620" s="1" t="s">
        <v>365</v>
      </c>
      <c r="B4620" s="1" t="s">
        <v>366</v>
      </c>
      <c r="C4620" s="1" t="s">
        <v>916</v>
      </c>
      <c r="D4620" s="1" t="s">
        <v>917</v>
      </c>
      <c r="E4620" s="1" t="str">
        <f>VLOOKUP(CONCATENATE(D4620,B4620),[1]intersections!$C:$D,2,FALSE)</f>
        <v>geo2 included in geo1</v>
      </c>
    </row>
    <row r="4621" spans="1:5" x14ac:dyDescent="0.3">
      <c r="A4621" s="1" t="s">
        <v>352</v>
      </c>
      <c r="B4621" s="1" t="s">
        <v>353</v>
      </c>
      <c r="C4621" s="1" t="s">
        <v>916</v>
      </c>
      <c r="D4621" s="1" t="s">
        <v>917</v>
      </c>
      <c r="E4621" s="1" t="str">
        <f>VLOOKUP(CONCATENATE(D4621,B4621),[1]intersections!$C:$D,2,FALSE)</f>
        <v>partial only</v>
      </c>
    </row>
    <row r="4622" spans="1:5" x14ac:dyDescent="0.3">
      <c r="A4622" s="1" t="s">
        <v>849</v>
      </c>
      <c r="B4622" s="1" t="s">
        <v>850</v>
      </c>
      <c r="C4622" s="1" t="s">
        <v>916</v>
      </c>
      <c r="D4622" s="1" t="s">
        <v>917</v>
      </c>
      <c r="E4622" s="1" t="str">
        <f>VLOOKUP(CONCATENATE(D4622,B4622),[1]intersections!$C:$D,2,FALSE)</f>
        <v>geo2 included in geo1</v>
      </c>
    </row>
    <row r="4623" spans="1:5" x14ac:dyDescent="0.3">
      <c r="A4623" s="1" t="s">
        <v>825</v>
      </c>
      <c r="B4623" s="1" t="s">
        <v>826</v>
      </c>
      <c r="C4623" s="1" t="s">
        <v>930</v>
      </c>
      <c r="D4623" s="1" t="s">
        <v>931</v>
      </c>
      <c r="E4623" s="1" t="e">
        <f>VLOOKUP(CONCATENATE(D4623,B4623),[1]intersections!$C:$D,2,FALSE)</f>
        <v>#N/A</v>
      </c>
    </row>
    <row r="4624" spans="1:5" x14ac:dyDescent="0.3">
      <c r="A4624" s="1" t="s">
        <v>825</v>
      </c>
      <c r="B4624" s="1" t="s">
        <v>826</v>
      </c>
      <c r="C4624" s="1" t="s">
        <v>823</v>
      </c>
      <c r="D4624" s="1" t="s">
        <v>824</v>
      </c>
      <c r="E4624" s="1" t="e">
        <f>VLOOKUP(CONCATENATE(D4624,B4624),[1]intersections!$C:$D,2,FALSE)</f>
        <v>#N/A</v>
      </c>
    </row>
    <row r="4625" spans="1:5" x14ac:dyDescent="0.3">
      <c r="A4625" s="1" t="s">
        <v>672</v>
      </c>
      <c r="B4625" s="1" t="s">
        <v>673</v>
      </c>
      <c r="C4625" s="1" t="s">
        <v>916</v>
      </c>
      <c r="D4625" s="1" t="s">
        <v>917</v>
      </c>
      <c r="E4625" s="1" t="str">
        <f>VLOOKUP(CONCATENATE(D4625,B4625),[1]intersections!$C:$D,2,FALSE)</f>
        <v>geo2 included in geo1</v>
      </c>
    </row>
    <row r="4626" spans="1:5" x14ac:dyDescent="0.3">
      <c r="A4626" s="1" t="s">
        <v>360</v>
      </c>
      <c r="B4626" s="1" t="s">
        <v>361</v>
      </c>
      <c r="C4626" s="1" t="s">
        <v>916</v>
      </c>
      <c r="D4626" s="1" t="s">
        <v>917</v>
      </c>
      <c r="E4626" s="1" t="str">
        <f>VLOOKUP(CONCATENATE(D4626,B4626),[1]intersections!$C:$D,2,FALSE)</f>
        <v>geo2 included in geo1</v>
      </c>
    </row>
    <row r="4627" spans="1:5" x14ac:dyDescent="0.3">
      <c r="A4627" s="1" t="s">
        <v>103</v>
      </c>
      <c r="B4627" s="1" t="s">
        <v>104</v>
      </c>
      <c r="C4627" s="1" t="s">
        <v>916</v>
      </c>
      <c r="D4627" s="1" t="s">
        <v>917</v>
      </c>
      <c r="E4627" s="1" t="str">
        <f>VLOOKUP(CONCATENATE(D4627,B4627),[1]intersections!$C:$D,2,FALSE)</f>
        <v>geo2 included in geo1</v>
      </c>
    </row>
    <row r="4628" spans="1:5" x14ac:dyDescent="0.3">
      <c r="A4628" s="1" t="s">
        <v>502</v>
      </c>
      <c r="B4628" s="1" t="s">
        <v>503</v>
      </c>
      <c r="C4628" s="1" t="s">
        <v>916</v>
      </c>
      <c r="D4628" s="1" t="s">
        <v>917</v>
      </c>
      <c r="E4628" s="1" t="str">
        <f>VLOOKUP(CONCATENATE(D4628,B4628),[1]intersections!$C:$D,2,FALSE)</f>
        <v>geo2 included in geo1</v>
      </c>
    </row>
    <row r="4629" spans="1:5" x14ac:dyDescent="0.3">
      <c r="A4629" s="1" t="s">
        <v>518</v>
      </c>
      <c r="B4629" s="1" t="s">
        <v>519</v>
      </c>
      <c r="C4629" s="1" t="s">
        <v>916</v>
      </c>
      <c r="D4629" s="1" t="s">
        <v>917</v>
      </c>
      <c r="E4629" s="1" t="str">
        <f>VLOOKUP(CONCATENATE(D4629,B4629),[1]intersections!$C:$D,2,FALSE)</f>
        <v>geo2 included in geo1</v>
      </c>
    </row>
    <row r="4630" spans="1:5" x14ac:dyDescent="0.3">
      <c r="A4630" s="1" t="s">
        <v>445</v>
      </c>
      <c r="B4630" s="1" t="s">
        <v>446</v>
      </c>
      <c r="C4630" s="1" t="s">
        <v>916</v>
      </c>
      <c r="D4630" s="1" t="s">
        <v>917</v>
      </c>
      <c r="E4630" s="1" t="str">
        <f>VLOOKUP(CONCATENATE(D4630,B4630),[1]intersections!$C:$D,2,FALSE)</f>
        <v>geo2 included in geo1</v>
      </c>
    </row>
    <row r="4631" spans="1:5" x14ac:dyDescent="0.3">
      <c r="A4631" s="1" t="s">
        <v>399</v>
      </c>
      <c r="B4631" s="1" t="s">
        <v>400</v>
      </c>
      <c r="C4631" s="1" t="s">
        <v>916</v>
      </c>
      <c r="D4631" s="1" t="s">
        <v>917</v>
      </c>
      <c r="E4631" s="1" t="str">
        <f>VLOOKUP(CONCATENATE(D4631,B4631),[1]intersections!$C:$D,2,FALSE)</f>
        <v>geo2 included in geo1</v>
      </c>
    </row>
    <row r="4632" spans="1:5" x14ac:dyDescent="0.3">
      <c r="A4632" s="1" t="s">
        <v>284</v>
      </c>
      <c r="B4632" s="1" t="s">
        <v>285</v>
      </c>
      <c r="C4632" s="1" t="s">
        <v>916</v>
      </c>
      <c r="D4632" s="1" t="s">
        <v>917</v>
      </c>
      <c r="E4632" s="1" t="str">
        <f>VLOOKUP(CONCATENATE(D4632,B4632),[1]intersections!$C:$D,2,FALSE)</f>
        <v>geo2 included in geo1</v>
      </c>
    </row>
    <row r="4633" spans="1:5" x14ac:dyDescent="0.3">
      <c r="A4633" s="1" t="s">
        <v>528</v>
      </c>
      <c r="B4633" s="1" t="s">
        <v>529</v>
      </c>
      <c r="C4633" s="1" t="s">
        <v>916</v>
      </c>
      <c r="D4633" s="1" t="s">
        <v>917</v>
      </c>
      <c r="E4633" s="1" t="str">
        <f>VLOOKUP(CONCATENATE(D4633,B4633),[1]intersections!$C:$D,2,FALSE)</f>
        <v>geo2 included in geo1</v>
      </c>
    </row>
    <row r="4634" spans="1:5" x14ac:dyDescent="0.3">
      <c r="A4634" s="1" t="s">
        <v>112</v>
      </c>
      <c r="B4634" s="1" t="s">
        <v>113</v>
      </c>
      <c r="C4634" s="1" t="s">
        <v>916</v>
      </c>
      <c r="D4634" s="1" t="s">
        <v>917</v>
      </c>
      <c r="E4634" s="1" t="str">
        <f>VLOOKUP(CONCATENATE(D4634,B4634),[1]intersections!$C:$D,2,FALSE)</f>
        <v>geo2 included in geo1</v>
      </c>
    </row>
    <row r="4635" spans="1:5" x14ac:dyDescent="0.3">
      <c r="A4635" s="1" t="s">
        <v>736</v>
      </c>
      <c r="B4635" s="1" t="s">
        <v>737</v>
      </c>
      <c r="C4635" s="1" t="s">
        <v>916</v>
      </c>
      <c r="D4635" s="1" t="s">
        <v>917</v>
      </c>
      <c r="E4635" s="1" t="str">
        <f>VLOOKUP(CONCATENATE(D4635,B4635),[1]intersections!$C:$D,2,FALSE)</f>
        <v>geo2 included in geo1</v>
      </c>
    </row>
    <row r="4636" spans="1:5" x14ac:dyDescent="0.3">
      <c r="A4636" s="1" t="s">
        <v>296</v>
      </c>
      <c r="B4636" s="1" t="s">
        <v>297</v>
      </c>
      <c r="C4636" s="1" t="s">
        <v>916</v>
      </c>
      <c r="D4636" s="1" t="s">
        <v>917</v>
      </c>
      <c r="E4636" s="1" t="str">
        <f>VLOOKUP(CONCATENATE(D4636,B4636),[1]intersections!$C:$D,2,FALSE)</f>
        <v>geo2 included in geo1</v>
      </c>
    </row>
    <row r="4637" spans="1:5" x14ac:dyDescent="0.3">
      <c r="A4637" s="1" t="s">
        <v>88</v>
      </c>
      <c r="B4637" s="1" t="s">
        <v>89</v>
      </c>
      <c r="C4637" s="1" t="s">
        <v>916</v>
      </c>
      <c r="D4637" s="1" t="s">
        <v>917</v>
      </c>
      <c r="E4637" s="1" t="str">
        <f>VLOOKUP(CONCATENATE(D4637,B4637),[1]intersections!$C:$D,2,FALSE)</f>
        <v>geo2 included in geo1</v>
      </c>
    </row>
    <row r="4638" spans="1:5" x14ac:dyDescent="0.3">
      <c r="A4638" s="1" t="s">
        <v>72</v>
      </c>
      <c r="B4638" s="1" t="s">
        <v>73</v>
      </c>
      <c r="C4638" s="1" t="s">
        <v>916</v>
      </c>
      <c r="D4638" s="1" t="s">
        <v>917</v>
      </c>
      <c r="E4638" s="1" t="str">
        <f>VLOOKUP(CONCATENATE(D4638,B4638),[1]intersections!$C:$D,2,FALSE)</f>
        <v>geo2 included in geo1</v>
      </c>
    </row>
    <row r="4639" spans="1:5" x14ac:dyDescent="0.3">
      <c r="A4639" s="1" t="s">
        <v>540</v>
      </c>
      <c r="B4639" s="1" t="s">
        <v>541</v>
      </c>
      <c r="C4639" s="1" t="s">
        <v>916</v>
      </c>
      <c r="D4639" s="1" t="s">
        <v>917</v>
      </c>
      <c r="E4639" s="1" t="str">
        <f>VLOOKUP(CONCATENATE(D4639,B4639),[1]intersections!$C:$D,2,FALSE)</f>
        <v>geo2 included in geo1</v>
      </c>
    </row>
    <row r="4640" spans="1:5" x14ac:dyDescent="0.3">
      <c r="A4640" s="1" t="s">
        <v>761</v>
      </c>
      <c r="B4640" s="1" t="s">
        <v>762</v>
      </c>
      <c r="C4640" s="1" t="s">
        <v>916</v>
      </c>
      <c r="D4640" s="1" t="s">
        <v>917</v>
      </c>
      <c r="E4640" s="1" t="str">
        <f>VLOOKUP(CONCATENATE(D4640,B4640),[1]intersections!$C:$D,2,FALSE)</f>
        <v>geo2 included in geo1</v>
      </c>
    </row>
    <row r="4641" spans="1:5" x14ac:dyDescent="0.3">
      <c r="A4641" s="1" t="s">
        <v>658</v>
      </c>
      <c r="B4641" s="1" t="s">
        <v>659</v>
      </c>
      <c r="C4641" s="1" t="s">
        <v>916</v>
      </c>
      <c r="D4641" s="1" t="s">
        <v>917</v>
      </c>
      <c r="E4641" s="1" t="str">
        <f>VLOOKUP(CONCATENATE(D4641,B4641),[1]intersections!$C:$D,2,FALSE)</f>
        <v>geo2 included in geo1</v>
      </c>
    </row>
    <row r="4642" spans="1:5" x14ac:dyDescent="0.3">
      <c r="A4642" s="1" t="s">
        <v>545</v>
      </c>
      <c r="B4642" s="1" t="s">
        <v>546</v>
      </c>
      <c r="C4642" s="1" t="s">
        <v>916</v>
      </c>
      <c r="D4642" s="1" t="s">
        <v>917</v>
      </c>
      <c r="E4642" s="1" t="str">
        <f>VLOOKUP(CONCATENATE(D4642,B4642),[1]intersections!$C:$D,2,FALSE)</f>
        <v>geo2 included in geo1</v>
      </c>
    </row>
    <row r="4643" spans="1:5" x14ac:dyDescent="0.3">
      <c r="A4643" s="1" t="s">
        <v>362</v>
      </c>
      <c r="B4643" s="1" t="s">
        <v>363</v>
      </c>
      <c r="C4643" s="1" t="s">
        <v>916</v>
      </c>
      <c r="D4643" s="1" t="s">
        <v>917</v>
      </c>
      <c r="E4643" s="1" t="str">
        <f>VLOOKUP(CONCATENATE(D4643,B4643),[1]intersections!$C:$D,2,FALSE)</f>
        <v>geo2 included in geo1</v>
      </c>
    </row>
    <row r="4644" spans="1:5" x14ac:dyDescent="0.3">
      <c r="A4644" s="1" t="s">
        <v>46</v>
      </c>
      <c r="B4644" s="1" t="s">
        <v>47</v>
      </c>
      <c r="C4644" s="1" t="s">
        <v>916</v>
      </c>
      <c r="D4644" s="1" t="s">
        <v>917</v>
      </c>
      <c r="E4644" s="1" t="str">
        <f>VLOOKUP(CONCATENATE(D4644,B4644),[1]intersections!$C:$D,2,FALSE)</f>
        <v>geo2 included in geo1</v>
      </c>
    </row>
    <row r="4645" spans="1:5" x14ac:dyDescent="0.3">
      <c r="A4645" s="1" t="s">
        <v>563</v>
      </c>
      <c r="B4645" s="1" t="s">
        <v>564</v>
      </c>
      <c r="C4645" s="1" t="s">
        <v>916</v>
      </c>
      <c r="D4645" s="1" t="s">
        <v>917</v>
      </c>
      <c r="E4645" s="1" t="str">
        <f>VLOOKUP(CONCATENATE(D4645,B4645),[1]intersections!$C:$D,2,FALSE)</f>
        <v>geo2 included in geo1</v>
      </c>
    </row>
    <row r="4646" spans="1:5" x14ac:dyDescent="0.3">
      <c r="A4646" s="1" t="s">
        <v>522</v>
      </c>
      <c r="B4646" s="1" t="s">
        <v>523</v>
      </c>
      <c r="C4646" s="1" t="s">
        <v>916</v>
      </c>
      <c r="D4646" s="1" t="s">
        <v>917</v>
      </c>
      <c r="E4646" s="1" t="str">
        <f>VLOOKUP(CONCATENATE(D4646,B4646),[1]intersections!$C:$D,2,FALSE)</f>
        <v>geo2 included in geo1</v>
      </c>
    </row>
    <row r="4647" spans="1:5" x14ac:dyDescent="0.3">
      <c r="A4647" s="1" t="s">
        <v>628</v>
      </c>
      <c r="B4647" s="1" t="s">
        <v>629</v>
      </c>
      <c r="C4647" s="1" t="s">
        <v>916</v>
      </c>
      <c r="D4647" s="1" t="s">
        <v>917</v>
      </c>
      <c r="E4647" s="1" t="str">
        <f>VLOOKUP(CONCATENATE(D4647,B4647),[1]intersections!$C:$D,2,FALSE)</f>
        <v>geo2 included in geo1</v>
      </c>
    </row>
    <row r="4648" spans="1:5" x14ac:dyDescent="0.3">
      <c r="A4648" s="1" t="s">
        <v>912</v>
      </c>
      <c r="B4648" s="1" t="s">
        <v>913</v>
      </c>
      <c r="C4648" s="1" t="s">
        <v>916</v>
      </c>
      <c r="D4648" s="1" t="s">
        <v>917</v>
      </c>
      <c r="E4648" s="1" t="str">
        <f>VLOOKUP(CONCATENATE(D4648,B4648),[1]intersections!$C:$D,2,FALSE)</f>
        <v>geo2 included in geo1</v>
      </c>
    </row>
    <row r="4649" spans="1:5" x14ac:dyDescent="0.3">
      <c r="A4649" s="1" t="s">
        <v>720</v>
      </c>
      <c r="B4649" s="1" t="s">
        <v>721</v>
      </c>
      <c r="C4649" s="1" t="s">
        <v>916</v>
      </c>
      <c r="D4649" s="1" t="s">
        <v>917</v>
      </c>
      <c r="E4649" s="1" t="str">
        <f>VLOOKUP(CONCATENATE(D4649,B4649),[1]intersections!$C:$D,2,FALSE)</f>
        <v>geo2 included in geo1</v>
      </c>
    </row>
    <row r="4650" spans="1:5" x14ac:dyDescent="0.3">
      <c r="A4650" s="1" t="s">
        <v>920</v>
      </c>
      <c r="B4650" s="1" t="s">
        <v>921</v>
      </c>
      <c r="C4650" s="1" t="s">
        <v>916</v>
      </c>
      <c r="D4650" s="1" t="s">
        <v>917</v>
      </c>
      <c r="E4650" s="1" t="str">
        <f>VLOOKUP(CONCATENATE(D4650,B4650),[1]intersections!$C:$D,2,FALSE)</f>
        <v>geo2 included in geo1</v>
      </c>
    </row>
    <row r="4651" spans="1:5" x14ac:dyDescent="0.3">
      <c r="A4651" s="1" t="s">
        <v>415</v>
      </c>
      <c r="B4651" s="1" t="s">
        <v>416</v>
      </c>
      <c r="C4651" s="1" t="s">
        <v>916</v>
      </c>
      <c r="D4651" s="1" t="s">
        <v>917</v>
      </c>
      <c r="E4651" s="1" t="str">
        <f>VLOOKUP(CONCATENATE(D4651,B4651),[1]intersections!$C:$D,2,FALSE)</f>
        <v>geo2 included in geo1</v>
      </c>
    </row>
    <row r="4652" spans="1:5" x14ac:dyDescent="0.3">
      <c r="A4652" s="1" t="s">
        <v>172</v>
      </c>
      <c r="B4652" s="1" t="s">
        <v>173</v>
      </c>
      <c r="C4652" s="1" t="s">
        <v>916</v>
      </c>
      <c r="D4652" s="1" t="s">
        <v>917</v>
      </c>
      <c r="E4652" s="1" t="str">
        <f>VLOOKUP(CONCATENATE(D4652,B4652),[1]intersections!$C:$D,2,FALSE)</f>
        <v>geo2 included in geo1</v>
      </c>
    </row>
    <row r="4653" spans="1:5" x14ac:dyDescent="0.3">
      <c r="A4653" s="1" t="s">
        <v>746</v>
      </c>
      <c r="B4653" s="1" t="s">
        <v>747</v>
      </c>
      <c r="C4653" s="1" t="s">
        <v>916</v>
      </c>
      <c r="D4653" s="1" t="s">
        <v>917</v>
      </c>
      <c r="E4653" s="1" t="str">
        <f>VLOOKUP(CONCATENATE(D4653,B4653),[1]intersections!$C:$D,2,FALSE)</f>
        <v>geo2 included in geo1</v>
      </c>
    </row>
    <row r="4654" spans="1:5" x14ac:dyDescent="0.3">
      <c r="A4654" s="1" t="s">
        <v>709</v>
      </c>
      <c r="B4654" s="1" t="s">
        <v>710</v>
      </c>
      <c r="C4654" s="1" t="s">
        <v>916</v>
      </c>
      <c r="D4654" s="1" t="s">
        <v>917</v>
      </c>
      <c r="E4654" s="1" t="str">
        <f>VLOOKUP(CONCATENATE(D4654,B4654),[1]intersections!$C:$D,2,FALSE)</f>
        <v>geo2 included in geo1</v>
      </c>
    </row>
    <row r="4655" spans="1:5" x14ac:dyDescent="0.3">
      <c r="A4655" s="1" t="s">
        <v>732</v>
      </c>
      <c r="B4655" s="1" t="s">
        <v>733</v>
      </c>
      <c r="C4655" s="1" t="s">
        <v>916</v>
      </c>
      <c r="D4655" s="1" t="s">
        <v>917</v>
      </c>
      <c r="E4655" s="1" t="str">
        <f>VLOOKUP(CONCATENATE(D4655,B4655),[1]intersections!$C:$D,2,FALSE)</f>
        <v>geo2 included in geo1</v>
      </c>
    </row>
    <row r="4656" spans="1:5" x14ac:dyDescent="0.3">
      <c r="A4656" s="1" t="s">
        <v>604</v>
      </c>
      <c r="B4656" s="1" t="s">
        <v>605</v>
      </c>
      <c r="C4656" s="1" t="s">
        <v>916</v>
      </c>
      <c r="D4656" s="1" t="s">
        <v>917</v>
      </c>
      <c r="E4656" s="1" t="str">
        <f>VLOOKUP(CONCATENATE(D4656,B4656),[1]intersections!$C:$D,2,FALSE)</f>
        <v>geo2 included in geo1</v>
      </c>
    </row>
    <row r="4657" spans="1:5" x14ac:dyDescent="0.3">
      <c r="A4657" s="1" t="s">
        <v>429</v>
      </c>
      <c r="B4657" s="1" t="s">
        <v>430</v>
      </c>
      <c r="C4657" s="1" t="s">
        <v>916</v>
      </c>
      <c r="D4657" s="1" t="s">
        <v>917</v>
      </c>
      <c r="E4657" s="1" t="str">
        <f>VLOOKUP(CONCATENATE(D4657,B4657),[1]intersections!$C:$D,2,FALSE)</f>
        <v>geo2 included in geo1</v>
      </c>
    </row>
    <row r="4658" spans="1:5" x14ac:dyDescent="0.3">
      <c r="A4658" s="1" t="s">
        <v>750</v>
      </c>
      <c r="B4658" s="1" t="s">
        <v>751</v>
      </c>
      <c r="C4658" s="1" t="s">
        <v>916</v>
      </c>
      <c r="D4658" s="1" t="s">
        <v>917</v>
      </c>
      <c r="E4658" s="1" t="str">
        <f>VLOOKUP(CONCATENATE(D4658,B4658),[1]intersections!$C:$D,2,FALSE)</f>
        <v>geo2 included in geo1</v>
      </c>
    </row>
    <row r="4659" spans="1:5" x14ac:dyDescent="0.3">
      <c r="A4659" s="1" t="s">
        <v>781</v>
      </c>
      <c r="B4659" s="1" t="s">
        <v>782</v>
      </c>
      <c r="C4659" s="1" t="s">
        <v>916</v>
      </c>
      <c r="D4659" s="1" t="s">
        <v>917</v>
      </c>
      <c r="E4659" s="1" t="str">
        <f>VLOOKUP(CONCATENATE(D4659,B4659),[1]intersections!$C:$D,2,FALSE)</f>
        <v>geo2 included in geo1</v>
      </c>
    </row>
    <row r="4660" spans="1:5" x14ac:dyDescent="0.3">
      <c r="A4660" s="1" t="s">
        <v>514</v>
      </c>
      <c r="B4660" s="1" t="s">
        <v>515</v>
      </c>
      <c r="C4660" s="1" t="s">
        <v>916</v>
      </c>
      <c r="D4660" s="1" t="s">
        <v>917</v>
      </c>
      <c r="E4660" s="1" t="str">
        <f>VLOOKUP(CONCATENATE(D4660,B4660),[1]intersections!$C:$D,2,FALSE)</f>
        <v>geo2 included in geo1</v>
      </c>
    </row>
    <row r="4661" spans="1:5" x14ac:dyDescent="0.3">
      <c r="A4661" s="1" t="s">
        <v>918</v>
      </c>
      <c r="B4661" s="1" t="s">
        <v>919</v>
      </c>
      <c r="C4661" s="1" t="s">
        <v>916</v>
      </c>
      <c r="D4661" s="1" t="s">
        <v>917</v>
      </c>
      <c r="E4661" s="1" t="str">
        <f>VLOOKUP(CONCATENATE(D4661,B4661),[1]intersections!$C:$D,2,FALSE)</f>
        <v>geo2 included in geo1</v>
      </c>
    </row>
    <row r="4662" spans="1:5" x14ac:dyDescent="0.3">
      <c r="A4662" s="1" t="s">
        <v>342</v>
      </c>
      <c r="B4662" s="1" t="s">
        <v>343</v>
      </c>
      <c r="C4662" s="1" t="s">
        <v>916</v>
      </c>
      <c r="D4662" s="1" t="s">
        <v>917</v>
      </c>
      <c r="E4662" s="1" t="str">
        <f>VLOOKUP(CONCATENATE(D4662,B4662),[1]intersections!$C:$D,2,FALSE)</f>
        <v>geo2 included in geo1</v>
      </c>
    </row>
    <row r="4663" spans="1:5" x14ac:dyDescent="0.3">
      <c r="A4663" s="1" t="s">
        <v>336</v>
      </c>
      <c r="B4663" s="1" t="s">
        <v>337</v>
      </c>
      <c r="C4663" s="1" t="s">
        <v>916</v>
      </c>
      <c r="D4663" s="1" t="s">
        <v>917</v>
      </c>
      <c r="E4663" s="1" t="str">
        <f>VLOOKUP(CONCATENATE(D4663,B4663),[1]intersections!$C:$D,2,FALSE)</f>
        <v>geo2 included in geo1</v>
      </c>
    </row>
    <row r="4664" spans="1:5" x14ac:dyDescent="0.3">
      <c r="A4664" s="1" t="s">
        <v>40</v>
      </c>
      <c r="B4664" s="1" t="s">
        <v>41</v>
      </c>
      <c r="C4664" s="1" t="s">
        <v>916</v>
      </c>
      <c r="D4664" s="1" t="s">
        <v>917</v>
      </c>
      <c r="E4664" s="1" t="str">
        <f>VLOOKUP(CONCATENATE(D4664,B4664),[1]intersections!$C:$D,2,FALSE)</f>
        <v>geo2 included in geo1</v>
      </c>
    </row>
    <row r="4665" spans="1:5" x14ac:dyDescent="0.3">
      <c r="A4665" s="1" t="s">
        <v>853</v>
      </c>
      <c r="B4665" s="1" t="s">
        <v>854</v>
      </c>
      <c r="C4665" s="1" t="s">
        <v>916</v>
      </c>
      <c r="D4665" s="1" t="s">
        <v>917</v>
      </c>
      <c r="E4665" s="1" t="str">
        <f>VLOOKUP(CONCATENATE(D4665,B4665),[1]intersections!$C:$D,2,FALSE)</f>
        <v>geo2 included in geo1</v>
      </c>
    </row>
    <row r="4666" spans="1:5" x14ac:dyDescent="0.3">
      <c r="A4666" s="1" t="s">
        <v>682</v>
      </c>
      <c r="B4666" s="1" t="s">
        <v>683</v>
      </c>
      <c r="C4666" s="1" t="s">
        <v>916</v>
      </c>
      <c r="D4666" s="1" t="s">
        <v>917</v>
      </c>
      <c r="E4666" s="1" t="str">
        <f>VLOOKUP(CONCATENATE(D4666,B4666),[1]intersections!$C:$D,2,FALSE)</f>
        <v>geo2 included in geo1</v>
      </c>
    </row>
    <row r="4667" spans="1:5" x14ac:dyDescent="0.3">
      <c r="A4667" s="1" t="s">
        <v>199</v>
      </c>
      <c r="B4667" s="1" t="s">
        <v>200</v>
      </c>
      <c r="C4667" s="1" t="s">
        <v>916</v>
      </c>
      <c r="D4667" s="1" t="s">
        <v>917</v>
      </c>
      <c r="E4667" s="1" t="str">
        <f>VLOOKUP(CONCATENATE(D4667,B4667),[1]intersections!$C:$D,2,FALSE)</f>
        <v>geo2 included in geo1</v>
      </c>
    </row>
    <row r="4668" spans="1:5" x14ac:dyDescent="0.3">
      <c r="A4668" s="1" t="s">
        <v>148</v>
      </c>
      <c r="B4668" s="1" t="s">
        <v>149</v>
      </c>
      <c r="C4668" s="1" t="s">
        <v>916</v>
      </c>
      <c r="D4668" s="1" t="s">
        <v>917</v>
      </c>
      <c r="E4668" s="1" t="str">
        <f>VLOOKUP(CONCATENATE(D4668,B4668),[1]intersections!$C:$D,2,FALSE)</f>
        <v>geo2 included in geo1</v>
      </c>
    </row>
    <row r="4669" spans="1:5" x14ac:dyDescent="0.3">
      <c r="A4669" s="1" t="s">
        <v>397</v>
      </c>
      <c r="B4669" s="1" t="s">
        <v>398</v>
      </c>
      <c r="C4669" s="1" t="s">
        <v>916</v>
      </c>
      <c r="D4669" s="1" t="s">
        <v>917</v>
      </c>
      <c r="E4669" s="1" t="str">
        <f>VLOOKUP(CONCATENATE(D4669,B4669),[1]intersections!$C:$D,2,FALSE)</f>
        <v>geo2 included in geo1</v>
      </c>
    </row>
    <row r="4670" spans="1:5" x14ac:dyDescent="0.3">
      <c r="A4670" s="1" t="s">
        <v>775</v>
      </c>
      <c r="B4670" s="1" t="s">
        <v>776</v>
      </c>
      <c r="C4670" s="1" t="s">
        <v>916</v>
      </c>
      <c r="D4670" s="1" t="s">
        <v>917</v>
      </c>
      <c r="E4670" s="1" t="str">
        <f>VLOOKUP(CONCATENATE(D4670,B4670),[1]intersections!$C:$D,2,FALSE)</f>
        <v>geo2 included in geo1</v>
      </c>
    </row>
    <row r="4671" spans="1:5" x14ac:dyDescent="0.3">
      <c r="A4671" s="1" t="s">
        <v>212</v>
      </c>
      <c r="B4671" s="1" t="s">
        <v>213</v>
      </c>
      <c r="C4671" s="1" t="s">
        <v>916</v>
      </c>
      <c r="D4671" s="1" t="s">
        <v>917</v>
      </c>
      <c r="E4671" s="1" t="str">
        <f>VLOOKUP(CONCATENATE(D4671,B4671),[1]intersections!$C:$D,2,FALSE)</f>
        <v>geo2 included in geo1</v>
      </c>
    </row>
    <row r="4672" spans="1:5" x14ac:dyDescent="0.3">
      <c r="A4672" s="1" t="s">
        <v>688</v>
      </c>
      <c r="B4672" s="1" t="s">
        <v>689</v>
      </c>
      <c r="C4672" s="1" t="s">
        <v>916</v>
      </c>
      <c r="D4672" s="1" t="s">
        <v>917</v>
      </c>
      <c r="E4672" s="1" t="str">
        <f>VLOOKUP(CONCATENATE(D4672,B4672),[1]intersections!$C:$D,2,FALSE)</f>
        <v>geo2 included in geo1</v>
      </c>
    </row>
    <row r="4673" spans="1:5" x14ac:dyDescent="0.3">
      <c r="A4673" s="1" t="s">
        <v>304</v>
      </c>
      <c r="B4673" s="1" t="s">
        <v>305</v>
      </c>
      <c r="C4673" s="1" t="s">
        <v>916</v>
      </c>
      <c r="D4673" s="1" t="s">
        <v>917</v>
      </c>
      <c r="E4673" s="1" t="str">
        <f>VLOOKUP(CONCATENATE(D4673,B4673),[1]intersections!$C:$D,2,FALSE)</f>
        <v>geo2 included in geo1</v>
      </c>
    </row>
    <row r="4674" spans="1:5" x14ac:dyDescent="0.3">
      <c r="A4674" s="1" t="s">
        <v>97</v>
      </c>
      <c r="B4674" s="1" t="s">
        <v>98</v>
      </c>
      <c r="C4674" s="1" t="s">
        <v>916</v>
      </c>
      <c r="D4674" s="1" t="s">
        <v>917</v>
      </c>
      <c r="E4674" s="1" t="str">
        <f>VLOOKUP(CONCATENATE(D4674,B4674),[1]intersections!$C:$D,2,FALSE)</f>
        <v>geo2 included in geo1</v>
      </c>
    </row>
    <row r="4675" spans="1:5" x14ac:dyDescent="0.3">
      <c r="A4675" s="1" t="s">
        <v>802</v>
      </c>
      <c r="B4675" s="1" t="s">
        <v>803</v>
      </c>
      <c r="C4675" s="1" t="s">
        <v>916</v>
      </c>
      <c r="D4675" s="1" t="s">
        <v>917</v>
      </c>
      <c r="E4675" s="1" t="str">
        <f>VLOOKUP(CONCATENATE(D4675,B4675),[1]intersections!$C:$D,2,FALSE)</f>
        <v>geo2 included in geo1</v>
      </c>
    </row>
    <row r="4676" spans="1:5" x14ac:dyDescent="0.3">
      <c r="A4676" s="1" t="s">
        <v>401</v>
      </c>
      <c r="B4676" s="1" t="s">
        <v>402</v>
      </c>
      <c r="C4676" s="1" t="s">
        <v>916</v>
      </c>
      <c r="D4676" s="1" t="s">
        <v>917</v>
      </c>
      <c r="E4676" s="1" t="str">
        <f>VLOOKUP(CONCATENATE(D4676,B4676),[1]intersections!$C:$D,2,FALSE)</f>
        <v>geo2 included in geo1</v>
      </c>
    </row>
    <row r="4677" spans="1:5" x14ac:dyDescent="0.3">
      <c r="A4677" s="1" t="s">
        <v>223</v>
      </c>
      <c r="B4677" s="1" t="s">
        <v>224</v>
      </c>
      <c r="C4677" s="1" t="s">
        <v>916</v>
      </c>
      <c r="D4677" s="1" t="s">
        <v>917</v>
      </c>
      <c r="E4677" s="1" t="str">
        <f>VLOOKUP(CONCATENATE(D4677,B4677),[1]intersections!$C:$D,2,FALSE)</f>
        <v>geo2 included in geo1</v>
      </c>
    </row>
    <row r="4678" spans="1:5" x14ac:dyDescent="0.3">
      <c r="A4678" s="1" t="s">
        <v>66</v>
      </c>
      <c r="B4678" s="1" t="s">
        <v>67</v>
      </c>
      <c r="C4678" s="1" t="s">
        <v>916</v>
      </c>
      <c r="D4678" s="1" t="s">
        <v>917</v>
      </c>
      <c r="E4678" s="1" t="str">
        <f>VLOOKUP(CONCATENATE(D4678,B4678),[1]intersections!$C:$D,2,FALSE)</f>
        <v>geo2 included in geo1</v>
      </c>
    </row>
    <row r="4679" spans="1:5" x14ac:dyDescent="0.3">
      <c r="A4679" s="1" t="s">
        <v>535</v>
      </c>
      <c r="B4679" s="1" t="s">
        <v>536</v>
      </c>
      <c r="C4679" s="1" t="s">
        <v>916</v>
      </c>
      <c r="D4679" s="1" t="s">
        <v>917</v>
      </c>
      <c r="E4679" s="1" t="str">
        <f>VLOOKUP(CONCATENATE(D4679,B4679),[1]intersections!$C:$D,2,FALSE)</f>
        <v>geo2 included in geo1</v>
      </c>
    </row>
    <row r="4680" spans="1:5" x14ac:dyDescent="0.3">
      <c r="A4680" s="1" t="s">
        <v>393</v>
      </c>
      <c r="B4680" s="1" t="s">
        <v>394</v>
      </c>
      <c r="C4680" s="1" t="s">
        <v>916</v>
      </c>
      <c r="D4680" s="1" t="s">
        <v>917</v>
      </c>
      <c r="E4680" s="1" t="str">
        <f>VLOOKUP(CONCATENATE(D4680,B4680),[1]intersections!$C:$D,2,FALSE)</f>
        <v>geo2 included in geo1</v>
      </c>
    </row>
    <row r="4681" spans="1:5" x14ac:dyDescent="0.3">
      <c r="A4681" s="1" t="s">
        <v>286</v>
      </c>
      <c r="B4681" s="1" t="s">
        <v>287</v>
      </c>
      <c r="C4681" s="1" t="s">
        <v>916</v>
      </c>
      <c r="D4681" s="1" t="s">
        <v>917</v>
      </c>
      <c r="E4681" s="1" t="str">
        <f>VLOOKUP(CONCATENATE(D4681,B4681),[1]intersections!$C:$D,2,FALSE)</f>
        <v>geo2 included in geo1</v>
      </c>
    </row>
    <row r="4682" spans="1:5" x14ac:dyDescent="0.3">
      <c r="A4682" s="1" t="s">
        <v>350</v>
      </c>
      <c r="B4682" s="1" t="s">
        <v>351</v>
      </c>
      <c r="C4682" s="1" t="s">
        <v>916</v>
      </c>
      <c r="D4682" s="1" t="s">
        <v>917</v>
      </c>
      <c r="E4682" s="1" t="str">
        <f>VLOOKUP(CONCATENATE(D4682,B4682),[1]intersections!$C:$D,2,FALSE)</f>
        <v>geo2 included in geo1</v>
      </c>
    </row>
    <row r="4683" spans="1:5" x14ac:dyDescent="0.3">
      <c r="A4683" s="1" t="s">
        <v>272</v>
      </c>
      <c r="B4683" s="1" t="s">
        <v>273</v>
      </c>
      <c r="C4683" s="1" t="s">
        <v>916</v>
      </c>
      <c r="D4683" s="1" t="s">
        <v>917</v>
      </c>
      <c r="E4683" s="1" t="str">
        <f>VLOOKUP(CONCATENATE(D4683,B4683),[1]intersections!$C:$D,2,FALSE)</f>
        <v>geo2 included in geo1</v>
      </c>
    </row>
    <row r="4684" spans="1:5" x14ac:dyDescent="0.3">
      <c r="A4684" s="1" t="s">
        <v>201</v>
      </c>
      <c r="B4684" s="1" t="s">
        <v>202</v>
      </c>
      <c r="C4684" s="1" t="s">
        <v>916</v>
      </c>
      <c r="D4684" s="1" t="s">
        <v>917</v>
      </c>
      <c r="E4684" s="1" t="str">
        <f>VLOOKUP(CONCATENATE(D4684,B4684),[1]intersections!$C:$D,2,FALSE)</f>
        <v>geo2 included in geo1</v>
      </c>
    </row>
    <row r="4685" spans="1:5" x14ac:dyDescent="0.3">
      <c r="A4685" s="1" t="s">
        <v>556</v>
      </c>
      <c r="B4685" s="1" t="s">
        <v>557</v>
      </c>
      <c r="C4685" s="1" t="s">
        <v>916</v>
      </c>
      <c r="D4685" s="1" t="s">
        <v>917</v>
      </c>
      <c r="E4685" s="1" t="str">
        <f>VLOOKUP(CONCATENATE(D4685,B4685),[1]intersections!$C:$D,2,FALSE)</f>
        <v>geo2 included in geo1</v>
      </c>
    </row>
    <row r="4686" spans="1:5" x14ac:dyDescent="0.3">
      <c r="A4686" s="1" t="s">
        <v>70</v>
      </c>
      <c r="B4686" s="1" t="s">
        <v>71</v>
      </c>
      <c r="C4686" s="1" t="s">
        <v>916</v>
      </c>
      <c r="D4686" s="1" t="s">
        <v>917</v>
      </c>
      <c r="E4686" s="1" t="str">
        <f>VLOOKUP(CONCATENATE(D4686,B4686),[1]intersections!$C:$D,2,FALSE)</f>
        <v>geo2 included in geo1</v>
      </c>
    </row>
    <row r="4687" spans="1:5" x14ac:dyDescent="0.3">
      <c r="A4687" s="1" t="s">
        <v>501</v>
      </c>
      <c r="B4687" s="1" t="s">
        <v>501</v>
      </c>
      <c r="C4687" s="1" t="s">
        <v>916</v>
      </c>
      <c r="D4687" s="1" t="s">
        <v>917</v>
      </c>
      <c r="E4687" s="1" t="str">
        <f>VLOOKUP(CONCATENATE(D4687,B4687),[1]intersections!$C:$D,2,FALSE)</f>
        <v>geo2 included in geo1</v>
      </c>
    </row>
    <row r="4688" spans="1:5" x14ac:dyDescent="0.3">
      <c r="A4688" s="1" t="s">
        <v>576</v>
      </c>
      <c r="B4688" s="1" t="s">
        <v>577</v>
      </c>
      <c r="C4688" s="1" t="s">
        <v>916</v>
      </c>
      <c r="D4688" s="1" t="s">
        <v>917</v>
      </c>
      <c r="E4688" s="1" t="str">
        <f>VLOOKUP(CONCATENATE(D4688,B4688),[1]intersections!$C:$D,2,FALSE)</f>
        <v>geo2 included in geo1</v>
      </c>
    </row>
    <row r="4689" spans="1:5" x14ac:dyDescent="0.3">
      <c r="A4689" s="1" t="s">
        <v>820</v>
      </c>
      <c r="B4689" s="1" t="s">
        <v>821</v>
      </c>
      <c r="C4689" s="1" t="s">
        <v>916</v>
      </c>
      <c r="D4689" s="1" t="s">
        <v>917</v>
      </c>
      <c r="E4689" s="1" t="str">
        <f>VLOOKUP(CONCATENATE(D4689,B4689),[1]intersections!$C:$D,2,FALSE)</f>
        <v>geo2 included in geo1</v>
      </c>
    </row>
    <row r="4690" spans="1:5" x14ac:dyDescent="0.3">
      <c r="A4690" s="1" t="s">
        <v>44</v>
      </c>
      <c r="B4690" s="1" t="s">
        <v>45</v>
      </c>
      <c r="C4690" s="1" t="s">
        <v>916</v>
      </c>
      <c r="D4690" s="1" t="s">
        <v>917</v>
      </c>
      <c r="E4690" s="1" t="str">
        <f>VLOOKUP(CONCATENATE(D4690,B4690),[1]intersections!$C:$D,2,FALSE)</f>
        <v>geo2 included in geo1</v>
      </c>
    </row>
    <row r="4691" spans="1:5" x14ac:dyDescent="0.3">
      <c r="A4691" s="1" t="s">
        <v>874</v>
      </c>
      <c r="B4691" s="1" t="s">
        <v>875</v>
      </c>
      <c r="C4691" s="1" t="s">
        <v>916</v>
      </c>
      <c r="D4691" s="1" t="s">
        <v>917</v>
      </c>
      <c r="E4691" s="1" t="str">
        <f>VLOOKUP(CONCATENATE(D4691,B4691),[1]intersections!$C:$D,2,FALSE)</f>
        <v>geo2 included in geo1</v>
      </c>
    </row>
    <row r="4692" spans="1:5" x14ac:dyDescent="0.3">
      <c r="A4692" s="1" t="s">
        <v>206</v>
      </c>
      <c r="B4692" s="1" t="s">
        <v>207</v>
      </c>
      <c r="C4692" s="1" t="s">
        <v>916</v>
      </c>
      <c r="D4692" s="1" t="s">
        <v>917</v>
      </c>
      <c r="E4692" s="1" t="str">
        <f>VLOOKUP(CONCATENATE(D4692,B4692),[1]intersections!$C:$D,2,FALSE)</f>
        <v>geo2 included in geo1</v>
      </c>
    </row>
    <row r="4693" spans="1:5" x14ac:dyDescent="0.3">
      <c r="A4693" s="1" t="s">
        <v>777</v>
      </c>
      <c r="B4693" s="1" t="s">
        <v>778</v>
      </c>
      <c r="C4693" s="1" t="s">
        <v>916</v>
      </c>
      <c r="D4693" s="1" t="s">
        <v>917</v>
      </c>
      <c r="E4693" s="1" t="s">
        <v>1545</v>
      </c>
    </row>
    <row r="4694" spans="1:5" x14ac:dyDescent="0.3">
      <c r="A4694" s="1" t="s">
        <v>793</v>
      </c>
      <c r="B4694" s="1" t="s">
        <v>794</v>
      </c>
      <c r="C4694" s="1" t="s">
        <v>916</v>
      </c>
      <c r="D4694" s="1" t="s">
        <v>917</v>
      </c>
      <c r="E4694" s="1" t="str">
        <f>VLOOKUP(CONCATENATE(D4694,B4694),[1]intersections!$C:$D,2,FALSE)</f>
        <v>geo2 included in geo1</v>
      </c>
    </row>
    <row r="4695" spans="1:5" x14ac:dyDescent="0.3">
      <c r="A4695" s="1" t="s">
        <v>38</v>
      </c>
      <c r="B4695" s="1" t="s">
        <v>39</v>
      </c>
      <c r="C4695" s="1" t="s">
        <v>916</v>
      </c>
      <c r="D4695" s="1" t="s">
        <v>917</v>
      </c>
      <c r="E4695" s="1" t="str">
        <f>VLOOKUP(CONCATENATE(D4695,B4695),[1]intersections!$C:$D,2,FALSE)</f>
        <v>geo2 included in geo1</v>
      </c>
    </row>
    <row r="4696" spans="1:5" x14ac:dyDescent="0.3">
      <c r="A4696" s="1" t="s">
        <v>130</v>
      </c>
      <c r="B4696" s="1" t="s">
        <v>131</v>
      </c>
      <c r="C4696" s="1" t="s">
        <v>916</v>
      </c>
      <c r="D4696" s="1" t="s">
        <v>917</v>
      </c>
      <c r="E4696" s="1" t="str">
        <f>VLOOKUP(CONCATENATE(D4696,B4696),[1]intersections!$C:$D,2,FALSE)</f>
        <v>geo2 included in geo1</v>
      </c>
    </row>
    <row r="4697" spans="1:5" x14ac:dyDescent="0.3">
      <c r="A4697" s="1" t="s">
        <v>494</v>
      </c>
      <c r="B4697" s="1" t="s">
        <v>495</v>
      </c>
      <c r="C4697" s="1" t="s">
        <v>916</v>
      </c>
      <c r="D4697" s="1" t="s">
        <v>917</v>
      </c>
      <c r="E4697" s="1" t="str">
        <f>VLOOKUP(CONCATENATE(D4697,B4697),[1]intersections!$C:$D,2,FALSE)</f>
        <v>geo2 included in geo1</v>
      </c>
    </row>
    <row r="4698" spans="1:5" x14ac:dyDescent="0.3">
      <c r="A4698" s="1" t="s">
        <v>767</v>
      </c>
      <c r="B4698" s="1" t="s">
        <v>768</v>
      </c>
      <c r="C4698" s="1" t="s">
        <v>916</v>
      </c>
      <c r="D4698" s="1" t="s">
        <v>917</v>
      </c>
      <c r="E4698" s="1" t="str">
        <f>VLOOKUP(CONCATENATE(D4698,B4698),[1]intersections!$C:$D,2,FALSE)</f>
        <v>geo2 included in geo1</v>
      </c>
    </row>
    <row r="4699" spans="1:5" x14ac:dyDescent="0.3">
      <c r="A4699" s="1" t="s">
        <v>666</v>
      </c>
      <c r="B4699" s="1" t="s">
        <v>667</v>
      </c>
      <c r="C4699" s="1" t="s">
        <v>916</v>
      </c>
      <c r="D4699" s="1" t="s">
        <v>917</v>
      </c>
      <c r="E4699" s="1" t="str">
        <f>VLOOKUP(CONCATENATE(D4699,B4699),[1]intersections!$C:$D,2,FALSE)</f>
        <v>geo2 included in geo1</v>
      </c>
    </row>
    <row r="4700" spans="1:5" x14ac:dyDescent="0.3">
      <c r="A4700" s="1" t="s">
        <v>569</v>
      </c>
      <c r="B4700" s="1" t="s">
        <v>569</v>
      </c>
      <c r="C4700" s="1" t="s">
        <v>916</v>
      </c>
      <c r="D4700" s="1" t="s">
        <v>917</v>
      </c>
      <c r="E4700" s="1" t="str">
        <f>VLOOKUP(CONCATENATE(D4700,B4700),[1]intersections!$C:$D,2,FALSE)</f>
        <v>geo2 included in geo1</v>
      </c>
    </row>
    <row r="4701" spans="1:5" x14ac:dyDescent="0.3">
      <c r="A4701" s="1" t="s">
        <v>54</v>
      </c>
      <c r="B4701" s="1" t="s">
        <v>55</v>
      </c>
      <c r="C4701" s="1" t="s">
        <v>916</v>
      </c>
      <c r="D4701" s="1" t="s">
        <v>917</v>
      </c>
      <c r="E4701" s="1" t="str">
        <f>VLOOKUP(CONCATENATE(D4701,B4701),[1]intersections!$C:$D,2,FALSE)</f>
        <v>geo2 included in geo1</v>
      </c>
    </row>
    <row r="4702" spans="1:5" x14ac:dyDescent="0.3">
      <c r="A4702" s="1" t="s">
        <v>857</v>
      </c>
      <c r="B4702" s="1" t="s">
        <v>858</v>
      </c>
      <c r="C4702" s="1" t="s">
        <v>916</v>
      </c>
      <c r="D4702" s="1" t="s">
        <v>917</v>
      </c>
      <c r="E4702" s="1" t="str">
        <f>VLOOKUP(CONCATENATE(D4702,B4702),[1]intersections!$C:$D,2,FALSE)</f>
        <v>geo2 included in geo1</v>
      </c>
    </row>
    <row r="4703" spans="1:5" x14ac:dyDescent="0.3">
      <c r="A4703" s="1" t="s">
        <v>421</v>
      </c>
      <c r="B4703" s="1" t="s">
        <v>422</v>
      </c>
      <c r="C4703" s="1" t="s">
        <v>916</v>
      </c>
      <c r="D4703" s="1" t="s">
        <v>917</v>
      </c>
      <c r="E4703" s="1" t="str">
        <f>VLOOKUP(CONCATENATE(D4703,B4703),[1]intersections!$C:$D,2,FALSE)</f>
        <v>geo2 included in geo1</v>
      </c>
    </row>
    <row r="4704" spans="1:5" x14ac:dyDescent="0.3">
      <c r="A4704" s="1" t="s">
        <v>126</v>
      </c>
      <c r="B4704" s="1" t="s">
        <v>127</v>
      </c>
      <c r="C4704" s="1" t="s">
        <v>916</v>
      </c>
      <c r="D4704" s="1" t="s">
        <v>917</v>
      </c>
      <c r="E4704" s="1" t="str">
        <f>VLOOKUP(CONCATENATE(D4704,B4704),[1]intersections!$C:$D,2,FALSE)</f>
        <v>geo2 included in geo1</v>
      </c>
    </row>
    <row r="4705" spans="1:5" x14ac:dyDescent="0.3">
      <c r="A4705" s="1" t="s">
        <v>405</v>
      </c>
      <c r="B4705" s="1" t="s">
        <v>406</v>
      </c>
      <c r="C4705" s="1" t="s">
        <v>916</v>
      </c>
      <c r="D4705" s="1" t="s">
        <v>917</v>
      </c>
      <c r="E4705" s="1" t="str">
        <f>VLOOKUP(CONCATENATE(D4705,B4705),[1]intersections!$C:$D,2,FALSE)</f>
        <v>geo2 included in geo1</v>
      </c>
    </row>
    <row r="4706" spans="1:5" x14ac:dyDescent="0.3">
      <c r="A4706" s="1" t="s">
        <v>330</v>
      </c>
      <c r="B4706" s="1" t="s">
        <v>331</v>
      </c>
      <c r="C4706" s="1" t="s">
        <v>916</v>
      </c>
      <c r="D4706" s="1" t="s">
        <v>917</v>
      </c>
      <c r="E4706" s="1" t="str">
        <f>VLOOKUP(CONCATENATE(D4706,B4706),[1]intersections!$C:$D,2,FALSE)</f>
        <v>geo2 included in geo1</v>
      </c>
    </row>
    <row r="4707" spans="1:5" x14ac:dyDescent="0.3">
      <c r="A4707" s="1" t="s">
        <v>904</v>
      </c>
      <c r="B4707" s="1" t="s">
        <v>905</v>
      </c>
      <c r="C4707" s="1" t="s">
        <v>916</v>
      </c>
      <c r="D4707" s="1" t="s">
        <v>917</v>
      </c>
      <c r="E4707" s="1" t="str">
        <f>VLOOKUP(CONCATENATE(D4707,B4707),[1]intersections!$C:$D,2,FALSE)</f>
        <v>geo2 included in geo1</v>
      </c>
    </row>
    <row r="4708" spans="1:5" x14ac:dyDescent="0.3">
      <c r="A4708" s="1" t="s">
        <v>602</v>
      </c>
      <c r="B4708" s="1" t="s">
        <v>603</v>
      </c>
      <c r="C4708" s="1" t="s">
        <v>916</v>
      </c>
      <c r="D4708" s="1" t="s">
        <v>917</v>
      </c>
      <c r="E4708" s="1" t="str">
        <f>VLOOKUP(CONCATENATE(D4708,B4708),[1]intersections!$C:$D,2,FALSE)</f>
        <v>geo2 included in geo1</v>
      </c>
    </row>
    <row r="4709" spans="1:5" x14ac:dyDescent="0.3">
      <c r="A4709" s="1" t="s">
        <v>74</v>
      </c>
      <c r="B4709" s="1" t="s">
        <v>75</v>
      </c>
      <c r="C4709" s="1" t="s">
        <v>916</v>
      </c>
      <c r="D4709" s="1" t="s">
        <v>917</v>
      </c>
      <c r="E4709" s="1" t="str">
        <f>VLOOKUP(CONCATENATE(D4709,B4709),[1]intersections!$C:$D,2,FALSE)</f>
        <v>geo2 included in geo1</v>
      </c>
    </row>
    <row r="4710" spans="1:5" x14ac:dyDescent="0.3">
      <c r="A4710" s="1" t="s">
        <v>441</v>
      </c>
      <c r="B4710" s="1" t="s">
        <v>442</v>
      </c>
      <c r="C4710" s="1" t="s">
        <v>916</v>
      </c>
      <c r="D4710" s="1" t="s">
        <v>917</v>
      </c>
      <c r="E4710" s="1" t="str">
        <f>VLOOKUP(CONCATENATE(D4710,B4710),[1]intersections!$C:$D,2,FALSE)</f>
        <v>geo2 included in geo1</v>
      </c>
    </row>
    <row r="4711" spans="1:5" x14ac:dyDescent="0.3">
      <c r="A4711" s="1" t="s">
        <v>799</v>
      </c>
      <c r="B4711" s="1" t="s">
        <v>800</v>
      </c>
      <c r="C4711" s="1" t="s">
        <v>916</v>
      </c>
      <c r="D4711" s="1" t="s">
        <v>917</v>
      </c>
      <c r="E4711" s="1" t="str">
        <f>VLOOKUP(CONCATENATE(D4711,B4711),[1]intersections!$C:$D,2,FALSE)</f>
        <v>geo2 included in geo1</v>
      </c>
    </row>
    <row r="4712" spans="1:5" x14ac:dyDescent="0.3">
      <c r="A4712" s="1" t="s">
        <v>520</v>
      </c>
      <c r="B4712" s="1" t="s">
        <v>521</v>
      </c>
      <c r="C4712" s="1" t="s">
        <v>916</v>
      </c>
      <c r="D4712" s="1" t="s">
        <v>917</v>
      </c>
      <c r="E4712" s="1" t="str">
        <f>VLOOKUP(CONCATENATE(D4712,B4712),[1]intersections!$C:$D,2,FALSE)</f>
        <v>geo2 included in geo1</v>
      </c>
    </row>
    <row r="4713" spans="1:5" x14ac:dyDescent="0.3">
      <c r="A4713" s="1" t="s">
        <v>423</v>
      </c>
      <c r="B4713" s="1" t="s">
        <v>424</v>
      </c>
      <c r="C4713" s="1" t="s">
        <v>547</v>
      </c>
      <c r="D4713" s="1" t="s">
        <v>548</v>
      </c>
      <c r="E4713" s="1" t="str">
        <f>VLOOKUP(CONCATENATE(D4713,B4713),[1]intersections!$C:$D,2,FALSE)</f>
        <v>geo2 included in geo1</v>
      </c>
    </row>
    <row r="4714" spans="1:5" x14ac:dyDescent="0.3">
      <c r="A4714" s="1" t="s">
        <v>114</v>
      </c>
      <c r="B4714" s="1" t="s">
        <v>115</v>
      </c>
      <c r="C4714" s="1" t="s">
        <v>547</v>
      </c>
      <c r="D4714" s="1" t="s">
        <v>548</v>
      </c>
      <c r="E4714" s="1" t="str">
        <f>VLOOKUP(CONCATENATE(D4714,B4714),[1]intersections!$C:$D,2,FALSE)</f>
        <v>geo2 included in geo1</v>
      </c>
    </row>
    <row r="4715" spans="1:5" x14ac:dyDescent="0.3">
      <c r="A4715" s="1" t="s">
        <v>142</v>
      </c>
      <c r="B4715" s="1" t="s">
        <v>143</v>
      </c>
      <c r="C4715" s="1" t="s">
        <v>547</v>
      </c>
      <c r="D4715" s="1" t="s">
        <v>548</v>
      </c>
      <c r="E4715" s="1" t="str">
        <f>VLOOKUP(CONCATENATE(D4715,B4715),[1]intersections!$C:$D,2,FALSE)</f>
        <v>geo2 included in geo1</v>
      </c>
    </row>
    <row r="4716" spans="1:5" x14ac:dyDescent="0.3">
      <c r="A4716" s="1" t="s">
        <v>419</v>
      </c>
      <c r="B4716" s="1" t="s">
        <v>420</v>
      </c>
      <c r="C4716" s="1" t="s">
        <v>547</v>
      </c>
      <c r="D4716" s="1" t="s">
        <v>548</v>
      </c>
      <c r="E4716" s="1" t="str">
        <f>VLOOKUP(CONCATENATE(D4716,B4716),[1]intersections!$C:$D,2,FALSE)</f>
        <v>geo2 included in geo1</v>
      </c>
    </row>
    <row r="4717" spans="1:5" x14ac:dyDescent="0.3">
      <c r="A4717" s="1" t="s">
        <v>488</v>
      </c>
      <c r="B4717" s="1" t="s">
        <v>489</v>
      </c>
      <c r="C4717" s="1" t="s">
        <v>547</v>
      </c>
      <c r="D4717" s="1" t="s">
        <v>548</v>
      </c>
      <c r="E4717" s="1" t="str">
        <f>VLOOKUP(CONCATENATE(D4717,B4717),[1]intersections!$C:$D,2,FALSE)</f>
        <v>geo2 included in geo1</v>
      </c>
    </row>
    <row r="4718" spans="1:5" x14ac:dyDescent="0.3">
      <c r="A4718" s="1" t="s">
        <v>612</v>
      </c>
      <c r="B4718" s="1" t="s">
        <v>613</v>
      </c>
      <c r="C4718" s="1" t="s">
        <v>547</v>
      </c>
      <c r="D4718" s="1" t="s">
        <v>548</v>
      </c>
      <c r="E4718" s="1" t="str">
        <f>VLOOKUP(CONCATENATE(D4718,B4718),[1]intersections!$C:$D,2,FALSE)</f>
        <v>geo2 included in geo1</v>
      </c>
    </row>
    <row r="4719" spans="1:5" x14ac:dyDescent="0.3">
      <c r="A4719" s="1" t="s">
        <v>738</v>
      </c>
      <c r="B4719" s="1" t="s">
        <v>739</v>
      </c>
      <c r="C4719" s="1" t="s">
        <v>547</v>
      </c>
      <c r="D4719" s="1" t="s">
        <v>548</v>
      </c>
      <c r="E4719" s="1" t="str">
        <f>VLOOKUP(CONCATENATE(D4719,B4719),[1]intersections!$C:$D,2,FALSE)</f>
        <v>geo2 included in geo1</v>
      </c>
    </row>
    <row r="4720" spans="1:5" x14ac:dyDescent="0.3">
      <c r="A4720" s="1" t="s">
        <v>144</v>
      </c>
      <c r="B4720" s="1" t="s">
        <v>145</v>
      </c>
      <c r="C4720" s="1" t="s">
        <v>547</v>
      </c>
      <c r="D4720" s="1" t="s">
        <v>548</v>
      </c>
      <c r="E4720" s="1" t="str">
        <f>VLOOKUP(CONCATENATE(D4720,B4720),[1]intersections!$C:$D,2,FALSE)</f>
        <v>geo2 included in geo1</v>
      </c>
    </row>
    <row r="4721" spans="1:5" x14ac:dyDescent="0.3">
      <c r="A4721" s="1" t="s">
        <v>334</v>
      </c>
      <c r="B4721" s="1" t="s">
        <v>335</v>
      </c>
      <c r="C4721" s="1" t="s">
        <v>547</v>
      </c>
      <c r="D4721" s="1" t="s">
        <v>548</v>
      </c>
      <c r="E4721" s="1" t="str">
        <f>VLOOKUP(CONCATENATE(D4721,B4721),[1]intersections!$C:$D,2,FALSE)</f>
        <v>geo2 included in geo1</v>
      </c>
    </row>
    <row r="4722" spans="1:5" x14ac:dyDescent="0.3">
      <c r="A4722" s="1" t="s">
        <v>48</v>
      </c>
      <c r="B4722" s="1" t="s">
        <v>49</v>
      </c>
      <c r="C4722" s="1" t="s">
        <v>547</v>
      </c>
      <c r="D4722" s="1" t="s">
        <v>548</v>
      </c>
      <c r="E4722" s="1" t="str">
        <f>VLOOKUP(CONCATENATE(D4722,B4722),[1]intersections!$C:$D,2,FALSE)</f>
        <v>geo2 included in geo1</v>
      </c>
    </row>
    <row r="4723" spans="1:5" x14ac:dyDescent="0.3">
      <c r="A4723" s="1" t="s">
        <v>312</v>
      </c>
      <c r="B4723" s="1" t="s">
        <v>313</v>
      </c>
      <c r="C4723" s="1" t="s">
        <v>547</v>
      </c>
      <c r="D4723" s="1" t="s">
        <v>548</v>
      </c>
      <c r="E4723" s="1" t="str">
        <f>VLOOKUP(CONCATENATE(D4723,B4723),[1]intersections!$C:$D,2,FALSE)</f>
        <v>geo2 included in geo1</v>
      </c>
    </row>
    <row r="4724" spans="1:5" x14ac:dyDescent="0.3">
      <c r="A4724" s="1" t="s">
        <v>694</v>
      </c>
      <c r="B4724" s="1" t="s">
        <v>695</v>
      </c>
      <c r="C4724" s="1" t="s">
        <v>547</v>
      </c>
      <c r="D4724" s="1" t="s">
        <v>548</v>
      </c>
      <c r="E4724" s="1" t="str">
        <f>VLOOKUP(CONCATENATE(D4724,B4724),[1]intersections!$C:$D,2,FALSE)</f>
        <v>geo2 included in geo1</v>
      </c>
    </row>
    <row r="4725" spans="1:5" x14ac:dyDescent="0.3">
      <c r="A4725" s="1" t="s">
        <v>728</v>
      </c>
      <c r="B4725" s="1" t="s">
        <v>729</v>
      </c>
      <c r="C4725" s="1" t="s">
        <v>547</v>
      </c>
      <c r="D4725" s="1" t="s">
        <v>548</v>
      </c>
      <c r="E4725" s="1" t="s">
        <v>1545</v>
      </c>
    </row>
    <row r="4726" spans="1:5" x14ac:dyDescent="0.3">
      <c r="A4726" s="1" t="s">
        <v>924</v>
      </c>
      <c r="B4726" s="1" t="s">
        <v>925</v>
      </c>
      <c r="C4726" s="1" t="s">
        <v>506</v>
      </c>
      <c r="D4726" s="1" t="s">
        <v>507</v>
      </c>
      <c r="E4726" s="1" t="str">
        <f>VLOOKUP(CONCATENATE(D4726,B4726),[1]intersections!$C:$D,2,FALSE)</f>
        <v>geo2 included in geo1</v>
      </c>
    </row>
    <row r="4727" spans="1:5" x14ac:dyDescent="0.3">
      <c r="A4727" s="1" t="s">
        <v>531</v>
      </c>
      <c r="B4727" s="1" t="s">
        <v>532</v>
      </c>
      <c r="C4727" s="1" t="s">
        <v>506</v>
      </c>
      <c r="D4727" s="1" t="s">
        <v>507</v>
      </c>
      <c r="E4727" s="1" t="str">
        <f>VLOOKUP(CONCATENATE(D4727,B4727),[1]intersections!$C:$D,2,FALSE)</f>
        <v>geo2 included in geo1</v>
      </c>
    </row>
    <row r="4728" spans="1:5" x14ac:dyDescent="0.3">
      <c r="A4728" s="1" t="s">
        <v>864</v>
      </c>
      <c r="B4728" s="1" t="s">
        <v>865</v>
      </c>
      <c r="C4728" s="1" t="s">
        <v>506</v>
      </c>
      <c r="D4728" s="1" t="s">
        <v>507</v>
      </c>
      <c r="E4728" s="1" t="str">
        <f>VLOOKUP(CONCATENATE(D4728,B4728),[1]intersections!$C:$D,2,FALSE)</f>
        <v>geo2 included in geo1</v>
      </c>
    </row>
    <row r="4729" spans="1:5" x14ac:dyDescent="0.3">
      <c r="A4729" s="1" t="s">
        <v>808</v>
      </c>
      <c r="B4729" s="1" t="s">
        <v>809</v>
      </c>
      <c r="C4729" s="1" t="s">
        <v>506</v>
      </c>
      <c r="D4729" s="1" t="s">
        <v>507</v>
      </c>
      <c r="E4729" s="1" t="str">
        <f>VLOOKUP(CONCATENATE(D4729,B4729),[1]intersections!$C:$D,2,FALSE)</f>
        <v>geo2 included in geo1</v>
      </c>
    </row>
    <row r="4730" spans="1:5" x14ac:dyDescent="0.3">
      <c r="A4730" s="1" t="s">
        <v>936</v>
      </c>
      <c r="B4730" s="1" t="s">
        <v>937</v>
      </c>
      <c r="C4730" s="1" t="s">
        <v>506</v>
      </c>
      <c r="D4730" s="1" t="s">
        <v>507</v>
      </c>
      <c r="E4730" s="1" t="str">
        <f>VLOOKUP(CONCATENATE(D4730,B4730),[1]intersections!$C:$D,2,FALSE)</f>
        <v>geo2 included in geo1</v>
      </c>
    </row>
    <row r="4731" spans="1:5" x14ac:dyDescent="0.3">
      <c r="A4731" s="1" t="s">
        <v>482</v>
      </c>
      <c r="B4731" s="1" t="s">
        <v>483</v>
      </c>
      <c r="C4731" s="1" t="s">
        <v>506</v>
      </c>
      <c r="D4731" s="1" t="s">
        <v>507</v>
      </c>
      <c r="E4731" s="1" t="str">
        <f>VLOOKUP(CONCATENATE(D4731,B4731),[1]intersections!$C:$D,2,FALSE)</f>
        <v>partial only</v>
      </c>
    </row>
    <row r="4732" spans="1:5" x14ac:dyDescent="0.3">
      <c r="A4732" s="1" t="s">
        <v>851</v>
      </c>
      <c r="B4732" s="1" t="s">
        <v>852</v>
      </c>
      <c r="C4732" s="1" t="s">
        <v>506</v>
      </c>
      <c r="D4732" s="1" t="s">
        <v>507</v>
      </c>
      <c r="E4732" s="1" t="str">
        <f>VLOOKUP(CONCATENATE(D4732,B4732),[1]intersections!$C:$D,2,FALSE)</f>
        <v>geo2 included in geo1</v>
      </c>
    </row>
    <row r="4733" spans="1:5" x14ac:dyDescent="0.3">
      <c r="A4733" s="1" t="s">
        <v>480</v>
      </c>
      <c r="B4733" s="1" t="s">
        <v>481</v>
      </c>
      <c r="C4733" s="1" t="s">
        <v>506</v>
      </c>
      <c r="D4733" s="1" t="s">
        <v>507</v>
      </c>
      <c r="E4733" s="1" t="str">
        <f>VLOOKUP(CONCATENATE(D4733,B4733),[1]intersections!$C:$D,2,FALSE)</f>
        <v>geo2 included in geo1</v>
      </c>
    </row>
    <row r="4734" spans="1:5" x14ac:dyDescent="0.3">
      <c r="A4734" s="1" t="s">
        <v>237</v>
      </c>
      <c r="B4734" s="1" t="s">
        <v>238</v>
      </c>
      <c r="C4734" s="1" t="s">
        <v>506</v>
      </c>
      <c r="D4734" s="1" t="s">
        <v>507</v>
      </c>
      <c r="E4734" s="1" t="s">
        <v>1545</v>
      </c>
    </row>
    <row r="4735" spans="1:5" x14ac:dyDescent="0.3">
      <c r="A4735" s="1" t="s">
        <v>369</v>
      </c>
      <c r="B4735" s="1" t="s">
        <v>370</v>
      </c>
      <c r="C4735" s="1" t="s">
        <v>506</v>
      </c>
      <c r="D4735" s="1" t="s">
        <v>507</v>
      </c>
      <c r="E4735" s="1" t="str">
        <f>VLOOKUP(CONCATENATE(D4735,B4735),[1]intersections!$C:$D,2,FALSE)</f>
        <v>geo2 included in geo1</v>
      </c>
    </row>
    <row r="4736" spans="1:5" x14ac:dyDescent="0.3">
      <c r="A4736" s="1" t="s">
        <v>787</v>
      </c>
      <c r="B4736" s="1" t="s">
        <v>788</v>
      </c>
      <c r="C4736" s="1" t="s">
        <v>506</v>
      </c>
      <c r="D4736" s="1" t="s">
        <v>507</v>
      </c>
      <c r="E4736" s="1" t="s">
        <v>1545</v>
      </c>
    </row>
    <row r="4737" spans="1:5" x14ac:dyDescent="0.3">
      <c r="A4737" s="1" t="s">
        <v>221</v>
      </c>
      <c r="B4737" s="1" t="s">
        <v>222</v>
      </c>
      <c r="C4737" s="1" t="s">
        <v>680</v>
      </c>
      <c r="D4737" s="1" t="s">
        <v>681</v>
      </c>
      <c r="E4737" s="1" t="str">
        <f>VLOOKUP(CONCATENATE(D4737,B4737),[1]intersections!$C:$D,2,FALSE)</f>
        <v>geo2 included in geo1</v>
      </c>
    </row>
    <row r="4738" spans="1:5" x14ac:dyDescent="0.3">
      <c r="A4738" s="1" t="s">
        <v>829</v>
      </c>
      <c r="B4738" s="1" t="s">
        <v>830</v>
      </c>
      <c r="C4738" s="1" t="s">
        <v>680</v>
      </c>
      <c r="D4738" s="1" t="s">
        <v>681</v>
      </c>
      <c r="E4738" s="1" t="str">
        <f>VLOOKUP(CONCATENATE(D4738,B4738),[1]intersections!$C:$D,2,FALSE)</f>
        <v>geo2 included in geo1</v>
      </c>
    </row>
    <row r="4739" spans="1:5" x14ac:dyDescent="0.3">
      <c r="A4739" s="1" t="s">
        <v>606</v>
      </c>
      <c r="B4739" s="1" t="s">
        <v>607</v>
      </c>
      <c r="C4739" s="1" t="s">
        <v>680</v>
      </c>
      <c r="D4739" s="1" t="s">
        <v>681</v>
      </c>
      <c r="E4739" s="1" t="str">
        <f>VLOOKUP(CONCATENATE(D4739,B4739),[1]intersections!$C:$D,2,FALSE)</f>
        <v>geo2 included in geo1</v>
      </c>
    </row>
    <row r="4740" spans="1:5" x14ac:dyDescent="0.3">
      <c r="A4740" s="1" t="s">
        <v>837</v>
      </c>
      <c r="B4740" s="1" t="s">
        <v>838</v>
      </c>
      <c r="C4740" s="1" t="s">
        <v>680</v>
      </c>
      <c r="D4740" s="1" t="s">
        <v>681</v>
      </c>
      <c r="E4740" s="1" t="str">
        <f>VLOOKUP(CONCATENATE(D4740,B4740),[1]intersections!$C:$D,2,FALSE)</f>
        <v>geo2 included in geo1</v>
      </c>
    </row>
    <row r="4741" spans="1:5" x14ac:dyDescent="0.3">
      <c r="A4741" s="1" t="s">
        <v>654</v>
      </c>
      <c r="B4741" s="1" t="s">
        <v>655</v>
      </c>
      <c r="C4741" s="1" t="s">
        <v>680</v>
      </c>
      <c r="D4741" s="1" t="s">
        <v>681</v>
      </c>
      <c r="E4741" s="1" t="str">
        <f>VLOOKUP(CONCATENATE(D4741,B4741),[1]intersections!$C:$D,2,FALSE)</f>
        <v>geo2 included in geo1</v>
      </c>
    </row>
    <row r="4742" spans="1:5" x14ac:dyDescent="0.3">
      <c r="A4742" s="1" t="s">
        <v>373</v>
      </c>
      <c r="B4742" s="1" t="s">
        <v>374</v>
      </c>
      <c r="C4742" s="1" t="s">
        <v>680</v>
      </c>
      <c r="D4742" s="1" t="s">
        <v>681</v>
      </c>
      <c r="E4742" s="1" t="str">
        <f>VLOOKUP(CONCATENATE(D4742,B4742),[1]intersections!$C:$D,2,FALSE)</f>
        <v>geo2 included in geo1</v>
      </c>
    </row>
    <row r="4743" spans="1:5" x14ac:dyDescent="0.3">
      <c r="A4743" s="1" t="s">
        <v>92</v>
      </c>
      <c r="B4743" s="1" t="s">
        <v>93</v>
      </c>
      <c r="C4743" s="1" t="s">
        <v>680</v>
      </c>
      <c r="D4743" s="1" t="s">
        <v>681</v>
      </c>
      <c r="E4743" s="1" t="str">
        <f>VLOOKUP(CONCATENATE(D4743,B4743),[1]intersections!$C:$D,2,FALSE)</f>
        <v>geo2 included in geo1</v>
      </c>
    </row>
    <row r="4744" spans="1:5" x14ac:dyDescent="0.3">
      <c r="A4744" s="1" t="s">
        <v>618</v>
      </c>
      <c r="B4744" s="1" t="s">
        <v>619</v>
      </c>
      <c r="C4744" s="1" t="s">
        <v>680</v>
      </c>
      <c r="D4744" s="1" t="s">
        <v>681</v>
      </c>
      <c r="E4744" s="1" t="str">
        <f>VLOOKUP(CONCATENATE(D4744,B4744),[1]intersections!$C:$D,2,FALSE)</f>
        <v>geo2 included in geo1</v>
      </c>
    </row>
    <row r="4745" spans="1:5" x14ac:dyDescent="0.3">
      <c r="A4745" s="1" t="s">
        <v>474</v>
      </c>
      <c r="B4745" s="1" t="s">
        <v>475</v>
      </c>
      <c r="C4745" s="1" t="s">
        <v>680</v>
      </c>
      <c r="D4745" s="1" t="s">
        <v>681</v>
      </c>
      <c r="E4745" s="1" t="str">
        <f>VLOOKUP(CONCATENATE(D4745,B4745),[1]intersections!$C:$D,2,FALSE)</f>
        <v>geo2 included in geo1</v>
      </c>
    </row>
    <row r="4746" spans="1:5" x14ac:dyDescent="0.3">
      <c r="A4746" s="1" t="s">
        <v>163</v>
      </c>
      <c r="B4746" s="1" t="s">
        <v>164</v>
      </c>
      <c r="C4746" s="1" t="s">
        <v>680</v>
      </c>
      <c r="D4746" s="1" t="s">
        <v>681</v>
      </c>
      <c r="E4746" s="1" t="str">
        <f>VLOOKUP(CONCATENATE(D4746,B4746),[1]intersections!$C:$D,2,FALSE)</f>
        <v>geo2 included in geo1</v>
      </c>
    </row>
    <row r="4747" spans="1:5" x14ac:dyDescent="0.3">
      <c r="A4747" s="1" t="s">
        <v>182</v>
      </c>
      <c r="B4747" s="1" t="s">
        <v>183</v>
      </c>
      <c r="C4747" s="1" t="s">
        <v>680</v>
      </c>
      <c r="D4747" s="1" t="s">
        <v>681</v>
      </c>
      <c r="E4747" s="1" t="str">
        <f>VLOOKUP(CONCATENATE(D4747,B4747),[1]intersections!$C:$D,2,FALSE)</f>
        <v>geo2 included in geo1</v>
      </c>
    </row>
    <row r="4748" spans="1:5" x14ac:dyDescent="0.3">
      <c r="A4748" s="1" t="s">
        <v>760</v>
      </c>
      <c r="B4748" s="1" t="s">
        <v>760</v>
      </c>
      <c r="C4748" s="1" t="s">
        <v>680</v>
      </c>
      <c r="D4748" s="1" t="s">
        <v>681</v>
      </c>
      <c r="E4748" s="1" t="str">
        <f>VLOOKUP(CONCATENATE(D4748,B4748),[1]intersections!$C:$D,2,FALSE)</f>
        <v>partial only</v>
      </c>
    </row>
    <row r="4749" spans="1:5" x14ac:dyDescent="0.3">
      <c r="A4749" s="1" t="s">
        <v>354</v>
      </c>
      <c r="B4749" s="1" t="s">
        <v>355</v>
      </c>
      <c r="C4749" s="1" t="s">
        <v>680</v>
      </c>
      <c r="D4749" s="1" t="s">
        <v>681</v>
      </c>
      <c r="E4749" s="1" t="str">
        <f>VLOOKUP(CONCATENATE(D4749,B4749),[1]intersections!$C:$D,2,FALSE)</f>
        <v>geo2 included in geo1</v>
      </c>
    </row>
    <row r="4750" spans="1:5" x14ac:dyDescent="0.3">
      <c r="A4750" s="1" t="s">
        <v>537</v>
      </c>
      <c r="B4750" s="1" t="s">
        <v>538</v>
      </c>
      <c r="C4750" s="1" t="s">
        <v>680</v>
      </c>
      <c r="D4750" s="1" t="s">
        <v>681</v>
      </c>
      <c r="E4750" s="1" t="str">
        <f>VLOOKUP(CONCATENATE(D4750,B4750),[1]intersections!$C:$D,2,FALSE)</f>
        <v>geo2 included in geo1</v>
      </c>
    </row>
    <row r="4751" spans="1:5" x14ac:dyDescent="0.3">
      <c r="A4751" s="1" t="s">
        <v>216</v>
      </c>
      <c r="B4751" s="1" t="s">
        <v>217</v>
      </c>
      <c r="C4751" s="1" t="s">
        <v>680</v>
      </c>
      <c r="D4751" s="1" t="s">
        <v>681</v>
      </c>
      <c r="E4751" s="1" t="str">
        <f>VLOOKUP(CONCATENATE(D4751,B4751),[1]intersections!$C:$D,2,FALSE)</f>
        <v>geo2 included in geo1</v>
      </c>
    </row>
    <row r="4752" spans="1:5" x14ac:dyDescent="0.3">
      <c r="A4752" s="1" t="s">
        <v>167</v>
      </c>
      <c r="B4752" s="1" t="s">
        <v>168</v>
      </c>
      <c r="C4752" s="1" t="s">
        <v>680</v>
      </c>
      <c r="D4752" s="1" t="s">
        <v>681</v>
      </c>
      <c r="E4752" s="1" t="str">
        <f>VLOOKUP(CONCATENATE(D4752,B4752),[1]intersections!$C:$D,2,FALSE)</f>
        <v>geo2 included in geo1</v>
      </c>
    </row>
    <row r="4753" spans="1:5" x14ac:dyDescent="0.3">
      <c r="A4753" s="1" t="s">
        <v>908</v>
      </c>
      <c r="B4753" s="1" t="s">
        <v>909</v>
      </c>
      <c r="C4753" s="1" t="s">
        <v>680</v>
      </c>
      <c r="D4753" s="1" t="s">
        <v>681</v>
      </c>
      <c r="E4753" s="1" t="str">
        <f>VLOOKUP(CONCATENATE(D4753,B4753),[1]intersections!$C:$D,2,FALSE)</f>
        <v>geo2 included in geo1</v>
      </c>
    </row>
    <row r="4754" spans="1:5" x14ac:dyDescent="0.3">
      <c r="A4754" s="1" t="s">
        <v>433</v>
      </c>
      <c r="B4754" s="1" t="s">
        <v>434</v>
      </c>
      <c r="C4754" s="1" t="s">
        <v>680</v>
      </c>
      <c r="D4754" s="1" t="s">
        <v>681</v>
      </c>
      <c r="E4754" s="1" t="str">
        <f>VLOOKUP(CONCATENATE(D4754,B4754),[1]intersections!$C:$D,2,FALSE)</f>
        <v>geo2 included in geo1</v>
      </c>
    </row>
    <row r="4755" spans="1:5" x14ac:dyDescent="0.3">
      <c r="A4755" s="1" t="s">
        <v>186</v>
      </c>
      <c r="B4755" s="1" t="s">
        <v>187</v>
      </c>
      <c r="C4755" s="1" t="s">
        <v>680</v>
      </c>
      <c r="D4755" s="1" t="s">
        <v>681</v>
      </c>
      <c r="E4755" s="1" t="str">
        <f>VLOOKUP(CONCATENATE(D4755,B4755),[1]intersections!$C:$D,2,FALSE)</f>
        <v>geo2 included in geo1</v>
      </c>
    </row>
    <row r="4756" spans="1:5" x14ac:dyDescent="0.3">
      <c r="A4756" s="1" t="s">
        <v>839</v>
      </c>
      <c r="B4756" s="1" t="s">
        <v>840</v>
      </c>
      <c r="C4756" s="1" t="s">
        <v>680</v>
      </c>
      <c r="D4756" s="1" t="s">
        <v>681</v>
      </c>
      <c r="E4756" s="1" t="str">
        <f>VLOOKUP(CONCATENATE(D4756,B4756),[1]intersections!$C:$D,2,FALSE)</f>
        <v>geo2 included in geo1</v>
      </c>
    </row>
    <row r="4757" spans="1:5" x14ac:dyDescent="0.3">
      <c r="A4757" s="1" t="s">
        <v>358</v>
      </c>
      <c r="B4757" s="1" t="s">
        <v>359</v>
      </c>
      <c r="C4757" s="1" t="s">
        <v>680</v>
      </c>
      <c r="D4757" s="1" t="s">
        <v>681</v>
      </c>
      <c r="E4757" s="1" t="str">
        <f>VLOOKUP(CONCATENATE(D4757,B4757),[1]intersections!$C:$D,2,FALSE)</f>
        <v>geo2 included in geo1</v>
      </c>
    </row>
    <row r="4758" spans="1:5" x14ac:dyDescent="0.3">
      <c r="A4758" s="1" t="s">
        <v>68</v>
      </c>
      <c r="B4758" s="1" t="s">
        <v>69</v>
      </c>
      <c r="C4758" s="1" t="s">
        <v>680</v>
      </c>
      <c r="D4758" s="1" t="s">
        <v>681</v>
      </c>
      <c r="E4758" s="1" t="str">
        <f>VLOOKUP(CONCATENATE(D4758,B4758),[1]intersections!$C:$D,2,FALSE)</f>
        <v>geo2 included in geo1</v>
      </c>
    </row>
    <row r="4759" spans="1:5" x14ac:dyDescent="0.3">
      <c r="A4759" s="1" t="s">
        <v>928</v>
      </c>
      <c r="B4759" s="1" t="s">
        <v>929</v>
      </c>
      <c r="C4759" s="1" t="s">
        <v>680</v>
      </c>
      <c r="D4759" s="1" t="s">
        <v>681</v>
      </c>
      <c r="E4759" s="1" t="str">
        <f>VLOOKUP(CONCATENATE(D4759,B4759),[1]intersections!$C:$D,2,FALSE)</f>
        <v>geo2 included in geo1</v>
      </c>
    </row>
    <row r="4760" spans="1:5" x14ac:dyDescent="0.3">
      <c r="A4760" s="1" t="s">
        <v>237</v>
      </c>
      <c r="B4760" s="1" t="s">
        <v>238</v>
      </c>
      <c r="C4760" s="1" t="s">
        <v>680</v>
      </c>
      <c r="D4760" s="1" t="s">
        <v>681</v>
      </c>
      <c r="E4760" s="1" t="s">
        <v>1545</v>
      </c>
    </row>
    <row r="4761" spans="1:5" x14ac:dyDescent="0.3">
      <c r="A4761" s="1" t="s">
        <v>841</v>
      </c>
      <c r="B4761" s="1" t="s">
        <v>842</v>
      </c>
      <c r="C4761" s="1" t="s">
        <v>680</v>
      </c>
      <c r="D4761" s="1" t="s">
        <v>681</v>
      </c>
      <c r="E4761" s="1" t="str">
        <f>VLOOKUP(CONCATENATE(D4761,B4761),[1]intersections!$C:$D,2,FALSE)</f>
        <v>geo2 included in geo1</v>
      </c>
    </row>
    <row r="4762" spans="1:5" x14ac:dyDescent="0.3">
      <c r="A4762" s="1" t="s">
        <v>586</v>
      </c>
      <c r="B4762" s="1" t="s">
        <v>587</v>
      </c>
      <c r="C4762" s="1" t="s">
        <v>680</v>
      </c>
      <c r="D4762" s="1" t="s">
        <v>681</v>
      </c>
      <c r="E4762" s="1" t="str">
        <f>VLOOKUP(CONCATENATE(D4762,B4762),[1]intersections!$C:$D,2,FALSE)</f>
        <v>geo2 included in geo1</v>
      </c>
    </row>
    <row r="4763" spans="1:5" x14ac:dyDescent="0.3">
      <c r="A4763" s="1" t="s">
        <v>890</v>
      </c>
      <c r="B4763" s="1" t="s">
        <v>891</v>
      </c>
      <c r="C4763" s="1" t="s">
        <v>680</v>
      </c>
      <c r="D4763" s="1" t="s">
        <v>681</v>
      </c>
      <c r="E4763" s="1" t="str">
        <f>VLOOKUP(CONCATENATE(D4763,B4763),[1]intersections!$C:$D,2,FALSE)</f>
        <v>geo2 included in geo1</v>
      </c>
    </row>
    <row r="4764" spans="1:5" x14ac:dyDescent="0.3">
      <c r="A4764" s="1" t="s">
        <v>787</v>
      </c>
      <c r="B4764" s="1" t="s">
        <v>788</v>
      </c>
      <c r="C4764" s="1" t="s">
        <v>680</v>
      </c>
      <c r="D4764" s="1" t="s">
        <v>681</v>
      </c>
      <c r="E4764" s="1" t="s">
        <v>1545</v>
      </c>
    </row>
    <row r="4765" spans="1:5" x14ac:dyDescent="0.3">
      <c r="A4765" s="1" t="s">
        <v>552</v>
      </c>
      <c r="B4765" s="1" t="s">
        <v>553</v>
      </c>
      <c r="C4765" s="1" t="s">
        <v>680</v>
      </c>
      <c r="D4765" s="1" t="s">
        <v>681</v>
      </c>
      <c r="E4765" s="1" t="str">
        <f>VLOOKUP(CONCATENATE(D4765,B4765),[1]intersections!$C:$D,2,FALSE)</f>
        <v>geo2 included in geo1</v>
      </c>
    </row>
    <row r="4766" spans="1:5" x14ac:dyDescent="0.3">
      <c r="A4766" s="1" t="s">
        <v>260</v>
      </c>
      <c r="B4766" s="1" t="s">
        <v>261</v>
      </c>
      <c r="C4766" s="1" t="s">
        <v>680</v>
      </c>
      <c r="D4766" s="1" t="s">
        <v>681</v>
      </c>
      <c r="E4766" s="1" t="str">
        <f>VLOOKUP(CONCATENATE(D4766,B4766),[1]intersections!$C:$D,2,FALSE)</f>
        <v>geo2 included in geo1</v>
      </c>
    </row>
    <row r="4767" spans="1:5" x14ac:dyDescent="0.3">
      <c r="A4767" s="1" t="s">
        <v>674</v>
      </c>
      <c r="B4767" s="1" t="s">
        <v>675</v>
      </c>
      <c r="C4767" s="1" t="s">
        <v>680</v>
      </c>
      <c r="D4767" s="1" t="s">
        <v>681</v>
      </c>
      <c r="E4767" s="1" t="str">
        <f>VLOOKUP(CONCATENATE(D4767,B4767),[1]intersections!$C:$D,2,FALSE)</f>
        <v>geo2 included in geo1</v>
      </c>
    </row>
    <row r="4768" spans="1:5" x14ac:dyDescent="0.3">
      <c r="A4768" s="1" t="s">
        <v>32</v>
      </c>
      <c r="B4768" s="1" t="s">
        <v>33</v>
      </c>
      <c r="C4768" s="1" t="s">
        <v>831</v>
      </c>
      <c r="D4768" s="1" t="s">
        <v>832</v>
      </c>
      <c r="E4768" s="1" t="str">
        <f>VLOOKUP(CONCATENATE(D4768,B4768),[1]intersections!$C:$D,2,FALSE)</f>
        <v>geo2 included in geo1</v>
      </c>
    </row>
    <row r="4769" spans="1:5" x14ac:dyDescent="0.3">
      <c r="A4769" s="1" t="s">
        <v>197</v>
      </c>
      <c r="B4769" s="1" t="s">
        <v>198</v>
      </c>
      <c r="C4769" s="1" t="s">
        <v>831</v>
      </c>
      <c r="D4769" s="1" t="s">
        <v>832</v>
      </c>
      <c r="E4769" s="1" t="str">
        <f>VLOOKUP(CONCATENATE(D4769,B4769),[1]intersections!$C:$D,2,FALSE)</f>
        <v>geo2 included in geo1</v>
      </c>
    </row>
    <row r="4770" spans="1:5" x14ac:dyDescent="0.3">
      <c r="A4770" s="1" t="s">
        <v>346</v>
      </c>
      <c r="B4770" s="1" t="s">
        <v>347</v>
      </c>
      <c r="C4770" s="1" t="s">
        <v>831</v>
      </c>
      <c r="D4770" s="1" t="s">
        <v>832</v>
      </c>
      <c r="E4770" s="1" t="str">
        <f>VLOOKUP(CONCATENATE(D4770,B4770),[1]intersections!$C:$D,2,FALSE)</f>
        <v>geo2 included in geo1</v>
      </c>
    </row>
    <row r="4771" spans="1:5" x14ac:dyDescent="0.3">
      <c r="A4771" s="1" t="s">
        <v>533</v>
      </c>
      <c r="B4771" s="1" t="s">
        <v>534</v>
      </c>
      <c r="C4771" s="1" t="s">
        <v>831</v>
      </c>
      <c r="D4771" s="1" t="s">
        <v>832</v>
      </c>
      <c r="E4771" s="1" t="str">
        <f>VLOOKUP(CONCATENATE(D4771,B4771),[1]intersections!$C:$D,2,FALSE)</f>
        <v>geo2 included in geo1</v>
      </c>
    </row>
    <row r="4772" spans="1:5" x14ac:dyDescent="0.3">
      <c r="A4772" s="1" t="s">
        <v>760</v>
      </c>
      <c r="B4772" s="1" t="s">
        <v>760</v>
      </c>
      <c r="C4772" s="1" t="s">
        <v>831</v>
      </c>
      <c r="D4772" s="1" t="s">
        <v>832</v>
      </c>
      <c r="E4772" s="1" t="str">
        <f>VLOOKUP(CONCATENATE(D4772,B4772),[1]intersections!$C:$D,2,FALSE)</f>
        <v>partial only</v>
      </c>
    </row>
    <row r="4773" spans="1:5" x14ac:dyDescent="0.3">
      <c r="A4773" s="1" t="s">
        <v>825</v>
      </c>
      <c r="B4773" s="1" t="s">
        <v>826</v>
      </c>
      <c r="C4773" s="1" t="s">
        <v>80</v>
      </c>
      <c r="D4773" s="1" t="s">
        <v>81</v>
      </c>
      <c r="E4773" s="1" t="e">
        <f>VLOOKUP(CONCATENATE(D4773,B4773),[1]intersections!$C:$D,2,FALSE)</f>
        <v>#N/A</v>
      </c>
    </row>
    <row r="4774" spans="1:5" x14ac:dyDescent="0.3">
      <c r="A4774" s="1" t="s">
        <v>876</v>
      </c>
      <c r="B4774" s="1" t="s">
        <v>877</v>
      </c>
      <c r="C4774" s="1" t="s">
        <v>831</v>
      </c>
      <c r="D4774" s="1" t="s">
        <v>832</v>
      </c>
      <c r="E4774" s="1" t="str">
        <f>VLOOKUP(CONCATENATE(D4774,B4774),[1]intersections!$C:$D,2,FALSE)</f>
        <v>geo2 included in geo1</v>
      </c>
    </row>
    <row r="4775" spans="1:5" x14ac:dyDescent="0.3">
      <c r="A4775" s="1" t="s">
        <v>855</v>
      </c>
      <c r="B4775" s="1" t="s">
        <v>856</v>
      </c>
      <c r="C4775" s="1" t="s">
        <v>831</v>
      </c>
      <c r="D4775" s="1" t="s">
        <v>832</v>
      </c>
      <c r="E4775" s="1" t="str">
        <f>VLOOKUP(CONCATENATE(D4775,B4775),[1]intersections!$C:$D,2,FALSE)</f>
        <v>geo2 included in geo1</v>
      </c>
    </row>
    <row r="4776" spans="1:5" x14ac:dyDescent="0.3">
      <c r="A4776" s="1" t="s">
        <v>268</v>
      </c>
      <c r="B4776" s="1" t="s">
        <v>269</v>
      </c>
      <c r="C4776" s="1" t="s">
        <v>831</v>
      </c>
      <c r="D4776" s="1" t="s">
        <v>832</v>
      </c>
      <c r="E4776" s="1" t="str">
        <f>VLOOKUP(CONCATENATE(D4776,B4776),[1]intersections!$C:$D,2,FALSE)</f>
        <v>geo2 included in geo1</v>
      </c>
    </row>
    <row r="4777" spans="1:5" x14ac:dyDescent="0.3">
      <c r="A4777" s="1" t="s">
        <v>567</v>
      </c>
      <c r="B4777" s="1" t="s">
        <v>568</v>
      </c>
      <c r="C4777" s="1" t="s">
        <v>831</v>
      </c>
      <c r="D4777" s="1" t="s">
        <v>832</v>
      </c>
      <c r="E4777" s="1" t="str">
        <f>VLOOKUP(CONCATENATE(D4777,B4777),[1]intersections!$C:$D,2,FALSE)</f>
        <v>geo2 included in geo1</v>
      </c>
    </row>
    <row r="4778" spans="1:5" x14ac:dyDescent="0.3">
      <c r="A4778" s="1" t="s">
        <v>686</v>
      </c>
      <c r="B4778" s="1" t="s">
        <v>687</v>
      </c>
      <c r="C4778" s="1" t="s">
        <v>831</v>
      </c>
      <c r="D4778" s="1" t="s">
        <v>832</v>
      </c>
      <c r="E4778" s="1" t="str">
        <f>VLOOKUP(CONCATENATE(D4778,B4778),[1]intersections!$C:$D,2,FALSE)</f>
        <v>geo2 included in geo1</v>
      </c>
    </row>
    <row r="4779" spans="1:5" x14ac:dyDescent="0.3">
      <c r="A4779" s="1" t="s">
        <v>730</v>
      </c>
      <c r="B4779" s="1" t="s">
        <v>731</v>
      </c>
      <c r="C4779" s="1" t="s">
        <v>831</v>
      </c>
      <c r="D4779" s="1" t="s">
        <v>832</v>
      </c>
      <c r="E4779" s="1" t="str">
        <f>VLOOKUP(CONCATENATE(D4779,B4779),[1]intersections!$C:$D,2,FALSE)</f>
        <v>geo2 included in geo1</v>
      </c>
    </row>
    <row r="4780" spans="1:5" x14ac:dyDescent="0.3">
      <c r="A4780" s="1" t="s">
        <v>644</v>
      </c>
      <c r="B4780" s="1" t="s">
        <v>645</v>
      </c>
      <c r="C4780" s="1" t="s">
        <v>831</v>
      </c>
      <c r="D4780" s="1" t="s">
        <v>832</v>
      </c>
      <c r="E4780" s="1" t="s">
        <v>1545</v>
      </c>
    </row>
    <row r="4781" spans="1:5" x14ac:dyDescent="0.3">
      <c r="A4781" s="1" t="s">
        <v>132</v>
      </c>
      <c r="B4781" s="1" t="s">
        <v>133</v>
      </c>
      <c r="C4781" s="1" t="s">
        <v>831</v>
      </c>
      <c r="D4781" s="1" t="s">
        <v>832</v>
      </c>
      <c r="E4781" s="1" t="str">
        <f>VLOOKUP(CONCATENATE(D4781,B4781),[1]intersections!$C:$D,2,FALSE)</f>
        <v>geo2 included in geo1</v>
      </c>
    </row>
    <row r="4782" spans="1:5" x14ac:dyDescent="0.3">
      <c r="A4782" s="1" t="s">
        <v>868</v>
      </c>
      <c r="B4782" s="1" t="s">
        <v>869</v>
      </c>
      <c r="C4782" s="1" t="s">
        <v>831</v>
      </c>
      <c r="D4782" s="1" t="s">
        <v>832</v>
      </c>
      <c r="E4782" s="1" t="str">
        <f>VLOOKUP(CONCATENATE(D4782,B4782),[1]intersections!$C:$D,2,FALSE)</f>
        <v>geo2 included in geo1</v>
      </c>
    </row>
    <row r="4783" spans="1:5" x14ac:dyDescent="0.3">
      <c r="A4783" s="1" t="s">
        <v>413</v>
      </c>
      <c r="B4783" s="1" t="s">
        <v>414</v>
      </c>
      <c r="C4783" s="1" t="s">
        <v>831</v>
      </c>
      <c r="D4783" s="1" t="s">
        <v>832</v>
      </c>
      <c r="E4783" s="1" t="str">
        <f>VLOOKUP(CONCATENATE(D4783,B4783),[1]intersections!$C:$D,2,FALSE)</f>
        <v>geo2 included in geo1</v>
      </c>
    </row>
    <row r="4784" spans="1:5" x14ac:dyDescent="0.3">
      <c r="A4784" s="1" t="s">
        <v>508</v>
      </c>
      <c r="B4784" s="1" t="s">
        <v>509</v>
      </c>
      <c r="C4784" s="1" t="s">
        <v>831</v>
      </c>
      <c r="D4784" s="1" t="s">
        <v>832</v>
      </c>
      <c r="E4784" s="1" t="str">
        <f>VLOOKUP(CONCATENATE(D4784,B4784),[1]intersections!$C:$D,2,FALSE)</f>
        <v>geo2 included in geo1</v>
      </c>
    </row>
    <row r="4785" spans="1:5" x14ac:dyDescent="0.3">
      <c r="A4785" s="1" t="s">
        <v>668</v>
      </c>
      <c r="B4785" s="1" t="s">
        <v>669</v>
      </c>
      <c r="C4785" s="1" t="s">
        <v>831</v>
      </c>
      <c r="D4785" s="1" t="s">
        <v>832</v>
      </c>
      <c r="E4785" s="1" t="str">
        <f>VLOOKUP(CONCATENATE(D4785,B4785),[1]intersections!$C:$D,2,FALSE)</f>
        <v>geo2 included in geo1</v>
      </c>
    </row>
    <row r="4786" spans="1:5" x14ac:dyDescent="0.3">
      <c r="A4786" s="1" t="s">
        <v>138</v>
      </c>
      <c r="B4786" s="1" t="s">
        <v>138</v>
      </c>
      <c r="C4786" s="1" t="s">
        <v>831</v>
      </c>
      <c r="D4786" s="1" t="s">
        <v>832</v>
      </c>
      <c r="E4786" s="1" t="str">
        <f>VLOOKUP(CONCATENATE(D4786,B4786),[1]intersections!$C:$D,2,FALSE)</f>
        <v>geo2 included in geo1</v>
      </c>
    </row>
    <row r="4787" spans="1:5" x14ac:dyDescent="0.3">
      <c r="A4787" s="1" t="s">
        <v>276</v>
      </c>
      <c r="B4787" s="1" t="s">
        <v>277</v>
      </c>
      <c r="C4787" s="1" t="s">
        <v>831</v>
      </c>
      <c r="D4787" s="1" t="s">
        <v>832</v>
      </c>
      <c r="E4787" s="1" t="str">
        <f>VLOOKUP(CONCATENATE(D4787,B4787),[1]intersections!$C:$D,2,FALSE)</f>
        <v>geo2 included in geo1</v>
      </c>
    </row>
    <row r="4788" spans="1:5" x14ac:dyDescent="0.3">
      <c r="A4788" s="1" t="s">
        <v>290</v>
      </c>
      <c r="B4788" s="1" t="s">
        <v>291</v>
      </c>
      <c r="C4788" s="1" t="s">
        <v>831</v>
      </c>
      <c r="D4788" s="1" t="s">
        <v>832</v>
      </c>
      <c r="E4788" s="1" t="str">
        <f>VLOOKUP(CONCATENATE(D4788,B4788),[1]intersections!$C:$D,2,FALSE)</f>
        <v>geo2 included in geo1</v>
      </c>
    </row>
    <row r="4789" spans="1:5" x14ac:dyDescent="0.3">
      <c r="A4789" s="1" t="s">
        <v>379</v>
      </c>
      <c r="B4789" s="1" t="s">
        <v>380</v>
      </c>
      <c r="C4789" s="1" t="s">
        <v>831</v>
      </c>
      <c r="D4789" s="1" t="s">
        <v>832</v>
      </c>
      <c r="E4789" s="1" t="str">
        <f>VLOOKUP(CONCATENATE(D4789,B4789),[1]intersections!$C:$D,2,FALSE)</f>
        <v>geo2 included in geo1</v>
      </c>
    </row>
    <row r="4790" spans="1:5" x14ac:dyDescent="0.3">
      <c r="A4790" s="1" t="s">
        <v>150</v>
      </c>
      <c r="B4790" s="1" t="s">
        <v>151</v>
      </c>
      <c r="C4790" s="1" t="s">
        <v>831</v>
      </c>
      <c r="D4790" s="1" t="s">
        <v>832</v>
      </c>
      <c r="E4790" s="1" t="str">
        <f>VLOOKUP(CONCATENATE(D4790,B4790),[1]intersections!$C:$D,2,FALSE)</f>
        <v>geo2 included in geo1</v>
      </c>
    </row>
    <row r="4791" spans="1:5" x14ac:dyDescent="0.3">
      <c r="A4791" s="1" t="s">
        <v>165</v>
      </c>
      <c r="B4791" s="1" t="s">
        <v>166</v>
      </c>
      <c r="C4791" s="1" t="s">
        <v>831</v>
      </c>
      <c r="D4791" s="1" t="s">
        <v>832</v>
      </c>
      <c r="E4791" s="1" t="str">
        <f>VLOOKUP(CONCATENATE(D4791,B4791),[1]intersections!$C:$D,2,FALSE)</f>
        <v>geo2 included in geo1</v>
      </c>
    </row>
    <row r="4792" spans="1:5" x14ac:dyDescent="0.3">
      <c r="A4792" s="1" t="s">
        <v>938</v>
      </c>
      <c r="B4792" s="1" t="s">
        <v>938</v>
      </c>
      <c r="C4792" s="1" t="s">
        <v>904</v>
      </c>
      <c r="D4792" s="1" t="s">
        <v>905</v>
      </c>
      <c r="E4792" s="1" t="str">
        <f>VLOOKUP(CONCATENATE(D4792,B4792),[1]intersections!$C:$D,2,FALSE)</f>
        <v>partial only</v>
      </c>
    </row>
    <row r="4793" spans="1:5" x14ac:dyDescent="0.3">
      <c r="A4793" s="1" t="s">
        <v>395</v>
      </c>
      <c r="B4793" s="1" t="s">
        <v>396</v>
      </c>
      <c r="C4793" s="1" t="s">
        <v>904</v>
      </c>
      <c r="D4793" s="1" t="s">
        <v>905</v>
      </c>
      <c r="E4793" s="1" t="str">
        <f>VLOOKUP(CONCATENATE(D4793,B4793),[1]intersections!$C:$D,2,FALSE)</f>
        <v>geo2 included in geo1</v>
      </c>
    </row>
    <row r="4794" spans="1:5" x14ac:dyDescent="0.3">
      <c r="A4794" s="1" t="s">
        <v>266</v>
      </c>
      <c r="B4794" s="1" t="s">
        <v>267</v>
      </c>
      <c r="C4794" s="1" t="s">
        <v>904</v>
      </c>
      <c r="D4794" s="1" t="s">
        <v>905</v>
      </c>
      <c r="E4794" s="1" t="str">
        <f>VLOOKUP(CONCATENATE(D4794,B4794),[1]intersections!$C:$D,2,FALSE)</f>
        <v>geo2 included in geo1</v>
      </c>
    </row>
    <row r="4795" spans="1:5" x14ac:dyDescent="0.3">
      <c r="A4795" s="1" t="s">
        <v>136</v>
      </c>
      <c r="B4795" s="1" t="s">
        <v>137</v>
      </c>
      <c r="C4795" s="1" t="s">
        <v>904</v>
      </c>
      <c r="D4795" s="1" t="s">
        <v>905</v>
      </c>
      <c r="E4795" s="1" t="str">
        <f>VLOOKUP(CONCATENATE(D4795,B4795),[1]intersections!$C:$D,2,FALSE)</f>
        <v>geo2 included in geo1</v>
      </c>
    </row>
    <row r="4796" spans="1:5" x14ac:dyDescent="0.3">
      <c r="A4796" s="1" t="s">
        <v>62</v>
      </c>
      <c r="B4796" s="1" t="s">
        <v>63</v>
      </c>
      <c r="C4796" s="1" t="s">
        <v>904</v>
      </c>
      <c r="D4796" s="1" t="s">
        <v>905</v>
      </c>
      <c r="E4796" s="1" t="str">
        <f>VLOOKUP(CONCATENATE(D4796,B4796),[1]intersections!$C:$D,2,FALSE)</f>
        <v>geo2 included in geo1</v>
      </c>
    </row>
    <row r="4797" spans="1:5" x14ac:dyDescent="0.3">
      <c r="A4797" s="1" t="s">
        <v>847</v>
      </c>
      <c r="B4797" s="1" t="s">
        <v>848</v>
      </c>
      <c r="C4797" s="1" t="s">
        <v>904</v>
      </c>
      <c r="D4797" s="1" t="s">
        <v>905</v>
      </c>
      <c r="E4797" s="1" t="str">
        <f>VLOOKUP(CONCATENATE(D4797,B4797),[1]intersections!$C:$D,2,FALSE)</f>
        <v>geo2 included in geo1</v>
      </c>
    </row>
    <row r="4798" spans="1:5" x14ac:dyDescent="0.3">
      <c r="A4798" s="1" t="s">
        <v>245</v>
      </c>
      <c r="B4798" s="1" t="s">
        <v>246</v>
      </c>
      <c r="C4798" s="1" t="s">
        <v>904</v>
      </c>
      <c r="D4798" s="1" t="s">
        <v>905</v>
      </c>
      <c r="E4798" s="1" t="str">
        <f>VLOOKUP(CONCATENATE(D4798,B4798),[1]intersections!$C:$D,2,FALSE)</f>
        <v>geo2 included in geo1</v>
      </c>
    </row>
    <row r="4799" spans="1:5" x14ac:dyDescent="0.3">
      <c r="A4799" s="1" t="s">
        <v>789</v>
      </c>
      <c r="B4799" s="1" t="s">
        <v>790</v>
      </c>
      <c r="C4799" s="1" t="s">
        <v>904</v>
      </c>
      <c r="D4799" s="1" t="s">
        <v>905</v>
      </c>
      <c r="E4799" s="1" t="str">
        <f>VLOOKUP(CONCATENATE(D4799,B4799),[1]intersections!$C:$D,2,FALSE)</f>
        <v>geo2 included in geo1</v>
      </c>
    </row>
    <row r="4800" spans="1:5" x14ac:dyDescent="0.3">
      <c r="A4800" s="1" t="s">
        <v>614</v>
      </c>
      <c r="B4800" s="1" t="s">
        <v>615</v>
      </c>
      <c r="C4800" s="1" t="s">
        <v>904</v>
      </c>
      <c r="D4800" s="1" t="s">
        <v>905</v>
      </c>
      <c r="E4800" s="1" t="str">
        <f>VLOOKUP(CONCATENATE(D4800,B4800),[1]intersections!$C:$D,2,FALSE)</f>
        <v>geo2 included in geo1</v>
      </c>
    </row>
    <row r="4801" spans="1:5" x14ac:dyDescent="0.3">
      <c r="A4801" s="1" t="s">
        <v>610</v>
      </c>
      <c r="B4801" s="1" t="s">
        <v>611</v>
      </c>
      <c r="C4801" s="1" t="s">
        <v>904</v>
      </c>
      <c r="D4801" s="1" t="s">
        <v>905</v>
      </c>
      <c r="E4801" s="1" t="str">
        <f>VLOOKUP(CONCATENATE(D4801,B4801),[1]intersections!$C:$D,2,FALSE)</f>
        <v>geo2 included in geo1</v>
      </c>
    </row>
    <row r="4802" spans="1:5" x14ac:dyDescent="0.3">
      <c r="A4802" s="1" t="s">
        <v>881</v>
      </c>
      <c r="B4802" s="1" t="s">
        <v>882</v>
      </c>
      <c r="C4802" s="1" t="s">
        <v>904</v>
      </c>
      <c r="D4802" s="1" t="s">
        <v>905</v>
      </c>
      <c r="E4802" s="1" t="str">
        <f>VLOOKUP(CONCATENATE(D4802,B4802),[1]intersections!$C:$D,2,FALSE)</f>
        <v>geo2 included in geo1</v>
      </c>
    </row>
    <row r="4803" spans="1:5" x14ac:dyDescent="0.3">
      <c r="A4803" s="1" t="s">
        <v>403</v>
      </c>
      <c r="B4803" s="1" t="s">
        <v>404</v>
      </c>
      <c r="C4803" s="1" t="s">
        <v>904</v>
      </c>
      <c r="D4803" s="1" t="s">
        <v>905</v>
      </c>
      <c r="E4803" s="1" t="str">
        <f>VLOOKUP(CONCATENATE(D4803,B4803),[1]intersections!$C:$D,2,FALSE)</f>
        <v>geo2 included in geo1</v>
      </c>
    </row>
    <row r="4804" spans="1:5" x14ac:dyDescent="0.3">
      <c r="A4804" s="1" t="s">
        <v>338</v>
      </c>
      <c r="B4804" s="1" t="s">
        <v>339</v>
      </c>
      <c r="C4804" s="1" t="s">
        <v>904</v>
      </c>
      <c r="D4804" s="1" t="s">
        <v>905</v>
      </c>
      <c r="E4804" s="1" t="str">
        <f>VLOOKUP(CONCATENATE(D4804,B4804),[1]intersections!$C:$D,2,FALSE)</f>
        <v>geo2 included in geo1</v>
      </c>
    </row>
    <row r="4805" spans="1:5" x14ac:dyDescent="0.3">
      <c r="A4805" s="1" t="s">
        <v>862</v>
      </c>
      <c r="B4805" s="1" t="s">
        <v>863</v>
      </c>
      <c r="C4805" s="1" t="s">
        <v>904</v>
      </c>
      <c r="D4805" s="1" t="s">
        <v>905</v>
      </c>
      <c r="E4805" s="1" t="str">
        <f>VLOOKUP(CONCATENATE(D4805,B4805),[1]intersections!$C:$D,2,FALSE)</f>
        <v>geo2 included in geo1</v>
      </c>
    </row>
    <row r="4806" spans="1:5" x14ac:dyDescent="0.3">
      <c r="A4806" s="1" t="s">
        <v>128</v>
      </c>
      <c r="B4806" s="1" t="s">
        <v>129</v>
      </c>
      <c r="C4806" s="1" t="s">
        <v>904</v>
      </c>
      <c r="D4806" s="1" t="s">
        <v>905</v>
      </c>
      <c r="E4806" s="1" t="str">
        <f>VLOOKUP(CONCATENATE(D4806,B4806),[1]intersections!$C:$D,2,FALSE)</f>
        <v>geo2 included in geo1</v>
      </c>
    </row>
    <row r="4807" spans="1:5" x14ac:dyDescent="0.3">
      <c r="A4807" s="1" t="s">
        <v>791</v>
      </c>
      <c r="B4807" s="1" t="s">
        <v>792</v>
      </c>
      <c r="C4807" s="1" t="s">
        <v>904</v>
      </c>
      <c r="D4807" s="1" t="s">
        <v>905</v>
      </c>
      <c r="E4807" s="1" t="str">
        <f>VLOOKUP(CONCATENATE(D4807,B4807),[1]intersections!$C:$D,2,FALSE)</f>
        <v>geo2 included in geo1</v>
      </c>
    </row>
    <row r="4808" spans="1:5" x14ac:dyDescent="0.3">
      <c r="A4808" s="1" t="s">
        <v>294</v>
      </c>
      <c r="B4808" s="1" t="s">
        <v>295</v>
      </c>
      <c r="C4808" s="1" t="s">
        <v>904</v>
      </c>
      <c r="D4808" s="1" t="s">
        <v>905</v>
      </c>
      <c r="E4808" s="1" t="str">
        <f>VLOOKUP(CONCATENATE(D4808,B4808),[1]intersections!$C:$D,2,FALSE)</f>
        <v>geo2 included in geo1</v>
      </c>
    </row>
    <row r="4809" spans="1:5" x14ac:dyDescent="0.3">
      <c r="A4809" s="1" t="s">
        <v>161</v>
      </c>
      <c r="B4809" s="1" t="s">
        <v>162</v>
      </c>
      <c r="C4809" s="1" t="s">
        <v>904</v>
      </c>
      <c r="D4809" s="1" t="s">
        <v>905</v>
      </c>
      <c r="E4809" s="1" t="str">
        <f>VLOOKUP(CONCATENATE(D4809,B4809),[1]intersections!$C:$D,2,FALSE)</f>
        <v>geo2 included in geo1</v>
      </c>
    </row>
    <row r="4810" spans="1:5" x14ac:dyDescent="0.3">
      <c r="A4810" s="1" t="s">
        <v>449</v>
      </c>
      <c r="B4810" s="1" t="s">
        <v>450</v>
      </c>
      <c r="C4810" s="1" t="s">
        <v>904</v>
      </c>
      <c r="D4810" s="1" t="s">
        <v>905</v>
      </c>
      <c r="E4810" s="1" t="str">
        <f>VLOOKUP(CONCATENATE(D4810,B4810),[1]intersections!$C:$D,2,FALSE)</f>
        <v>geo2 included in geo1</v>
      </c>
    </row>
    <row r="4811" spans="1:5" x14ac:dyDescent="0.3">
      <c r="A4811" s="1" t="s">
        <v>642</v>
      </c>
      <c r="B4811" s="1" t="s">
        <v>643</v>
      </c>
      <c r="C4811" s="1" t="s">
        <v>904</v>
      </c>
      <c r="D4811" s="1" t="s">
        <v>905</v>
      </c>
      <c r="E4811" s="1" t="str">
        <f>VLOOKUP(CONCATENATE(D4811,B4811),[1]intersections!$C:$D,2,FALSE)</f>
        <v>geo2 included in geo1</v>
      </c>
    </row>
    <row r="4812" spans="1:5" x14ac:dyDescent="0.3">
      <c r="A4812" s="1" t="s">
        <v>711</v>
      </c>
      <c r="B4812" s="1" t="s">
        <v>712</v>
      </c>
      <c r="C4812" s="1" t="s">
        <v>904</v>
      </c>
      <c r="D4812" s="1" t="s">
        <v>905</v>
      </c>
      <c r="E4812" s="1" t="str">
        <f>VLOOKUP(CONCATENATE(D4812,B4812),[1]intersections!$C:$D,2,FALSE)</f>
        <v>geo2 included in geo1</v>
      </c>
    </row>
    <row r="4813" spans="1:5" x14ac:dyDescent="0.3">
      <c r="A4813" s="1" t="s">
        <v>496</v>
      </c>
      <c r="B4813" s="1" t="s">
        <v>497</v>
      </c>
      <c r="C4813" s="1" t="s">
        <v>904</v>
      </c>
      <c r="D4813" s="1" t="s">
        <v>905</v>
      </c>
      <c r="E4813" s="1" t="str">
        <f>VLOOKUP(CONCATENATE(D4813,B4813),[1]intersections!$C:$D,2,FALSE)</f>
        <v>geo2 included in geo1</v>
      </c>
    </row>
    <row r="4814" spans="1:5" x14ac:dyDescent="0.3">
      <c r="A4814" s="1" t="s">
        <v>459</v>
      </c>
      <c r="B4814" s="1" t="s">
        <v>460</v>
      </c>
      <c r="C4814" s="1" t="s">
        <v>904</v>
      </c>
      <c r="D4814" s="1" t="s">
        <v>905</v>
      </c>
      <c r="E4814" s="1" t="str">
        <f>VLOOKUP(CONCATENATE(D4814,B4814),[1]intersections!$C:$D,2,FALSE)</f>
        <v>geo2 included in geo1</v>
      </c>
    </row>
    <row r="4815" spans="1:5" x14ac:dyDescent="0.3">
      <c r="A4815" s="1" t="s">
        <v>707</v>
      </c>
      <c r="B4815" s="1" t="s">
        <v>708</v>
      </c>
      <c r="C4815" s="1" t="s">
        <v>904</v>
      </c>
      <c r="D4815" s="1" t="s">
        <v>905</v>
      </c>
      <c r="E4815" s="1" t="str">
        <f>VLOOKUP(CONCATENATE(D4815,B4815),[1]intersections!$C:$D,2,FALSE)</f>
        <v>geo2 included in geo1</v>
      </c>
    </row>
    <row r="4816" spans="1:5" x14ac:dyDescent="0.3">
      <c r="A4816" s="1" t="s">
        <v>492</v>
      </c>
      <c r="B4816" s="1" t="s">
        <v>493</v>
      </c>
      <c r="C4816" s="1" t="s">
        <v>904</v>
      </c>
      <c r="D4816" s="1" t="s">
        <v>905</v>
      </c>
      <c r="E4816" s="1" t="str">
        <f>VLOOKUP(CONCATENATE(D4816,B4816),[1]intersections!$C:$D,2,FALSE)</f>
        <v>geo2 included in geo1</v>
      </c>
    </row>
    <row r="4817" spans="1:5" x14ac:dyDescent="0.3">
      <c r="A4817" s="1" t="s">
        <v>118</v>
      </c>
      <c r="B4817" s="1" t="s">
        <v>119</v>
      </c>
      <c r="C4817" s="1" t="s">
        <v>904</v>
      </c>
      <c r="D4817" s="1" t="s">
        <v>905</v>
      </c>
      <c r="E4817" s="1" t="str">
        <f>VLOOKUP(CONCATENATE(D4817,B4817),[1]intersections!$C:$D,2,FALSE)</f>
        <v>geo2 included in geo1</v>
      </c>
    </row>
    <row r="4818" spans="1:5" x14ac:dyDescent="0.3">
      <c r="A4818" s="1" t="s">
        <v>696</v>
      </c>
      <c r="B4818" s="1" t="s">
        <v>697</v>
      </c>
      <c r="C4818" s="1" t="s">
        <v>904</v>
      </c>
      <c r="D4818" s="1" t="s">
        <v>905</v>
      </c>
      <c r="E4818" s="1" t="str">
        <f>VLOOKUP(CONCATENATE(D4818,B4818),[1]intersections!$C:$D,2,FALSE)</f>
        <v>geo2 included in geo1</v>
      </c>
    </row>
    <row r="4819" spans="1:5" x14ac:dyDescent="0.3">
      <c r="A4819" s="1" t="s">
        <v>754</v>
      </c>
      <c r="B4819" s="1" t="s">
        <v>755</v>
      </c>
      <c r="C4819" s="1" t="s">
        <v>904</v>
      </c>
      <c r="D4819" s="1" t="s">
        <v>905</v>
      </c>
      <c r="E4819" s="1" t="str">
        <f>VLOOKUP(CONCATENATE(D4819,B4819),[1]intersections!$C:$D,2,FALSE)</f>
        <v>geo2 included in geo1</v>
      </c>
    </row>
    <row r="4820" spans="1:5" x14ac:dyDescent="0.3">
      <c r="A4820" s="1" t="s">
        <v>235</v>
      </c>
      <c r="B4820" s="1" t="s">
        <v>236</v>
      </c>
      <c r="C4820" s="1" t="s">
        <v>904</v>
      </c>
      <c r="D4820" s="1" t="s">
        <v>905</v>
      </c>
      <c r="E4820" s="1" t="str">
        <f>VLOOKUP(CONCATENATE(D4820,B4820),[1]intersections!$C:$D,2,FALSE)</f>
        <v>geo2 included in geo1</v>
      </c>
    </row>
    <row r="4821" spans="1:5" x14ac:dyDescent="0.3">
      <c r="A4821" s="1" t="s">
        <v>516</v>
      </c>
      <c r="B4821" s="1" t="s">
        <v>517</v>
      </c>
      <c r="C4821" s="1" t="s">
        <v>904</v>
      </c>
      <c r="D4821" s="1" t="s">
        <v>905</v>
      </c>
      <c r="E4821" s="1" t="str">
        <f>VLOOKUP(CONCATENATE(D4821,B4821),[1]intersections!$C:$D,2,FALSE)</f>
        <v>geo2 included in geo1</v>
      </c>
    </row>
    <row r="4822" spans="1:5" x14ac:dyDescent="0.3">
      <c r="A4822" s="1" t="s">
        <v>122</v>
      </c>
      <c r="B4822" s="1" t="s">
        <v>123</v>
      </c>
      <c r="C4822" s="1" t="s">
        <v>904</v>
      </c>
      <c r="D4822" s="1" t="s">
        <v>905</v>
      </c>
      <c r="E4822" s="1" t="str">
        <f>VLOOKUP(CONCATENATE(D4822,B4822),[1]intersections!$C:$D,2,FALSE)</f>
        <v>geo2 included in geo1</v>
      </c>
    </row>
    <row r="4823" spans="1:5" x14ac:dyDescent="0.3">
      <c r="A4823" s="1" t="s">
        <v>690</v>
      </c>
      <c r="B4823" s="1" t="s">
        <v>691</v>
      </c>
      <c r="C4823" s="1" t="s">
        <v>904</v>
      </c>
      <c r="D4823" s="1" t="s">
        <v>905</v>
      </c>
      <c r="E4823" s="1" t="str">
        <f>VLOOKUP(CONCATENATE(D4823,B4823),[1]intersections!$C:$D,2,FALSE)</f>
        <v>geo2 included in geo1</v>
      </c>
    </row>
    <row r="4824" spans="1:5" x14ac:dyDescent="0.3">
      <c r="A4824" s="1" t="s">
        <v>726</v>
      </c>
      <c r="B4824" s="1" t="s">
        <v>727</v>
      </c>
      <c r="C4824" s="1" t="s">
        <v>904</v>
      </c>
      <c r="D4824" s="1" t="s">
        <v>905</v>
      </c>
      <c r="E4824" s="1" t="str">
        <f>VLOOKUP(CONCATENATE(D4824,B4824),[1]intersections!$C:$D,2,FALSE)</f>
        <v>geo2 included in geo1</v>
      </c>
    </row>
    <row r="4825" spans="1:5" x14ac:dyDescent="0.3">
      <c r="A4825" s="1" t="s">
        <v>684</v>
      </c>
      <c r="B4825" s="1" t="s">
        <v>685</v>
      </c>
      <c r="C4825" s="1" t="s">
        <v>904</v>
      </c>
      <c r="D4825" s="1" t="s">
        <v>905</v>
      </c>
      <c r="E4825" s="1" t="str">
        <f>VLOOKUP(CONCATENATE(D4825,B4825),[1]intersections!$C:$D,2,FALSE)</f>
        <v>geo2 included in geo1</v>
      </c>
    </row>
    <row r="4826" spans="1:5" x14ac:dyDescent="0.3">
      <c r="A4826" s="1" t="s">
        <v>825</v>
      </c>
      <c r="B4826" s="1" t="s">
        <v>826</v>
      </c>
      <c r="C4826" s="1" t="s">
        <v>280</v>
      </c>
      <c r="D4826" s="1" t="s">
        <v>281</v>
      </c>
      <c r="E4826" s="1" t="e">
        <f>VLOOKUP(CONCATENATE(D4826,B4826),[1]intersections!$C:$D,2,FALSE)</f>
        <v>#N/A</v>
      </c>
    </row>
    <row r="4827" spans="1:5" x14ac:dyDescent="0.3">
      <c r="A4827" s="1" t="s">
        <v>688</v>
      </c>
      <c r="B4827" s="1" t="s">
        <v>689</v>
      </c>
      <c r="C4827" s="1" t="s">
        <v>904</v>
      </c>
      <c r="D4827" s="1" t="s">
        <v>905</v>
      </c>
      <c r="E4827" s="1" t="str">
        <f>VLOOKUP(CONCATENATE(D4827,B4827),[1]intersections!$C:$D,2,FALSE)</f>
        <v>geo2 included in geo1</v>
      </c>
    </row>
    <row r="4828" spans="1:5" x14ac:dyDescent="0.3">
      <c r="A4828" s="1" t="s">
        <v>802</v>
      </c>
      <c r="B4828" s="1" t="s">
        <v>803</v>
      </c>
      <c r="C4828" s="1" t="s">
        <v>904</v>
      </c>
      <c r="D4828" s="1" t="s">
        <v>905</v>
      </c>
      <c r="E4828" s="1" t="str">
        <f>VLOOKUP(CONCATENATE(D4828,B4828),[1]intersections!$C:$D,2,FALSE)</f>
        <v>geo2 included in geo1</v>
      </c>
    </row>
    <row r="4829" spans="1:5" x14ac:dyDescent="0.3">
      <c r="A4829" s="1" t="s">
        <v>401</v>
      </c>
      <c r="B4829" s="1" t="s">
        <v>402</v>
      </c>
      <c r="C4829" s="1" t="s">
        <v>904</v>
      </c>
      <c r="D4829" s="1" t="s">
        <v>905</v>
      </c>
      <c r="E4829" s="1" t="str">
        <f>VLOOKUP(CONCATENATE(D4829,B4829),[1]intersections!$C:$D,2,FALSE)</f>
        <v>geo2 included in geo1</v>
      </c>
    </row>
    <row r="4830" spans="1:5" x14ac:dyDescent="0.3">
      <c r="A4830" s="1" t="s">
        <v>272</v>
      </c>
      <c r="B4830" s="1" t="s">
        <v>273</v>
      </c>
      <c r="C4830" s="1" t="s">
        <v>904</v>
      </c>
      <c r="D4830" s="1" t="s">
        <v>905</v>
      </c>
      <c r="E4830" s="1" t="str">
        <f>VLOOKUP(CONCATENATE(D4830,B4830),[1]intersections!$C:$D,2,FALSE)</f>
        <v>geo2 included in geo1</v>
      </c>
    </row>
    <row r="4831" spans="1:5" x14ac:dyDescent="0.3">
      <c r="A4831" s="1" t="s">
        <v>777</v>
      </c>
      <c r="B4831" s="1" t="s">
        <v>778</v>
      </c>
      <c r="C4831" s="1" t="s">
        <v>904</v>
      </c>
      <c r="D4831" s="1" t="s">
        <v>905</v>
      </c>
      <c r="E4831" s="1" t="s">
        <v>1545</v>
      </c>
    </row>
    <row r="4832" spans="1:5" x14ac:dyDescent="0.3">
      <c r="A4832" s="1" t="s">
        <v>767</v>
      </c>
      <c r="B4832" s="1" t="s">
        <v>768</v>
      </c>
      <c r="C4832" s="1" t="s">
        <v>904</v>
      </c>
      <c r="D4832" s="1" t="s">
        <v>905</v>
      </c>
      <c r="E4832" s="1" t="str">
        <f>VLOOKUP(CONCATENATE(D4832,B4832),[1]intersections!$C:$D,2,FALSE)</f>
        <v>geo2 included in geo1</v>
      </c>
    </row>
    <row r="4833" spans="1:5" x14ac:dyDescent="0.3">
      <c r="A4833" s="1" t="s">
        <v>330</v>
      </c>
      <c r="B4833" s="1" t="s">
        <v>331</v>
      </c>
      <c r="C4833" s="1" t="s">
        <v>904</v>
      </c>
      <c r="D4833" s="1" t="s">
        <v>905</v>
      </c>
      <c r="E4833" s="1" t="str">
        <f>VLOOKUP(CONCATENATE(D4833,B4833),[1]intersections!$C:$D,2,FALSE)</f>
        <v>geo2 included in geo1</v>
      </c>
    </row>
    <row r="4834" spans="1:5" x14ac:dyDescent="0.3">
      <c r="A4834" s="1" t="s">
        <v>916</v>
      </c>
      <c r="B4834" s="1" t="s">
        <v>917</v>
      </c>
      <c r="C4834" s="1" t="s">
        <v>904</v>
      </c>
      <c r="D4834" s="1" t="s">
        <v>905</v>
      </c>
      <c r="E4834" s="1" t="s">
        <v>1545</v>
      </c>
    </row>
    <row r="4835" spans="1:5" x14ac:dyDescent="0.3">
      <c r="A4835" s="1" t="s">
        <v>938</v>
      </c>
      <c r="B4835" s="1" t="s">
        <v>938</v>
      </c>
      <c r="C4835" s="1" t="s">
        <v>190</v>
      </c>
      <c r="D4835" s="1" t="s">
        <v>191</v>
      </c>
      <c r="E4835" s="1" t="str">
        <f>VLOOKUP(CONCATENATE(D4835,B4835),[1]intersections!$C:$D,2,FALSE)</f>
        <v>partial only</v>
      </c>
    </row>
    <row r="4836" spans="1:5" x14ac:dyDescent="0.3">
      <c r="A4836" s="1" t="s">
        <v>377</v>
      </c>
      <c r="B4836" s="1" t="s">
        <v>378</v>
      </c>
      <c r="C4836" s="1" t="s">
        <v>190</v>
      </c>
      <c r="D4836" s="1" t="s">
        <v>191</v>
      </c>
      <c r="E4836" s="1" t="str">
        <f>VLOOKUP(CONCATENATE(D4836,B4836),[1]intersections!$C:$D,2,FALSE)</f>
        <v>geo2 included in geo1</v>
      </c>
    </row>
    <row r="4837" spans="1:5" x14ac:dyDescent="0.3">
      <c r="A4837" s="1" t="s">
        <v>906</v>
      </c>
      <c r="B4837" s="1" t="s">
        <v>907</v>
      </c>
      <c r="C4837" s="1" t="s">
        <v>190</v>
      </c>
      <c r="D4837" s="1" t="s">
        <v>191</v>
      </c>
      <c r="E4837" s="1" t="str">
        <f>VLOOKUP(CONCATENATE(D4837,B4837),[1]intersections!$C:$D,2,FALSE)</f>
        <v>geo2 included in geo1</v>
      </c>
    </row>
    <row r="4838" spans="1:5" x14ac:dyDescent="0.3">
      <c r="A4838" s="1" t="s">
        <v>407</v>
      </c>
      <c r="B4838" s="1" t="s">
        <v>408</v>
      </c>
      <c r="C4838" s="1" t="s">
        <v>190</v>
      </c>
      <c r="D4838" s="1" t="s">
        <v>191</v>
      </c>
      <c r="E4838" s="1" t="str">
        <f>VLOOKUP(CONCATENATE(D4838,B4838),[1]intersections!$C:$D,2,FALSE)</f>
        <v>geo2 included in geo1</v>
      </c>
    </row>
    <row r="4839" spans="1:5" x14ac:dyDescent="0.3">
      <c r="A4839" s="1" t="s">
        <v>713</v>
      </c>
      <c r="B4839" s="1" t="s">
        <v>714</v>
      </c>
      <c r="C4839" s="1" t="s">
        <v>190</v>
      </c>
      <c r="D4839" s="1" t="s">
        <v>191</v>
      </c>
      <c r="E4839" s="1" t="str">
        <f>VLOOKUP(CONCATENATE(D4839,B4839),[1]intersections!$C:$D,2,FALSE)</f>
        <v>partial only</v>
      </c>
    </row>
    <row r="4840" spans="1:5" x14ac:dyDescent="0.3">
      <c r="A4840" s="1" t="s">
        <v>139</v>
      </c>
      <c r="B4840" s="1" t="s">
        <v>139</v>
      </c>
      <c r="C4840" s="1" t="s">
        <v>190</v>
      </c>
      <c r="D4840" s="1" t="s">
        <v>191</v>
      </c>
      <c r="E4840" s="1" t="str">
        <f>VLOOKUP(CONCATENATE(D4840,B4840),[1]intersections!$C:$D,2,FALSE)</f>
        <v>partial only</v>
      </c>
    </row>
    <row r="4841" spans="1:5" x14ac:dyDescent="0.3">
      <c r="A4841" s="1" t="s">
        <v>171</v>
      </c>
      <c r="B4841" s="1" t="s">
        <v>171</v>
      </c>
      <c r="C4841" s="1" t="s">
        <v>190</v>
      </c>
      <c r="D4841" s="1" t="s">
        <v>191</v>
      </c>
      <c r="E4841" s="1" t="str">
        <f>VLOOKUP(CONCATENATE(D4841,B4841),[1]intersections!$C:$D,2,FALSE)</f>
        <v>partial only</v>
      </c>
    </row>
    <row r="4842" spans="1:5" x14ac:dyDescent="0.3">
      <c r="A4842" s="1" t="s">
        <v>887</v>
      </c>
      <c r="B4842" s="1" t="s">
        <v>887</v>
      </c>
      <c r="C4842" s="1" t="s">
        <v>190</v>
      </c>
      <c r="D4842" s="1" t="s">
        <v>191</v>
      </c>
      <c r="E4842" s="1" t="str">
        <f>VLOOKUP(CONCATENATE(D4842,B4842),[1]intersections!$C:$D,2,FALSE)</f>
        <v>partial only</v>
      </c>
    </row>
    <row r="4843" spans="1:5" x14ac:dyDescent="0.3">
      <c r="A4843" s="1" t="s">
        <v>473</v>
      </c>
      <c r="B4843" s="1" t="s">
        <v>473</v>
      </c>
      <c r="C4843" s="1" t="s">
        <v>190</v>
      </c>
      <c r="D4843" s="1" t="s">
        <v>191</v>
      </c>
      <c r="E4843" s="1" t="str">
        <f>VLOOKUP(CONCATENATE(D4843,B4843),[1]intersections!$C:$D,2,FALSE)</f>
        <v>partial only</v>
      </c>
    </row>
    <row r="4844" spans="1:5" x14ac:dyDescent="0.3">
      <c r="A4844" s="1" t="s">
        <v>352</v>
      </c>
      <c r="B4844" s="1" t="s">
        <v>353</v>
      </c>
      <c r="C4844" s="1" t="s">
        <v>190</v>
      </c>
      <c r="D4844" s="1" t="s">
        <v>191</v>
      </c>
      <c r="E4844" s="1" t="str">
        <f>VLOOKUP(CONCATENATE(D4844,B4844),[1]intersections!$C:$D,2,FALSE)</f>
        <v>partial only</v>
      </c>
    </row>
    <row r="4845" spans="1:5" x14ac:dyDescent="0.3">
      <c r="A4845" s="1" t="s">
        <v>898</v>
      </c>
      <c r="B4845" s="1" t="s">
        <v>899</v>
      </c>
      <c r="C4845" s="1" t="s">
        <v>190</v>
      </c>
      <c r="D4845" s="1" t="s">
        <v>191</v>
      </c>
      <c r="E4845" s="1" t="str">
        <f>VLOOKUP(CONCATENATE(D4845,B4845),[1]intersections!$C:$D,2,FALSE)</f>
        <v>geo2 included in geo1</v>
      </c>
    </row>
    <row r="4846" spans="1:5" x14ac:dyDescent="0.3">
      <c r="A4846" s="1" t="s">
        <v>498</v>
      </c>
      <c r="B4846" s="1" t="s">
        <v>498</v>
      </c>
      <c r="C4846" s="1" t="s">
        <v>190</v>
      </c>
      <c r="D4846" s="1" t="s">
        <v>191</v>
      </c>
      <c r="E4846" s="1" t="str">
        <f>VLOOKUP(CONCATENATE(D4846,B4846),[1]intersections!$C:$D,2,FALSE)</f>
        <v>partial only</v>
      </c>
    </row>
    <row r="4847" spans="1:5" x14ac:dyDescent="0.3">
      <c r="A4847" s="1" t="s">
        <v>825</v>
      </c>
      <c r="B4847" s="1" t="s">
        <v>826</v>
      </c>
      <c r="C4847" s="1" t="s">
        <v>626</v>
      </c>
      <c r="D4847" s="1" t="s">
        <v>627</v>
      </c>
      <c r="E4847" s="1" t="e">
        <f>VLOOKUP(CONCATENATE(D4847,B4847),[1]intersections!$C:$D,2,FALSE)</f>
        <v>#N/A</v>
      </c>
    </row>
    <row r="4848" spans="1:5" x14ac:dyDescent="0.3">
      <c r="A4848" s="1" t="s">
        <v>664</v>
      </c>
      <c r="B4848" s="1" t="s">
        <v>665</v>
      </c>
      <c r="C4848" s="1" t="s">
        <v>190</v>
      </c>
      <c r="D4848" s="1" t="s">
        <v>191</v>
      </c>
      <c r="E4848" s="1" t="str">
        <f>VLOOKUP(CONCATENATE(D4848,B4848),[1]intersections!$C:$D,2,FALSE)</f>
        <v>geo2 included in geo1</v>
      </c>
    </row>
    <row r="4849" spans="1:5" x14ac:dyDescent="0.3">
      <c r="A4849" s="1" t="s">
        <v>932</v>
      </c>
      <c r="B4849" s="1" t="s">
        <v>933</v>
      </c>
      <c r="C4849" s="1" t="s">
        <v>190</v>
      </c>
      <c r="D4849" s="1" t="s">
        <v>191</v>
      </c>
      <c r="E4849" s="1" t="str">
        <f>VLOOKUP(CONCATENATE(D4849,B4849),[1]intersections!$C:$D,2,FALSE)</f>
        <v>geo2 included in geo1</v>
      </c>
    </row>
    <row r="4850" spans="1:5" x14ac:dyDescent="0.3">
      <c r="A4850" s="1" t="s">
        <v>777</v>
      </c>
      <c r="B4850" s="1" t="s">
        <v>778</v>
      </c>
      <c r="C4850" s="1" t="s">
        <v>190</v>
      </c>
      <c r="D4850" s="1" t="s">
        <v>191</v>
      </c>
      <c r="E4850" s="1" t="str">
        <f>VLOOKUP(CONCATENATE(D4850,B4850),[1]intersections!$C:$D,2,FALSE)</f>
        <v>partial only</v>
      </c>
    </row>
    <row r="4851" spans="1:5" x14ac:dyDescent="0.3">
      <c r="A4851" s="1" t="s">
        <v>524</v>
      </c>
      <c r="B4851" s="1" t="s">
        <v>525</v>
      </c>
      <c r="C4851" s="1" t="s">
        <v>822</v>
      </c>
      <c r="D4851" s="1" t="s">
        <v>822</v>
      </c>
      <c r="E4851" s="1" t="s">
        <v>1545</v>
      </c>
    </row>
    <row r="4852" spans="1:5" x14ac:dyDescent="0.3">
      <c r="A4852" s="1" t="s">
        <v>930</v>
      </c>
      <c r="B4852" s="1" t="s">
        <v>931</v>
      </c>
      <c r="C4852" s="1" t="s">
        <v>190</v>
      </c>
      <c r="D4852" s="1" t="s">
        <v>191</v>
      </c>
      <c r="E4852" s="1" t="str">
        <f>VLOOKUP(CONCATENATE(D4852,B4852),[1]intersections!$C:$D,2,FALSE)</f>
        <v>partial only</v>
      </c>
    </row>
    <row r="4853" spans="1:5" x14ac:dyDescent="0.3">
      <c r="A4853" s="1" t="s">
        <v>823</v>
      </c>
      <c r="B4853" s="1" t="s">
        <v>824</v>
      </c>
      <c r="C4853" s="1" t="s">
        <v>190</v>
      </c>
      <c r="D4853" s="1" t="s">
        <v>191</v>
      </c>
      <c r="E4853" s="1" t="str">
        <f>VLOOKUP(CONCATENATE(D4853,B4853),[1]intersections!$C:$D,2,FALSE)</f>
        <v>partial only</v>
      </c>
    </row>
    <row r="4854" spans="1:5" x14ac:dyDescent="0.3">
      <c r="A4854" s="1" t="s">
        <v>80</v>
      </c>
      <c r="B4854" s="1" t="s">
        <v>81</v>
      </c>
      <c r="C4854" s="1" t="s">
        <v>190</v>
      </c>
      <c r="D4854" s="1" t="s">
        <v>191</v>
      </c>
      <c r="E4854" s="1" t="str">
        <f>VLOOKUP(CONCATENATE(D4854,B4854),[1]intersections!$C:$D,2,FALSE)</f>
        <v>partial only</v>
      </c>
    </row>
    <row r="4855" spans="1:5" x14ac:dyDescent="0.3">
      <c r="A4855" s="1" t="s">
        <v>280</v>
      </c>
      <c r="B4855" s="1" t="s">
        <v>281</v>
      </c>
      <c r="C4855" s="1" t="s">
        <v>190</v>
      </c>
      <c r="D4855" s="1" t="s">
        <v>191</v>
      </c>
      <c r="E4855" s="1" t="str">
        <f>VLOOKUP(CONCATENATE(D4855,B4855),[1]intersections!$C:$D,2,FALSE)</f>
        <v>partial only</v>
      </c>
    </row>
    <row r="4856" spans="1:5" x14ac:dyDescent="0.3">
      <c r="A4856" s="1" t="s">
        <v>626</v>
      </c>
      <c r="B4856" s="1" t="s">
        <v>627</v>
      </c>
      <c r="C4856" s="1" t="s">
        <v>190</v>
      </c>
      <c r="D4856" s="1" t="s">
        <v>191</v>
      </c>
      <c r="E4856" s="1" t="str">
        <f>VLOOKUP(CONCATENATE(D4856,B4856),[1]intersections!$C:$D,2,FALSE)</f>
        <v>partial only</v>
      </c>
    </row>
    <row r="4857" spans="1:5" x14ac:dyDescent="0.3">
      <c r="A4857" s="1" t="s">
        <v>247</v>
      </c>
      <c r="B4857" s="1" t="s">
        <v>248</v>
      </c>
      <c r="C4857" s="1" t="s">
        <v>190</v>
      </c>
      <c r="D4857" s="1" t="s">
        <v>191</v>
      </c>
      <c r="E4857" s="1" t="str">
        <f>VLOOKUP(CONCATENATE(D4857,B4857),[1]intersections!$C:$D,2,FALSE)</f>
        <v>geo2 included in geo1</v>
      </c>
    </row>
    <row r="4858" spans="1:5" x14ac:dyDescent="0.3">
      <c r="A4858" s="1" t="s">
        <v>146</v>
      </c>
      <c r="B4858" s="1" t="s">
        <v>147</v>
      </c>
      <c r="C4858" s="1" t="s">
        <v>190</v>
      </c>
      <c r="D4858" s="1" t="s">
        <v>191</v>
      </c>
      <c r="E4858" s="1" t="str">
        <f>VLOOKUP(CONCATENATE(D4858,B4858),[1]intersections!$C:$D,2,FALSE)</f>
        <v>geo2 included in geo1</v>
      </c>
    </row>
    <row r="4859" spans="1:5" x14ac:dyDescent="0.3">
      <c r="A4859" s="1" t="s">
        <v>573</v>
      </c>
      <c r="B4859" s="1" t="s">
        <v>573</v>
      </c>
      <c r="C4859" s="1" t="s">
        <v>190</v>
      </c>
      <c r="D4859" s="1" t="s">
        <v>191</v>
      </c>
      <c r="E4859" s="1" t="str">
        <f>VLOOKUP(CONCATENATE(D4859,B4859),[1]intersections!$C:$D,2,FALSE)</f>
        <v>geo2 included in geo1</v>
      </c>
    </row>
    <row r="4860" spans="1:5" x14ac:dyDescent="0.3">
      <c r="A4860" s="1" t="s">
        <v>706</v>
      </c>
      <c r="B4860" s="1" t="s">
        <v>706</v>
      </c>
      <c r="C4860" s="1" t="s">
        <v>190</v>
      </c>
      <c r="D4860" s="1" t="s">
        <v>191</v>
      </c>
      <c r="E4860" s="1" t="str">
        <f>VLOOKUP(CONCATENATE(D4860,B4860),[1]intersections!$C:$D,2,FALSE)</f>
        <v>geo2 included in geo1</v>
      </c>
    </row>
    <row r="4861" spans="1:5" x14ac:dyDescent="0.3">
      <c r="A4861" s="1" t="s">
        <v>543</v>
      </c>
      <c r="B4861" s="1" t="s">
        <v>544</v>
      </c>
      <c r="C4861" s="1" t="s">
        <v>190</v>
      </c>
      <c r="D4861" s="1" t="s">
        <v>191</v>
      </c>
      <c r="E4861" s="1" t="str">
        <f>VLOOKUP(CONCATENATE(D4861,B4861),[1]intersections!$C:$D,2,FALSE)</f>
        <v>geo2 included in geo1</v>
      </c>
    </row>
    <row r="4862" spans="1:5" x14ac:dyDescent="0.3">
      <c r="A4862" s="1" t="s">
        <v>845</v>
      </c>
      <c r="B4862" s="1" t="s">
        <v>846</v>
      </c>
      <c r="C4862" s="1" t="s">
        <v>190</v>
      </c>
      <c r="D4862" s="1" t="s">
        <v>191</v>
      </c>
      <c r="E4862" s="1" t="str">
        <f>VLOOKUP(CONCATENATE(D4862,B4862),[1]intersections!$C:$D,2,FALSE)</f>
        <v>geo2 included in geo1</v>
      </c>
    </row>
    <row r="4863" spans="1:5" x14ac:dyDescent="0.3">
      <c r="A4863" s="1" t="s">
        <v>926</v>
      </c>
      <c r="B4863" s="1" t="s">
        <v>927</v>
      </c>
      <c r="C4863" s="1" t="s">
        <v>190</v>
      </c>
      <c r="D4863" s="1" t="s">
        <v>191</v>
      </c>
      <c r="E4863" s="1" t="str">
        <f>VLOOKUP(CONCATENATE(D4863,B4863),[1]intersections!$C:$D,2,FALSE)</f>
        <v>partial only</v>
      </c>
    </row>
    <row r="4864" spans="1:5" x14ac:dyDescent="0.3">
      <c r="A4864" s="1" t="s">
        <v>822</v>
      </c>
      <c r="B4864" s="1" t="s">
        <v>822</v>
      </c>
      <c r="C4864" s="1" t="s">
        <v>190</v>
      </c>
      <c r="D4864" s="1" t="s">
        <v>191</v>
      </c>
      <c r="E4864" s="1" t="str">
        <f>VLOOKUP(CONCATENATE(D4864,B4864),[1]intersections!$C:$D,2,FALSE)</f>
        <v>partial only</v>
      </c>
    </row>
    <row r="4865" spans="1:5" x14ac:dyDescent="0.3">
      <c r="A4865" s="1" t="s">
        <v>220</v>
      </c>
      <c r="B4865" s="1" t="s">
        <v>220</v>
      </c>
      <c r="C4865" s="1" t="s">
        <v>190</v>
      </c>
      <c r="D4865" s="1" t="s">
        <v>191</v>
      </c>
      <c r="E4865" s="1" t="str">
        <f>VLOOKUP(CONCATENATE(D4865,B4865),[1]intersections!$C:$D,2,FALSE)</f>
        <v>partial only</v>
      </c>
    </row>
    <row r="4866" spans="1:5" x14ac:dyDescent="0.3">
      <c r="A4866" s="1" t="s">
        <v>816</v>
      </c>
      <c r="B4866" s="1" t="s">
        <v>816</v>
      </c>
      <c r="C4866" s="1" t="s">
        <v>190</v>
      </c>
      <c r="D4866" s="1" t="s">
        <v>191</v>
      </c>
      <c r="E4866" s="1" t="str">
        <f>VLOOKUP(CONCATENATE(D4866,B4866),[1]intersections!$C:$D,2,FALSE)</f>
        <v>partial only</v>
      </c>
    </row>
    <row r="4867" spans="1:5" x14ac:dyDescent="0.3">
      <c r="A4867" s="1" t="s">
        <v>630</v>
      </c>
      <c r="B4867" s="1" t="s">
        <v>631</v>
      </c>
      <c r="C4867" s="1" t="s">
        <v>190</v>
      </c>
      <c r="D4867" s="1" t="s">
        <v>191</v>
      </c>
      <c r="E4867" s="1" t="s">
        <v>1545</v>
      </c>
    </row>
    <row r="4868" spans="1:5" x14ac:dyDescent="0.3">
      <c r="A4868" s="1" t="s">
        <v>455</v>
      </c>
      <c r="B4868" s="1" t="s">
        <v>456</v>
      </c>
      <c r="C4868" s="1" t="s">
        <v>630</v>
      </c>
      <c r="D4868" s="1" t="s">
        <v>631</v>
      </c>
      <c r="E4868" s="1" t="str">
        <f>VLOOKUP(CONCATENATE(D4868,B4868),[1]intersections!$C:$D,2,FALSE)</f>
        <v>geo2 included in geo1</v>
      </c>
    </row>
    <row r="4869" spans="1:5" x14ac:dyDescent="0.3">
      <c r="A4869" s="1" t="s">
        <v>302</v>
      </c>
      <c r="B4869" s="1" t="s">
        <v>303</v>
      </c>
      <c r="C4869" s="1" t="s">
        <v>630</v>
      </c>
      <c r="D4869" s="1" t="s">
        <v>631</v>
      </c>
      <c r="E4869" s="1" t="str">
        <f>VLOOKUP(CONCATENATE(D4869,B4869),[1]intersections!$C:$D,2,FALSE)</f>
        <v>geo2 included in geo1</v>
      </c>
    </row>
    <row r="4870" spans="1:5" x14ac:dyDescent="0.3">
      <c r="A4870" s="1" t="s">
        <v>478</v>
      </c>
      <c r="B4870" s="1" t="s">
        <v>479</v>
      </c>
      <c r="C4870" s="1" t="s">
        <v>630</v>
      </c>
      <c r="D4870" s="1" t="s">
        <v>631</v>
      </c>
      <c r="E4870" s="1" t="str">
        <f>VLOOKUP(CONCATENATE(D4870,B4870),[1]intersections!$C:$D,2,FALSE)</f>
        <v>geo2 included in geo1</v>
      </c>
    </row>
    <row r="4871" spans="1:5" x14ac:dyDescent="0.3">
      <c r="A4871" s="1" t="s">
        <v>938</v>
      </c>
      <c r="B4871" s="1" t="s">
        <v>938</v>
      </c>
      <c r="C4871" s="1" t="s">
        <v>630</v>
      </c>
      <c r="D4871" s="1" t="s">
        <v>631</v>
      </c>
      <c r="E4871" s="1" t="str">
        <f>VLOOKUP(CONCATENATE(D4871,B4871),[1]intersections!$C:$D,2,FALSE)</f>
        <v>partial only</v>
      </c>
    </row>
    <row r="4872" spans="1:5" x14ac:dyDescent="0.3">
      <c r="A4872" s="1" t="s">
        <v>256</v>
      </c>
      <c r="B4872" s="1" t="s">
        <v>257</v>
      </c>
      <c r="C4872" s="1" t="s">
        <v>630</v>
      </c>
      <c r="D4872" s="1" t="s">
        <v>631</v>
      </c>
      <c r="E4872" s="1" t="str">
        <f>VLOOKUP(CONCATENATE(D4872,B4872),[1]intersections!$C:$D,2,FALSE)</f>
        <v>geo2 included in geo1</v>
      </c>
    </row>
    <row r="4873" spans="1:5" x14ac:dyDescent="0.3">
      <c r="A4873" s="1" t="s">
        <v>910</v>
      </c>
      <c r="B4873" s="1" t="s">
        <v>911</v>
      </c>
      <c r="C4873" s="1" t="s">
        <v>630</v>
      </c>
      <c r="D4873" s="1" t="s">
        <v>631</v>
      </c>
      <c r="E4873" s="1" t="str">
        <f>VLOOKUP(CONCATENATE(D4873,B4873),[1]intersections!$C:$D,2,FALSE)</f>
        <v>geo2 included in geo1</v>
      </c>
    </row>
    <row r="4874" spans="1:5" x14ac:dyDescent="0.3">
      <c r="A4874" s="1" t="s">
        <v>229</v>
      </c>
      <c r="B4874" s="1" t="s">
        <v>230</v>
      </c>
      <c r="C4874" s="1" t="s">
        <v>630</v>
      </c>
      <c r="D4874" s="1" t="s">
        <v>631</v>
      </c>
      <c r="E4874" s="1" t="str">
        <f>VLOOKUP(CONCATENATE(D4874,B4874),[1]intersections!$C:$D,2,FALSE)</f>
        <v>geo2 included in geo1</v>
      </c>
    </row>
    <row r="4875" spans="1:5" x14ac:dyDescent="0.3">
      <c r="A4875" s="1" t="s">
        <v>377</v>
      </c>
      <c r="B4875" s="1" t="s">
        <v>378</v>
      </c>
      <c r="C4875" s="1" t="s">
        <v>630</v>
      </c>
      <c r="D4875" s="1" t="s">
        <v>631</v>
      </c>
      <c r="E4875" s="1" t="str">
        <f>VLOOKUP(CONCATENATE(D4875,B4875),[1]intersections!$C:$D,2,FALSE)</f>
        <v>geo2 included in geo1</v>
      </c>
    </row>
    <row r="4876" spans="1:5" x14ac:dyDescent="0.3">
      <c r="A4876" s="1" t="s">
        <v>704</v>
      </c>
      <c r="B4876" s="1" t="s">
        <v>705</v>
      </c>
      <c r="C4876" s="1" t="s">
        <v>630</v>
      </c>
      <c r="D4876" s="1" t="s">
        <v>631</v>
      </c>
      <c r="E4876" s="1" t="str">
        <f>VLOOKUP(CONCATENATE(D4876,B4876),[1]intersections!$C:$D,2,FALSE)</f>
        <v>geo2 included in geo1</v>
      </c>
    </row>
    <row r="4877" spans="1:5" x14ac:dyDescent="0.3">
      <c r="A4877" s="1" t="s">
        <v>906</v>
      </c>
      <c r="B4877" s="1" t="s">
        <v>907</v>
      </c>
      <c r="C4877" s="1" t="s">
        <v>630</v>
      </c>
      <c r="D4877" s="1" t="s">
        <v>631</v>
      </c>
      <c r="E4877" s="1" t="str">
        <f>VLOOKUP(CONCATENATE(D4877,B4877),[1]intersections!$C:$D,2,FALSE)</f>
        <v>geo2 included in geo1</v>
      </c>
    </row>
    <row r="4878" spans="1:5" x14ac:dyDescent="0.3">
      <c r="A4878" s="1" t="s">
        <v>407</v>
      </c>
      <c r="B4878" s="1" t="s">
        <v>408</v>
      </c>
      <c r="C4878" s="1" t="s">
        <v>630</v>
      </c>
      <c r="D4878" s="1" t="s">
        <v>631</v>
      </c>
      <c r="E4878" s="1" t="str">
        <f>VLOOKUP(CONCATENATE(D4878,B4878),[1]intersections!$C:$D,2,FALSE)</f>
        <v>geo2 included in geo1</v>
      </c>
    </row>
    <row r="4879" spans="1:5" x14ac:dyDescent="0.3">
      <c r="A4879" s="1" t="s">
        <v>3</v>
      </c>
      <c r="B4879" s="1" t="s">
        <v>196</v>
      </c>
      <c r="C4879" s="1" t="s">
        <v>630</v>
      </c>
      <c r="D4879" s="1" t="s">
        <v>631</v>
      </c>
      <c r="E4879" s="1" t="str">
        <f>VLOOKUP(CONCATENATE(D4879,B4879),[1]intersections!$C:$D,2,FALSE)</f>
        <v>geo2 included in geo1</v>
      </c>
    </row>
    <row r="4880" spans="1:5" x14ac:dyDescent="0.3">
      <c r="A4880" s="1" t="s">
        <v>582</v>
      </c>
      <c r="B4880" s="1" t="s">
        <v>583</v>
      </c>
      <c r="C4880" s="1" t="s">
        <v>630</v>
      </c>
      <c r="D4880" s="1" t="s">
        <v>631</v>
      </c>
      <c r="E4880" s="1" t="str">
        <f>VLOOKUP(CONCATENATE(D4880,B4880),[1]intersections!$C:$D,2,FALSE)</f>
        <v>geo2 included in geo1</v>
      </c>
    </row>
    <row r="4881" spans="1:5" x14ac:dyDescent="0.3">
      <c r="A4881" s="1" t="s">
        <v>878</v>
      </c>
      <c r="B4881" s="1" t="s">
        <v>878</v>
      </c>
      <c r="C4881" s="1" t="s">
        <v>630</v>
      </c>
      <c r="D4881" s="1" t="s">
        <v>631</v>
      </c>
      <c r="E4881" s="1" t="str">
        <f>VLOOKUP(CONCATENATE(D4881,B4881),[1]intersections!$C:$D,2,FALSE)</f>
        <v>geo2 included in geo1</v>
      </c>
    </row>
    <row r="4882" spans="1:5" x14ac:dyDescent="0.3">
      <c r="A4882" s="1" t="s">
        <v>843</v>
      </c>
      <c r="B4882" s="1" t="s">
        <v>844</v>
      </c>
      <c r="C4882" s="1" t="s">
        <v>630</v>
      </c>
      <c r="D4882" s="1" t="s">
        <v>631</v>
      </c>
      <c r="E4882" s="1" t="str">
        <f>VLOOKUP(CONCATENATE(D4882,B4882),[1]intersections!$C:$D,2,FALSE)</f>
        <v>geo2 included in geo1</v>
      </c>
    </row>
    <row r="4883" spans="1:5" x14ac:dyDescent="0.3">
      <c r="A4883" s="1" t="s">
        <v>385</v>
      </c>
      <c r="B4883" s="1" t="s">
        <v>386</v>
      </c>
      <c r="C4883" s="1" t="s">
        <v>630</v>
      </c>
      <c r="D4883" s="1" t="s">
        <v>631</v>
      </c>
      <c r="E4883" s="1" t="str">
        <f>VLOOKUP(CONCATENATE(D4883,B4883),[1]intersections!$C:$D,2,FALSE)</f>
        <v>geo2 included in geo1</v>
      </c>
    </row>
    <row r="4884" spans="1:5" x14ac:dyDescent="0.3">
      <c r="A4884" s="1" t="s">
        <v>60</v>
      </c>
      <c r="B4884" s="1" t="s">
        <v>61</v>
      </c>
      <c r="C4884" s="1" t="s">
        <v>630</v>
      </c>
      <c r="D4884" s="1" t="s">
        <v>631</v>
      </c>
      <c r="E4884" s="1" t="str">
        <f>VLOOKUP(CONCATENATE(D4884,B4884),[1]intersections!$C:$D,2,FALSE)</f>
        <v>geo2 included in geo1</v>
      </c>
    </row>
    <row r="4885" spans="1:5" x14ac:dyDescent="0.3">
      <c r="A4885" s="1" t="s">
        <v>713</v>
      </c>
      <c r="B4885" s="1" t="s">
        <v>714</v>
      </c>
      <c r="C4885" s="1" t="s">
        <v>630</v>
      </c>
      <c r="D4885" s="1" t="s">
        <v>631</v>
      </c>
      <c r="E4885" s="1" t="str">
        <f>VLOOKUP(CONCATENATE(D4885,B4885),[1]intersections!$C:$D,2,FALSE)</f>
        <v>geo2 included in geo1</v>
      </c>
    </row>
    <row r="4886" spans="1:5" x14ac:dyDescent="0.3">
      <c r="A4886" s="1" t="s">
        <v>116</v>
      </c>
      <c r="B4886" s="1" t="s">
        <v>117</v>
      </c>
      <c r="C4886" s="1" t="s">
        <v>630</v>
      </c>
      <c r="D4886" s="1" t="s">
        <v>631</v>
      </c>
      <c r="E4886" s="1" t="str">
        <f>VLOOKUP(CONCATENATE(D4886,B4886),[1]intersections!$C:$D,2,FALSE)</f>
        <v>geo2 included in geo1</v>
      </c>
    </row>
    <row r="4887" spans="1:5" x14ac:dyDescent="0.3">
      <c r="A4887" s="1" t="s">
        <v>139</v>
      </c>
      <c r="B4887" s="1" t="s">
        <v>139</v>
      </c>
      <c r="C4887" s="1" t="s">
        <v>630</v>
      </c>
      <c r="D4887" s="1" t="s">
        <v>631</v>
      </c>
      <c r="E4887" s="1" t="str">
        <f>VLOOKUP(CONCATENATE(D4887,B4887),[1]intersections!$C:$D,2,FALSE)</f>
        <v>geo2 included in geo1</v>
      </c>
    </row>
    <row r="4888" spans="1:5" x14ac:dyDescent="0.3">
      <c r="A4888" s="1" t="s">
        <v>171</v>
      </c>
      <c r="B4888" s="1" t="s">
        <v>171</v>
      </c>
      <c r="C4888" s="1" t="s">
        <v>630</v>
      </c>
      <c r="D4888" s="1" t="s">
        <v>631</v>
      </c>
      <c r="E4888" s="1" t="str">
        <f>VLOOKUP(CONCATENATE(D4888,B4888),[1]intersections!$C:$D,2,FALSE)</f>
        <v>geo2 included in geo1</v>
      </c>
    </row>
    <row r="4889" spans="1:5" x14ac:dyDescent="0.3">
      <c r="A4889" s="1" t="s">
        <v>887</v>
      </c>
      <c r="B4889" s="1" t="s">
        <v>887</v>
      </c>
      <c r="C4889" s="1" t="s">
        <v>630</v>
      </c>
      <c r="D4889" s="1" t="s">
        <v>631</v>
      </c>
      <c r="E4889" s="1" t="str">
        <f>VLOOKUP(CONCATENATE(D4889,B4889),[1]intersections!$C:$D,2,FALSE)</f>
        <v>geo2 included in geo1</v>
      </c>
    </row>
    <row r="4890" spans="1:5" x14ac:dyDescent="0.3">
      <c r="A4890" s="1" t="s">
        <v>473</v>
      </c>
      <c r="B4890" s="1" t="s">
        <v>473</v>
      </c>
      <c r="C4890" s="1" t="s">
        <v>630</v>
      </c>
      <c r="D4890" s="1" t="s">
        <v>631</v>
      </c>
      <c r="E4890" s="1" t="str">
        <f>VLOOKUP(CONCATENATE(D4890,B4890),[1]intersections!$C:$D,2,FALSE)</f>
        <v>geo2 included in geo1</v>
      </c>
    </row>
    <row r="4891" spans="1:5" x14ac:dyDescent="0.3">
      <c r="A4891" s="1" t="s">
        <v>95</v>
      </c>
      <c r="B4891" s="1" t="s">
        <v>96</v>
      </c>
      <c r="C4891" s="1" t="s">
        <v>630</v>
      </c>
      <c r="D4891" s="1" t="s">
        <v>631</v>
      </c>
      <c r="E4891" s="1" t="str">
        <f>VLOOKUP(CONCATENATE(D4891,B4891),[1]intersections!$C:$D,2,FALSE)</f>
        <v>geo2 included in geo1</v>
      </c>
    </row>
    <row r="4892" spans="1:5" x14ac:dyDescent="0.3">
      <c r="A4892" s="1" t="s">
        <v>427</v>
      </c>
      <c r="B4892" s="1" t="s">
        <v>428</v>
      </c>
      <c r="C4892" s="1" t="s">
        <v>630</v>
      </c>
      <c r="D4892" s="1" t="s">
        <v>631</v>
      </c>
      <c r="E4892" s="1" t="str">
        <f>VLOOKUP(CONCATENATE(D4892,B4892),[1]intersections!$C:$D,2,FALSE)</f>
        <v>geo2 included in geo1</v>
      </c>
    </row>
    <row r="4893" spans="1:5" x14ac:dyDescent="0.3">
      <c r="A4893" s="1" t="s">
        <v>352</v>
      </c>
      <c r="B4893" s="1" t="s">
        <v>353</v>
      </c>
      <c r="C4893" s="1" t="s">
        <v>630</v>
      </c>
      <c r="D4893" s="1" t="s">
        <v>631</v>
      </c>
      <c r="E4893" s="1" t="str">
        <f>VLOOKUP(CONCATENATE(D4893,B4893),[1]intersections!$C:$D,2,FALSE)</f>
        <v>partial only</v>
      </c>
    </row>
    <row r="4894" spans="1:5" x14ac:dyDescent="0.3">
      <c r="A4894" s="1" t="s">
        <v>760</v>
      </c>
      <c r="B4894" s="1" t="s">
        <v>760</v>
      </c>
      <c r="C4894" s="1" t="s">
        <v>630</v>
      </c>
      <c r="D4894" s="1" t="s">
        <v>631</v>
      </c>
      <c r="E4894" s="1" t="str">
        <f>VLOOKUP(CONCATENATE(D4894,B4894),[1]intersections!$C:$D,2,FALSE)</f>
        <v>partial only</v>
      </c>
    </row>
    <row r="4895" spans="1:5" x14ac:dyDescent="0.3">
      <c r="A4895" s="1" t="s">
        <v>439</v>
      </c>
      <c r="B4895" s="1" t="s">
        <v>440</v>
      </c>
      <c r="C4895" s="1" t="s">
        <v>630</v>
      </c>
      <c r="D4895" s="1" t="s">
        <v>631</v>
      </c>
      <c r="E4895" s="1" t="str">
        <f>VLOOKUP(CONCATENATE(D4895,B4895),[1]intersections!$C:$D,2,FALSE)</f>
        <v>geo2 included in geo1</v>
      </c>
    </row>
    <row r="4896" spans="1:5" x14ac:dyDescent="0.3">
      <c r="A4896" s="1" t="s">
        <v>608</v>
      </c>
      <c r="B4896" s="1" t="s">
        <v>609</v>
      </c>
      <c r="C4896" s="1" t="s">
        <v>630</v>
      </c>
      <c r="D4896" s="1" t="s">
        <v>631</v>
      </c>
      <c r="E4896" s="1" t="str">
        <f>VLOOKUP(CONCATENATE(D4896,B4896),[1]intersections!$C:$D,2,FALSE)</f>
        <v>geo2 included in geo1</v>
      </c>
    </row>
    <row r="4897" spans="1:5" x14ac:dyDescent="0.3">
      <c r="A4897" s="1" t="s">
        <v>622</v>
      </c>
      <c r="B4897" s="1" t="s">
        <v>623</v>
      </c>
      <c r="C4897" s="1" t="s">
        <v>630</v>
      </c>
      <c r="D4897" s="1" t="s">
        <v>631</v>
      </c>
      <c r="E4897" s="1" t="str">
        <f>VLOOKUP(CONCATENATE(D4897,B4897),[1]intersections!$C:$D,2,FALSE)</f>
        <v>geo2 included in geo1</v>
      </c>
    </row>
    <row r="4898" spans="1:5" x14ac:dyDescent="0.3">
      <c r="A4898" s="1" t="s">
        <v>484</v>
      </c>
      <c r="B4898" s="1" t="s">
        <v>485</v>
      </c>
      <c r="C4898" s="1" t="s">
        <v>630</v>
      </c>
      <c r="D4898" s="1" t="s">
        <v>631</v>
      </c>
      <c r="E4898" s="1" t="str">
        <f>VLOOKUP(CONCATENATE(D4898,B4898),[1]intersections!$C:$D,2,FALSE)</f>
        <v>geo2 included in geo1</v>
      </c>
    </row>
    <row r="4899" spans="1:5" x14ac:dyDescent="0.3">
      <c r="A4899" s="1" t="s">
        <v>326</v>
      </c>
      <c r="B4899" s="1" t="s">
        <v>327</v>
      </c>
      <c r="C4899" s="1" t="s">
        <v>630</v>
      </c>
      <c r="D4899" s="1" t="s">
        <v>631</v>
      </c>
      <c r="E4899" s="1" t="str">
        <f>VLOOKUP(CONCATENATE(D4899,B4899),[1]intersections!$C:$D,2,FALSE)</f>
        <v>geo2 included in geo1</v>
      </c>
    </row>
    <row r="4900" spans="1:5" x14ac:dyDescent="0.3">
      <c r="A4900" s="1" t="s">
        <v>898</v>
      </c>
      <c r="B4900" s="1" t="s">
        <v>899</v>
      </c>
      <c r="C4900" s="1" t="s">
        <v>630</v>
      </c>
      <c r="D4900" s="1" t="s">
        <v>631</v>
      </c>
      <c r="E4900" s="1" t="str">
        <f>VLOOKUP(CONCATENATE(D4900,B4900),[1]intersections!$C:$D,2,FALSE)</f>
        <v>geo2 included in geo1</v>
      </c>
    </row>
    <row r="4901" spans="1:5" x14ac:dyDescent="0.3">
      <c r="A4901" s="1" t="s">
        <v>498</v>
      </c>
      <c r="B4901" s="1" t="s">
        <v>498</v>
      </c>
      <c r="C4901" s="1" t="s">
        <v>630</v>
      </c>
      <c r="D4901" s="1" t="s">
        <v>631</v>
      </c>
      <c r="E4901" s="1" t="str">
        <f>VLOOKUP(CONCATENATE(D4901,B4901),[1]intersections!$C:$D,2,FALSE)</f>
        <v>geo2 included in geo1</v>
      </c>
    </row>
    <row r="4902" spans="1:5" x14ac:dyDescent="0.3">
      <c r="A4902" s="1" t="s">
        <v>825</v>
      </c>
      <c r="B4902" s="1" t="s">
        <v>826</v>
      </c>
      <c r="C4902" s="1" t="s">
        <v>146</v>
      </c>
      <c r="D4902" s="1" t="s">
        <v>147</v>
      </c>
      <c r="E4902" s="1" t="e">
        <f>VLOOKUP(CONCATENATE(D4902,B4902),[1]intersections!$C:$D,2,FALSE)</f>
        <v>#N/A</v>
      </c>
    </row>
    <row r="4903" spans="1:5" x14ac:dyDescent="0.3">
      <c r="A4903" s="1" t="s">
        <v>389</v>
      </c>
      <c r="B4903" s="1" t="s">
        <v>390</v>
      </c>
      <c r="C4903" s="1" t="s">
        <v>630</v>
      </c>
      <c r="D4903" s="1" t="s">
        <v>631</v>
      </c>
      <c r="E4903" s="1" t="str">
        <f>VLOOKUP(CONCATENATE(D4903,B4903),[1]intersections!$C:$D,2,FALSE)</f>
        <v>geo2 included in geo1</v>
      </c>
    </row>
    <row r="4904" spans="1:5" x14ac:dyDescent="0.3">
      <c r="A4904" s="1" t="s">
        <v>262</v>
      </c>
      <c r="B4904" s="1" t="s">
        <v>263</v>
      </c>
      <c r="C4904" s="1" t="s">
        <v>630</v>
      </c>
      <c r="D4904" s="1" t="s">
        <v>631</v>
      </c>
      <c r="E4904" s="1" t="str">
        <f>VLOOKUP(CONCATENATE(D4904,B4904),[1]intersections!$C:$D,2,FALSE)</f>
        <v>geo2 included in geo1</v>
      </c>
    </row>
    <row r="4905" spans="1:5" x14ac:dyDescent="0.3">
      <c r="A4905" s="1" t="s">
        <v>227</v>
      </c>
      <c r="B4905" s="1" t="s">
        <v>228</v>
      </c>
      <c r="C4905" s="1" t="s">
        <v>630</v>
      </c>
      <c r="D4905" s="1" t="s">
        <v>631</v>
      </c>
      <c r="E4905" s="1" t="str">
        <f>VLOOKUP(CONCATENATE(D4905,B4905),[1]intersections!$C:$D,2,FALSE)</f>
        <v>geo2 included in geo1</v>
      </c>
    </row>
    <row r="4906" spans="1:5" x14ac:dyDescent="0.3">
      <c r="A4906" s="1" t="s">
        <v>638</v>
      </c>
      <c r="B4906" s="1" t="s">
        <v>639</v>
      </c>
      <c r="C4906" s="1" t="s">
        <v>630</v>
      </c>
      <c r="D4906" s="1" t="s">
        <v>631</v>
      </c>
      <c r="E4906" s="1" t="str">
        <f>VLOOKUP(CONCATENATE(D4906,B4906),[1]intersections!$C:$D,2,FALSE)</f>
        <v>geo2 included in geo1</v>
      </c>
    </row>
    <row r="4907" spans="1:5" x14ac:dyDescent="0.3">
      <c r="A4907" s="1" t="s">
        <v>322</v>
      </c>
      <c r="B4907" s="1" t="s">
        <v>323</v>
      </c>
      <c r="C4907" s="1" t="s">
        <v>630</v>
      </c>
      <c r="D4907" s="1" t="s">
        <v>631</v>
      </c>
      <c r="E4907" s="1" t="str">
        <f>VLOOKUP(CONCATENATE(D4907,B4907),[1]intersections!$C:$D,2,FALSE)</f>
        <v>geo2 included in geo1</v>
      </c>
    </row>
    <row r="4908" spans="1:5" x14ac:dyDescent="0.3">
      <c r="A4908" s="1" t="s">
        <v>565</v>
      </c>
      <c r="B4908" s="1" t="s">
        <v>566</v>
      </c>
      <c r="C4908" s="1" t="s">
        <v>630</v>
      </c>
      <c r="D4908" s="1" t="s">
        <v>631</v>
      </c>
      <c r="E4908" s="1" t="str">
        <f>VLOOKUP(CONCATENATE(D4908,B4908),[1]intersections!$C:$D,2,FALSE)</f>
        <v>geo2 included in geo1</v>
      </c>
    </row>
    <row r="4909" spans="1:5" x14ac:dyDescent="0.3">
      <c r="A4909" s="1" t="s">
        <v>779</v>
      </c>
      <c r="B4909" s="1" t="s">
        <v>780</v>
      </c>
      <c r="C4909" s="1" t="s">
        <v>630</v>
      </c>
      <c r="D4909" s="1" t="s">
        <v>631</v>
      </c>
      <c r="E4909" s="1" t="str">
        <f>VLOOKUP(CONCATENATE(D4909,B4909),[1]intersections!$C:$D,2,FALSE)</f>
        <v>geo2 included in geo1</v>
      </c>
    </row>
    <row r="4910" spans="1:5" x14ac:dyDescent="0.3">
      <c r="A4910" s="1" t="s">
        <v>814</v>
      </c>
      <c r="B4910" s="1" t="s">
        <v>815</v>
      </c>
      <c r="C4910" s="1" t="s">
        <v>630</v>
      </c>
      <c r="D4910" s="1" t="s">
        <v>631</v>
      </c>
      <c r="E4910" s="1" t="str">
        <f>VLOOKUP(CONCATENATE(D4910,B4910),[1]intersections!$C:$D,2,FALSE)</f>
        <v>geo2 included in geo1</v>
      </c>
    </row>
    <row r="4911" spans="1:5" x14ac:dyDescent="0.3">
      <c r="A4911" s="1" t="s">
        <v>78</v>
      </c>
      <c r="B4911" s="1" t="s">
        <v>79</v>
      </c>
      <c r="C4911" s="1" t="s">
        <v>630</v>
      </c>
      <c r="D4911" s="1" t="s">
        <v>631</v>
      </c>
      <c r="E4911" s="1" t="str">
        <f>VLOOKUP(CONCATENATE(D4911,B4911),[1]intersections!$C:$D,2,FALSE)</f>
        <v>geo2 included in geo1</v>
      </c>
    </row>
    <row r="4912" spans="1:5" x14ac:dyDescent="0.3">
      <c r="A4912" s="1" t="s">
        <v>106</v>
      </c>
      <c r="B4912" s="1" t="s">
        <v>107</v>
      </c>
      <c r="C4912" s="1" t="s">
        <v>630</v>
      </c>
      <c r="D4912" s="1" t="s">
        <v>631</v>
      </c>
      <c r="E4912" s="1" t="str">
        <f>VLOOKUP(CONCATENATE(D4912,B4912),[1]intersections!$C:$D,2,FALSE)</f>
        <v>geo2 included in geo1</v>
      </c>
    </row>
    <row r="4913" spans="1:5" x14ac:dyDescent="0.3">
      <c r="A4913" s="1" t="s">
        <v>664</v>
      </c>
      <c r="B4913" s="1" t="s">
        <v>665</v>
      </c>
      <c r="C4913" s="1" t="s">
        <v>630</v>
      </c>
      <c r="D4913" s="1" t="s">
        <v>631</v>
      </c>
      <c r="E4913" s="1" t="str">
        <f>VLOOKUP(CONCATENATE(D4913,B4913),[1]intersections!$C:$D,2,FALSE)</f>
        <v>geo2 included in geo1</v>
      </c>
    </row>
    <row r="4914" spans="1:5" x14ac:dyDescent="0.3">
      <c r="A4914" s="1" t="s">
        <v>934</v>
      </c>
      <c r="B4914" s="1" t="s">
        <v>935</v>
      </c>
      <c r="C4914" s="1" t="s">
        <v>630</v>
      </c>
      <c r="D4914" s="1" t="s">
        <v>631</v>
      </c>
      <c r="E4914" s="1" t="str">
        <f>VLOOKUP(CONCATENATE(D4914,B4914),[1]intersections!$C:$D,2,FALSE)</f>
        <v>geo2 included in geo1</v>
      </c>
    </row>
    <row r="4915" spans="1:5" x14ac:dyDescent="0.3">
      <c r="A4915" s="1" t="s">
        <v>225</v>
      </c>
      <c r="B4915" s="1" t="s">
        <v>226</v>
      </c>
      <c r="C4915" s="1" t="s">
        <v>630</v>
      </c>
      <c r="D4915" s="1" t="s">
        <v>631</v>
      </c>
      <c r="E4915" s="1" t="str">
        <f>VLOOKUP(CONCATENATE(D4915,B4915),[1]intersections!$C:$D,2,FALSE)</f>
        <v>geo2 included in geo1</v>
      </c>
    </row>
    <row r="4916" spans="1:5" x14ac:dyDescent="0.3">
      <c r="A4916" s="1" t="s">
        <v>590</v>
      </c>
      <c r="B4916" s="1" t="s">
        <v>591</v>
      </c>
      <c r="C4916" s="1" t="s">
        <v>630</v>
      </c>
      <c r="D4916" s="1" t="s">
        <v>631</v>
      </c>
      <c r="E4916" s="1" t="str">
        <f>VLOOKUP(CONCATENATE(D4916,B4916),[1]intersections!$C:$D,2,FALSE)</f>
        <v>geo2 included in geo1</v>
      </c>
    </row>
    <row r="4917" spans="1:5" x14ac:dyDescent="0.3">
      <c r="A4917" s="1" t="s">
        <v>152</v>
      </c>
      <c r="B4917" s="1" t="s">
        <v>153</v>
      </c>
      <c r="C4917" s="1" t="s">
        <v>630</v>
      </c>
      <c r="D4917" s="1" t="s">
        <v>631</v>
      </c>
      <c r="E4917" s="1" t="str">
        <f>VLOOKUP(CONCATENATE(D4917,B4917),[1]intersections!$C:$D,2,FALSE)</f>
        <v>geo2 included in geo1</v>
      </c>
    </row>
    <row r="4918" spans="1:5" x14ac:dyDescent="0.3">
      <c r="A4918" s="1" t="s">
        <v>640</v>
      </c>
      <c r="B4918" s="1" t="s">
        <v>641</v>
      </c>
      <c r="C4918" s="1" t="s">
        <v>630</v>
      </c>
      <c r="D4918" s="1" t="s">
        <v>631</v>
      </c>
      <c r="E4918" s="1" t="str">
        <f>VLOOKUP(CONCATENATE(D4918,B4918),[1]intersections!$C:$D,2,FALSE)</f>
        <v>geo2 included in geo1</v>
      </c>
    </row>
    <row r="4919" spans="1:5" x14ac:dyDescent="0.3">
      <c r="A4919" s="1" t="s">
        <v>210</v>
      </c>
      <c r="B4919" s="1" t="s">
        <v>211</v>
      </c>
      <c r="C4919" s="1" t="s">
        <v>630</v>
      </c>
      <c r="D4919" s="1" t="s">
        <v>631</v>
      </c>
      <c r="E4919" s="1" t="str">
        <f>VLOOKUP(CONCATENATE(D4919,B4919),[1]intersections!$C:$D,2,FALSE)</f>
        <v>geo2 included in geo1</v>
      </c>
    </row>
    <row r="4920" spans="1:5" x14ac:dyDescent="0.3">
      <c r="A4920" s="1" t="s">
        <v>932</v>
      </c>
      <c r="B4920" s="1" t="s">
        <v>933</v>
      </c>
      <c r="C4920" s="1" t="s">
        <v>630</v>
      </c>
      <c r="D4920" s="1" t="s">
        <v>631</v>
      </c>
      <c r="E4920" s="1" t="str">
        <f>VLOOKUP(CONCATENATE(D4920,B4920),[1]intersections!$C:$D,2,FALSE)</f>
        <v>geo2 included in geo1</v>
      </c>
    </row>
    <row r="4921" spans="1:5" x14ac:dyDescent="0.3">
      <c r="A4921" s="1" t="s">
        <v>28</v>
      </c>
      <c r="B4921" s="1" t="s">
        <v>29</v>
      </c>
      <c r="C4921" s="1" t="s">
        <v>630</v>
      </c>
      <c r="D4921" s="1" t="s">
        <v>631</v>
      </c>
      <c r="E4921" s="1" t="str">
        <f>VLOOKUP(CONCATENATE(D4921,B4921),[1]intersections!$C:$D,2,FALSE)</f>
        <v>geo2 included in geo1</v>
      </c>
    </row>
    <row r="4922" spans="1:5" x14ac:dyDescent="0.3">
      <c r="A4922" s="1" t="s">
        <v>777</v>
      </c>
      <c r="B4922" s="1" t="s">
        <v>778</v>
      </c>
      <c r="C4922" s="1" t="s">
        <v>630</v>
      </c>
      <c r="D4922" s="1" t="s">
        <v>631</v>
      </c>
      <c r="E4922" s="1" t="str">
        <f>VLOOKUP(CONCATENATE(D4922,B4922),[1]intersections!$C:$D,2,FALSE)</f>
        <v>partial only</v>
      </c>
    </row>
    <row r="4923" spans="1:5" x14ac:dyDescent="0.3">
      <c r="A4923" s="1" t="s">
        <v>524</v>
      </c>
      <c r="B4923" s="1" t="s">
        <v>525</v>
      </c>
      <c r="C4923" s="1" t="s">
        <v>220</v>
      </c>
      <c r="D4923" s="1" t="s">
        <v>220</v>
      </c>
      <c r="E4923" s="1" t="s">
        <v>1545</v>
      </c>
    </row>
    <row r="4924" spans="1:5" x14ac:dyDescent="0.3">
      <c r="A4924" s="1" t="s">
        <v>930</v>
      </c>
      <c r="B4924" s="1" t="s">
        <v>931</v>
      </c>
      <c r="C4924" s="1" t="s">
        <v>630</v>
      </c>
      <c r="D4924" s="1" t="s">
        <v>631</v>
      </c>
      <c r="E4924" s="1" t="str">
        <f>VLOOKUP(CONCATENATE(D4924,B4924),[1]intersections!$C:$D,2,FALSE)</f>
        <v>geo2 included in geo1</v>
      </c>
    </row>
    <row r="4925" spans="1:5" x14ac:dyDescent="0.3">
      <c r="A4925" s="1" t="s">
        <v>823</v>
      </c>
      <c r="B4925" s="1" t="s">
        <v>824</v>
      </c>
      <c r="C4925" s="1" t="s">
        <v>630</v>
      </c>
      <c r="D4925" s="1" t="s">
        <v>631</v>
      </c>
      <c r="E4925" s="1" t="str">
        <f>VLOOKUP(CONCATENATE(D4925,B4925),[1]intersections!$C:$D,2,FALSE)</f>
        <v>geo2 included in geo1</v>
      </c>
    </row>
    <row r="4926" spans="1:5" x14ac:dyDescent="0.3">
      <c r="A4926" s="1" t="s">
        <v>80</v>
      </c>
      <c r="B4926" s="1" t="s">
        <v>81</v>
      </c>
      <c r="C4926" s="1" t="s">
        <v>630</v>
      </c>
      <c r="D4926" s="1" t="s">
        <v>631</v>
      </c>
      <c r="E4926" s="1" t="str">
        <f>VLOOKUP(CONCATENATE(D4926,B4926),[1]intersections!$C:$D,2,FALSE)</f>
        <v>geo2 included in geo1</v>
      </c>
    </row>
    <row r="4927" spans="1:5" x14ac:dyDescent="0.3">
      <c r="A4927" s="1" t="s">
        <v>280</v>
      </c>
      <c r="B4927" s="1" t="s">
        <v>281</v>
      </c>
      <c r="C4927" s="1" t="s">
        <v>630</v>
      </c>
      <c r="D4927" s="1" t="s">
        <v>631</v>
      </c>
      <c r="E4927" s="1" t="str">
        <f>VLOOKUP(CONCATENATE(D4927,B4927),[1]intersections!$C:$D,2,FALSE)</f>
        <v>geo2 included in geo1</v>
      </c>
    </row>
    <row r="4928" spans="1:5" x14ac:dyDescent="0.3">
      <c r="A4928" s="1" t="s">
        <v>626</v>
      </c>
      <c r="B4928" s="1" t="s">
        <v>627</v>
      </c>
      <c r="C4928" s="1" t="s">
        <v>630</v>
      </c>
      <c r="D4928" s="1" t="s">
        <v>631</v>
      </c>
      <c r="E4928" s="1" t="str">
        <f>VLOOKUP(CONCATENATE(D4928,B4928),[1]intersections!$C:$D,2,FALSE)</f>
        <v>geo2 included in geo1</v>
      </c>
    </row>
    <row r="4929" spans="1:5" x14ac:dyDescent="0.3">
      <c r="A4929" s="1" t="s">
        <v>247</v>
      </c>
      <c r="B4929" s="1" t="s">
        <v>248</v>
      </c>
      <c r="C4929" s="1" t="s">
        <v>630</v>
      </c>
      <c r="D4929" s="1" t="s">
        <v>631</v>
      </c>
      <c r="E4929" s="1" t="str">
        <f>VLOOKUP(CONCATENATE(D4929,B4929),[1]intersections!$C:$D,2,FALSE)</f>
        <v>geo2 included in geo1</v>
      </c>
    </row>
    <row r="4930" spans="1:5" x14ac:dyDescent="0.3">
      <c r="A4930" s="1" t="s">
        <v>580</v>
      </c>
      <c r="B4930" s="1" t="s">
        <v>581</v>
      </c>
      <c r="C4930" s="1" t="s">
        <v>630</v>
      </c>
      <c r="D4930" s="1" t="s">
        <v>631</v>
      </c>
      <c r="E4930" s="1" t="str">
        <f>VLOOKUP(CONCATENATE(D4930,B4930),[1]intersections!$C:$D,2,FALSE)</f>
        <v>geo2 included in geo1</v>
      </c>
    </row>
    <row r="4931" spans="1:5" x14ac:dyDescent="0.3">
      <c r="A4931" s="1" t="s">
        <v>146</v>
      </c>
      <c r="B4931" s="1" t="s">
        <v>147</v>
      </c>
      <c r="C4931" s="1" t="s">
        <v>630</v>
      </c>
      <c r="D4931" s="1" t="s">
        <v>631</v>
      </c>
      <c r="E4931" s="1" t="str">
        <f>VLOOKUP(CONCATENATE(D4931,B4931),[1]intersections!$C:$D,2,FALSE)</f>
        <v>geo2 included in geo1</v>
      </c>
    </row>
    <row r="4932" spans="1:5" x14ac:dyDescent="0.3">
      <c r="A4932" s="1" t="s">
        <v>573</v>
      </c>
      <c r="B4932" s="1" t="s">
        <v>573</v>
      </c>
      <c r="C4932" s="1" t="s">
        <v>630</v>
      </c>
      <c r="D4932" s="1" t="s">
        <v>631</v>
      </c>
      <c r="E4932" s="1" t="str">
        <f>VLOOKUP(CONCATENATE(D4932,B4932),[1]intersections!$C:$D,2,FALSE)</f>
        <v>geo2 included in geo1</v>
      </c>
    </row>
    <row r="4933" spans="1:5" x14ac:dyDescent="0.3">
      <c r="A4933" s="1" t="s">
        <v>706</v>
      </c>
      <c r="B4933" s="1" t="s">
        <v>706</v>
      </c>
      <c r="C4933" s="1" t="s">
        <v>630</v>
      </c>
      <c r="D4933" s="1" t="s">
        <v>631</v>
      </c>
      <c r="E4933" s="1" t="str">
        <f>VLOOKUP(CONCATENATE(D4933,B4933),[1]intersections!$C:$D,2,FALSE)</f>
        <v>geo2 included in geo1</v>
      </c>
    </row>
    <row r="4934" spans="1:5" x14ac:dyDescent="0.3">
      <c r="A4934" s="1" t="s">
        <v>616</v>
      </c>
      <c r="B4934" s="1" t="s">
        <v>617</v>
      </c>
      <c r="C4934" s="1" t="s">
        <v>630</v>
      </c>
      <c r="D4934" s="1" t="s">
        <v>631</v>
      </c>
      <c r="E4934" s="1" t="str">
        <f>VLOOKUP(CONCATENATE(D4934,B4934),[1]intersections!$C:$D,2,FALSE)</f>
        <v>geo2 included in geo1</v>
      </c>
    </row>
    <row r="4935" spans="1:5" x14ac:dyDescent="0.3">
      <c r="A4935" s="1" t="s">
        <v>526</v>
      </c>
      <c r="B4935" s="1" t="s">
        <v>527</v>
      </c>
      <c r="C4935" s="1" t="s">
        <v>630</v>
      </c>
      <c r="D4935" s="1" t="s">
        <v>631</v>
      </c>
      <c r="E4935" s="1" t="str">
        <f>VLOOKUP(CONCATENATE(D4935,B4935),[1]intersections!$C:$D,2,FALSE)</f>
        <v>geo2 included in geo1</v>
      </c>
    </row>
    <row r="4936" spans="1:5" x14ac:dyDescent="0.3">
      <c r="A4936" s="1" t="s">
        <v>292</v>
      </c>
      <c r="B4936" s="1" t="s">
        <v>293</v>
      </c>
      <c r="C4936" s="1" t="s">
        <v>630</v>
      </c>
      <c r="D4936" s="1" t="s">
        <v>631</v>
      </c>
      <c r="E4936" s="1" t="str">
        <f>VLOOKUP(CONCATENATE(D4936,B4936),[1]intersections!$C:$D,2,FALSE)</f>
        <v>geo2 included in geo1</v>
      </c>
    </row>
    <row r="4937" spans="1:5" x14ac:dyDescent="0.3">
      <c r="A4937" s="1" t="s">
        <v>543</v>
      </c>
      <c r="B4937" s="1" t="s">
        <v>544</v>
      </c>
      <c r="C4937" s="1" t="s">
        <v>630</v>
      </c>
      <c r="D4937" s="1" t="s">
        <v>631</v>
      </c>
      <c r="E4937" s="1" t="str">
        <f>VLOOKUP(CONCATENATE(D4937,B4937),[1]intersections!$C:$D,2,FALSE)</f>
        <v>geo2 included in geo1</v>
      </c>
    </row>
    <row r="4938" spans="1:5" x14ac:dyDescent="0.3">
      <c r="A4938" s="1" t="s">
        <v>724</v>
      </c>
      <c r="B4938" s="1" t="s">
        <v>725</v>
      </c>
      <c r="C4938" s="1" t="s">
        <v>630</v>
      </c>
      <c r="D4938" s="1" t="s">
        <v>631</v>
      </c>
      <c r="E4938" s="1" t="str">
        <f>VLOOKUP(CONCATENATE(D4938,B4938),[1]intersections!$C:$D,2,FALSE)</f>
        <v>geo2 included in geo1</v>
      </c>
    </row>
    <row r="4939" spans="1:5" x14ac:dyDescent="0.3">
      <c r="A4939" s="1" t="s">
        <v>845</v>
      </c>
      <c r="B4939" s="1" t="s">
        <v>846</v>
      </c>
      <c r="C4939" s="1" t="s">
        <v>630</v>
      </c>
      <c r="D4939" s="1" t="s">
        <v>631</v>
      </c>
      <c r="E4939" s="1" t="str">
        <f>VLOOKUP(CONCATENATE(D4939,B4939),[1]intersections!$C:$D,2,FALSE)</f>
        <v>geo2 included in geo1</v>
      </c>
    </row>
    <row r="4940" spans="1:5" x14ac:dyDescent="0.3">
      <c r="A4940" s="1" t="s">
        <v>926</v>
      </c>
      <c r="B4940" s="1" t="s">
        <v>927</v>
      </c>
      <c r="C4940" s="1" t="s">
        <v>630</v>
      </c>
      <c r="D4940" s="1" t="s">
        <v>631</v>
      </c>
      <c r="E4940" s="1" t="str">
        <f>VLOOKUP(CONCATENATE(D4940,B4940),[1]intersections!$C:$D,2,FALSE)</f>
        <v>geo2 included in geo1</v>
      </c>
    </row>
    <row r="4941" spans="1:5" x14ac:dyDescent="0.3">
      <c r="A4941" s="1" t="s">
        <v>822</v>
      </c>
      <c r="B4941" s="1" t="s">
        <v>822</v>
      </c>
      <c r="C4941" s="1" t="s">
        <v>630</v>
      </c>
      <c r="D4941" s="1" t="s">
        <v>631</v>
      </c>
      <c r="E4941" s="1" t="str">
        <f>VLOOKUP(CONCATENATE(D4941,B4941),[1]intersections!$C:$D,2,FALSE)</f>
        <v>geo2 included in geo1</v>
      </c>
    </row>
    <row r="4942" spans="1:5" x14ac:dyDescent="0.3">
      <c r="A4942" s="1" t="s">
        <v>220</v>
      </c>
      <c r="B4942" s="1" t="s">
        <v>220</v>
      </c>
      <c r="C4942" s="1" t="s">
        <v>630</v>
      </c>
      <c r="D4942" s="1" t="s">
        <v>631</v>
      </c>
      <c r="E4942" s="1" t="str">
        <f>VLOOKUP(CONCATENATE(D4942,B4942),[1]intersections!$C:$D,2,FALSE)</f>
        <v>geo2 included in geo1</v>
      </c>
    </row>
    <row r="4943" spans="1:5" x14ac:dyDescent="0.3">
      <c r="A4943" s="1" t="s">
        <v>816</v>
      </c>
      <c r="B4943" s="1" t="s">
        <v>816</v>
      </c>
      <c r="C4943" s="1" t="s">
        <v>630</v>
      </c>
      <c r="D4943" s="1" t="s">
        <v>631</v>
      </c>
      <c r="E4943" s="1" t="str">
        <f>VLOOKUP(CONCATENATE(D4943,B4943),[1]intersections!$C:$D,2,FALSE)</f>
        <v>geo2 included in geo1</v>
      </c>
    </row>
    <row r="4944" spans="1:5" x14ac:dyDescent="0.3">
      <c r="A4944" s="1" t="s">
        <v>190</v>
      </c>
      <c r="B4944" s="1" t="s">
        <v>191</v>
      </c>
      <c r="C4944" s="1" t="s">
        <v>630</v>
      </c>
      <c r="D4944" s="1" t="s">
        <v>631</v>
      </c>
      <c r="E4944" s="1" t="str">
        <f>VLOOKUP(CONCATENATE(D4944,B4944),[1]intersections!$C:$D,2,FALSE)</f>
        <v>geo2 included in geo1</v>
      </c>
    </row>
    <row r="4945" spans="1:5" x14ac:dyDescent="0.3">
      <c r="A4945" s="1" t="s">
        <v>324</v>
      </c>
      <c r="B4945" s="1" t="s">
        <v>325</v>
      </c>
      <c r="C4945" s="1" t="s">
        <v>630</v>
      </c>
      <c r="D4945" s="1" t="s">
        <v>631</v>
      </c>
      <c r="E4945" s="1" t="str">
        <f>VLOOKUP(CONCATENATE(D4945,B4945),[1]intersections!$C:$D,2,FALSE)</f>
        <v>geo2 included in geo1</v>
      </c>
    </row>
    <row r="4946" spans="1:5" x14ac:dyDescent="0.3">
      <c r="A4946" s="1" t="s">
        <v>84</v>
      </c>
      <c r="B4946" s="1" t="s">
        <v>85</v>
      </c>
      <c r="C4946" s="1" t="s">
        <v>630</v>
      </c>
      <c r="D4946" s="1" t="s">
        <v>631</v>
      </c>
      <c r="E4946" s="1" t="str">
        <f>VLOOKUP(CONCATENATE(D4946,B4946),[1]intersections!$C:$D,2,FALSE)</f>
        <v>geo2 included in geo1</v>
      </c>
    </row>
    <row r="4947" spans="1:5" x14ac:dyDescent="0.3">
      <c r="A4947" s="1" t="s">
        <v>465</v>
      </c>
      <c r="B4947" s="1" t="s">
        <v>466</v>
      </c>
      <c r="C4947" s="1" t="s">
        <v>630</v>
      </c>
      <c r="D4947" s="1" t="s">
        <v>631</v>
      </c>
      <c r="E4947" s="1" t="str">
        <f>VLOOKUP(CONCATENATE(D4947,B4947),[1]intersections!$C:$D,2,FALSE)</f>
        <v>geo2 included in geo1</v>
      </c>
    </row>
    <row r="4948" spans="1:5" x14ac:dyDescent="0.3">
      <c r="A4948" s="1" t="s">
        <v>425</v>
      </c>
      <c r="B4948" s="1" t="s">
        <v>426</v>
      </c>
      <c r="C4948" s="1" t="s">
        <v>630</v>
      </c>
      <c r="D4948" s="1" t="s">
        <v>631</v>
      </c>
      <c r="E4948" s="1" t="str">
        <f>VLOOKUP(CONCATENATE(D4948,B4948),[1]intersections!$C:$D,2,FALSE)</f>
        <v>geo2 included in geo1</v>
      </c>
    </row>
    <row r="4949" spans="1:5" x14ac:dyDescent="0.3">
      <c r="A4949" s="1" t="s">
        <v>678</v>
      </c>
      <c r="B4949" s="1" t="s">
        <v>679</v>
      </c>
      <c r="C4949" s="1" t="s">
        <v>630</v>
      </c>
      <c r="D4949" s="1" t="s">
        <v>631</v>
      </c>
      <c r="E4949" s="1" t="str">
        <f>VLOOKUP(CONCATENATE(D4949,B4949),[1]intersections!$C:$D,2,FALSE)</f>
        <v>geo2 included in geo1</v>
      </c>
    </row>
    <row r="4950" spans="1:5" x14ac:dyDescent="0.3">
      <c r="A4950" s="1" t="s">
        <v>409</v>
      </c>
      <c r="B4950" s="1" t="s">
        <v>410</v>
      </c>
      <c r="C4950" s="1" t="s">
        <v>748</v>
      </c>
      <c r="D4950" s="1" t="s">
        <v>749</v>
      </c>
      <c r="E4950" s="1" t="str">
        <f>VLOOKUP(CONCATENATE(D4950,B4950),[1]intersections!$C:$D,2,FALSE)</f>
        <v>geo2 included in geo1</v>
      </c>
    </row>
    <row r="4951" spans="1:5" x14ac:dyDescent="0.3">
      <c r="A4951" s="1" t="s">
        <v>588</v>
      </c>
      <c r="B4951" s="1" t="s">
        <v>589</v>
      </c>
      <c r="C4951" s="1" t="s">
        <v>748</v>
      </c>
      <c r="D4951" s="1" t="s">
        <v>749</v>
      </c>
      <c r="E4951" s="1" t="str">
        <f>VLOOKUP(CONCATENATE(D4951,B4951),[1]intersections!$C:$D,2,FALSE)</f>
        <v>geo2 included in geo1</v>
      </c>
    </row>
    <row r="4952" spans="1:5" x14ac:dyDescent="0.3">
      <c r="A4952" s="1" t="s">
        <v>771</v>
      </c>
      <c r="B4952" s="1" t="s">
        <v>772</v>
      </c>
      <c r="C4952" s="1" t="s">
        <v>748</v>
      </c>
      <c r="D4952" s="1" t="s">
        <v>749</v>
      </c>
      <c r="E4952" s="1" t="str">
        <f>VLOOKUP(CONCATENATE(D4952,B4952),[1]intersections!$C:$D,2,FALSE)</f>
        <v>geo2 included in geo1</v>
      </c>
    </row>
    <row r="4953" spans="1:5" x14ac:dyDescent="0.3">
      <c r="A4953" s="1" t="s">
        <v>490</v>
      </c>
      <c r="B4953" s="1" t="s">
        <v>491</v>
      </c>
      <c r="C4953" s="1" t="s">
        <v>748</v>
      </c>
      <c r="D4953" s="1" t="s">
        <v>749</v>
      </c>
      <c r="E4953" s="1" t="str">
        <f>VLOOKUP(CONCATENATE(D4953,B4953),[1]intersections!$C:$D,2,FALSE)</f>
        <v>geo2 included in geo1</v>
      </c>
    </row>
    <row r="4954" spans="1:5" x14ac:dyDescent="0.3">
      <c r="A4954" s="1" t="s">
        <v>650</v>
      </c>
      <c r="B4954" s="1" t="s">
        <v>651</v>
      </c>
      <c r="C4954" s="1" t="s">
        <v>748</v>
      </c>
      <c r="D4954" s="1" t="s">
        <v>749</v>
      </c>
      <c r="E4954" s="1" t="str">
        <f>VLOOKUP(CONCATENATE(D4954,B4954),[1]intersections!$C:$D,2,FALSE)</f>
        <v>geo2 included in geo1</v>
      </c>
    </row>
    <row r="4955" spans="1:5" x14ac:dyDescent="0.3">
      <c r="A4955" s="1" t="s">
        <v>596</v>
      </c>
      <c r="B4955" s="1" t="s">
        <v>597</v>
      </c>
      <c r="C4955" s="1" t="s">
        <v>748</v>
      </c>
      <c r="D4955" s="1" t="s">
        <v>749</v>
      </c>
      <c r="E4955" s="1" t="str">
        <f>VLOOKUP(CONCATENATE(D4955,B4955),[1]intersections!$C:$D,2,FALSE)</f>
        <v>geo2 included in geo1</v>
      </c>
    </row>
    <row r="4956" spans="1:5" x14ac:dyDescent="0.3">
      <c r="A4956" s="1" t="s">
        <v>169</v>
      </c>
      <c r="B4956" s="1" t="s">
        <v>170</v>
      </c>
      <c r="C4956" s="1" t="s">
        <v>748</v>
      </c>
      <c r="D4956" s="1" t="s">
        <v>749</v>
      </c>
      <c r="E4956" s="1" t="str">
        <f>VLOOKUP(CONCATENATE(D4956,B4956),[1]intersections!$C:$D,2,FALSE)</f>
        <v>geo2 included in geo1</v>
      </c>
    </row>
    <row r="4957" spans="1:5" x14ac:dyDescent="0.3">
      <c r="A4957" s="1" t="s">
        <v>825</v>
      </c>
      <c r="B4957" s="1" t="s">
        <v>826</v>
      </c>
      <c r="C4957" s="1" t="s">
        <v>573</v>
      </c>
      <c r="D4957" s="1" t="s">
        <v>573</v>
      </c>
      <c r="E4957" s="1" t="e">
        <f>VLOOKUP(CONCATENATE(D4957,B4957),[1]intersections!$C:$D,2,FALSE)</f>
        <v>#N/A</v>
      </c>
    </row>
    <row r="4958" spans="1:5" x14ac:dyDescent="0.3">
      <c r="A4958" s="1" t="s">
        <v>644</v>
      </c>
      <c r="B4958" s="1" t="s">
        <v>645</v>
      </c>
      <c r="C4958" s="1" t="s">
        <v>748</v>
      </c>
      <c r="D4958" s="1" t="s">
        <v>749</v>
      </c>
      <c r="E4958" s="1" t="s">
        <v>1545</v>
      </c>
    </row>
    <row r="4959" spans="1:5" x14ac:dyDescent="0.3">
      <c r="A4959" s="1" t="s">
        <v>387</v>
      </c>
      <c r="B4959" s="1" t="s">
        <v>388</v>
      </c>
      <c r="C4959" s="1" t="s">
        <v>748</v>
      </c>
      <c r="D4959" s="1" t="s">
        <v>749</v>
      </c>
      <c r="E4959" s="1" t="str">
        <f>VLOOKUP(CONCATENATE(D4959,B4959),[1]intersections!$C:$D,2,FALSE)</f>
        <v>geo2 included in geo1</v>
      </c>
    </row>
    <row r="4960" spans="1:5" x14ac:dyDescent="0.3">
      <c r="A4960" s="1" t="s">
        <v>184</v>
      </c>
      <c r="B4960" s="1" t="s">
        <v>185</v>
      </c>
      <c r="C4960" s="1" t="s">
        <v>748</v>
      </c>
      <c r="D4960" s="1" t="s">
        <v>749</v>
      </c>
      <c r="E4960" s="1" t="str">
        <f>VLOOKUP(CONCATENATE(D4960,B4960),[1]intersections!$C:$D,2,FALSE)</f>
        <v>geo2 included in geo1</v>
      </c>
    </row>
    <row r="4961" spans="1:5" x14ac:dyDescent="0.3">
      <c r="A4961" s="1" t="s">
        <v>447</v>
      </c>
      <c r="B4961" s="1" t="s">
        <v>448</v>
      </c>
      <c r="C4961" s="1" t="s">
        <v>42</v>
      </c>
      <c r="D4961" s="1" t="s">
        <v>43</v>
      </c>
      <c r="E4961" s="1" t="str">
        <f>VLOOKUP(CONCATENATE(D4961,B4961),[1]intersections!$C:$D,2,FALSE)</f>
        <v>geo2 included in geo1</v>
      </c>
    </row>
    <row r="4962" spans="1:5" x14ac:dyDescent="0.3">
      <c r="A4962" s="1" t="s">
        <v>570</v>
      </c>
      <c r="B4962" s="1" t="s">
        <v>571</v>
      </c>
      <c r="C4962" s="1" t="s">
        <v>42</v>
      </c>
      <c r="D4962" s="1" t="s">
        <v>43</v>
      </c>
      <c r="E4962" s="1" t="str">
        <f>VLOOKUP(CONCATENATE(D4962,B4962),[1]intersections!$C:$D,2,FALSE)</f>
        <v>geo2 included in geo1</v>
      </c>
    </row>
    <row r="4963" spans="1:5" x14ac:dyDescent="0.3">
      <c r="A4963" s="1" t="s">
        <v>624</v>
      </c>
      <c r="B4963" s="1" t="s">
        <v>625</v>
      </c>
      <c r="C4963" s="1" t="s">
        <v>42</v>
      </c>
      <c r="D4963" s="1" t="s">
        <v>43</v>
      </c>
      <c r="E4963" s="1" t="str">
        <f>VLOOKUP(CONCATENATE(D4963,B4963),[1]intersections!$C:$D,2,FALSE)</f>
        <v>geo2 included in geo1</v>
      </c>
    </row>
    <row r="4964" spans="1:5" x14ac:dyDescent="0.3">
      <c r="A4964" s="1" t="s">
        <v>939</v>
      </c>
      <c r="B4964" s="1" t="s">
        <v>940</v>
      </c>
      <c r="C4964" s="1" t="s">
        <v>42</v>
      </c>
      <c r="D4964" s="1" t="s">
        <v>43</v>
      </c>
      <c r="E4964" s="1" t="str">
        <f>VLOOKUP(CONCATENATE(D4964,B4964),[1]intersections!$C:$D,2,FALSE)</f>
        <v>geo2 included in geo1</v>
      </c>
    </row>
    <row r="4965" spans="1:5" x14ac:dyDescent="0.3">
      <c r="A4965" s="1" t="s">
        <v>728</v>
      </c>
      <c r="B4965" s="1" t="s">
        <v>729</v>
      </c>
      <c r="C4965" s="1" t="s">
        <v>42</v>
      </c>
      <c r="D4965" s="1" t="s">
        <v>43</v>
      </c>
      <c r="E4965" s="1" t="s">
        <v>1545</v>
      </c>
    </row>
    <row r="4966" spans="1:5" x14ac:dyDescent="0.3">
      <c r="A4966" s="1" t="s">
        <v>469</v>
      </c>
      <c r="B4966" s="1" t="s">
        <v>470</v>
      </c>
      <c r="C4966" s="1" t="s">
        <v>42</v>
      </c>
      <c r="D4966" s="1" t="s">
        <v>43</v>
      </c>
      <c r="E4966" s="1" t="str">
        <f>VLOOKUP(CONCATENATE(D4966,B4966),[1]intersections!$C:$D,2,FALSE)</f>
        <v>geo2 included in geo1</v>
      </c>
    </row>
    <row r="4967" spans="1:5" x14ac:dyDescent="0.3">
      <c r="A4967" s="1" t="s">
        <v>698</v>
      </c>
      <c r="B4967" s="1" t="s">
        <v>699</v>
      </c>
      <c r="C4967" s="1" t="s">
        <v>785</v>
      </c>
      <c r="D4967" s="1" t="s">
        <v>786</v>
      </c>
      <c r="E4967" s="1" t="str">
        <f>VLOOKUP(CONCATENATE(D4967,B4967),[1]intersections!$C:$D,2,FALSE)</f>
        <v>geo2 included in geo1</v>
      </c>
    </row>
    <row r="4968" spans="1:5" x14ac:dyDescent="0.3">
      <c r="A4968" s="1" t="s">
        <v>174</v>
      </c>
      <c r="B4968" s="1" t="s">
        <v>175</v>
      </c>
      <c r="C4968" s="1" t="s">
        <v>785</v>
      </c>
      <c r="D4968" s="1" t="s">
        <v>786</v>
      </c>
      <c r="E4968" s="1" t="str">
        <f>VLOOKUP(CONCATENATE(D4968,B4968),[1]intersections!$C:$D,2,FALSE)</f>
        <v>geo2 included in geo1</v>
      </c>
    </row>
    <row r="4969" spans="1:5" x14ac:dyDescent="0.3">
      <c r="A4969" s="1" t="s">
        <v>872</v>
      </c>
      <c r="B4969" s="1" t="s">
        <v>873</v>
      </c>
      <c r="C4969" s="1" t="s">
        <v>785</v>
      </c>
      <c r="D4969" s="1" t="s">
        <v>786</v>
      </c>
      <c r="E4969" s="1" t="str">
        <f>VLOOKUP(CONCATENATE(D4969,B4969),[1]intersections!$C:$D,2,FALSE)</f>
        <v>geo2 included in geo1</v>
      </c>
    </row>
    <row r="4970" spans="1:5" x14ac:dyDescent="0.3">
      <c r="A4970" s="1" t="s">
        <v>554</v>
      </c>
      <c r="B4970" s="1" t="s">
        <v>555</v>
      </c>
      <c r="C4970" s="1" t="s">
        <v>785</v>
      </c>
      <c r="D4970" s="1" t="s">
        <v>786</v>
      </c>
      <c r="E4970" s="1" t="str">
        <f>VLOOKUP(CONCATENATE(D4970,B4970),[1]intersections!$C:$D,2,FALSE)</f>
        <v>geo2 included in geo1</v>
      </c>
    </row>
    <row r="4971" spans="1:5" x14ac:dyDescent="0.3">
      <c r="A4971" s="1" t="s">
        <v>783</v>
      </c>
      <c r="B4971" s="1" t="s">
        <v>784</v>
      </c>
      <c r="C4971" s="1" t="s">
        <v>785</v>
      </c>
      <c r="D4971" s="1" t="s">
        <v>786</v>
      </c>
      <c r="E4971" s="1" t="str">
        <f>VLOOKUP(CONCATENATE(D4971,B4971),[1]intersections!$C:$D,2,FALSE)</f>
        <v>geo2 included in geo1</v>
      </c>
    </row>
    <row r="4972" spans="1:5" x14ac:dyDescent="0.3">
      <c r="A4972" s="1" t="s">
        <v>140</v>
      </c>
      <c r="B4972" s="1" t="s">
        <v>141</v>
      </c>
      <c r="C4972" s="1" t="s">
        <v>785</v>
      </c>
      <c r="D4972" s="1" t="s">
        <v>786</v>
      </c>
      <c r="E4972" s="1" t="str">
        <f>VLOOKUP(CONCATENATE(D4972,B4972),[1]intersections!$C:$D,2,FALSE)</f>
        <v>geo2 included in geo1</v>
      </c>
    </row>
    <row r="4973" spans="1:5" x14ac:dyDescent="0.3">
      <c r="A4973" s="1" t="s">
        <v>728</v>
      </c>
      <c r="B4973" s="1" t="s">
        <v>729</v>
      </c>
      <c r="C4973" s="1" t="s">
        <v>785</v>
      </c>
      <c r="D4973" s="1" t="s">
        <v>786</v>
      </c>
      <c r="E4973" s="1" t="s">
        <v>1545</v>
      </c>
    </row>
    <row r="4974" spans="1:5" x14ac:dyDescent="0.3">
      <c r="A4974" s="1" t="s">
        <v>578</v>
      </c>
      <c r="B4974" s="1" t="s">
        <v>579</v>
      </c>
      <c r="C4974" s="1" t="s">
        <v>885</v>
      </c>
      <c r="D4974" s="1" t="s">
        <v>886</v>
      </c>
      <c r="E4974" s="1" t="str">
        <f>VLOOKUP(CONCATENATE(D4974,B4974),[1]intersections!$C:$D,2,FALSE)</f>
        <v>geo2 included in geo1</v>
      </c>
    </row>
    <row r="4975" spans="1:5" x14ac:dyDescent="0.3">
      <c r="A4975" s="1" t="s">
        <v>763</v>
      </c>
      <c r="B4975" s="1" t="s">
        <v>764</v>
      </c>
      <c r="C4975" s="1" t="s">
        <v>885</v>
      </c>
      <c r="D4975" s="1" t="s">
        <v>886</v>
      </c>
      <c r="E4975" s="1" t="str">
        <f>VLOOKUP(CONCATENATE(D4975,B4975),[1]intersections!$C:$D,2,FALSE)</f>
        <v>geo2 included in geo1</v>
      </c>
    </row>
    <row r="4976" spans="1:5" x14ac:dyDescent="0.3">
      <c r="A4976" s="1" t="s">
        <v>660</v>
      </c>
      <c r="B4976" s="1" t="s">
        <v>661</v>
      </c>
      <c r="C4976" s="1" t="s">
        <v>885</v>
      </c>
      <c r="D4976" s="1" t="s">
        <v>886</v>
      </c>
      <c r="E4976" s="1" t="str">
        <f>VLOOKUP(CONCATENATE(D4976,B4976),[1]intersections!$C:$D,2,FALSE)</f>
        <v>geo2 included in geo1</v>
      </c>
    </row>
    <row r="4977" spans="1:5" x14ac:dyDescent="0.3">
      <c r="A4977" s="1" t="s">
        <v>825</v>
      </c>
      <c r="B4977" s="1" t="s">
        <v>826</v>
      </c>
      <c r="C4977" s="1" t="s">
        <v>706</v>
      </c>
      <c r="D4977" s="1" t="s">
        <v>706</v>
      </c>
      <c r="E4977" s="1" t="e">
        <f>VLOOKUP(CONCATENATE(D4977,B4977),[1]intersections!$C:$D,2,FALSE)</f>
        <v>#N/A</v>
      </c>
    </row>
    <row r="4978" spans="1:5" x14ac:dyDescent="0.3">
      <c r="A4978" s="1" t="s">
        <v>584</v>
      </c>
      <c r="B4978" s="1" t="s">
        <v>585</v>
      </c>
      <c r="C4978" s="1" t="s">
        <v>885</v>
      </c>
      <c r="D4978" s="1" t="s">
        <v>886</v>
      </c>
      <c r="E4978" s="1" t="str">
        <f>VLOOKUP(CONCATENATE(D4978,B4978),[1]intersections!$C:$D,2,FALSE)</f>
        <v>geo2 included in geo1</v>
      </c>
    </row>
    <row r="4979" spans="1:5" x14ac:dyDescent="0.3">
      <c r="A4979" s="1" t="s">
        <v>381</v>
      </c>
      <c r="B4979" s="1" t="s">
        <v>382</v>
      </c>
      <c r="C4979" s="1" t="s">
        <v>885</v>
      </c>
      <c r="D4979" s="1" t="s">
        <v>886</v>
      </c>
      <c r="E4979" s="1" t="str">
        <f>VLOOKUP(CONCATENATE(D4979,B4979),[1]intersections!$C:$D,2,FALSE)</f>
        <v>geo2 included in geo1</v>
      </c>
    </row>
    <row r="4980" spans="1:5" x14ac:dyDescent="0.3">
      <c r="A4980" s="1" t="s">
        <v>644</v>
      </c>
      <c r="B4980" s="1" t="s">
        <v>645</v>
      </c>
      <c r="C4980" s="1" t="s">
        <v>885</v>
      </c>
      <c r="D4980" s="1" t="s">
        <v>886</v>
      </c>
      <c r="E4980" s="1" t="s">
        <v>1545</v>
      </c>
    </row>
    <row r="4981" spans="1:5" x14ac:dyDescent="0.3">
      <c r="A4981" s="1" t="s">
        <v>192</v>
      </c>
      <c r="B4981" s="1" t="s">
        <v>193</v>
      </c>
      <c r="C4981" s="1" t="s">
        <v>885</v>
      </c>
      <c r="D4981" s="1" t="s">
        <v>886</v>
      </c>
      <c r="E4981" s="1" t="str">
        <f>VLOOKUP(CONCATENATE(D4981,B4981),[1]intersections!$C:$D,2,FALSE)</f>
        <v>geo2 included in geo1</v>
      </c>
    </row>
    <row r="4982" spans="1:5" x14ac:dyDescent="0.3">
      <c r="A4982" s="1" t="s">
        <v>810</v>
      </c>
      <c r="B4982" s="1" t="s">
        <v>811</v>
      </c>
      <c r="C4982" s="1" t="s">
        <v>885</v>
      </c>
      <c r="D4982" s="1" t="s">
        <v>886</v>
      </c>
      <c r="E4982" s="1" t="str">
        <f>VLOOKUP(CONCATENATE(D4982,B4982),[1]intersections!$C:$D,2,FALSE)</f>
        <v>geo2 included in geo1</v>
      </c>
    </row>
    <row r="4983" spans="1:5" x14ac:dyDescent="0.3">
      <c r="A4983" s="1" t="s">
        <v>910</v>
      </c>
      <c r="B4983" s="1" t="s">
        <v>911</v>
      </c>
      <c r="C4983" s="1" t="s">
        <v>324</v>
      </c>
      <c r="D4983" s="1" t="s">
        <v>325</v>
      </c>
      <c r="E4983" s="1" t="str">
        <f>VLOOKUP(CONCATENATE(D4983,B4983),[1]intersections!$C:$D,2,FALSE)</f>
        <v>geo2 included in geo1</v>
      </c>
    </row>
    <row r="4984" spans="1:5" x14ac:dyDescent="0.3">
      <c r="A4984" s="1" t="s">
        <v>704</v>
      </c>
      <c r="B4984" s="1" t="s">
        <v>705</v>
      </c>
      <c r="C4984" s="1" t="s">
        <v>324</v>
      </c>
      <c r="D4984" s="1" t="s">
        <v>325</v>
      </c>
      <c r="E4984" s="1" t="str">
        <f>VLOOKUP(CONCATENATE(D4984,B4984),[1]intersections!$C:$D,2,FALSE)</f>
        <v>geo2 included in geo1</v>
      </c>
    </row>
    <row r="4985" spans="1:5" x14ac:dyDescent="0.3">
      <c r="A4985" s="1" t="s">
        <v>385</v>
      </c>
      <c r="B4985" s="1" t="s">
        <v>386</v>
      </c>
      <c r="C4985" s="1" t="s">
        <v>324</v>
      </c>
      <c r="D4985" s="1" t="s">
        <v>325</v>
      </c>
      <c r="E4985" s="1" t="str">
        <f>VLOOKUP(CONCATENATE(D4985,B4985),[1]intersections!$C:$D,2,FALSE)</f>
        <v>geo2 included in geo1</v>
      </c>
    </row>
    <row r="4986" spans="1:5" x14ac:dyDescent="0.3">
      <c r="A4986" s="1" t="s">
        <v>60</v>
      </c>
      <c r="B4986" s="1" t="s">
        <v>61</v>
      </c>
      <c r="C4986" s="1" t="s">
        <v>324</v>
      </c>
      <c r="D4986" s="1" t="s">
        <v>325</v>
      </c>
      <c r="E4986" s="1" t="str">
        <f>VLOOKUP(CONCATENATE(D4986,B4986),[1]intersections!$C:$D,2,FALSE)</f>
        <v>geo2 included in geo1</v>
      </c>
    </row>
    <row r="4987" spans="1:5" x14ac:dyDescent="0.3">
      <c r="A4987" s="1" t="s">
        <v>713</v>
      </c>
      <c r="B4987" s="1" t="s">
        <v>714</v>
      </c>
      <c r="C4987" s="1" t="s">
        <v>324</v>
      </c>
      <c r="D4987" s="1" t="s">
        <v>325</v>
      </c>
      <c r="E4987" s="1" t="s">
        <v>1545</v>
      </c>
    </row>
    <row r="4988" spans="1:5" x14ac:dyDescent="0.3">
      <c r="A4988" s="1" t="s">
        <v>139</v>
      </c>
      <c r="B4988" s="1" t="s">
        <v>139</v>
      </c>
      <c r="C4988" s="1" t="s">
        <v>324</v>
      </c>
      <c r="D4988" s="1" t="s">
        <v>325</v>
      </c>
      <c r="E4988" s="1" t="str">
        <f>VLOOKUP(CONCATENATE(D4988,B4988),[1]intersections!$C:$D,2,FALSE)</f>
        <v>partial only</v>
      </c>
    </row>
    <row r="4989" spans="1:5" x14ac:dyDescent="0.3">
      <c r="A4989" s="1" t="s">
        <v>171</v>
      </c>
      <c r="B4989" s="1" t="s">
        <v>171</v>
      </c>
      <c r="C4989" s="1" t="s">
        <v>324</v>
      </c>
      <c r="D4989" s="1" t="s">
        <v>325</v>
      </c>
      <c r="E4989" s="1" t="s">
        <v>1545</v>
      </c>
    </row>
    <row r="4990" spans="1:5" x14ac:dyDescent="0.3">
      <c r="A4990" s="1" t="s">
        <v>887</v>
      </c>
      <c r="B4990" s="1" t="s">
        <v>887</v>
      </c>
      <c r="C4990" s="1" t="s">
        <v>324</v>
      </c>
      <c r="D4990" s="1" t="s">
        <v>325</v>
      </c>
      <c r="E4990" s="1" t="s">
        <v>1545</v>
      </c>
    </row>
    <row r="4991" spans="1:5" x14ac:dyDescent="0.3">
      <c r="A4991" s="1" t="s">
        <v>473</v>
      </c>
      <c r="B4991" s="1" t="s">
        <v>473</v>
      </c>
      <c r="C4991" s="1" t="s">
        <v>324</v>
      </c>
      <c r="D4991" s="1" t="s">
        <v>325</v>
      </c>
      <c r="E4991" s="1" t="s">
        <v>1545</v>
      </c>
    </row>
    <row r="4992" spans="1:5" x14ac:dyDescent="0.3">
      <c r="A4992" s="1" t="s">
        <v>95</v>
      </c>
      <c r="B4992" s="1" t="s">
        <v>96</v>
      </c>
      <c r="C4992" s="1" t="s">
        <v>324</v>
      </c>
      <c r="D4992" s="1" t="s">
        <v>325</v>
      </c>
      <c r="E4992" s="1" t="str">
        <f>VLOOKUP(CONCATENATE(D4992,B4992),[1]intersections!$C:$D,2,FALSE)</f>
        <v>geo2 included in geo1</v>
      </c>
    </row>
    <row r="4993" spans="1:5" x14ac:dyDescent="0.3">
      <c r="A4993" s="1" t="s">
        <v>439</v>
      </c>
      <c r="B4993" s="1" t="s">
        <v>440</v>
      </c>
      <c r="C4993" s="1" t="s">
        <v>324</v>
      </c>
      <c r="D4993" s="1" t="s">
        <v>325</v>
      </c>
      <c r="E4993" s="1" t="str">
        <f>VLOOKUP(CONCATENATE(D4993,B4993),[1]intersections!$C:$D,2,FALSE)</f>
        <v>geo2 included in geo1</v>
      </c>
    </row>
    <row r="4994" spans="1:5" x14ac:dyDescent="0.3">
      <c r="A4994" s="1" t="s">
        <v>608</v>
      </c>
      <c r="B4994" s="1" t="s">
        <v>609</v>
      </c>
      <c r="C4994" s="1" t="s">
        <v>324</v>
      </c>
      <c r="D4994" s="1" t="s">
        <v>325</v>
      </c>
      <c r="E4994" s="1" t="str">
        <f>VLOOKUP(CONCATENATE(D4994,B4994),[1]intersections!$C:$D,2,FALSE)</f>
        <v>geo2 included in geo1</v>
      </c>
    </row>
    <row r="4995" spans="1:5" x14ac:dyDescent="0.3">
      <c r="A4995" s="1" t="s">
        <v>498</v>
      </c>
      <c r="B4995" s="1" t="s">
        <v>498</v>
      </c>
      <c r="C4995" s="1" t="s">
        <v>324</v>
      </c>
      <c r="D4995" s="1" t="s">
        <v>325</v>
      </c>
      <c r="E4995" s="1" t="str">
        <f>VLOOKUP(CONCATENATE(D4995,B4995),[1]intersections!$C:$D,2,FALSE)</f>
        <v>partial only</v>
      </c>
    </row>
    <row r="4996" spans="1:5" x14ac:dyDescent="0.3">
      <c r="A4996" s="1" t="s">
        <v>389</v>
      </c>
      <c r="B4996" s="1" t="s">
        <v>390</v>
      </c>
      <c r="C4996" s="1" t="s">
        <v>324</v>
      </c>
      <c r="D4996" s="1" t="s">
        <v>325</v>
      </c>
      <c r="E4996" s="1" t="str">
        <f>VLOOKUP(CONCATENATE(D4996,B4996),[1]intersections!$C:$D,2,FALSE)</f>
        <v>geo2 included in geo1</v>
      </c>
    </row>
    <row r="4997" spans="1:5" x14ac:dyDescent="0.3">
      <c r="A4997" s="1" t="s">
        <v>262</v>
      </c>
      <c r="B4997" s="1" t="s">
        <v>263</v>
      </c>
      <c r="C4997" s="1" t="s">
        <v>324</v>
      </c>
      <c r="D4997" s="1" t="s">
        <v>325</v>
      </c>
      <c r="E4997" s="1" t="str">
        <f>VLOOKUP(CONCATENATE(D4997,B4997),[1]intersections!$C:$D,2,FALSE)</f>
        <v>geo2 included in geo1</v>
      </c>
    </row>
    <row r="4998" spans="1:5" x14ac:dyDescent="0.3">
      <c r="A4998" s="1" t="s">
        <v>227</v>
      </c>
      <c r="B4998" s="1" t="s">
        <v>228</v>
      </c>
      <c r="C4998" s="1" t="s">
        <v>324</v>
      </c>
      <c r="D4998" s="1" t="s">
        <v>325</v>
      </c>
      <c r="E4998" s="1" t="str">
        <f>VLOOKUP(CONCATENATE(D4998,B4998),[1]intersections!$C:$D,2,FALSE)</f>
        <v>geo2 included in geo1</v>
      </c>
    </row>
    <row r="4999" spans="1:5" x14ac:dyDescent="0.3">
      <c r="A4999" s="1" t="s">
        <v>322</v>
      </c>
      <c r="B4999" s="1" t="s">
        <v>323</v>
      </c>
      <c r="C4999" s="1" t="s">
        <v>324</v>
      </c>
      <c r="D4999" s="1" t="s">
        <v>325</v>
      </c>
      <c r="E4999" s="1" t="str">
        <f>VLOOKUP(CONCATENATE(D4999,B4999),[1]intersections!$C:$D,2,FALSE)</f>
        <v>geo2 included in geo1</v>
      </c>
    </row>
    <row r="5000" spans="1:5" x14ac:dyDescent="0.3">
      <c r="A5000" s="1" t="s">
        <v>779</v>
      </c>
      <c r="B5000" s="1" t="s">
        <v>780</v>
      </c>
      <c r="C5000" s="1" t="s">
        <v>324</v>
      </c>
      <c r="D5000" s="1" t="s">
        <v>325</v>
      </c>
      <c r="E5000" s="1" t="str">
        <f>VLOOKUP(CONCATENATE(D5000,B5000),[1]intersections!$C:$D,2,FALSE)</f>
        <v>geo2 included in geo1</v>
      </c>
    </row>
    <row r="5001" spans="1:5" x14ac:dyDescent="0.3">
      <c r="A5001" s="1" t="s">
        <v>78</v>
      </c>
      <c r="B5001" s="1" t="s">
        <v>79</v>
      </c>
      <c r="C5001" s="1" t="s">
        <v>324</v>
      </c>
      <c r="D5001" s="1" t="s">
        <v>325</v>
      </c>
      <c r="E5001" s="1" t="str">
        <f>VLOOKUP(CONCATENATE(D5001,B5001),[1]intersections!$C:$D,2,FALSE)</f>
        <v>geo2 included in geo1</v>
      </c>
    </row>
    <row r="5002" spans="1:5" x14ac:dyDescent="0.3">
      <c r="A5002" s="1" t="s">
        <v>640</v>
      </c>
      <c r="B5002" s="1" t="s">
        <v>641</v>
      </c>
      <c r="C5002" s="1" t="s">
        <v>324</v>
      </c>
      <c r="D5002" s="1" t="s">
        <v>325</v>
      </c>
      <c r="E5002" s="1" t="str">
        <f>VLOOKUP(CONCATENATE(D5002,B5002),[1]intersections!$C:$D,2,FALSE)</f>
        <v>geo2 included in geo1</v>
      </c>
    </row>
    <row r="5003" spans="1:5" x14ac:dyDescent="0.3">
      <c r="A5003" s="1" t="s">
        <v>210</v>
      </c>
      <c r="B5003" s="1" t="s">
        <v>211</v>
      </c>
      <c r="C5003" s="1" t="s">
        <v>324</v>
      </c>
      <c r="D5003" s="1" t="s">
        <v>325</v>
      </c>
      <c r="E5003" s="1" t="str">
        <f>VLOOKUP(CONCATENATE(D5003,B5003),[1]intersections!$C:$D,2,FALSE)</f>
        <v>geo2 included in geo1</v>
      </c>
    </row>
    <row r="5004" spans="1:5" x14ac:dyDescent="0.3">
      <c r="A5004" s="1" t="s">
        <v>524</v>
      </c>
      <c r="B5004" s="1" t="s">
        <v>525</v>
      </c>
      <c r="C5004" s="1" t="s">
        <v>816</v>
      </c>
      <c r="D5004" s="1" t="s">
        <v>816</v>
      </c>
      <c r="E5004" s="1" t="s">
        <v>1545</v>
      </c>
    </row>
    <row r="5005" spans="1:5" x14ac:dyDescent="0.3">
      <c r="A5005" s="1" t="s">
        <v>930</v>
      </c>
      <c r="B5005" s="1" t="s">
        <v>931</v>
      </c>
      <c r="C5005" s="1" t="s">
        <v>324</v>
      </c>
      <c r="D5005" s="1" t="s">
        <v>325</v>
      </c>
      <c r="E5005" s="1" t="s">
        <v>1545</v>
      </c>
    </row>
    <row r="5006" spans="1:5" x14ac:dyDescent="0.3">
      <c r="A5006" s="1" t="s">
        <v>823</v>
      </c>
      <c r="B5006" s="1" t="s">
        <v>824</v>
      </c>
      <c r="C5006" s="1" t="s">
        <v>324</v>
      </c>
      <c r="D5006" s="1" t="s">
        <v>325</v>
      </c>
      <c r="E5006" s="1" t="s">
        <v>1545</v>
      </c>
    </row>
    <row r="5007" spans="1:5" x14ac:dyDescent="0.3">
      <c r="A5007" s="1" t="s">
        <v>80</v>
      </c>
      <c r="B5007" s="1" t="s">
        <v>81</v>
      </c>
      <c r="C5007" s="1" t="s">
        <v>324</v>
      </c>
      <c r="D5007" s="1" t="s">
        <v>325</v>
      </c>
      <c r="E5007" s="1" t="str">
        <f>VLOOKUP(CONCATENATE(D5007,B5007),[1]intersections!$C:$D,2,FALSE)</f>
        <v>partial only</v>
      </c>
    </row>
    <row r="5008" spans="1:5" x14ac:dyDescent="0.3">
      <c r="A5008" s="1" t="s">
        <v>280</v>
      </c>
      <c r="B5008" s="1" t="s">
        <v>281</v>
      </c>
      <c r="C5008" s="1" t="s">
        <v>324</v>
      </c>
      <c r="D5008" s="1" t="s">
        <v>325</v>
      </c>
      <c r="E5008" s="1" t="str">
        <f>VLOOKUP(CONCATENATE(D5008,B5008),[1]intersections!$C:$D,2,FALSE)</f>
        <v>partial only</v>
      </c>
    </row>
    <row r="5009" spans="1:5" x14ac:dyDescent="0.3">
      <c r="A5009" s="1" t="s">
        <v>626</v>
      </c>
      <c r="B5009" s="1" t="s">
        <v>627</v>
      </c>
      <c r="C5009" s="1" t="s">
        <v>324</v>
      </c>
      <c r="D5009" s="1" t="s">
        <v>325</v>
      </c>
      <c r="E5009" s="1" t="s">
        <v>1545</v>
      </c>
    </row>
    <row r="5010" spans="1:5" x14ac:dyDescent="0.3">
      <c r="A5010" s="1" t="s">
        <v>616</v>
      </c>
      <c r="B5010" s="1" t="s">
        <v>617</v>
      </c>
      <c r="C5010" s="1" t="s">
        <v>324</v>
      </c>
      <c r="D5010" s="1" t="s">
        <v>325</v>
      </c>
      <c r="E5010" s="1" t="str">
        <f>VLOOKUP(CONCATENATE(D5010,B5010),[1]intersections!$C:$D,2,FALSE)</f>
        <v>geo2 included in geo1</v>
      </c>
    </row>
    <row r="5011" spans="1:5" x14ac:dyDescent="0.3">
      <c r="A5011" s="1" t="s">
        <v>292</v>
      </c>
      <c r="B5011" s="1" t="s">
        <v>293</v>
      </c>
      <c r="C5011" s="1" t="s">
        <v>324</v>
      </c>
      <c r="D5011" s="1" t="s">
        <v>325</v>
      </c>
      <c r="E5011" s="1" t="str">
        <f>VLOOKUP(CONCATENATE(D5011,B5011),[1]intersections!$C:$D,2,FALSE)</f>
        <v>geo2 included in geo1</v>
      </c>
    </row>
    <row r="5012" spans="1:5" x14ac:dyDescent="0.3">
      <c r="A5012" s="1" t="s">
        <v>926</v>
      </c>
      <c r="B5012" s="1" t="s">
        <v>927</v>
      </c>
      <c r="C5012" s="1" t="s">
        <v>324</v>
      </c>
      <c r="D5012" s="1" t="s">
        <v>325</v>
      </c>
      <c r="E5012" s="1" t="str">
        <f>VLOOKUP(CONCATENATE(D5012,B5012),[1]intersections!$C:$D,2,FALSE)</f>
        <v>partial only</v>
      </c>
    </row>
    <row r="5013" spans="1:5" x14ac:dyDescent="0.3">
      <c r="A5013" s="1" t="s">
        <v>822</v>
      </c>
      <c r="B5013" s="1" t="s">
        <v>822</v>
      </c>
      <c r="C5013" s="1" t="s">
        <v>324</v>
      </c>
      <c r="D5013" s="1" t="s">
        <v>325</v>
      </c>
      <c r="E5013" s="1" t="str">
        <f>VLOOKUP(CONCATENATE(D5013,B5013),[1]intersections!$C:$D,2,FALSE)</f>
        <v>partial only</v>
      </c>
    </row>
    <row r="5014" spans="1:5" x14ac:dyDescent="0.3">
      <c r="A5014" s="1" t="s">
        <v>220</v>
      </c>
      <c r="B5014" s="1" t="s">
        <v>220</v>
      </c>
      <c r="C5014" s="1" t="s">
        <v>324</v>
      </c>
      <c r="D5014" s="1" t="s">
        <v>325</v>
      </c>
      <c r="E5014" s="1" t="str">
        <f>VLOOKUP(CONCATENATE(D5014,B5014),[1]intersections!$C:$D,2,FALSE)</f>
        <v>partial only</v>
      </c>
    </row>
    <row r="5015" spans="1:5" x14ac:dyDescent="0.3">
      <c r="A5015" s="1" t="s">
        <v>816</v>
      </c>
      <c r="B5015" s="1" t="s">
        <v>816</v>
      </c>
      <c r="C5015" s="1" t="s">
        <v>324</v>
      </c>
      <c r="D5015" s="1" t="s">
        <v>325</v>
      </c>
      <c r="E5015" s="1" t="str">
        <f>VLOOKUP(CONCATENATE(D5015,B5015),[1]intersections!$C:$D,2,FALSE)</f>
        <v>partial only</v>
      </c>
    </row>
    <row r="5016" spans="1:5" x14ac:dyDescent="0.3">
      <c r="A5016" s="1" t="s">
        <v>630</v>
      </c>
      <c r="B5016" s="1" t="s">
        <v>631</v>
      </c>
      <c r="C5016" s="1" t="s">
        <v>324</v>
      </c>
      <c r="D5016" s="1" t="s">
        <v>325</v>
      </c>
      <c r="E5016" s="1" t="s">
        <v>1545</v>
      </c>
    </row>
    <row r="5017" spans="1:5" x14ac:dyDescent="0.3">
      <c r="A5017" s="1" t="s">
        <v>662</v>
      </c>
      <c r="B5017" s="1" t="s">
        <v>663</v>
      </c>
      <c r="C5017" s="1" t="s">
        <v>728</v>
      </c>
      <c r="D5017" s="1" t="s">
        <v>729</v>
      </c>
      <c r="E5017" s="1" t="str">
        <f>VLOOKUP(CONCATENATE(D5017,B5017),[1]intersections!$C:$D,2,FALSE)</f>
        <v>geo2 included in geo1</v>
      </c>
    </row>
    <row r="5018" spans="1:5" x14ac:dyDescent="0.3">
      <c r="A5018" s="1" t="s">
        <v>423</v>
      </c>
      <c r="B5018" s="1" t="s">
        <v>424</v>
      </c>
      <c r="C5018" s="1" t="s">
        <v>728</v>
      </c>
      <c r="D5018" s="1" t="s">
        <v>729</v>
      </c>
      <c r="E5018" s="1" t="str">
        <f>VLOOKUP(CONCATENATE(D5018,B5018),[1]intersections!$C:$D,2,FALSE)</f>
        <v>geo2 included in geo1</v>
      </c>
    </row>
    <row r="5019" spans="1:5" x14ac:dyDescent="0.3">
      <c r="A5019" s="1" t="s">
        <v>114</v>
      </c>
      <c r="B5019" s="1" t="s">
        <v>115</v>
      </c>
      <c r="C5019" s="1" t="s">
        <v>728</v>
      </c>
      <c r="D5019" s="1" t="s">
        <v>729</v>
      </c>
      <c r="E5019" s="1" t="str">
        <f>VLOOKUP(CONCATENATE(D5019,B5019),[1]intersections!$C:$D,2,FALSE)</f>
        <v>geo2 included in geo1</v>
      </c>
    </row>
    <row r="5020" spans="1:5" x14ac:dyDescent="0.3">
      <c r="A5020" s="1" t="s">
        <v>142</v>
      </c>
      <c r="B5020" s="1" t="s">
        <v>143</v>
      </c>
      <c r="C5020" s="1" t="s">
        <v>728</v>
      </c>
      <c r="D5020" s="1" t="s">
        <v>729</v>
      </c>
      <c r="E5020" s="1" t="str">
        <f>VLOOKUP(CONCATENATE(D5020,B5020),[1]intersections!$C:$D,2,FALSE)</f>
        <v>geo2 included in geo1</v>
      </c>
    </row>
    <row r="5021" spans="1:5" x14ac:dyDescent="0.3">
      <c r="A5021" s="1" t="s">
        <v>419</v>
      </c>
      <c r="B5021" s="1" t="s">
        <v>420</v>
      </c>
      <c r="C5021" s="1" t="s">
        <v>728</v>
      </c>
      <c r="D5021" s="1" t="s">
        <v>729</v>
      </c>
      <c r="E5021" s="1" t="str">
        <f>VLOOKUP(CONCATENATE(D5021,B5021),[1]intersections!$C:$D,2,FALSE)</f>
        <v>geo2 included in geo1</v>
      </c>
    </row>
    <row r="5022" spans="1:5" x14ac:dyDescent="0.3">
      <c r="A5022" s="1" t="s">
        <v>488</v>
      </c>
      <c r="B5022" s="1" t="s">
        <v>489</v>
      </c>
      <c r="C5022" s="1" t="s">
        <v>728</v>
      </c>
      <c r="D5022" s="1" t="s">
        <v>729</v>
      </c>
      <c r="E5022" s="1" t="str">
        <f>VLOOKUP(CONCATENATE(D5022,B5022),[1]intersections!$C:$D,2,FALSE)</f>
        <v>geo2 included in geo1</v>
      </c>
    </row>
    <row r="5023" spans="1:5" x14ac:dyDescent="0.3">
      <c r="A5023" s="1" t="s">
        <v>612</v>
      </c>
      <c r="B5023" s="1" t="s">
        <v>613</v>
      </c>
      <c r="C5023" s="1" t="s">
        <v>728</v>
      </c>
      <c r="D5023" s="1" t="s">
        <v>729</v>
      </c>
      <c r="E5023" s="1" t="str">
        <f>VLOOKUP(CONCATENATE(D5023,B5023),[1]intersections!$C:$D,2,FALSE)</f>
        <v>geo2 included in geo1</v>
      </c>
    </row>
    <row r="5024" spans="1:5" x14ac:dyDescent="0.3">
      <c r="A5024" s="1" t="s">
        <v>738</v>
      </c>
      <c r="B5024" s="1" t="s">
        <v>739</v>
      </c>
      <c r="C5024" s="1" t="s">
        <v>728</v>
      </c>
      <c r="D5024" s="1" t="s">
        <v>729</v>
      </c>
      <c r="E5024" s="1" t="str">
        <f>VLOOKUP(CONCATENATE(D5024,B5024),[1]intersections!$C:$D,2,FALSE)</f>
        <v>geo2 included in geo1</v>
      </c>
    </row>
    <row r="5025" spans="1:5" x14ac:dyDescent="0.3">
      <c r="A5025" s="1" t="s">
        <v>144</v>
      </c>
      <c r="B5025" s="1" t="s">
        <v>145</v>
      </c>
      <c r="C5025" s="1" t="s">
        <v>728</v>
      </c>
      <c r="D5025" s="1" t="s">
        <v>729</v>
      </c>
      <c r="E5025" s="1" t="str">
        <f>VLOOKUP(CONCATENATE(D5025,B5025),[1]intersections!$C:$D,2,FALSE)</f>
        <v>geo2 included in geo1</v>
      </c>
    </row>
    <row r="5026" spans="1:5" x14ac:dyDescent="0.3">
      <c r="A5026" s="1" t="s">
        <v>334</v>
      </c>
      <c r="B5026" s="1" t="s">
        <v>335</v>
      </c>
      <c r="C5026" s="1" t="s">
        <v>728</v>
      </c>
      <c r="D5026" s="1" t="s">
        <v>729</v>
      </c>
      <c r="E5026" s="1" t="str">
        <f>VLOOKUP(CONCATENATE(D5026,B5026),[1]intersections!$C:$D,2,FALSE)</f>
        <v>geo2 included in geo1</v>
      </c>
    </row>
    <row r="5027" spans="1:5" x14ac:dyDescent="0.3">
      <c r="A5027" s="1" t="s">
        <v>258</v>
      </c>
      <c r="B5027" s="1" t="s">
        <v>259</v>
      </c>
      <c r="C5027" s="1" t="s">
        <v>728</v>
      </c>
      <c r="D5027" s="1" t="s">
        <v>729</v>
      </c>
      <c r="E5027" s="1" t="str">
        <f>VLOOKUP(CONCATENATE(D5027,B5027),[1]intersections!$C:$D,2,FALSE)</f>
        <v>geo2 included in geo1</v>
      </c>
    </row>
    <row r="5028" spans="1:5" x14ac:dyDescent="0.3">
      <c r="A5028" s="1" t="s">
        <v>447</v>
      </c>
      <c r="B5028" s="1" t="s">
        <v>448</v>
      </c>
      <c r="C5028" s="1" t="s">
        <v>728</v>
      </c>
      <c r="D5028" s="1" t="s">
        <v>729</v>
      </c>
      <c r="E5028" s="1" t="str">
        <f>VLOOKUP(CONCATENATE(D5028,B5028),[1]intersections!$C:$D,2,FALSE)</f>
        <v>geo2 included in geo1</v>
      </c>
    </row>
    <row r="5029" spans="1:5" x14ac:dyDescent="0.3">
      <c r="A5029" s="1" t="s">
        <v>698</v>
      </c>
      <c r="B5029" s="1" t="s">
        <v>699</v>
      </c>
      <c r="C5029" s="1" t="s">
        <v>728</v>
      </c>
      <c r="D5029" s="1" t="s">
        <v>729</v>
      </c>
      <c r="E5029" s="1" t="str">
        <f>VLOOKUP(CONCATENATE(D5029,B5029),[1]intersections!$C:$D,2,FALSE)</f>
        <v>geo2 included in geo1</v>
      </c>
    </row>
    <row r="5030" spans="1:5" x14ac:dyDescent="0.3">
      <c r="A5030" s="1" t="s">
        <v>174</v>
      </c>
      <c r="B5030" s="1" t="s">
        <v>175</v>
      </c>
      <c r="C5030" s="1" t="s">
        <v>728</v>
      </c>
      <c r="D5030" s="1" t="s">
        <v>729</v>
      </c>
      <c r="E5030" s="1" t="str">
        <f>VLOOKUP(CONCATENATE(D5030,B5030),[1]intersections!$C:$D,2,FALSE)</f>
        <v>geo2 included in geo1</v>
      </c>
    </row>
    <row r="5031" spans="1:5" x14ac:dyDescent="0.3">
      <c r="A5031" s="1" t="s">
        <v>872</v>
      </c>
      <c r="B5031" s="1" t="s">
        <v>873</v>
      </c>
      <c r="C5031" s="1" t="s">
        <v>728</v>
      </c>
      <c r="D5031" s="1" t="s">
        <v>729</v>
      </c>
      <c r="E5031" s="1" t="str">
        <f>VLOOKUP(CONCATENATE(D5031,B5031),[1]intersections!$C:$D,2,FALSE)</f>
        <v>geo2 included in geo1</v>
      </c>
    </row>
    <row r="5032" spans="1:5" x14ac:dyDescent="0.3">
      <c r="A5032" s="1" t="s">
        <v>554</v>
      </c>
      <c r="B5032" s="1" t="s">
        <v>555</v>
      </c>
      <c r="C5032" s="1" t="s">
        <v>728</v>
      </c>
      <c r="D5032" s="1" t="s">
        <v>729</v>
      </c>
      <c r="E5032" s="1" t="str">
        <f>VLOOKUP(CONCATENATE(D5032,B5032),[1]intersections!$C:$D,2,FALSE)</f>
        <v>geo2 included in geo1</v>
      </c>
    </row>
    <row r="5033" spans="1:5" x14ac:dyDescent="0.3">
      <c r="A5033" s="1" t="s">
        <v>570</v>
      </c>
      <c r="B5033" s="1" t="s">
        <v>571</v>
      </c>
      <c r="C5033" s="1" t="s">
        <v>728</v>
      </c>
      <c r="D5033" s="1" t="s">
        <v>729</v>
      </c>
      <c r="E5033" s="1" t="str">
        <f>VLOOKUP(CONCATENATE(D5033,B5033),[1]intersections!$C:$D,2,FALSE)</f>
        <v>geo2 included in geo1</v>
      </c>
    </row>
    <row r="5034" spans="1:5" x14ac:dyDescent="0.3">
      <c r="A5034" s="1" t="s">
        <v>48</v>
      </c>
      <c r="B5034" s="1" t="s">
        <v>49</v>
      </c>
      <c r="C5034" s="1" t="s">
        <v>728</v>
      </c>
      <c r="D5034" s="1" t="s">
        <v>729</v>
      </c>
      <c r="E5034" s="1" t="str">
        <f>VLOOKUP(CONCATENATE(D5034,B5034),[1]intersections!$C:$D,2,FALSE)</f>
        <v>geo2 included in geo1</v>
      </c>
    </row>
    <row r="5035" spans="1:5" x14ac:dyDescent="0.3">
      <c r="A5035" s="1" t="s">
        <v>783</v>
      </c>
      <c r="B5035" s="1" t="s">
        <v>784</v>
      </c>
      <c r="C5035" s="1" t="s">
        <v>728</v>
      </c>
      <c r="D5035" s="1" t="s">
        <v>729</v>
      </c>
      <c r="E5035" s="1" t="str">
        <f>VLOOKUP(CONCATENATE(D5035,B5035),[1]intersections!$C:$D,2,FALSE)</f>
        <v>geo2 included in geo1</v>
      </c>
    </row>
    <row r="5036" spans="1:5" x14ac:dyDescent="0.3">
      <c r="A5036" s="1" t="s">
        <v>344</v>
      </c>
      <c r="B5036" s="1" t="s">
        <v>345</v>
      </c>
      <c r="C5036" s="1" t="s">
        <v>728</v>
      </c>
      <c r="D5036" s="1" t="s">
        <v>729</v>
      </c>
      <c r="E5036" s="1" t="str">
        <f>VLOOKUP(CONCATENATE(D5036,B5036),[1]intersections!$C:$D,2,FALSE)</f>
        <v>geo2 included in geo1</v>
      </c>
    </row>
    <row r="5037" spans="1:5" x14ac:dyDescent="0.3">
      <c r="A5037" s="1" t="s">
        <v>312</v>
      </c>
      <c r="B5037" s="1" t="s">
        <v>313</v>
      </c>
      <c r="C5037" s="1" t="s">
        <v>728</v>
      </c>
      <c r="D5037" s="1" t="s">
        <v>729</v>
      </c>
      <c r="E5037" s="1" t="str">
        <f>VLOOKUP(CONCATENATE(D5037,B5037),[1]intersections!$C:$D,2,FALSE)</f>
        <v>geo2 included in geo1</v>
      </c>
    </row>
    <row r="5038" spans="1:5" x14ac:dyDescent="0.3">
      <c r="A5038" s="1" t="s">
        <v>443</v>
      </c>
      <c r="B5038" s="1" t="s">
        <v>444</v>
      </c>
      <c r="C5038" s="1" t="s">
        <v>728</v>
      </c>
      <c r="D5038" s="1" t="s">
        <v>729</v>
      </c>
      <c r="E5038" s="1" t="str">
        <f>VLOOKUP(CONCATENATE(D5038,B5038),[1]intersections!$C:$D,2,FALSE)</f>
        <v>geo2 included in geo1</v>
      </c>
    </row>
    <row r="5039" spans="1:5" x14ac:dyDescent="0.3">
      <c r="A5039" s="1" t="s">
        <v>624</v>
      </c>
      <c r="B5039" s="1" t="s">
        <v>625</v>
      </c>
      <c r="C5039" s="1" t="s">
        <v>728</v>
      </c>
      <c r="D5039" s="1" t="s">
        <v>729</v>
      </c>
      <c r="E5039" s="1" t="str">
        <f>VLOOKUP(CONCATENATE(D5039,B5039),[1]intersections!$C:$D,2,FALSE)</f>
        <v>geo2 included in geo1</v>
      </c>
    </row>
    <row r="5040" spans="1:5" x14ac:dyDescent="0.3">
      <c r="A5040" s="1" t="s">
        <v>140</v>
      </c>
      <c r="B5040" s="1" t="s">
        <v>141</v>
      </c>
      <c r="C5040" s="1" t="s">
        <v>728</v>
      </c>
      <c r="D5040" s="1" t="s">
        <v>729</v>
      </c>
      <c r="E5040" s="1" t="str">
        <f>VLOOKUP(CONCATENATE(D5040,B5040),[1]intersections!$C:$D,2,FALSE)</f>
        <v>geo2 included in geo1</v>
      </c>
    </row>
    <row r="5041" spans="1:5" x14ac:dyDescent="0.3">
      <c r="A5041" s="1" t="s">
        <v>939</v>
      </c>
      <c r="B5041" s="1" t="s">
        <v>940</v>
      </c>
      <c r="C5041" s="1" t="s">
        <v>728</v>
      </c>
      <c r="D5041" s="1" t="s">
        <v>729</v>
      </c>
      <c r="E5041" s="1" t="str">
        <f>VLOOKUP(CONCATENATE(D5041,B5041),[1]intersections!$C:$D,2,FALSE)</f>
        <v>geo2 included in geo1</v>
      </c>
    </row>
    <row r="5042" spans="1:5" x14ac:dyDescent="0.3">
      <c r="A5042" s="1" t="s">
        <v>694</v>
      </c>
      <c r="B5042" s="1" t="s">
        <v>695</v>
      </c>
      <c r="C5042" s="1" t="s">
        <v>728</v>
      </c>
      <c r="D5042" s="1" t="s">
        <v>729</v>
      </c>
      <c r="E5042" s="1" t="str">
        <f>VLOOKUP(CONCATENATE(D5042,B5042),[1]intersections!$C:$D,2,FALSE)</f>
        <v>geo2 included in geo1</v>
      </c>
    </row>
    <row r="5043" spans="1:5" x14ac:dyDescent="0.3">
      <c r="A5043" s="1" t="s">
        <v>835</v>
      </c>
      <c r="B5043" s="1" t="s">
        <v>836</v>
      </c>
      <c r="C5043" s="1" t="s">
        <v>728</v>
      </c>
      <c r="D5043" s="1" t="s">
        <v>729</v>
      </c>
      <c r="E5043" s="1" t="str">
        <f>VLOOKUP(CONCATENATE(D5043,B5043),[1]intersections!$C:$D,2,FALSE)</f>
        <v>geo2 included in geo1</v>
      </c>
    </row>
    <row r="5044" spans="1:5" x14ac:dyDescent="0.3">
      <c r="A5044" s="1" t="s">
        <v>598</v>
      </c>
      <c r="B5044" s="1" t="s">
        <v>599</v>
      </c>
      <c r="C5044" s="1" t="s">
        <v>728</v>
      </c>
      <c r="D5044" s="1" t="s">
        <v>729</v>
      </c>
      <c r="E5044" s="1" t="str">
        <f>VLOOKUP(CONCATENATE(D5044,B5044),[1]intersections!$C:$D,2,FALSE)</f>
        <v>geo2 included in geo1</v>
      </c>
    </row>
    <row r="5045" spans="1:5" x14ac:dyDescent="0.3">
      <c r="A5045" s="1" t="s">
        <v>547</v>
      </c>
      <c r="B5045" s="1" t="s">
        <v>548</v>
      </c>
      <c r="C5045" s="1" t="s">
        <v>728</v>
      </c>
      <c r="D5045" s="1" t="s">
        <v>729</v>
      </c>
      <c r="E5045" s="1" t="str">
        <f>VLOOKUP(CONCATENATE(D5045,B5045),[1]intersections!$C:$D,2,FALSE)</f>
        <v>geo2 included in geo1</v>
      </c>
    </row>
    <row r="5046" spans="1:5" x14ac:dyDescent="0.3">
      <c r="A5046" s="1" t="s">
        <v>42</v>
      </c>
      <c r="B5046" s="1" t="s">
        <v>43</v>
      </c>
      <c r="C5046" s="1" t="s">
        <v>728</v>
      </c>
      <c r="D5046" s="1" t="s">
        <v>729</v>
      </c>
      <c r="E5046" s="1" t="str">
        <f>VLOOKUP(CONCATENATE(D5046,B5046),[1]intersections!$C:$D,2,FALSE)</f>
        <v>geo2 included in geo1</v>
      </c>
    </row>
    <row r="5047" spans="1:5" x14ac:dyDescent="0.3">
      <c r="A5047" s="1" t="s">
        <v>785</v>
      </c>
      <c r="B5047" s="1" t="s">
        <v>786</v>
      </c>
      <c r="C5047" s="1" t="s">
        <v>728</v>
      </c>
      <c r="D5047" s="1" t="s">
        <v>729</v>
      </c>
      <c r="E5047" s="1" t="str">
        <f>VLOOKUP(CONCATENATE(D5047,B5047),[1]intersections!$C:$D,2,FALSE)</f>
        <v>geo2 included in geo1</v>
      </c>
    </row>
    <row r="5048" spans="1:5" x14ac:dyDescent="0.3">
      <c r="A5048" s="1" t="s">
        <v>328</v>
      </c>
      <c r="B5048" s="1" t="s">
        <v>329</v>
      </c>
      <c r="C5048" s="1" t="s">
        <v>728</v>
      </c>
      <c r="D5048" s="1" t="s">
        <v>729</v>
      </c>
      <c r="E5048" s="1" t="str">
        <f>VLOOKUP(CONCATENATE(D5048,B5048),[1]intersections!$C:$D,2,FALSE)</f>
        <v>geo2 included in geo1</v>
      </c>
    </row>
    <row r="5049" spans="1:5" x14ac:dyDescent="0.3">
      <c r="A5049" s="1" t="s">
        <v>469</v>
      </c>
      <c r="B5049" s="1" t="s">
        <v>470</v>
      </c>
      <c r="C5049" s="1" t="s">
        <v>728</v>
      </c>
      <c r="D5049" s="1" t="s">
        <v>729</v>
      </c>
      <c r="E5049" s="1" t="str">
        <f>VLOOKUP(CONCATENATE(D5049,B5049),[1]intersections!$C:$D,2,FALSE)</f>
        <v>geo2 included in geo1</v>
      </c>
    </row>
    <row r="5050" spans="1:5" x14ac:dyDescent="0.3">
      <c r="A5050" s="1" t="s">
        <v>86</v>
      </c>
      <c r="B5050" s="1" t="s">
        <v>87</v>
      </c>
      <c r="C5050" s="1" t="s">
        <v>728</v>
      </c>
      <c r="D5050" s="1" t="s">
        <v>729</v>
      </c>
      <c r="E5050" s="1" t="str">
        <f>VLOOKUP(CONCATENATE(D5050,B5050),[1]intersections!$C:$D,2,FALSE)</f>
        <v>geo2 included in geo1</v>
      </c>
    </row>
    <row r="5051" spans="1:5" x14ac:dyDescent="0.3">
      <c r="A5051" s="1" t="s">
        <v>662</v>
      </c>
      <c r="B5051" s="1" t="s">
        <v>663</v>
      </c>
      <c r="C5051" s="1" t="s">
        <v>328</v>
      </c>
      <c r="D5051" s="1" t="s">
        <v>329</v>
      </c>
      <c r="E5051" s="1" t="str">
        <f>VLOOKUP(CONCATENATE(D5051,B5051),[1]intersections!$C:$D,2,FALSE)</f>
        <v>geo2 included in geo1</v>
      </c>
    </row>
    <row r="5052" spans="1:5" x14ac:dyDescent="0.3">
      <c r="A5052" s="1" t="s">
        <v>258</v>
      </c>
      <c r="B5052" s="1" t="s">
        <v>259</v>
      </c>
      <c r="C5052" s="1" t="s">
        <v>328</v>
      </c>
      <c r="D5052" s="1" t="s">
        <v>329</v>
      </c>
      <c r="E5052" s="1" t="str">
        <f>VLOOKUP(CONCATENATE(D5052,B5052),[1]intersections!$C:$D,2,FALSE)</f>
        <v>geo2 included in geo1</v>
      </c>
    </row>
    <row r="5053" spans="1:5" x14ac:dyDescent="0.3">
      <c r="A5053" s="1" t="s">
        <v>344</v>
      </c>
      <c r="B5053" s="1" t="s">
        <v>345</v>
      </c>
      <c r="C5053" s="1" t="s">
        <v>328</v>
      </c>
      <c r="D5053" s="1" t="s">
        <v>329</v>
      </c>
      <c r="E5053" s="1" t="str">
        <f>VLOOKUP(CONCATENATE(D5053,B5053),[1]intersections!$C:$D,2,FALSE)</f>
        <v>geo2 included in geo1</v>
      </c>
    </row>
    <row r="5054" spans="1:5" x14ac:dyDescent="0.3">
      <c r="A5054" s="1" t="s">
        <v>443</v>
      </c>
      <c r="B5054" s="1" t="s">
        <v>444</v>
      </c>
      <c r="C5054" s="1" t="s">
        <v>328</v>
      </c>
      <c r="D5054" s="1" t="s">
        <v>329</v>
      </c>
      <c r="E5054" s="1" t="str">
        <f>VLOOKUP(CONCATENATE(D5054,B5054),[1]intersections!$C:$D,2,FALSE)</f>
        <v>geo2 included in geo1</v>
      </c>
    </row>
    <row r="5055" spans="1:5" x14ac:dyDescent="0.3">
      <c r="A5055" s="1" t="s">
        <v>835</v>
      </c>
      <c r="B5055" s="1" t="s">
        <v>836</v>
      </c>
      <c r="C5055" s="1" t="s">
        <v>328</v>
      </c>
      <c r="D5055" s="1" t="s">
        <v>329</v>
      </c>
      <c r="E5055" s="1" t="str">
        <f>VLOOKUP(CONCATENATE(D5055,B5055),[1]intersections!$C:$D,2,FALSE)</f>
        <v>geo2 included in geo1</v>
      </c>
    </row>
    <row r="5056" spans="1:5" x14ac:dyDescent="0.3">
      <c r="A5056" s="1" t="s">
        <v>598</v>
      </c>
      <c r="B5056" s="1" t="s">
        <v>599</v>
      </c>
      <c r="C5056" s="1" t="s">
        <v>328</v>
      </c>
      <c r="D5056" s="1" t="s">
        <v>329</v>
      </c>
      <c r="E5056" s="1" t="str">
        <f>VLOOKUP(CONCATENATE(D5056,B5056),[1]intersections!$C:$D,2,FALSE)</f>
        <v>geo2 included in geo1</v>
      </c>
    </row>
    <row r="5057" spans="1:5" x14ac:dyDescent="0.3">
      <c r="A5057" s="1" t="s">
        <v>728</v>
      </c>
      <c r="B5057" s="1" t="s">
        <v>729</v>
      </c>
      <c r="C5057" s="1" t="s">
        <v>328</v>
      </c>
      <c r="D5057" s="1" t="s">
        <v>329</v>
      </c>
      <c r="E5057" s="1" t="s">
        <v>1545</v>
      </c>
    </row>
    <row r="5058" spans="1:5" x14ac:dyDescent="0.3">
      <c r="A5058" s="1" t="s">
        <v>86</v>
      </c>
      <c r="B5058" s="1" t="s">
        <v>87</v>
      </c>
      <c r="C5058" s="1" t="s">
        <v>328</v>
      </c>
      <c r="D5058" s="1" t="s">
        <v>329</v>
      </c>
      <c r="E5058" s="1" t="str">
        <f>VLOOKUP(CONCATENATE(D5058,B5058),[1]intersections!$C:$D,2,FALSE)</f>
        <v>geo2 included in geo1</v>
      </c>
    </row>
    <row r="5059" spans="1:5" x14ac:dyDescent="0.3">
      <c r="A5059" s="1" t="s">
        <v>233</v>
      </c>
      <c r="B5059" s="1" t="s">
        <v>234</v>
      </c>
      <c r="C5059" s="1" t="s">
        <v>600</v>
      </c>
      <c r="D5059" s="1" t="s">
        <v>601</v>
      </c>
      <c r="E5059" s="1" t="str">
        <f>VLOOKUP(CONCATENATE(D5059,B5059),[1]intersections!$C:$D,2,FALSE)</f>
        <v>geo2 included in geo1</v>
      </c>
    </row>
    <row r="5060" spans="1:5" x14ac:dyDescent="0.3">
      <c r="A5060" s="1" t="s">
        <v>888</v>
      </c>
      <c r="B5060" s="1" t="s">
        <v>889</v>
      </c>
      <c r="C5060" s="1" t="s">
        <v>600</v>
      </c>
      <c r="D5060" s="1" t="s">
        <v>601</v>
      </c>
      <c r="E5060" s="1" t="str">
        <f>VLOOKUP(CONCATENATE(D5060,B5060),[1]intersections!$C:$D,2,FALSE)</f>
        <v>geo2 included in geo1</v>
      </c>
    </row>
    <row r="5061" spans="1:5" x14ac:dyDescent="0.3">
      <c r="A5061" s="1" t="s">
        <v>108</v>
      </c>
      <c r="B5061" s="1" t="s">
        <v>109</v>
      </c>
      <c r="C5061" s="1" t="s">
        <v>600</v>
      </c>
      <c r="D5061" s="1" t="s">
        <v>601</v>
      </c>
      <c r="E5061" s="1" t="str">
        <f>VLOOKUP(CONCATENATE(D5061,B5061),[1]intersections!$C:$D,2,FALSE)</f>
        <v>geo2 included in geo1</v>
      </c>
    </row>
    <row r="5062" spans="1:5" x14ac:dyDescent="0.3">
      <c r="A5062" s="1" t="s">
        <v>636</v>
      </c>
      <c r="B5062" s="1" t="s">
        <v>637</v>
      </c>
      <c r="C5062" s="1" t="s">
        <v>600</v>
      </c>
      <c r="D5062" s="1" t="s">
        <v>601</v>
      </c>
      <c r="E5062" s="1" t="str">
        <f>VLOOKUP(CONCATENATE(D5062,B5062),[1]intersections!$C:$D,2,FALSE)</f>
        <v>geo2 included in geo1</v>
      </c>
    </row>
    <row r="5063" spans="1:5" x14ac:dyDescent="0.3">
      <c r="A5063" s="1" t="s">
        <v>504</v>
      </c>
      <c r="B5063" s="1" t="s">
        <v>505</v>
      </c>
      <c r="C5063" s="1" t="s">
        <v>600</v>
      </c>
      <c r="D5063" s="1" t="s">
        <v>601</v>
      </c>
      <c r="E5063" s="1" t="str">
        <f>VLOOKUP(CONCATENATE(D5063,B5063),[1]intersections!$C:$D,2,FALSE)</f>
        <v>geo2 included in geo1</v>
      </c>
    </row>
    <row r="5064" spans="1:5" x14ac:dyDescent="0.3">
      <c r="A5064" s="1" t="s">
        <v>870</v>
      </c>
      <c r="B5064" s="1" t="s">
        <v>871</v>
      </c>
      <c r="C5064" s="1" t="s">
        <v>600</v>
      </c>
      <c r="D5064" s="1" t="s">
        <v>601</v>
      </c>
      <c r="E5064" s="1" t="str">
        <f>VLOOKUP(CONCATENATE(D5064,B5064),[1]intersections!$C:$D,2,FALSE)</f>
        <v>geo2 included in geo1</v>
      </c>
    </row>
    <row r="5065" spans="1:5" x14ac:dyDescent="0.3">
      <c r="A5065" s="1" t="s">
        <v>64</v>
      </c>
      <c r="B5065" s="1" t="s">
        <v>65</v>
      </c>
      <c r="C5065" s="1" t="s">
        <v>600</v>
      </c>
      <c r="D5065" s="1" t="s">
        <v>601</v>
      </c>
      <c r="E5065" s="1" t="str">
        <f>VLOOKUP(CONCATENATE(D5065,B5065),[1]intersections!$C:$D,2,FALSE)</f>
        <v>geo2 included in geo1</v>
      </c>
    </row>
    <row r="5066" spans="1:5" x14ac:dyDescent="0.3">
      <c r="A5066" s="1" t="s">
        <v>866</v>
      </c>
      <c r="B5066" s="1" t="s">
        <v>867</v>
      </c>
      <c r="C5066" s="1" t="s">
        <v>600</v>
      </c>
      <c r="D5066" s="1" t="s">
        <v>601</v>
      </c>
      <c r="E5066" s="1" t="str">
        <f>VLOOKUP(CONCATENATE(D5066,B5066),[1]intersections!$C:$D,2,FALSE)</f>
        <v>geo2 included in geo1</v>
      </c>
    </row>
    <row r="5067" spans="1:5" x14ac:dyDescent="0.3">
      <c r="A5067" s="1" t="s">
        <v>251</v>
      </c>
      <c r="B5067" s="1" t="s">
        <v>252</v>
      </c>
      <c r="C5067" s="1" t="s">
        <v>600</v>
      </c>
      <c r="D5067" s="1" t="s">
        <v>601</v>
      </c>
      <c r="E5067" s="1" t="str">
        <f>VLOOKUP(CONCATENATE(D5067,B5067),[1]intersections!$C:$D,2,FALSE)</f>
        <v>geo2 included in geo1</v>
      </c>
    </row>
    <row r="5068" spans="1:5" x14ac:dyDescent="0.3">
      <c r="A5068" s="1" t="s">
        <v>896</v>
      </c>
      <c r="B5068" s="1" t="s">
        <v>897</v>
      </c>
      <c r="C5068" s="1" t="s">
        <v>600</v>
      </c>
      <c r="D5068" s="1" t="s">
        <v>601</v>
      </c>
      <c r="E5068" s="1" t="str">
        <f>VLOOKUP(CONCATENATE(D5068,B5068),[1]intersections!$C:$D,2,FALSE)</f>
        <v>geo2 included in geo1</v>
      </c>
    </row>
    <row r="5069" spans="1:5" x14ac:dyDescent="0.3">
      <c r="A5069" s="1" t="s">
        <v>239</v>
      </c>
      <c r="B5069" s="1" t="s">
        <v>240</v>
      </c>
      <c r="C5069" s="1" t="s">
        <v>600</v>
      </c>
      <c r="D5069" s="1" t="s">
        <v>601</v>
      </c>
      <c r="E5069" s="1" t="str">
        <f>VLOOKUP(CONCATENATE(D5069,B5069),[1]intersections!$C:$D,2,FALSE)</f>
        <v>geo2 included in geo1</v>
      </c>
    </row>
    <row r="5070" spans="1:5" x14ac:dyDescent="0.3">
      <c r="A5070" s="1" t="s">
        <v>879</v>
      </c>
      <c r="B5070" s="1" t="s">
        <v>880</v>
      </c>
      <c r="C5070" s="1" t="s">
        <v>600</v>
      </c>
      <c r="D5070" s="1" t="s">
        <v>601</v>
      </c>
      <c r="E5070" s="1" t="str">
        <f>VLOOKUP(CONCATENATE(D5070,B5070),[1]intersections!$C:$D,2,FALSE)</f>
        <v>geo2 included in geo1</v>
      </c>
    </row>
    <row r="5071" spans="1:5" x14ac:dyDescent="0.3">
      <c r="A5071" s="1" t="s">
        <v>716</v>
      </c>
      <c r="B5071" s="1" t="s">
        <v>717</v>
      </c>
      <c r="C5071" s="1" t="s">
        <v>600</v>
      </c>
      <c r="D5071" s="1" t="s">
        <v>601</v>
      </c>
      <c r="E5071" s="1" t="str">
        <f>VLOOKUP(CONCATENATE(D5071,B5071),[1]intersections!$C:$D,2,FALSE)</f>
        <v>geo2 included in geo1</v>
      </c>
    </row>
    <row r="5072" spans="1:5" x14ac:dyDescent="0.3">
      <c r="A5072" s="1" t="s">
        <v>656</v>
      </c>
      <c r="B5072" s="1" t="s">
        <v>657</v>
      </c>
      <c r="C5072" s="1" t="s">
        <v>600</v>
      </c>
      <c r="D5072" s="1" t="s">
        <v>601</v>
      </c>
      <c r="E5072" s="1" t="str">
        <f>VLOOKUP(CONCATENATE(D5072,B5072),[1]intersections!$C:$D,2,FALSE)</f>
        <v>geo2 included in geo1</v>
      </c>
    </row>
    <row r="5073" spans="1:5" x14ac:dyDescent="0.3">
      <c r="A5073" s="1" t="s">
        <v>249</v>
      </c>
      <c r="B5073" s="1" t="s">
        <v>250</v>
      </c>
      <c r="C5073" s="1" t="s">
        <v>600</v>
      </c>
      <c r="D5073" s="1" t="s">
        <v>601</v>
      </c>
      <c r="E5073" s="1" t="str">
        <f>VLOOKUP(CONCATENATE(D5073,B5073),[1]intersections!$C:$D,2,FALSE)</f>
        <v>geo2 included in geo1</v>
      </c>
    </row>
    <row r="5074" spans="1:5" x14ac:dyDescent="0.3">
      <c r="A5074" s="1" t="s">
        <v>833</v>
      </c>
      <c r="B5074" s="1" t="s">
        <v>834</v>
      </c>
      <c r="C5074" s="1" t="s">
        <v>600</v>
      </c>
      <c r="D5074" s="1" t="s">
        <v>601</v>
      </c>
      <c r="E5074" s="1" t="str">
        <f>VLOOKUP(CONCATENATE(D5074,B5074),[1]intersections!$C:$D,2,FALSE)</f>
        <v>geo2 included in geo1</v>
      </c>
    </row>
    <row r="5075" spans="1:5" x14ac:dyDescent="0.3">
      <c r="A5075" s="1" t="s">
        <v>156</v>
      </c>
      <c r="B5075" s="1" t="s">
        <v>157</v>
      </c>
      <c r="C5075" s="1" t="s">
        <v>600</v>
      </c>
      <c r="D5075" s="1" t="s">
        <v>601</v>
      </c>
      <c r="E5075" s="1" t="str">
        <f>VLOOKUP(CONCATENATE(D5075,B5075),[1]intersections!$C:$D,2,FALSE)</f>
        <v>geo2 included in geo1</v>
      </c>
    </row>
    <row r="5076" spans="1:5" x14ac:dyDescent="0.3">
      <c r="A5076" s="1" t="s">
        <v>308</v>
      </c>
      <c r="B5076" s="1" t="s">
        <v>309</v>
      </c>
      <c r="C5076" s="1" t="s">
        <v>600</v>
      </c>
      <c r="D5076" s="1" t="s">
        <v>601</v>
      </c>
      <c r="E5076" s="1" t="str">
        <f>VLOOKUP(CONCATENATE(D5076,B5076),[1]intersections!$C:$D,2,FALSE)</f>
        <v>geo2 included in geo1</v>
      </c>
    </row>
    <row r="5077" spans="1:5" x14ac:dyDescent="0.3">
      <c r="A5077" s="1" t="s">
        <v>632</v>
      </c>
      <c r="B5077" s="1" t="s">
        <v>633</v>
      </c>
      <c r="C5077" s="1" t="s">
        <v>600</v>
      </c>
      <c r="D5077" s="1" t="s">
        <v>601</v>
      </c>
      <c r="E5077" s="1" t="str">
        <f>VLOOKUP(CONCATENATE(D5077,B5077),[1]intersections!$C:$D,2,FALSE)</f>
        <v>geo2 included in geo1</v>
      </c>
    </row>
    <row r="5078" spans="1:5" x14ac:dyDescent="0.3">
      <c r="A5078" s="1" t="s">
        <v>318</v>
      </c>
      <c r="B5078" s="1" t="s">
        <v>319</v>
      </c>
      <c r="C5078" s="1" t="s">
        <v>600</v>
      </c>
      <c r="D5078" s="1" t="s">
        <v>601</v>
      </c>
      <c r="E5078" s="1" t="str">
        <f>VLOOKUP(CONCATENATE(D5078,B5078),[1]intersections!$C:$D,2,FALSE)</f>
        <v>geo2 included in geo1</v>
      </c>
    </row>
    <row r="5079" spans="1:5" x14ac:dyDescent="0.3">
      <c r="A5079" s="1" t="s">
        <v>306</v>
      </c>
      <c r="B5079" s="1" t="s">
        <v>307</v>
      </c>
      <c r="C5079" s="1" t="s">
        <v>600</v>
      </c>
      <c r="D5079" s="1" t="s">
        <v>601</v>
      </c>
      <c r="E5079" s="1" t="str">
        <f>VLOOKUP(CONCATENATE(D5079,B5079),[1]intersections!$C:$D,2,FALSE)</f>
        <v>geo2 included in geo1</v>
      </c>
    </row>
    <row r="5080" spans="1:5" x14ac:dyDescent="0.3">
      <c r="A5080" s="1" t="s">
        <v>99</v>
      </c>
      <c r="B5080" s="1" t="s">
        <v>100</v>
      </c>
      <c r="C5080" s="1" t="s">
        <v>600</v>
      </c>
      <c r="D5080" s="1" t="s">
        <v>601</v>
      </c>
      <c r="E5080" s="1" t="str">
        <f>VLOOKUP(CONCATENATE(D5080,B5080),[1]intersections!$C:$D,2,FALSE)</f>
        <v>geo2 included in geo1</v>
      </c>
    </row>
    <row r="5081" spans="1:5" x14ac:dyDescent="0.3">
      <c r="A5081" s="1" t="s">
        <v>320</v>
      </c>
      <c r="B5081" s="1" t="s">
        <v>321</v>
      </c>
      <c r="C5081" s="1" t="s">
        <v>600</v>
      </c>
      <c r="D5081" s="1" t="s">
        <v>601</v>
      </c>
      <c r="E5081" s="1" t="str">
        <f>VLOOKUP(CONCATENATE(D5081,B5081),[1]intersections!$C:$D,2,FALSE)</f>
        <v>geo2 included in geo1</v>
      </c>
    </row>
    <row r="5082" spans="1:5" x14ac:dyDescent="0.3">
      <c r="A5082" s="1" t="s">
        <v>56</v>
      </c>
      <c r="B5082" s="1" t="s">
        <v>57</v>
      </c>
      <c r="C5082" s="1" t="s">
        <v>600</v>
      </c>
      <c r="D5082" s="1" t="s">
        <v>601</v>
      </c>
      <c r="E5082" s="1" t="str">
        <f>VLOOKUP(CONCATENATE(D5082,B5082),[1]intersections!$C:$D,2,FALSE)</f>
        <v>geo2 included in geo1</v>
      </c>
    </row>
    <row r="5083" spans="1:5" x14ac:dyDescent="0.3">
      <c r="A5083" s="1" t="s">
        <v>371</v>
      </c>
      <c r="B5083" s="1" t="s">
        <v>372</v>
      </c>
      <c r="C5083" s="1" t="s">
        <v>600</v>
      </c>
      <c r="D5083" s="1" t="s">
        <v>601</v>
      </c>
      <c r="E5083" s="1" t="str">
        <f>VLOOKUP(CONCATENATE(D5083,B5083),[1]intersections!$C:$D,2,FALSE)</f>
        <v>geo2 included in geo1</v>
      </c>
    </row>
    <row r="5084" spans="1:5" x14ac:dyDescent="0.3">
      <c r="A5084" s="1" t="s">
        <v>340</v>
      </c>
      <c r="B5084" s="1" t="s">
        <v>341</v>
      </c>
      <c r="C5084" s="1" t="s">
        <v>600</v>
      </c>
      <c r="D5084" s="1" t="s">
        <v>601</v>
      </c>
      <c r="E5084" s="1" t="str">
        <f>VLOOKUP(CONCATENATE(D5084,B5084),[1]intersections!$C:$D,2,FALSE)</f>
        <v>geo2 included in geo1</v>
      </c>
    </row>
    <row r="5085" spans="1:5" x14ac:dyDescent="0.3">
      <c r="A5085" s="1" t="s">
        <v>214</v>
      </c>
      <c r="B5085" s="1" t="s">
        <v>215</v>
      </c>
      <c r="C5085" s="1" t="s">
        <v>600</v>
      </c>
      <c r="D5085" s="1" t="s">
        <v>601</v>
      </c>
      <c r="E5085" s="1" t="str">
        <f>VLOOKUP(CONCATENATE(D5085,B5085),[1]intersections!$C:$D,2,FALSE)</f>
        <v>geo2 included in geo1</v>
      </c>
    </row>
    <row r="5086" spans="1:5" x14ac:dyDescent="0.3">
      <c r="A5086" s="1" t="s">
        <v>90</v>
      </c>
      <c r="B5086" s="1" t="s">
        <v>91</v>
      </c>
      <c r="C5086" s="1" t="s">
        <v>600</v>
      </c>
      <c r="D5086" s="1" t="s">
        <v>601</v>
      </c>
      <c r="E5086" s="1" t="str">
        <f>VLOOKUP(CONCATENATE(D5086,B5086),[1]intersections!$C:$D,2,FALSE)</f>
        <v>geo2 included in geo1</v>
      </c>
    </row>
    <row r="5087" spans="1:5" x14ac:dyDescent="0.3">
      <c r="A5087" s="1" t="s">
        <v>818</v>
      </c>
      <c r="B5087" s="1" t="s">
        <v>819</v>
      </c>
      <c r="C5087" s="1" t="s">
        <v>600</v>
      </c>
      <c r="D5087" s="1" t="s">
        <v>601</v>
      </c>
      <c r="E5087" s="1" t="str">
        <f>VLOOKUP(CONCATENATE(D5087,B5087),[1]intersections!$C:$D,2,FALSE)</f>
        <v>geo2 included in geo1</v>
      </c>
    </row>
    <row r="5088" spans="1:5" x14ac:dyDescent="0.3">
      <c r="A5088" s="1" t="s">
        <v>902</v>
      </c>
      <c r="B5088" s="1" t="s">
        <v>903</v>
      </c>
      <c r="C5088" s="1" t="s">
        <v>600</v>
      </c>
      <c r="D5088" s="1" t="s">
        <v>601</v>
      </c>
      <c r="E5088" s="1" t="str">
        <f>VLOOKUP(CONCATENATE(D5088,B5088),[1]intersections!$C:$D,2,FALSE)</f>
        <v>geo2 included in geo1</v>
      </c>
    </row>
    <row r="5089" spans="1:5" x14ac:dyDescent="0.3">
      <c r="A5089" s="1" t="s">
        <v>900</v>
      </c>
      <c r="B5089" s="1" t="s">
        <v>901</v>
      </c>
      <c r="C5089" s="1" t="s">
        <v>600</v>
      </c>
      <c r="D5089" s="1" t="s">
        <v>601</v>
      </c>
      <c r="E5089" s="1" t="str">
        <f>VLOOKUP(CONCATENATE(D5089,B5089),[1]intersections!$C:$D,2,FALSE)</f>
        <v>geo2 included in geo1</v>
      </c>
    </row>
    <row r="5090" spans="1:5" x14ac:dyDescent="0.3">
      <c r="A5090" s="1" t="s">
        <v>288</v>
      </c>
      <c r="B5090" s="1" t="s">
        <v>289</v>
      </c>
      <c r="C5090" s="1" t="s">
        <v>600</v>
      </c>
      <c r="D5090" s="1" t="s">
        <v>601</v>
      </c>
      <c r="E5090" s="1" t="str">
        <f>VLOOKUP(CONCATENATE(D5090,B5090),[1]intersections!$C:$D,2,FALSE)</f>
        <v>geo2 included in geo1</v>
      </c>
    </row>
    <row r="5091" spans="1:5" x14ac:dyDescent="0.3">
      <c r="A5091" s="1" t="s">
        <v>264</v>
      </c>
      <c r="B5091" s="1" t="s">
        <v>265</v>
      </c>
      <c r="C5091" s="1" t="s">
        <v>600</v>
      </c>
      <c r="D5091" s="1" t="s">
        <v>601</v>
      </c>
      <c r="E5091" s="1" t="str">
        <f>VLOOKUP(CONCATENATE(D5091,B5091),[1]intersections!$C:$D,2,FALSE)</f>
        <v>geo2 included in geo1</v>
      </c>
    </row>
    <row r="5092" spans="1:5" x14ac:dyDescent="0.3">
      <c r="A5092" s="1" t="s">
        <v>30</v>
      </c>
      <c r="B5092" s="1" t="s">
        <v>31</v>
      </c>
      <c r="C5092" s="1" t="s">
        <v>600</v>
      </c>
      <c r="D5092" s="1" t="s">
        <v>601</v>
      </c>
      <c r="E5092" s="1" t="str">
        <f>VLOOKUP(CONCATENATE(D5092,B5092),[1]intersections!$C:$D,2,FALSE)</f>
        <v>geo2 included in geo1</v>
      </c>
    </row>
    <row r="5093" spans="1:5" x14ac:dyDescent="0.3">
      <c r="A5093" s="1" t="s">
        <v>300</v>
      </c>
      <c r="B5093" s="1" t="s">
        <v>301</v>
      </c>
      <c r="C5093" s="1" t="s">
        <v>600</v>
      </c>
      <c r="D5093" s="1" t="s">
        <v>601</v>
      </c>
      <c r="E5093" s="1" t="str">
        <f>VLOOKUP(CONCATENATE(D5093,B5093),[1]intersections!$C:$D,2,FALSE)</f>
        <v>geo2 included in geo1</v>
      </c>
    </row>
    <row r="5094" spans="1:5" x14ac:dyDescent="0.3">
      <c r="A5094" s="1" t="s">
        <v>758</v>
      </c>
      <c r="B5094" s="1" t="s">
        <v>759</v>
      </c>
      <c r="C5094" s="1" t="s">
        <v>600</v>
      </c>
      <c r="D5094" s="1" t="s">
        <v>601</v>
      </c>
      <c r="E5094" s="1" t="str">
        <f>VLOOKUP(CONCATENATE(D5094,B5094),[1]intersections!$C:$D,2,FALSE)</f>
        <v>geo2 included in geo1</v>
      </c>
    </row>
    <row r="5095" spans="1:5" x14ac:dyDescent="0.3">
      <c r="A5095" s="1" t="s">
        <v>812</v>
      </c>
      <c r="B5095" s="1" t="s">
        <v>813</v>
      </c>
      <c r="C5095" s="1" t="s">
        <v>600</v>
      </c>
      <c r="D5095" s="1" t="s">
        <v>601</v>
      </c>
      <c r="E5095" s="1" t="str">
        <f>VLOOKUP(CONCATENATE(D5095,B5095),[1]intersections!$C:$D,2,FALSE)</f>
        <v>geo2 included in geo1</v>
      </c>
    </row>
    <row r="5096" spans="1:5" x14ac:dyDescent="0.3">
      <c r="A5096" s="1" t="s">
        <v>760</v>
      </c>
      <c r="B5096" s="1" t="s">
        <v>760</v>
      </c>
      <c r="C5096" s="1" t="s">
        <v>600</v>
      </c>
      <c r="D5096" s="1" t="s">
        <v>601</v>
      </c>
      <c r="E5096" s="1" t="str">
        <f>VLOOKUP(CONCATENATE(D5096,B5096),[1]intersections!$C:$D,2,FALSE)</f>
        <v>partial only</v>
      </c>
    </row>
    <row r="5097" spans="1:5" x14ac:dyDescent="0.3">
      <c r="A5097" s="1" t="s">
        <v>773</v>
      </c>
      <c r="B5097" s="1" t="s">
        <v>774</v>
      </c>
      <c r="C5097" s="1" t="s">
        <v>600</v>
      </c>
      <c r="D5097" s="1" t="s">
        <v>601</v>
      </c>
      <c r="E5097" s="1" t="str">
        <f>VLOOKUP(CONCATENATE(D5097,B5097),[1]intersections!$C:$D,2,FALSE)</f>
        <v>geo2 included in geo1</v>
      </c>
    </row>
    <row r="5098" spans="1:5" x14ac:dyDescent="0.3">
      <c r="A5098" s="1" t="s">
        <v>827</v>
      </c>
      <c r="B5098" s="1" t="s">
        <v>828</v>
      </c>
      <c r="C5098" s="1" t="s">
        <v>600</v>
      </c>
      <c r="D5098" s="1" t="s">
        <v>601</v>
      </c>
      <c r="E5098" s="1" t="str">
        <f>VLOOKUP(CONCATENATE(D5098,B5098),[1]intersections!$C:$D,2,FALSE)</f>
        <v>geo2 included in geo1</v>
      </c>
    </row>
    <row r="5099" spans="1:5" x14ac:dyDescent="0.3">
      <c r="A5099" s="1" t="s">
        <v>825</v>
      </c>
      <c r="B5099" s="1" t="s">
        <v>826</v>
      </c>
      <c r="C5099" s="1" t="s">
        <v>926</v>
      </c>
      <c r="D5099" s="1" t="s">
        <v>927</v>
      </c>
      <c r="E5099" s="1" t="e">
        <f>VLOOKUP(CONCATENATE(D5099,B5099),[1]intersections!$C:$D,2,FALSE)</f>
        <v>#N/A</v>
      </c>
    </row>
    <row r="5100" spans="1:5" x14ac:dyDescent="0.3">
      <c r="A5100" s="1" t="s">
        <v>298</v>
      </c>
      <c r="B5100" s="1" t="s">
        <v>299</v>
      </c>
      <c r="C5100" s="1" t="s">
        <v>600</v>
      </c>
      <c r="D5100" s="1" t="s">
        <v>601</v>
      </c>
      <c r="E5100" s="1" t="str">
        <f>VLOOKUP(CONCATENATE(D5100,B5100),[1]intersections!$C:$D,2,FALSE)</f>
        <v>geo2 included in geo1</v>
      </c>
    </row>
    <row r="5101" spans="1:5" x14ac:dyDescent="0.3">
      <c r="A5101" s="1" t="s">
        <v>883</v>
      </c>
      <c r="B5101" s="1" t="s">
        <v>884</v>
      </c>
      <c r="C5101" s="1" t="s">
        <v>600</v>
      </c>
      <c r="D5101" s="1" t="s">
        <v>601</v>
      </c>
      <c r="E5101" s="1" t="str">
        <f>VLOOKUP(CONCATENATE(D5101,B5101),[1]intersections!$C:$D,2,FALSE)</f>
        <v>geo2 included in geo1</v>
      </c>
    </row>
    <row r="5102" spans="1:5" x14ac:dyDescent="0.3">
      <c r="A5102" s="1" t="s">
        <v>237</v>
      </c>
      <c r="B5102" s="1" t="s">
        <v>238</v>
      </c>
      <c r="C5102" s="1" t="s">
        <v>600</v>
      </c>
      <c r="D5102" s="1" t="s">
        <v>601</v>
      </c>
      <c r="E5102" s="1" t="s">
        <v>1545</v>
      </c>
    </row>
    <row r="5103" spans="1:5" x14ac:dyDescent="0.3">
      <c r="A5103" s="1" t="s">
        <v>510</v>
      </c>
      <c r="B5103" s="1" t="s">
        <v>511</v>
      </c>
      <c r="C5103" s="1" t="s">
        <v>600</v>
      </c>
      <c r="D5103" s="1" t="s">
        <v>601</v>
      </c>
      <c r="E5103" s="1" t="str">
        <f>VLOOKUP(CONCATENATE(D5103,B5103),[1]intersections!$C:$D,2,FALSE)</f>
        <v>geo2 included in geo1</v>
      </c>
    </row>
    <row r="5104" spans="1:5" x14ac:dyDescent="0.3">
      <c r="A5104" s="1" t="s">
        <v>787</v>
      </c>
      <c r="B5104" s="1" t="s">
        <v>788</v>
      </c>
      <c r="C5104" s="1" t="s">
        <v>600</v>
      </c>
      <c r="D5104" s="1" t="s">
        <v>601</v>
      </c>
      <c r="E5104" s="1" t="s">
        <v>1545</v>
      </c>
    </row>
    <row r="5105" spans="1:5" x14ac:dyDescent="0.3">
      <c r="A5105" s="1" t="s">
        <v>159</v>
      </c>
      <c r="B5105" s="1" t="s">
        <v>160</v>
      </c>
      <c r="C5105" s="1" t="s">
        <v>600</v>
      </c>
      <c r="D5105" s="1" t="s">
        <v>601</v>
      </c>
      <c r="E5105" s="1" t="str">
        <f>VLOOKUP(CONCATENATE(D5105,B5105),[1]intersections!$C:$D,2,FALSE)</f>
        <v>geo2 included in geo1</v>
      </c>
    </row>
    <row r="5106" spans="1:5" x14ac:dyDescent="0.3">
      <c r="A5106" s="1" t="s">
        <v>110</v>
      </c>
      <c r="B5106" s="1" t="s">
        <v>111</v>
      </c>
      <c r="C5106" s="1" t="s">
        <v>600</v>
      </c>
      <c r="D5106" s="1" t="s">
        <v>601</v>
      </c>
      <c r="E5106" s="1" t="str">
        <f>VLOOKUP(CONCATENATE(D5106,B5106),[1]intersections!$C:$D,2,FALSE)</f>
        <v>geo2 included in geo1</v>
      </c>
    </row>
    <row r="5107" spans="1:5" x14ac:dyDescent="0.3">
      <c r="A5107" s="1" t="s">
        <v>278</v>
      </c>
      <c r="B5107" s="1" t="s">
        <v>279</v>
      </c>
      <c r="C5107" s="1" t="s">
        <v>804</v>
      </c>
      <c r="D5107" s="1" t="s">
        <v>805</v>
      </c>
      <c r="E5107" s="1" t="str">
        <f>VLOOKUP(CONCATENATE(D5107,B5107),[1]intersections!$C:$D,2,FALSE)</f>
        <v>geo2 included in geo1</v>
      </c>
    </row>
    <row r="5108" spans="1:5" x14ac:dyDescent="0.3">
      <c r="A5108" s="1" t="s">
        <v>825</v>
      </c>
      <c r="B5108" s="1" t="s">
        <v>826</v>
      </c>
      <c r="C5108" s="1" t="s">
        <v>822</v>
      </c>
      <c r="D5108" s="1" t="s">
        <v>822</v>
      </c>
      <c r="E5108" s="1" t="e">
        <f>VLOOKUP(CONCATENATE(D5108,B5108),[1]intersections!$C:$D,2,FALSE)</f>
        <v>#N/A</v>
      </c>
    </row>
    <row r="5109" spans="1:5" x14ac:dyDescent="0.3">
      <c r="A5109" s="1" t="s">
        <v>391</v>
      </c>
      <c r="B5109" s="1" t="s">
        <v>392</v>
      </c>
      <c r="C5109" s="1" t="s">
        <v>804</v>
      </c>
      <c r="D5109" s="1" t="s">
        <v>805</v>
      </c>
      <c r="E5109" s="1" t="str">
        <f>VLOOKUP(CONCATENATE(D5109,B5109),[1]intersections!$C:$D,2,FALSE)</f>
        <v>geo2 included in geo1</v>
      </c>
    </row>
    <row r="5110" spans="1:5" x14ac:dyDescent="0.3">
      <c r="A5110" s="1" t="s">
        <v>34</v>
      </c>
      <c r="B5110" s="1" t="s">
        <v>35</v>
      </c>
      <c r="C5110" s="1" t="s">
        <v>804</v>
      </c>
      <c r="D5110" s="1" t="s">
        <v>805</v>
      </c>
      <c r="E5110" s="1" t="str">
        <f>VLOOKUP(CONCATENATE(D5110,B5110),[1]intersections!$C:$D,2,FALSE)</f>
        <v>geo2 included in geo1</v>
      </c>
    </row>
    <row r="5111" spans="1:5" x14ac:dyDescent="0.3">
      <c r="A5111" s="1" t="s">
        <v>644</v>
      </c>
      <c r="B5111" s="1" t="s">
        <v>645</v>
      </c>
      <c r="C5111" s="1" t="s">
        <v>804</v>
      </c>
      <c r="D5111" s="1" t="s">
        <v>805</v>
      </c>
      <c r="E5111" s="1" t="s">
        <v>1545</v>
      </c>
    </row>
    <row r="5112" spans="1:5" x14ac:dyDescent="0.3">
      <c r="A5112" s="1" t="s">
        <v>461</v>
      </c>
      <c r="B5112" s="1" t="s">
        <v>462</v>
      </c>
      <c r="C5112" s="1" t="s">
        <v>804</v>
      </c>
      <c r="D5112" s="1" t="s">
        <v>805</v>
      </c>
      <c r="E5112" s="1" t="str">
        <f>VLOOKUP(CONCATENATE(D5112,B5112),[1]intersections!$C:$D,2,FALSE)</f>
        <v>geo2 included in geo1</v>
      </c>
    </row>
    <row r="5113" spans="1:5" x14ac:dyDescent="0.3">
      <c r="A5113" s="1" t="s">
        <v>58</v>
      </c>
      <c r="B5113" s="1" t="s">
        <v>59</v>
      </c>
      <c r="C5113" s="1" t="s">
        <v>804</v>
      </c>
      <c r="D5113" s="1" t="s">
        <v>805</v>
      </c>
      <c r="E5113" s="1" t="str">
        <f>VLOOKUP(CONCATENATE(D5113,B5113),[1]intersections!$C:$D,2,FALSE)</f>
        <v>geo2 included in geo1</v>
      </c>
    </row>
    <row r="5114" spans="1:5" x14ac:dyDescent="0.3">
      <c r="A5114" s="1" t="s">
        <v>938</v>
      </c>
      <c r="B5114" s="1" t="s">
        <v>938</v>
      </c>
      <c r="C5114" s="1" t="s">
        <v>602</v>
      </c>
      <c r="D5114" s="1" t="s">
        <v>603</v>
      </c>
      <c r="E5114" s="1" t="s">
        <v>1545</v>
      </c>
    </row>
    <row r="5115" spans="1:5" x14ac:dyDescent="0.3">
      <c r="A5115" s="1" t="s">
        <v>825</v>
      </c>
      <c r="B5115" s="1" t="s">
        <v>826</v>
      </c>
      <c r="C5115" s="1" t="s">
        <v>220</v>
      </c>
      <c r="D5115" s="1" t="s">
        <v>220</v>
      </c>
      <c r="E5115" s="1" t="e">
        <f>VLOOKUP(CONCATENATE(D5115,B5115),[1]intersections!$C:$D,2,FALSE)</f>
        <v>#N/A</v>
      </c>
    </row>
    <row r="5116" spans="1:5" x14ac:dyDescent="0.3">
      <c r="A5116" s="1" t="s">
        <v>672</v>
      </c>
      <c r="B5116" s="1" t="s">
        <v>673</v>
      </c>
      <c r="C5116" s="1" t="s">
        <v>602</v>
      </c>
      <c r="D5116" s="1" t="s">
        <v>603</v>
      </c>
      <c r="E5116" s="1" t="str">
        <f>VLOOKUP(CONCATENATE(D5116,B5116),[1]intersections!$C:$D,2,FALSE)</f>
        <v>geo2 included in geo1</v>
      </c>
    </row>
    <row r="5117" spans="1:5" x14ac:dyDescent="0.3">
      <c r="A5117" s="1" t="s">
        <v>97</v>
      </c>
      <c r="B5117" s="1" t="s">
        <v>98</v>
      </c>
      <c r="C5117" s="1" t="s">
        <v>602</v>
      </c>
      <c r="D5117" s="1" t="s">
        <v>603</v>
      </c>
      <c r="E5117" s="1" t="str">
        <f>VLOOKUP(CONCATENATE(D5117,B5117),[1]intersections!$C:$D,2,FALSE)</f>
        <v>geo2 included in geo1</v>
      </c>
    </row>
    <row r="5118" spans="1:5" x14ac:dyDescent="0.3">
      <c r="A5118" s="1" t="s">
        <v>535</v>
      </c>
      <c r="B5118" s="1" t="s">
        <v>536</v>
      </c>
      <c r="C5118" s="1" t="s">
        <v>602</v>
      </c>
      <c r="D5118" s="1" t="s">
        <v>603</v>
      </c>
      <c r="E5118" s="1" t="str">
        <f>VLOOKUP(CONCATENATE(D5118,B5118),[1]intersections!$C:$D,2,FALSE)</f>
        <v>geo2 included in geo1</v>
      </c>
    </row>
    <row r="5119" spans="1:5" x14ac:dyDescent="0.3">
      <c r="A5119" s="1" t="s">
        <v>350</v>
      </c>
      <c r="B5119" s="1" t="s">
        <v>351</v>
      </c>
      <c r="C5119" s="1" t="s">
        <v>602</v>
      </c>
      <c r="D5119" s="1" t="s">
        <v>603</v>
      </c>
      <c r="E5119" s="1" t="str">
        <f>VLOOKUP(CONCATENATE(D5119,B5119),[1]intersections!$C:$D,2,FALSE)</f>
        <v>geo2 included in geo1</v>
      </c>
    </row>
    <row r="5120" spans="1:5" x14ac:dyDescent="0.3">
      <c r="A5120" s="1" t="s">
        <v>556</v>
      </c>
      <c r="B5120" s="1" t="s">
        <v>557</v>
      </c>
      <c r="C5120" s="1" t="s">
        <v>602</v>
      </c>
      <c r="D5120" s="1" t="s">
        <v>603</v>
      </c>
      <c r="E5120" s="1" t="str">
        <f>VLOOKUP(CONCATENATE(D5120,B5120),[1]intersections!$C:$D,2,FALSE)</f>
        <v>geo2 included in geo1</v>
      </c>
    </row>
    <row r="5121" spans="1:5" x14ac:dyDescent="0.3">
      <c r="A5121" s="1" t="s">
        <v>820</v>
      </c>
      <c r="B5121" s="1" t="s">
        <v>821</v>
      </c>
      <c r="C5121" s="1" t="s">
        <v>602</v>
      </c>
      <c r="D5121" s="1" t="s">
        <v>603</v>
      </c>
      <c r="E5121" s="1" t="str">
        <f>VLOOKUP(CONCATENATE(D5121,B5121),[1]intersections!$C:$D,2,FALSE)</f>
        <v>geo2 included in geo1</v>
      </c>
    </row>
    <row r="5122" spans="1:5" x14ac:dyDescent="0.3">
      <c r="A5122" s="1" t="s">
        <v>777</v>
      </c>
      <c r="B5122" s="1" t="s">
        <v>778</v>
      </c>
      <c r="C5122" s="1" t="s">
        <v>602</v>
      </c>
      <c r="D5122" s="1" t="s">
        <v>603</v>
      </c>
      <c r="E5122" s="1" t="s">
        <v>1545</v>
      </c>
    </row>
    <row r="5123" spans="1:5" x14ac:dyDescent="0.3">
      <c r="A5123" s="1" t="s">
        <v>494</v>
      </c>
      <c r="B5123" s="1" t="s">
        <v>495</v>
      </c>
      <c r="C5123" s="1" t="s">
        <v>602</v>
      </c>
      <c r="D5123" s="1" t="s">
        <v>603</v>
      </c>
      <c r="E5123" s="1" t="str">
        <f>VLOOKUP(CONCATENATE(D5123,B5123),[1]intersections!$C:$D,2,FALSE)</f>
        <v>geo2 included in geo1</v>
      </c>
    </row>
    <row r="5124" spans="1:5" x14ac:dyDescent="0.3">
      <c r="A5124" s="1" t="s">
        <v>54</v>
      </c>
      <c r="B5124" s="1" t="s">
        <v>55</v>
      </c>
      <c r="C5124" s="1" t="s">
        <v>602</v>
      </c>
      <c r="D5124" s="1" t="s">
        <v>603</v>
      </c>
      <c r="E5124" s="1" t="str">
        <f>VLOOKUP(CONCATENATE(D5124,B5124),[1]intersections!$C:$D,2,FALSE)</f>
        <v>geo2 included in geo1</v>
      </c>
    </row>
    <row r="5125" spans="1:5" x14ac:dyDescent="0.3">
      <c r="A5125" s="1" t="s">
        <v>421</v>
      </c>
      <c r="B5125" s="1" t="s">
        <v>422</v>
      </c>
      <c r="C5125" s="1" t="s">
        <v>602</v>
      </c>
      <c r="D5125" s="1" t="s">
        <v>603</v>
      </c>
      <c r="E5125" s="1" t="str">
        <f>VLOOKUP(CONCATENATE(D5125,B5125),[1]intersections!$C:$D,2,FALSE)</f>
        <v>geo2 included in geo1</v>
      </c>
    </row>
    <row r="5126" spans="1:5" x14ac:dyDescent="0.3">
      <c r="A5126" s="1" t="s">
        <v>916</v>
      </c>
      <c r="B5126" s="1" t="s">
        <v>917</v>
      </c>
      <c r="C5126" s="1" t="s">
        <v>602</v>
      </c>
      <c r="D5126" s="1" t="s">
        <v>603</v>
      </c>
      <c r="E5126" s="1" t="s">
        <v>1545</v>
      </c>
    </row>
    <row r="5127" spans="1:5" x14ac:dyDescent="0.3">
      <c r="A5127" s="1" t="s">
        <v>799</v>
      </c>
      <c r="B5127" s="1" t="s">
        <v>800</v>
      </c>
      <c r="C5127" s="1" t="s">
        <v>602</v>
      </c>
      <c r="D5127" s="1" t="s">
        <v>603</v>
      </c>
      <c r="E5127" s="1" t="str">
        <f>VLOOKUP(CONCATENATE(D5127,B5127),[1]intersections!$C:$D,2,FALSE)</f>
        <v>geo2 included in geo1</v>
      </c>
    </row>
    <row r="5128" spans="1:5" x14ac:dyDescent="0.3">
      <c r="A5128" s="1" t="s">
        <v>455</v>
      </c>
      <c r="B5128" s="1" t="s">
        <v>456</v>
      </c>
      <c r="C5128" s="1" t="s">
        <v>84</v>
      </c>
      <c r="D5128" s="1" t="s">
        <v>85</v>
      </c>
      <c r="E5128" s="1" t="str">
        <f>VLOOKUP(CONCATENATE(D5128,B5128),[1]intersections!$C:$D,2,FALSE)</f>
        <v>geo2 included in geo1</v>
      </c>
    </row>
    <row r="5129" spans="1:5" x14ac:dyDescent="0.3">
      <c r="A5129" s="1" t="s">
        <v>302</v>
      </c>
      <c r="B5129" s="1" t="s">
        <v>303</v>
      </c>
      <c r="C5129" s="1" t="s">
        <v>84</v>
      </c>
      <c r="D5129" s="1" t="s">
        <v>85</v>
      </c>
      <c r="E5129" s="1" t="str">
        <f>VLOOKUP(CONCATENATE(D5129,B5129),[1]intersections!$C:$D,2,FALSE)</f>
        <v>geo2 included in geo1</v>
      </c>
    </row>
    <row r="5130" spans="1:5" x14ac:dyDescent="0.3">
      <c r="A5130" s="1" t="s">
        <v>256</v>
      </c>
      <c r="B5130" s="1" t="s">
        <v>257</v>
      </c>
      <c r="C5130" s="1" t="s">
        <v>84</v>
      </c>
      <c r="D5130" s="1" t="s">
        <v>85</v>
      </c>
      <c r="E5130" s="1" t="str">
        <f>VLOOKUP(CONCATENATE(D5130,B5130),[1]intersections!$C:$D,2,FALSE)</f>
        <v>geo2 included in geo1</v>
      </c>
    </row>
    <row r="5131" spans="1:5" x14ac:dyDescent="0.3">
      <c r="A5131" s="1" t="s">
        <v>582</v>
      </c>
      <c r="B5131" s="1" t="s">
        <v>583</v>
      </c>
      <c r="C5131" s="1" t="s">
        <v>84</v>
      </c>
      <c r="D5131" s="1" t="s">
        <v>85</v>
      </c>
      <c r="E5131" s="1" t="str">
        <f>VLOOKUP(CONCATENATE(D5131,B5131),[1]intersections!$C:$D,2,FALSE)</f>
        <v>geo2 included in geo1</v>
      </c>
    </row>
    <row r="5132" spans="1:5" x14ac:dyDescent="0.3">
      <c r="A5132" s="1" t="s">
        <v>878</v>
      </c>
      <c r="B5132" s="1" t="s">
        <v>878</v>
      </c>
      <c r="C5132" s="1" t="s">
        <v>84</v>
      </c>
      <c r="D5132" s="1" t="s">
        <v>85</v>
      </c>
      <c r="E5132" s="1" t="str">
        <f>VLOOKUP(CONCATENATE(D5132,B5132),[1]intersections!$C:$D,2,FALSE)</f>
        <v>geo2 included in geo1</v>
      </c>
    </row>
    <row r="5133" spans="1:5" x14ac:dyDescent="0.3">
      <c r="A5133" s="1" t="s">
        <v>713</v>
      </c>
      <c r="B5133" s="1" t="s">
        <v>714</v>
      </c>
      <c r="C5133" s="1" t="s">
        <v>84</v>
      </c>
      <c r="D5133" s="1" t="s">
        <v>85</v>
      </c>
      <c r="E5133" s="1" t="str">
        <f>VLOOKUP(CONCATENATE(D5133,B5133),[1]intersections!$C:$D,2,FALSE)</f>
        <v>partial only</v>
      </c>
    </row>
    <row r="5134" spans="1:5" x14ac:dyDescent="0.3">
      <c r="A5134" s="1" t="s">
        <v>116</v>
      </c>
      <c r="B5134" s="1" t="s">
        <v>117</v>
      </c>
      <c r="C5134" s="1" t="s">
        <v>84</v>
      </c>
      <c r="D5134" s="1" t="s">
        <v>85</v>
      </c>
      <c r="E5134" s="1" t="str">
        <f>VLOOKUP(CONCATENATE(D5134,B5134),[1]intersections!$C:$D,2,FALSE)</f>
        <v>geo2 included in geo1</v>
      </c>
    </row>
    <row r="5135" spans="1:5" x14ac:dyDescent="0.3">
      <c r="A5135" s="1" t="s">
        <v>139</v>
      </c>
      <c r="B5135" s="1" t="s">
        <v>139</v>
      </c>
      <c r="C5135" s="1" t="s">
        <v>84</v>
      </c>
      <c r="D5135" s="1" t="s">
        <v>85</v>
      </c>
      <c r="E5135" s="1" t="s">
        <v>1545</v>
      </c>
    </row>
    <row r="5136" spans="1:5" x14ac:dyDescent="0.3">
      <c r="A5136" s="1" t="s">
        <v>171</v>
      </c>
      <c r="B5136" s="1" t="s">
        <v>171</v>
      </c>
      <c r="C5136" s="1" t="s">
        <v>84</v>
      </c>
      <c r="D5136" s="1" t="s">
        <v>85</v>
      </c>
      <c r="E5136" s="1" t="s">
        <v>1545</v>
      </c>
    </row>
    <row r="5137" spans="1:5" x14ac:dyDescent="0.3">
      <c r="A5137" s="1" t="s">
        <v>887</v>
      </c>
      <c r="B5137" s="1" t="s">
        <v>887</v>
      </c>
      <c r="C5137" s="1" t="s">
        <v>84</v>
      </c>
      <c r="D5137" s="1" t="s">
        <v>85</v>
      </c>
      <c r="E5137" s="1" t="s">
        <v>1545</v>
      </c>
    </row>
    <row r="5138" spans="1:5" x14ac:dyDescent="0.3">
      <c r="A5138" s="1" t="s">
        <v>473</v>
      </c>
      <c r="B5138" s="1" t="s">
        <v>473</v>
      </c>
      <c r="C5138" s="1" t="s">
        <v>84</v>
      </c>
      <c r="D5138" s="1" t="s">
        <v>85</v>
      </c>
      <c r="E5138" s="1" t="s">
        <v>1545</v>
      </c>
    </row>
    <row r="5139" spans="1:5" x14ac:dyDescent="0.3">
      <c r="A5139" s="1" t="s">
        <v>622</v>
      </c>
      <c r="B5139" s="1" t="s">
        <v>623</v>
      </c>
      <c r="C5139" s="1" t="s">
        <v>84</v>
      </c>
      <c r="D5139" s="1" t="s">
        <v>85</v>
      </c>
      <c r="E5139" s="1" t="str">
        <f>VLOOKUP(CONCATENATE(D5139,B5139),[1]intersections!$C:$D,2,FALSE)</f>
        <v>geo2 included in geo1</v>
      </c>
    </row>
    <row r="5140" spans="1:5" x14ac:dyDescent="0.3">
      <c r="A5140" s="1" t="s">
        <v>484</v>
      </c>
      <c r="B5140" s="1" t="s">
        <v>485</v>
      </c>
      <c r="C5140" s="1" t="s">
        <v>84</v>
      </c>
      <c r="D5140" s="1" t="s">
        <v>85</v>
      </c>
      <c r="E5140" s="1" t="str">
        <f>VLOOKUP(CONCATENATE(D5140,B5140),[1]intersections!$C:$D,2,FALSE)</f>
        <v>geo2 included in geo1</v>
      </c>
    </row>
    <row r="5141" spans="1:5" x14ac:dyDescent="0.3">
      <c r="A5141" s="1" t="s">
        <v>326</v>
      </c>
      <c r="B5141" s="1" t="s">
        <v>327</v>
      </c>
      <c r="C5141" s="1" t="s">
        <v>84</v>
      </c>
      <c r="D5141" s="1" t="s">
        <v>85</v>
      </c>
      <c r="E5141" s="1" t="str">
        <f>VLOOKUP(CONCATENATE(D5141,B5141),[1]intersections!$C:$D,2,FALSE)</f>
        <v>geo2 included in geo1</v>
      </c>
    </row>
    <row r="5142" spans="1:5" x14ac:dyDescent="0.3">
      <c r="A5142" s="1" t="s">
        <v>498</v>
      </c>
      <c r="B5142" s="1" t="s">
        <v>498</v>
      </c>
      <c r="C5142" s="1" t="s">
        <v>84</v>
      </c>
      <c r="D5142" s="1" t="s">
        <v>85</v>
      </c>
      <c r="E5142" s="1" t="str">
        <f>VLOOKUP(CONCATENATE(D5142,B5142),[1]intersections!$C:$D,2,FALSE)</f>
        <v>partial only</v>
      </c>
    </row>
    <row r="5143" spans="1:5" x14ac:dyDescent="0.3">
      <c r="A5143" s="1" t="s">
        <v>825</v>
      </c>
      <c r="B5143" s="1" t="s">
        <v>826</v>
      </c>
      <c r="C5143" s="1" t="s">
        <v>816</v>
      </c>
      <c r="D5143" s="1" t="s">
        <v>816</v>
      </c>
      <c r="E5143" s="1" t="e">
        <f>VLOOKUP(CONCATENATE(D5143,B5143),[1]intersections!$C:$D,2,FALSE)</f>
        <v>#N/A</v>
      </c>
    </row>
    <row r="5144" spans="1:5" x14ac:dyDescent="0.3">
      <c r="A5144" s="1" t="s">
        <v>638</v>
      </c>
      <c r="B5144" s="1" t="s">
        <v>639</v>
      </c>
      <c r="C5144" s="1" t="s">
        <v>84</v>
      </c>
      <c r="D5144" s="1" t="s">
        <v>85</v>
      </c>
      <c r="E5144" s="1" t="str">
        <f>VLOOKUP(CONCATENATE(D5144,B5144),[1]intersections!$C:$D,2,FALSE)</f>
        <v>geo2 included in geo1</v>
      </c>
    </row>
    <row r="5145" spans="1:5" x14ac:dyDescent="0.3">
      <c r="A5145" s="1" t="s">
        <v>934</v>
      </c>
      <c r="B5145" s="1" t="s">
        <v>935</v>
      </c>
      <c r="C5145" s="1" t="s">
        <v>84</v>
      </c>
      <c r="D5145" s="1" t="s">
        <v>85</v>
      </c>
      <c r="E5145" s="1" t="str">
        <f>VLOOKUP(CONCATENATE(D5145,B5145),[1]intersections!$C:$D,2,FALSE)</f>
        <v>geo2 included in geo1</v>
      </c>
    </row>
    <row r="5146" spans="1:5" x14ac:dyDescent="0.3">
      <c r="A5146" s="1" t="s">
        <v>225</v>
      </c>
      <c r="B5146" s="1" t="s">
        <v>226</v>
      </c>
      <c r="C5146" s="1" t="s">
        <v>84</v>
      </c>
      <c r="D5146" s="1" t="s">
        <v>85</v>
      </c>
      <c r="E5146" s="1" t="str">
        <f>VLOOKUP(CONCATENATE(D5146,B5146),[1]intersections!$C:$D,2,FALSE)</f>
        <v>geo2 included in geo1</v>
      </c>
    </row>
    <row r="5147" spans="1:5" x14ac:dyDescent="0.3">
      <c r="A5147" s="1" t="s">
        <v>590</v>
      </c>
      <c r="B5147" s="1" t="s">
        <v>591</v>
      </c>
      <c r="C5147" s="1" t="s">
        <v>84</v>
      </c>
      <c r="D5147" s="1" t="s">
        <v>85</v>
      </c>
      <c r="E5147" s="1" t="str">
        <f>VLOOKUP(CONCATENATE(D5147,B5147),[1]intersections!$C:$D,2,FALSE)</f>
        <v>geo2 included in geo1</v>
      </c>
    </row>
    <row r="5148" spans="1:5" x14ac:dyDescent="0.3">
      <c r="A5148" s="1" t="s">
        <v>28</v>
      </c>
      <c r="B5148" s="1" t="s">
        <v>29</v>
      </c>
      <c r="C5148" s="1" t="s">
        <v>84</v>
      </c>
      <c r="D5148" s="1" t="s">
        <v>85</v>
      </c>
      <c r="E5148" s="1" t="str">
        <f>VLOOKUP(CONCATENATE(D5148,B5148),[1]intersections!$C:$D,2,FALSE)</f>
        <v>geo2 included in geo1</v>
      </c>
    </row>
    <row r="5149" spans="1:5" x14ac:dyDescent="0.3">
      <c r="A5149" s="1" t="s">
        <v>524</v>
      </c>
      <c r="B5149" s="1" t="s">
        <v>525</v>
      </c>
      <c r="C5149" s="1" t="s">
        <v>845</v>
      </c>
      <c r="D5149" s="1" t="s">
        <v>846</v>
      </c>
      <c r="E5149" s="1" t="s">
        <v>1545</v>
      </c>
    </row>
    <row r="5150" spans="1:5" x14ac:dyDescent="0.3">
      <c r="A5150" s="1" t="s">
        <v>930</v>
      </c>
      <c r="B5150" s="1" t="s">
        <v>931</v>
      </c>
      <c r="C5150" s="1" t="s">
        <v>84</v>
      </c>
      <c r="D5150" s="1" t="s">
        <v>85</v>
      </c>
      <c r="E5150" s="1" t="str">
        <f>VLOOKUP(CONCATENATE(D5150,B5150),[1]intersections!$C:$D,2,FALSE)</f>
        <v>partial only</v>
      </c>
    </row>
    <row r="5151" spans="1:5" x14ac:dyDescent="0.3">
      <c r="A5151" s="1" t="s">
        <v>823</v>
      </c>
      <c r="B5151" s="1" t="s">
        <v>824</v>
      </c>
      <c r="C5151" s="1" t="s">
        <v>84</v>
      </c>
      <c r="D5151" s="1" t="s">
        <v>85</v>
      </c>
      <c r="E5151" s="1" t="s">
        <v>1545</v>
      </c>
    </row>
    <row r="5152" spans="1:5" x14ac:dyDescent="0.3">
      <c r="A5152" s="1" t="s">
        <v>80</v>
      </c>
      <c r="B5152" s="1" t="s">
        <v>81</v>
      </c>
      <c r="C5152" s="1" t="s">
        <v>84</v>
      </c>
      <c r="D5152" s="1" t="s">
        <v>85</v>
      </c>
      <c r="E5152" s="1" t="s">
        <v>1545</v>
      </c>
    </row>
    <row r="5153" spans="1:5" x14ac:dyDescent="0.3">
      <c r="A5153" s="1" t="s">
        <v>280</v>
      </c>
      <c r="B5153" s="1" t="s">
        <v>281</v>
      </c>
      <c r="C5153" s="1" t="s">
        <v>84</v>
      </c>
      <c r="D5153" s="1" t="s">
        <v>85</v>
      </c>
      <c r="E5153" s="1" t="s">
        <v>1545</v>
      </c>
    </row>
    <row r="5154" spans="1:5" x14ac:dyDescent="0.3">
      <c r="A5154" s="1" t="s">
        <v>626</v>
      </c>
      <c r="B5154" s="1" t="s">
        <v>627</v>
      </c>
      <c r="C5154" s="1" t="s">
        <v>84</v>
      </c>
      <c r="D5154" s="1" t="s">
        <v>85</v>
      </c>
      <c r="E5154" s="1" t="s">
        <v>1545</v>
      </c>
    </row>
    <row r="5155" spans="1:5" x14ac:dyDescent="0.3">
      <c r="A5155" s="1" t="s">
        <v>580</v>
      </c>
      <c r="B5155" s="1" t="s">
        <v>581</v>
      </c>
      <c r="C5155" s="1" t="s">
        <v>84</v>
      </c>
      <c r="D5155" s="1" t="s">
        <v>85</v>
      </c>
      <c r="E5155" s="1" t="str">
        <f>VLOOKUP(CONCATENATE(D5155,B5155),[1]intersections!$C:$D,2,FALSE)</f>
        <v>geo2 included in geo1</v>
      </c>
    </row>
    <row r="5156" spans="1:5" x14ac:dyDescent="0.3">
      <c r="A5156" s="1" t="s">
        <v>526</v>
      </c>
      <c r="B5156" s="1" t="s">
        <v>527</v>
      </c>
      <c r="C5156" s="1" t="s">
        <v>84</v>
      </c>
      <c r="D5156" s="1" t="s">
        <v>85</v>
      </c>
      <c r="E5156" s="1" t="str">
        <f>VLOOKUP(CONCATENATE(D5156,B5156),[1]intersections!$C:$D,2,FALSE)</f>
        <v>geo2 included in geo1</v>
      </c>
    </row>
    <row r="5157" spans="1:5" x14ac:dyDescent="0.3">
      <c r="A5157" s="1" t="s">
        <v>724</v>
      </c>
      <c r="B5157" s="1" t="s">
        <v>725</v>
      </c>
      <c r="C5157" s="1" t="s">
        <v>84</v>
      </c>
      <c r="D5157" s="1" t="s">
        <v>85</v>
      </c>
      <c r="E5157" s="1" t="str">
        <f>VLOOKUP(CONCATENATE(D5157,B5157),[1]intersections!$C:$D,2,FALSE)</f>
        <v>geo2 included in geo1</v>
      </c>
    </row>
    <row r="5158" spans="1:5" x14ac:dyDescent="0.3">
      <c r="A5158" s="1" t="s">
        <v>926</v>
      </c>
      <c r="B5158" s="1" t="s">
        <v>927</v>
      </c>
      <c r="C5158" s="1" t="s">
        <v>84</v>
      </c>
      <c r="D5158" s="1" t="s">
        <v>85</v>
      </c>
      <c r="E5158" s="1" t="str">
        <f>VLOOKUP(CONCATENATE(D5158,B5158),[1]intersections!$C:$D,2,FALSE)</f>
        <v>partial only</v>
      </c>
    </row>
    <row r="5159" spans="1:5" x14ac:dyDescent="0.3">
      <c r="A5159" s="1" t="s">
        <v>822</v>
      </c>
      <c r="B5159" s="1" t="s">
        <v>822</v>
      </c>
      <c r="C5159" s="1" t="s">
        <v>84</v>
      </c>
      <c r="D5159" s="1" t="s">
        <v>85</v>
      </c>
      <c r="E5159" s="1" t="str">
        <f>VLOOKUP(CONCATENATE(D5159,B5159),[1]intersections!$C:$D,2,FALSE)</f>
        <v>partial only</v>
      </c>
    </row>
    <row r="5160" spans="1:5" x14ac:dyDescent="0.3">
      <c r="A5160" s="1" t="s">
        <v>220</v>
      </c>
      <c r="B5160" s="1" t="s">
        <v>220</v>
      </c>
      <c r="C5160" s="1" t="s">
        <v>84</v>
      </c>
      <c r="D5160" s="1" t="s">
        <v>85</v>
      </c>
      <c r="E5160" s="1" t="str">
        <f>VLOOKUP(CONCATENATE(D5160,B5160),[1]intersections!$C:$D,2,FALSE)</f>
        <v>partial only</v>
      </c>
    </row>
    <row r="5161" spans="1:5" x14ac:dyDescent="0.3">
      <c r="A5161" s="1" t="s">
        <v>816</v>
      </c>
      <c r="B5161" s="1" t="s">
        <v>816</v>
      </c>
      <c r="C5161" s="1" t="s">
        <v>84</v>
      </c>
      <c r="D5161" s="1" t="s">
        <v>85</v>
      </c>
      <c r="E5161" s="1" t="str">
        <f>VLOOKUP(CONCATENATE(D5161,B5161),[1]intersections!$C:$D,2,FALSE)</f>
        <v>partial only</v>
      </c>
    </row>
    <row r="5162" spans="1:5" x14ac:dyDescent="0.3">
      <c r="A5162" s="1" t="s">
        <v>630</v>
      </c>
      <c r="B5162" s="1" t="s">
        <v>631</v>
      </c>
      <c r="C5162" s="1" t="s">
        <v>84</v>
      </c>
      <c r="D5162" s="1" t="s">
        <v>85</v>
      </c>
      <c r="E5162" s="1" t="s">
        <v>1545</v>
      </c>
    </row>
    <row r="5163" spans="1:5" x14ac:dyDescent="0.3">
      <c r="A5163" s="1" t="s">
        <v>465</v>
      </c>
      <c r="B5163" s="1" t="s">
        <v>466</v>
      </c>
      <c r="C5163" s="1" t="s">
        <v>84</v>
      </c>
      <c r="D5163" s="1" t="s">
        <v>85</v>
      </c>
      <c r="E5163" s="1" t="str">
        <f>VLOOKUP(CONCATENATE(D5163,B5163),[1]intersections!$C:$D,2,FALSE)</f>
        <v>geo2 included in geo1</v>
      </c>
    </row>
    <row r="5164" spans="1:5" x14ac:dyDescent="0.3">
      <c r="A5164" s="1" t="s">
        <v>678</v>
      </c>
      <c r="B5164" s="1" t="s">
        <v>679</v>
      </c>
      <c r="C5164" s="1" t="s">
        <v>84</v>
      </c>
      <c r="D5164" s="1" t="s">
        <v>85</v>
      </c>
      <c r="E5164" s="1" t="str">
        <f>VLOOKUP(CONCATENATE(D5164,B5164),[1]intersections!$C:$D,2,FALSE)</f>
        <v>geo2 included in geo1</v>
      </c>
    </row>
    <row r="5165" spans="1:5" x14ac:dyDescent="0.3">
      <c r="A5165" s="1" t="s">
        <v>314</v>
      </c>
      <c r="B5165" s="1" t="s">
        <v>315</v>
      </c>
      <c r="C5165" s="1" t="s">
        <v>203</v>
      </c>
      <c r="D5165" s="1" t="s">
        <v>204</v>
      </c>
      <c r="E5165" s="1" t="str">
        <f>VLOOKUP(CONCATENATE(D5165,B5165),[1]intersections!$C:$D,2,FALSE)</f>
        <v>geo2 included in geo1</v>
      </c>
    </row>
    <row r="5166" spans="1:5" x14ac:dyDescent="0.3">
      <c r="A5166" s="1" t="s">
        <v>451</v>
      </c>
      <c r="B5166" s="1" t="s">
        <v>452</v>
      </c>
      <c r="C5166" s="1" t="s">
        <v>203</v>
      </c>
      <c r="D5166" s="1" t="s">
        <v>204</v>
      </c>
      <c r="E5166" s="1" t="str">
        <f>VLOOKUP(CONCATENATE(D5166,B5166),[1]intersections!$C:$D,2,FALSE)</f>
        <v>geo2 included in geo1</v>
      </c>
    </row>
    <row r="5167" spans="1:5" x14ac:dyDescent="0.3">
      <c r="A5167" s="1" t="s">
        <v>486</v>
      </c>
      <c r="B5167" s="1" t="s">
        <v>487</v>
      </c>
      <c r="C5167" s="1" t="s">
        <v>203</v>
      </c>
      <c r="D5167" s="1" t="s">
        <v>204</v>
      </c>
      <c r="E5167" s="1" t="str">
        <f>VLOOKUP(CONCATENATE(D5167,B5167),[1]intersections!$C:$D,2,FALSE)</f>
        <v>geo2 included in geo1</v>
      </c>
    </row>
    <row r="5168" spans="1:5" x14ac:dyDescent="0.3">
      <c r="A5168" s="1" t="s">
        <v>253</v>
      </c>
      <c r="B5168" s="1" t="s">
        <v>254</v>
      </c>
      <c r="C5168" s="1" t="s">
        <v>203</v>
      </c>
      <c r="D5168" s="1" t="s">
        <v>204</v>
      </c>
      <c r="E5168" s="1" t="str">
        <f>VLOOKUP(CONCATENATE(D5168,B5168),[1]intersections!$C:$D,2,FALSE)</f>
        <v>geo2 included in geo1</v>
      </c>
    </row>
    <row r="5169" spans="1:5" x14ac:dyDescent="0.3">
      <c r="A5169" s="1" t="s">
        <v>231</v>
      </c>
      <c r="B5169" s="1" t="s">
        <v>232</v>
      </c>
      <c r="C5169" s="1" t="s">
        <v>203</v>
      </c>
      <c r="D5169" s="1" t="s">
        <v>204</v>
      </c>
      <c r="E5169" s="1" t="str">
        <f>VLOOKUP(CONCATENATE(D5169,B5169),[1]intersections!$C:$D,2,FALSE)</f>
        <v>geo2 included in geo1</v>
      </c>
    </row>
    <row r="5170" spans="1:5" x14ac:dyDescent="0.3">
      <c r="A5170" s="1" t="s">
        <v>765</v>
      </c>
      <c r="B5170" s="1" t="s">
        <v>766</v>
      </c>
      <c r="C5170" s="1" t="s">
        <v>203</v>
      </c>
      <c r="D5170" s="1" t="s">
        <v>204</v>
      </c>
      <c r="E5170" s="1" t="str">
        <f>VLOOKUP(CONCATENATE(D5170,B5170),[1]intersections!$C:$D,2,FALSE)</f>
        <v>geo2 included in geo1</v>
      </c>
    </row>
    <row r="5171" spans="1:5" x14ac:dyDescent="0.3">
      <c r="A5171" s="1" t="s">
        <v>316</v>
      </c>
      <c r="B5171" s="1" t="s">
        <v>317</v>
      </c>
      <c r="C5171" s="1" t="s">
        <v>203</v>
      </c>
      <c r="D5171" s="1" t="s">
        <v>204</v>
      </c>
      <c r="E5171" s="1" t="str">
        <f>VLOOKUP(CONCATENATE(D5171,B5171),[1]intersections!$C:$D,2,FALSE)</f>
        <v>geo2 included in geo1</v>
      </c>
    </row>
    <row r="5172" spans="1:5" x14ac:dyDescent="0.3">
      <c r="A5172" s="1" t="s">
        <v>243</v>
      </c>
      <c r="B5172" s="1" t="s">
        <v>244</v>
      </c>
      <c r="C5172" s="1" t="s">
        <v>203</v>
      </c>
      <c r="D5172" s="1" t="s">
        <v>204</v>
      </c>
      <c r="E5172" s="1" t="str">
        <f>VLOOKUP(CONCATENATE(D5172,B5172),[1]intersections!$C:$D,2,FALSE)</f>
        <v>geo2 included in geo1</v>
      </c>
    </row>
    <row r="5173" spans="1:5" x14ac:dyDescent="0.3">
      <c r="A5173" s="1" t="s">
        <v>825</v>
      </c>
      <c r="B5173" s="1" t="s">
        <v>826</v>
      </c>
      <c r="C5173" s="1" t="s">
        <v>190</v>
      </c>
      <c r="D5173" s="1" t="s">
        <v>191</v>
      </c>
      <c r="E5173" s="1" t="e">
        <f>VLOOKUP(CONCATENATE(D5173,B5173),[1]intersections!$C:$D,2,FALSE)</f>
        <v>#N/A</v>
      </c>
    </row>
    <row r="5174" spans="1:5" x14ac:dyDescent="0.3">
      <c r="A5174" s="1" t="s">
        <v>101</v>
      </c>
      <c r="B5174" s="1" t="s">
        <v>102</v>
      </c>
      <c r="C5174" s="1" t="s">
        <v>203</v>
      </c>
      <c r="D5174" s="1" t="s">
        <v>204</v>
      </c>
      <c r="E5174" s="1" t="str">
        <f>VLOOKUP(CONCATENATE(D5174,B5174),[1]intersections!$C:$D,2,FALSE)</f>
        <v>geo2 included in geo1</v>
      </c>
    </row>
    <row r="5175" spans="1:5" x14ac:dyDescent="0.3">
      <c r="A5175" s="1" t="s">
        <v>332</v>
      </c>
      <c r="B5175" s="1" t="s">
        <v>333</v>
      </c>
      <c r="C5175" s="1" t="s">
        <v>203</v>
      </c>
      <c r="D5175" s="1" t="s">
        <v>204</v>
      </c>
      <c r="E5175" s="1" t="str">
        <f>VLOOKUP(CONCATENATE(D5175,B5175),[1]intersections!$C:$D,2,FALSE)</f>
        <v>geo2 included in geo1</v>
      </c>
    </row>
    <row r="5176" spans="1:5" x14ac:dyDescent="0.3">
      <c r="A5176" s="1" t="s">
        <v>367</v>
      </c>
      <c r="B5176" s="1" t="s">
        <v>368</v>
      </c>
      <c r="C5176" s="1" t="s">
        <v>203</v>
      </c>
      <c r="D5176" s="1" t="s">
        <v>204</v>
      </c>
      <c r="E5176" s="1" t="str">
        <f>VLOOKUP(CONCATENATE(D5176,B5176),[1]intersections!$C:$D,2,FALSE)</f>
        <v>geo2 included in geo1</v>
      </c>
    </row>
    <row r="5177" spans="1:5" x14ac:dyDescent="0.3">
      <c r="A5177" s="1" t="s">
        <v>499</v>
      </c>
      <c r="B5177" s="1" t="s">
        <v>500</v>
      </c>
      <c r="C5177" s="1" t="s">
        <v>203</v>
      </c>
      <c r="D5177" s="1" t="s">
        <v>204</v>
      </c>
      <c r="E5177" s="1" t="str">
        <f>VLOOKUP(CONCATENATE(D5177,B5177),[1]intersections!$C:$D,2,FALSE)</f>
        <v>geo2 included in geo1</v>
      </c>
    </row>
    <row r="5178" spans="1:5" x14ac:dyDescent="0.3">
      <c r="A5178" s="1" t="s">
        <v>797</v>
      </c>
      <c r="B5178" s="1" t="s">
        <v>798</v>
      </c>
      <c r="C5178" s="1" t="s">
        <v>203</v>
      </c>
      <c r="D5178" s="1" t="s">
        <v>204</v>
      </c>
      <c r="E5178" s="1" t="str">
        <f>VLOOKUP(CONCATENATE(D5178,B5178),[1]intersections!$C:$D,2,FALSE)</f>
        <v>geo2 included in geo1</v>
      </c>
    </row>
    <row r="5179" spans="1:5" x14ac:dyDescent="0.3">
      <c r="A5179" s="1" t="s">
        <v>644</v>
      </c>
      <c r="B5179" s="1" t="s">
        <v>645</v>
      </c>
      <c r="C5179" s="1" t="s">
        <v>203</v>
      </c>
      <c r="D5179" s="1" t="s">
        <v>204</v>
      </c>
      <c r="E5179" s="1" t="s">
        <v>1545</v>
      </c>
    </row>
    <row r="5180" spans="1:5" x14ac:dyDescent="0.3">
      <c r="A5180" s="1" t="s">
        <v>348</v>
      </c>
      <c r="B5180" s="1" t="s">
        <v>349</v>
      </c>
      <c r="C5180" s="1" t="s">
        <v>203</v>
      </c>
      <c r="D5180" s="1" t="s">
        <v>204</v>
      </c>
      <c r="E5180" s="1" t="str">
        <f>VLOOKUP(CONCATENATE(D5180,B5180),[1]intersections!$C:$D,2,FALSE)</f>
        <v>geo2 included in geo1</v>
      </c>
    </row>
    <row r="5181" spans="1:5" x14ac:dyDescent="0.3">
      <c r="A5181" s="1" t="s">
        <v>437</v>
      </c>
      <c r="B5181" s="1" t="s">
        <v>438</v>
      </c>
      <c r="C5181" s="1" t="s">
        <v>203</v>
      </c>
      <c r="D5181" s="1" t="s">
        <v>204</v>
      </c>
      <c r="E5181" s="1" t="str">
        <f>VLOOKUP(CONCATENATE(D5181,B5181),[1]intersections!$C:$D,2,FALSE)</f>
        <v>geo2 included in geo1</v>
      </c>
    </row>
    <row r="5182" spans="1:5" x14ac:dyDescent="0.3">
      <c r="A5182" s="1" t="s">
        <v>26</v>
      </c>
      <c r="B5182" s="1" t="s">
        <v>27</v>
      </c>
      <c r="C5182" s="1" t="s">
        <v>203</v>
      </c>
      <c r="D5182" s="1" t="s">
        <v>204</v>
      </c>
      <c r="E5182" s="1" t="str">
        <f>VLOOKUP(CONCATENATE(D5182,B5182),[1]intersections!$C:$D,2,FALSE)</f>
        <v>geo2 included in geo1</v>
      </c>
    </row>
    <row r="5183" spans="1:5" x14ac:dyDescent="0.3">
      <c r="A5183" s="1" t="s">
        <v>700</v>
      </c>
      <c r="B5183" s="1" t="s">
        <v>701</v>
      </c>
      <c r="C5183" s="1" t="s">
        <v>203</v>
      </c>
      <c r="D5183" s="1" t="s">
        <v>204</v>
      </c>
      <c r="E5183" s="1" t="str">
        <f>VLOOKUP(CONCATENATE(D5183,B5183),[1]intersections!$C:$D,2,FALSE)</f>
        <v>geo2 included in geo1</v>
      </c>
    </row>
    <row r="5184" spans="1:5" x14ac:dyDescent="0.3">
      <c r="A5184" s="1" t="s">
        <v>356</v>
      </c>
      <c r="B5184" s="1" t="s">
        <v>357</v>
      </c>
      <c r="C5184" s="1" t="s">
        <v>74</v>
      </c>
      <c r="D5184" s="1" t="s">
        <v>75</v>
      </c>
      <c r="E5184" s="1" t="str">
        <f>VLOOKUP(CONCATENATE(D5184,B5184),[1]intersections!$C:$D,2,FALSE)</f>
        <v>geo2 included in geo1</v>
      </c>
    </row>
    <row r="5185" spans="1:5" x14ac:dyDescent="0.3">
      <c r="A5185" s="1" t="s">
        <v>120</v>
      </c>
      <c r="B5185" s="1" t="s">
        <v>121</v>
      </c>
      <c r="C5185" s="1" t="s">
        <v>74</v>
      </c>
      <c r="D5185" s="1" t="s">
        <v>75</v>
      </c>
      <c r="E5185" s="1" t="str">
        <f>VLOOKUP(CONCATENATE(D5185,B5185),[1]intersections!$C:$D,2,FALSE)</f>
        <v>geo2 included in geo1</v>
      </c>
    </row>
    <row r="5186" spans="1:5" x14ac:dyDescent="0.3">
      <c r="A5186" s="1" t="s">
        <v>457</v>
      </c>
      <c r="B5186" s="1" t="s">
        <v>458</v>
      </c>
      <c r="C5186" s="1" t="s">
        <v>74</v>
      </c>
      <c r="D5186" s="1" t="s">
        <v>75</v>
      </c>
      <c r="E5186" s="1" t="str">
        <f>VLOOKUP(CONCATENATE(D5186,B5186),[1]intersections!$C:$D,2,FALSE)</f>
        <v>geo2 included in geo1</v>
      </c>
    </row>
    <row r="5187" spans="1:5" x14ac:dyDescent="0.3">
      <c r="A5187" s="1" t="s">
        <v>550</v>
      </c>
      <c r="B5187" s="1" t="s">
        <v>551</v>
      </c>
      <c r="C5187" s="1" t="s">
        <v>74</v>
      </c>
      <c r="D5187" s="1" t="s">
        <v>75</v>
      </c>
      <c r="E5187" s="1" t="str">
        <f>VLOOKUP(CONCATENATE(D5187,B5187),[1]intersections!$C:$D,2,FALSE)</f>
        <v>geo2 included in geo1</v>
      </c>
    </row>
    <row r="5188" spans="1:5" x14ac:dyDescent="0.3">
      <c r="A5188" s="1" t="s">
        <v>938</v>
      </c>
      <c r="B5188" s="1" t="s">
        <v>938</v>
      </c>
      <c r="C5188" s="1" t="s">
        <v>74</v>
      </c>
      <c r="D5188" s="1" t="s">
        <v>75</v>
      </c>
      <c r="E5188" s="1" t="s">
        <v>1545</v>
      </c>
    </row>
    <row r="5189" spans="1:5" x14ac:dyDescent="0.3">
      <c r="A5189" s="1" t="s">
        <v>894</v>
      </c>
      <c r="B5189" s="1" t="s">
        <v>895</v>
      </c>
      <c r="C5189" s="1" t="s">
        <v>74</v>
      </c>
      <c r="D5189" s="1" t="s">
        <v>75</v>
      </c>
      <c r="E5189" s="1" t="str">
        <f>VLOOKUP(CONCATENATE(D5189,B5189),[1]intersections!$C:$D,2,FALSE)</f>
        <v>geo2 included in geo1</v>
      </c>
    </row>
    <row r="5190" spans="1:5" x14ac:dyDescent="0.3">
      <c r="A5190" s="1" t="s">
        <v>50</v>
      </c>
      <c r="B5190" s="1" t="s">
        <v>51</v>
      </c>
      <c r="C5190" s="1" t="s">
        <v>74</v>
      </c>
      <c r="D5190" s="1" t="s">
        <v>75</v>
      </c>
      <c r="E5190" s="1" t="str">
        <f>VLOOKUP(CONCATENATE(D5190,B5190),[1]intersections!$C:$D,2,FALSE)</f>
        <v>geo2 included in geo1</v>
      </c>
    </row>
    <row r="5191" spans="1:5" x14ac:dyDescent="0.3">
      <c r="A5191" s="1" t="s">
        <v>562</v>
      </c>
      <c r="B5191" s="1" t="s">
        <v>562</v>
      </c>
      <c r="C5191" s="1" t="s">
        <v>74</v>
      </c>
      <c r="D5191" s="1" t="s">
        <v>75</v>
      </c>
      <c r="E5191" s="1" t="str">
        <f>VLOOKUP(CONCATENATE(D5191,B5191),[1]intersections!$C:$D,2,FALSE)</f>
        <v>geo2 included in geo1</v>
      </c>
    </row>
    <row r="5192" spans="1:5" x14ac:dyDescent="0.3">
      <c r="A5192" s="1" t="s">
        <v>365</v>
      </c>
      <c r="B5192" s="1" t="s">
        <v>366</v>
      </c>
      <c r="C5192" s="1" t="s">
        <v>74</v>
      </c>
      <c r="D5192" s="1" t="s">
        <v>75</v>
      </c>
      <c r="E5192" s="1" t="str">
        <f>VLOOKUP(CONCATENATE(D5192,B5192),[1]intersections!$C:$D,2,FALSE)</f>
        <v>geo2 included in geo1</v>
      </c>
    </row>
    <row r="5193" spans="1:5" x14ac:dyDescent="0.3">
      <c r="A5193" s="1" t="s">
        <v>352</v>
      </c>
      <c r="B5193" s="1" t="s">
        <v>353</v>
      </c>
      <c r="C5193" s="1" t="s">
        <v>74</v>
      </c>
      <c r="D5193" s="1" t="s">
        <v>75</v>
      </c>
      <c r="E5193" s="1" t="str">
        <f>VLOOKUP(CONCATENATE(D5193,B5193),[1]intersections!$C:$D,2,FALSE)</f>
        <v>partial only</v>
      </c>
    </row>
    <row r="5194" spans="1:5" x14ac:dyDescent="0.3">
      <c r="A5194" s="1" t="s">
        <v>849</v>
      </c>
      <c r="B5194" s="1" t="s">
        <v>850</v>
      </c>
      <c r="C5194" s="1" t="s">
        <v>74</v>
      </c>
      <c r="D5194" s="1" t="s">
        <v>75</v>
      </c>
      <c r="E5194" s="1" t="str">
        <f>VLOOKUP(CONCATENATE(D5194,B5194),[1]intersections!$C:$D,2,FALSE)</f>
        <v>geo2 included in geo1</v>
      </c>
    </row>
    <row r="5195" spans="1:5" x14ac:dyDescent="0.3">
      <c r="A5195" s="1" t="s">
        <v>825</v>
      </c>
      <c r="B5195" s="1" t="s">
        <v>826</v>
      </c>
      <c r="C5195" s="1" t="s">
        <v>630</v>
      </c>
      <c r="D5195" s="1" t="s">
        <v>631</v>
      </c>
      <c r="E5195" s="1" t="e">
        <f>VLOOKUP(CONCATENATE(D5195,B5195),[1]intersections!$C:$D,2,FALSE)</f>
        <v>#N/A</v>
      </c>
    </row>
    <row r="5196" spans="1:5" x14ac:dyDescent="0.3">
      <c r="A5196" s="1" t="s">
        <v>825</v>
      </c>
      <c r="B5196" s="1" t="s">
        <v>826</v>
      </c>
      <c r="C5196" s="1" t="s">
        <v>84</v>
      </c>
      <c r="D5196" s="1" t="s">
        <v>85</v>
      </c>
      <c r="E5196" s="1" t="e">
        <f>VLOOKUP(CONCATENATE(D5196,B5196),[1]intersections!$C:$D,2,FALSE)</f>
        <v>#N/A</v>
      </c>
    </row>
    <row r="5197" spans="1:5" x14ac:dyDescent="0.3">
      <c r="A5197" s="1" t="s">
        <v>360</v>
      </c>
      <c r="B5197" s="1" t="s">
        <v>361</v>
      </c>
      <c r="C5197" s="1" t="s">
        <v>74</v>
      </c>
      <c r="D5197" s="1" t="s">
        <v>75</v>
      </c>
      <c r="E5197" s="1" t="str">
        <f>VLOOKUP(CONCATENATE(D5197,B5197),[1]intersections!$C:$D,2,FALSE)</f>
        <v>geo2 included in geo1</v>
      </c>
    </row>
    <row r="5198" spans="1:5" x14ac:dyDescent="0.3">
      <c r="A5198" s="1" t="s">
        <v>397</v>
      </c>
      <c r="B5198" s="1" t="s">
        <v>398</v>
      </c>
      <c r="C5198" s="1" t="s">
        <v>74</v>
      </c>
      <c r="D5198" s="1" t="s">
        <v>75</v>
      </c>
      <c r="E5198" s="1" t="str">
        <f>VLOOKUP(CONCATENATE(D5198,B5198),[1]intersections!$C:$D,2,FALSE)</f>
        <v>geo2 included in geo1</v>
      </c>
    </row>
    <row r="5199" spans="1:5" x14ac:dyDescent="0.3">
      <c r="A5199" s="1" t="s">
        <v>775</v>
      </c>
      <c r="B5199" s="1" t="s">
        <v>776</v>
      </c>
      <c r="C5199" s="1" t="s">
        <v>74</v>
      </c>
      <c r="D5199" s="1" t="s">
        <v>75</v>
      </c>
      <c r="E5199" s="1" t="str">
        <f>VLOOKUP(CONCATENATE(D5199,B5199),[1]intersections!$C:$D,2,FALSE)</f>
        <v>geo2 included in geo1</v>
      </c>
    </row>
    <row r="5200" spans="1:5" x14ac:dyDescent="0.3">
      <c r="A5200" s="1" t="s">
        <v>212</v>
      </c>
      <c r="B5200" s="1" t="s">
        <v>213</v>
      </c>
      <c r="C5200" s="1" t="s">
        <v>74</v>
      </c>
      <c r="D5200" s="1" t="s">
        <v>75</v>
      </c>
      <c r="E5200" s="1" t="str">
        <f>VLOOKUP(CONCATENATE(D5200,B5200),[1]intersections!$C:$D,2,FALSE)</f>
        <v>geo2 included in geo1</v>
      </c>
    </row>
    <row r="5201" spans="1:5" x14ac:dyDescent="0.3">
      <c r="A5201" s="1" t="s">
        <v>223</v>
      </c>
      <c r="B5201" s="1" t="s">
        <v>224</v>
      </c>
      <c r="C5201" s="1" t="s">
        <v>74</v>
      </c>
      <c r="D5201" s="1" t="s">
        <v>75</v>
      </c>
      <c r="E5201" s="1" t="str">
        <f>VLOOKUP(CONCATENATE(D5201,B5201),[1]intersections!$C:$D,2,FALSE)</f>
        <v>geo2 included in geo1</v>
      </c>
    </row>
    <row r="5202" spans="1:5" x14ac:dyDescent="0.3">
      <c r="A5202" s="1" t="s">
        <v>393</v>
      </c>
      <c r="B5202" s="1" t="s">
        <v>394</v>
      </c>
      <c r="C5202" s="1" t="s">
        <v>74</v>
      </c>
      <c r="D5202" s="1" t="s">
        <v>75</v>
      </c>
      <c r="E5202" s="1" t="str">
        <f>VLOOKUP(CONCATENATE(D5202,B5202),[1]intersections!$C:$D,2,FALSE)</f>
        <v>geo2 included in geo1</v>
      </c>
    </row>
    <row r="5203" spans="1:5" x14ac:dyDescent="0.3">
      <c r="A5203" s="1" t="s">
        <v>501</v>
      </c>
      <c r="B5203" s="1" t="s">
        <v>501</v>
      </c>
      <c r="C5203" s="1" t="s">
        <v>74</v>
      </c>
      <c r="D5203" s="1" t="s">
        <v>75</v>
      </c>
      <c r="E5203" s="1" t="str">
        <f>VLOOKUP(CONCATENATE(D5203,B5203),[1]intersections!$C:$D,2,FALSE)</f>
        <v>geo2 included in geo1</v>
      </c>
    </row>
    <row r="5204" spans="1:5" x14ac:dyDescent="0.3">
      <c r="A5204" s="1" t="s">
        <v>576</v>
      </c>
      <c r="B5204" s="1" t="s">
        <v>577</v>
      </c>
      <c r="C5204" s="1" t="s">
        <v>74</v>
      </c>
      <c r="D5204" s="1" t="s">
        <v>75</v>
      </c>
      <c r="E5204" s="1" t="str">
        <f>VLOOKUP(CONCATENATE(D5204,B5204),[1]intersections!$C:$D,2,FALSE)</f>
        <v>geo2 included in geo1</v>
      </c>
    </row>
    <row r="5205" spans="1:5" x14ac:dyDescent="0.3">
      <c r="A5205" s="1" t="s">
        <v>874</v>
      </c>
      <c r="B5205" s="1" t="s">
        <v>875</v>
      </c>
      <c r="C5205" s="1" t="s">
        <v>74</v>
      </c>
      <c r="D5205" s="1" t="s">
        <v>75</v>
      </c>
      <c r="E5205" s="1" t="str">
        <f>VLOOKUP(CONCATENATE(D5205,B5205),[1]intersections!$C:$D,2,FALSE)</f>
        <v>geo2 included in geo1</v>
      </c>
    </row>
    <row r="5206" spans="1:5" x14ac:dyDescent="0.3">
      <c r="A5206" s="1" t="s">
        <v>206</v>
      </c>
      <c r="B5206" s="1" t="s">
        <v>207</v>
      </c>
      <c r="C5206" s="1" t="s">
        <v>74</v>
      </c>
      <c r="D5206" s="1" t="s">
        <v>75</v>
      </c>
      <c r="E5206" s="1" t="str">
        <f>VLOOKUP(CONCATENATE(D5206,B5206),[1]intersections!$C:$D,2,FALSE)</f>
        <v>geo2 included in geo1</v>
      </c>
    </row>
    <row r="5207" spans="1:5" x14ac:dyDescent="0.3">
      <c r="A5207" s="1" t="s">
        <v>777</v>
      </c>
      <c r="B5207" s="1" t="s">
        <v>778</v>
      </c>
      <c r="C5207" s="1" t="s">
        <v>74</v>
      </c>
      <c r="D5207" s="1" t="s">
        <v>75</v>
      </c>
      <c r="E5207" s="1" t="s">
        <v>1545</v>
      </c>
    </row>
    <row r="5208" spans="1:5" x14ac:dyDescent="0.3">
      <c r="A5208" s="1" t="s">
        <v>793</v>
      </c>
      <c r="B5208" s="1" t="s">
        <v>794</v>
      </c>
      <c r="C5208" s="1" t="s">
        <v>74</v>
      </c>
      <c r="D5208" s="1" t="s">
        <v>75</v>
      </c>
      <c r="E5208" s="1" t="str">
        <f>VLOOKUP(CONCATENATE(D5208,B5208),[1]intersections!$C:$D,2,FALSE)</f>
        <v>geo2 included in geo1</v>
      </c>
    </row>
    <row r="5209" spans="1:5" x14ac:dyDescent="0.3">
      <c r="A5209" s="1" t="s">
        <v>38</v>
      </c>
      <c r="B5209" s="1" t="s">
        <v>39</v>
      </c>
      <c r="C5209" s="1" t="s">
        <v>74</v>
      </c>
      <c r="D5209" s="1" t="s">
        <v>75</v>
      </c>
      <c r="E5209" s="1" t="str">
        <f>VLOOKUP(CONCATENATE(D5209,B5209),[1]intersections!$C:$D,2,FALSE)</f>
        <v>geo2 included in geo1</v>
      </c>
    </row>
    <row r="5210" spans="1:5" x14ac:dyDescent="0.3">
      <c r="A5210" s="1" t="s">
        <v>130</v>
      </c>
      <c r="B5210" s="1" t="s">
        <v>131</v>
      </c>
      <c r="C5210" s="1" t="s">
        <v>74</v>
      </c>
      <c r="D5210" s="1" t="s">
        <v>75</v>
      </c>
      <c r="E5210" s="1" t="str">
        <f>VLOOKUP(CONCATENATE(D5210,B5210),[1]intersections!$C:$D,2,FALSE)</f>
        <v>partial only</v>
      </c>
    </row>
    <row r="5211" spans="1:5" x14ac:dyDescent="0.3">
      <c r="A5211" s="1" t="s">
        <v>666</v>
      </c>
      <c r="B5211" s="1" t="s">
        <v>667</v>
      </c>
      <c r="C5211" s="1" t="s">
        <v>74</v>
      </c>
      <c r="D5211" s="1" t="s">
        <v>75</v>
      </c>
      <c r="E5211" s="1" t="str">
        <f>VLOOKUP(CONCATENATE(D5211,B5211),[1]intersections!$C:$D,2,FALSE)</f>
        <v>geo2 included in geo1</v>
      </c>
    </row>
    <row r="5212" spans="1:5" x14ac:dyDescent="0.3">
      <c r="A5212" s="1" t="s">
        <v>405</v>
      </c>
      <c r="B5212" s="1" t="s">
        <v>406</v>
      </c>
      <c r="C5212" s="1" t="s">
        <v>74</v>
      </c>
      <c r="D5212" s="1" t="s">
        <v>75</v>
      </c>
      <c r="E5212" s="1" t="str">
        <f>VLOOKUP(CONCATENATE(D5212,B5212),[1]intersections!$C:$D,2,FALSE)</f>
        <v>geo2 included in geo1</v>
      </c>
    </row>
    <row r="5213" spans="1:5" x14ac:dyDescent="0.3">
      <c r="A5213" s="1" t="s">
        <v>916</v>
      </c>
      <c r="B5213" s="1" t="s">
        <v>917</v>
      </c>
      <c r="C5213" s="1" t="s">
        <v>74</v>
      </c>
      <c r="D5213" s="1" t="s">
        <v>75</v>
      </c>
      <c r="E5213" s="1" t="s">
        <v>1545</v>
      </c>
    </row>
    <row r="5214" spans="1:5" x14ac:dyDescent="0.3">
      <c r="A5214" s="1" t="s">
        <v>520</v>
      </c>
      <c r="B5214" s="1" t="s">
        <v>521</v>
      </c>
      <c r="C5214" s="1" t="s">
        <v>74</v>
      </c>
      <c r="D5214" s="1" t="s">
        <v>75</v>
      </c>
      <c r="E5214" s="1" t="str">
        <f>VLOOKUP(CONCATENATE(D5214,B5214),[1]intersections!$C:$D,2,FALSE)</f>
        <v>geo2 included in geo1</v>
      </c>
    </row>
    <row r="5215" spans="1:5" x14ac:dyDescent="0.3">
      <c r="A5215" s="1" t="s">
        <v>769</v>
      </c>
      <c r="B5215" s="1" t="s">
        <v>770</v>
      </c>
      <c r="C5215" s="1" t="s">
        <v>702</v>
      </c>
      <c r="D5215" s="1" t="s">
        <v>703</v>
      </c>
      <c r="E5215" s="1" t="str">
        <f>VLOOKUP(CONCATENATE(D5215,B5215),[1]intersections!$C:$D,2,FALSE)</f>
        <v>geo2 included in geo1</v>
      </c>
    </row>
    <row r="5216" spans="1:5" x14ac:dyDescent="0.3">
      <c r="A5216" s="1" t="s">
        <v>806</v>
      </c>
      <c r="B5216" s="1" t="s">
        <v>807</v>
      </c>
      <c r="C5216" s="1" t="s">
        <v>702</v>
      </c>
      <c r="D5216" s="1" t="s">
        <v>703</v>
      </c>
      <c r="E5216" s="1" t="str">
        <f>VLOOKUP(CONCATENATE(D5216,B5216),[1]intersections!$C:$D,2,FALSE)</f>
        <v>geo2 included in geo1</v>
      </c>
    </row>
    <row r="5217" spans="1:5" x14ac:dyDescent="0.3">
      <c r="A5217" s="1" t="s">
        <v>94</v>
      </c>
      <c r="B5217" s="1" t="s">
        <v>94</v>
      </c>
      <c r="C5217" s="1" t="s">
        <v>702</v>
      </c>
      <c r="D5217" s="1" t="s">
        <v>703</v>
      </c>
      <c r="E5217" s="1" t="str">
        <f>VLOOKUP(CONCATENATE(D5217,B5217),[1]intersections!$C:$D,2,FALSE)</f>
        <v>geo2 included in geo1</v>
      </c>
    </row>
    <row r="5218" spans="1:5" x14ac:dyDescent="0.3">
      <c r="A5218" s="1" t="s">
        <v>740</v>
      </c>
      <c r="B5218" s="1" t="s">
        <v>741</v>
      </c>
      <c r="C5218" s="1" t="s">
        <v>270</v>
      </c>
      <c r="D5218" s="1" t="s">
        <v>271</v>
      </c>
      <c r="E5218" s="1" t="e">
        <f>VLOOKUP(CONCATENATE(D5218,B5218),[1]intersections!$C:$D,2,FALSE)</f>
        <v>#N/A</v>
      </c>
    </row>
    <row r="5219" spans="1:5" x14ac:dyDescent="0.3">
      <c r="A5219" s="1" t="s">
        <v>740</v>
      </c>
      <c r="B5219" s="1" t="s">
        <v>741</v>
      </c>
      <c r="C5219" s="1" t="s">
        <v>795</v>
      </c>
      <c r="D5219" s="1" t="s">
        <v>796</v>
      </c>
      <c r="E5219" s="1" t="e">
        <f>VLOOKUP(CONCATENATE(D5219,B5219),[1]intersections!$C:$D,2,FALSE)</f>
        <v>#N/A</v>
      </c>
    </row>
    <row r="5220" spans="1:5" x14ac:dyDescent="0.3">
      <c r="A5220" s="1" t="s">
        <v>310</v>
      </c>
      <c r="B5220" s="1" t="s">
        <v>311</v>
      </c>
      <c r="C5220" s="1" t="s">
        <v>702</v>
      </c>
      <c r="D5220" s="1" t="s">
        <v>703</v>
      </c>
      <c r="E5220" s="1" t="str">
        <f>VLOOKUP(CONCATENATE(D5220,B5220),[1]intersections!$C:$D,2,FALSE)</f>
        <v>partial only</v>
      </c>
    </row>
    <row r="5221" spans="1:5" x14ac:dyDescent="0.3">
      <c r="A5221" s="1" t="s">
        <v>859</v>
      </c>
      <c r="B5221" s="1" t="s">
        <v>860</v>
      </c>
      <c r="C5221" s="1" t="s">
        <v>702</v>
      </c>
      <c r="D5221" s="1" t="s">
        <v>703</v>
      </c>
      <c r="E5221" s="1" t="str">
        <f>VLOOKUP(CONCATENATE(D5221,B5221),[1]intersections!$C:$D,2,FALSE)</f>
        <v>geo2 included in geo1</v>
      </c>
    </row>
    <row r="5222" spans="1:5" x14ac:dyDescent="0.3">
      <c r="A5222" s="1" t="s">
        <v>482</v>
      </c>
      <c r="B5222" s="1" t="s">
        <v>483</v>
      </c>
      <c r="C5222" s="1" t="s">
        <v>702</v>
      </c>
      <c r="D5222" s="1" t="s">
        <v>703</v>
      </c>
      <c r="E5222" s="1" t="s">
        <v>1545</v>
      </c>
    </row>
    <row r="5223" spans="1:5" x14ac:dyDescent="0.3">
      <c r="A5223" s="1" t="s">
        <v>463</v>
      </c>
      <c r="B5223" s="1" t="s">
        <v>464</v>
      </c>
      <c r="C5223" s="1" t="s">
        <v>702</v>
      </c>
      <c r="D5223" s="1" t="s">
        <v>703</v>
      </c>
      <c r="E5223" s="1" t="str">
        <f>VLOOKUP(CONCATENATE(D5223,B5223),[1]intersections!$C:$D,2,FALSE)</f>
        <v>partial only</v>
      </c>
    </row>
    <row r="5224" spans="1:5" x14ac:dyDescent="0.3">
      <c r="A5224" s="1" t="s">
        <v>742</v>
      </c>
      <c r="B5224" s="1" t="s">
        <v>743</v>
      </c>
      <c r="C5224" s="1" t="s">
        <v>702</v>
      </c>
      <c r="D5224" s="1" t="s">
        <v>703</v>
      </c>
      <c r="E5224" s="1" t="str">
        <f>VLOOKUP(CONCATENATE(D5224,B5224),[1]intersections!$C:$D,2,FALSE)</f>
        <v>geo2 included in geo1</v>
      </c>
    </row>
    <row r="5225" spans="1:5" x14ac:dyDescent="0.3">
      <c r="A5225" s="1" t="s">
        <v>154</v>
      </c>
      <c r="B5225" s="1" t="s">
        <v>155</v>
      </c>
      <c r="C5225" s="1" t="s">
        <v>702</v>
      </c>
      <c r="D5225" s="1" t="s">
        <v>703</v>
      </c>
      <c r="E5225" s="1" t="str">
        <f>VLOOKUP(CONCATENATE(D5225,B5225),[1]intersections!$C:$D,2,FALSE)</f>
        <v>geo2 included in geo1</v>
      </c>
    </row>
    <row r="5226" spans="1:5" x14ac:dyDescent="0.3">
      <c r="A5226" s="1" t="s">
        <v>476</v>
      </c>
      <c r="B5226" s="1" t="s">
        <v>477</v>
      </c>
      <c r="C5226" s="1" t="s">
        <v>702</v>
      </c>
      <c r="D5226" s="1" t="s">
        <v>703</v>
      </c>
      <c r="E5226" s="1" t="s">
        <v>1545</v>
      </c>
    </row>
    <row r="5227" spans="1:5" x14ac:dyDescent="0.3">
      <c r="A5227" s="1" t="s">
        <v>467</v>
      </c>
      <c r="B5227" s="1" t="s">
        <v>468</v>
      </c>
      <c r="C5227" s="1" t="s">
        <v>702</v>
      </c>
      <c r="D5227" s="1" t="s">
        <v>703</v>
      </c>
      <c r="E5227" s="1" t="str">
        <f>VLOOKUP(CONCATENATE(D5227,B5227),[1]intersections!$C:$D,2,FALSE)</f>
        <v>geo2 included in geo1</v>
      </c>
    </row>
    <row r="5228" spans="1:5" x14ac:dyDescent="0.3">
      <c r="A5228" s="1" t="s">
        <v>282</v>
      </c>
      <c r="B5228" s="1" t="s">
        <v>283</v>
      </c>
      <c r="C5228" s="1" t="s">
        <v>702</v>
      </c>
      <c r="D5228" s="1" t="s">
        <v>703</v>
      </c>
      <c r="E5228" s="1" t="str">
        <f>VLOOKUP(CONCATENATE(D5228,B5228),[1]intersections!$C:$D,2,FALSE)</f>
        <v>geo2 included in geo1</v>
      </c>
    </row>
    <row r="5229" spans="1:5" x14ac:dyDescent="0.3">
      <c r="A5229" s="1" t="s">
        <v>188</v>
      </c>
      <c r="B5229" s="1" t="s">
        <v>189</v>
      </c>
      <c r="C5229" s="1" t="s">
        <v>702</v>
      </c>
      <c r="D5229" s="1" t="s">
        <v>703</v>
      </c>
      <c r="E5229" s="1" t="str">
        <f>VLOOKUP(CONCATENATE(D5229,B5229),[1]intersections!$C:$D,2,FALSE)</f>
        <v>geo2 included in geo1</v>
      </c>
    </row>
    <row r="5230" spans="1:5" x14ac:dyDescent="0.3">
      <c r="A5230" s="1" t="s">
        <v>787</v>
      </c>
      <c r="B5230" s="1" t="s">
        <v>788</v>
      </c>
      <c r="C5230" s="1" t="s">
        <v>702</v>
      </c>
      <c r="D5230" s="1" t="s">
        <v>703</v>
      </c>
      <c r="E5230" s="1" t="s">
        <v>1545</v>
      </c>
    </row>
    <row r="5231" spans="1:5" x14ac:dyDescent="0.3">
      <c r="A5231" s="1" t="s">
        <v>648</v>
      </c>
      <c r="B5231" s="1" t="s">
        <v>649</v>
      </c>
      <c r="C5231" s="1" t="s">
        <v>702</v>
      </c>
      <c r="D5231" s="1" t="s">
        <v>703</v>
      </c>
      <c r="E5231" s="1" t="str">
        <f>VLOOKUP(CONCATENATE(D5231,B5231),[1]intersections!$C:$D,2,FALSE)</f>
        <v>partial only</v>
      </c>
    </row>
    <row r="5232" spans="1:5" x14ac:dyDescent="0.3">
      <c r="A5232" s="1" t="s">
        <v>194</v>
      </c>
      <c r="B5232" s="1" t="s">
        <v>195</v>
      </c>
      <c r="C5232" s="1" t="s">
        <v>702</v>
      </c>
      <c r="D5232" s="1" t="s">
        <v>703</v>
      </c>
      <c r="E5232" s="1" t="str">
        <f>VLOOKUP(CONCATENATE(D5232,B5232),[1]intersections!$C:$D,2,FALSE)</f>
        <v>geo2 included in geo1</v>
      </c>
    </row>
    <row r="5233" spans="1:5" x14ac:dyDescent="0.3">
      <c r="A5233" s="1" t="s">
        <v>237</v>
      </c>
      <c r="B5233" s="1" t="s">
        <v>238</v>
      </c>
      <c r="C5233" s="1" t="s">
        <v>159</v>
      </c>
      <c r="D5233" s="1" t="s">
        <v>160</v>
      </c>
      <c r="E5233" s="1" t="s">
        <v>1545</v>
      </c>
    </row>
    <row r="5234" spans="1:5" x14ac:dyDescent="0.3">
      <c r="A5234" s="1" t="s">
        <v>787</v>
      </c>
      <c r="B5234" s="1" t="s">
        <v>788</v>
      </c>
      <c r="C5234" s="1" t="s">
        <v>159</v>
      </c>
      <c r="D5234" s="1" t="s">
        <v>160</v>
      </c>
      <c r="E5234" s="1" t="s">
        <v>1545</v>
      </c>
    </row>
    <row r="5235" spans="1:5" x14ac:dyDescent="0.3">
      <c r="A5235" s="1" t="s">
        <v>600</v>
      </c>
      <c r="B5235" s="1" t="s">
        <v>601</v>
      </c>
      <c r="C5235" s="1" t="s">
        <v>159</v>
      </c>
      <c r="D5235" s="1" t="s">
        <v>160</v>
      </c>
      <c r="E5235" s="1" t="s">
        <v>1545</v>
      </c>
    </row>
    <row r="5236" spans="1:5" x14ac:dyDescent="0.3">
      <c r="A5236" s="1" t="s">
        <v>938</v>
      </c>
      <c r="B5236" s="1" t="s">
        <v>938</v>
      </c>
      <c r="C5236" s="1" t="s">
        <v>441</v>
      </c>
      <c r="D5236" s="1" t="s">
        <v>442</v>
      </c>
      <c r="E5236" s="1" t="s">
        <v>1545</v>
      </c>
    </row>
    <row r="5237" spans="1:5" x14ac:dyDescent="0.3">
      <c r="A5237" s="1" t="s">
        <v>539</v>
      </c>
      <c r="B5237" s="1" t="s">
        <v>539</v>
      </c>
      <c r="C5237" s="1" t="s">
        <v>441</v>
      </c>
      <c r="D5237" s="1" t="s">
        <v>442</v>
      </c>
      <c r="E5237" s="1" t="s">
        <v>1545</v>
      </c>
    </row>
    <row r="5238" spans="1:5" x14ac:dyDescent="0.3">
      <c r="A5238" s="1" t="s">
        <v>352</v>
      </c>
      <c r="B5238" s="1" t="s">
        <v>353</v>
      </c>
      <c r="C5238" s="1" t="s">
        <v>441</v>
      </c>
      <c r="D5238" s="1" t="s">
        <v>442</v>
      </c>
      <c r="E5238" s="1" t="s">
        <v>1545</v>
      </c>
    </row>
    <row r="5239" spans="1:5" x14ac:dyDescent="0.3">
      <c r="A5239" s="1" t="s">
        <v>777</v>
      </c>
      <c r="B5239" s="1" t="s">
        <v>778</v>
      </c>
      <c r="C5239" s="1" t="s">
        <v>441</v>
      </c>
      <c r="D5239" s="1" t="s">
        <v>442</v>
      </c>
      <c r="E5239" s="1" t="s">
        <v>1545</v>
      </c>
    </row>
    <row r="5240" spans="1:5" x14ac:dyDescent="0.3">
      <c r="A5240" s="1" t="s">
        <v>916</v>
      </c>
      <c r="B5240" s="1" t="s">
        <v>917</v>
      </c>
      <c r="C5240" s="1" t="s">
        <v>441</v>
      </c>
      <c r="D5240" s="1" t="s">
        <v>442</v>
      </c>
      <c r="E5240" s="1" t="s">
        <v>1545</v>
      </c>
    </row>
    <row r="5241" spans="1:5" x14ac:dyDescent="0.3">
      <c r="A5241" s="1" t="s">
        <v>713</v>
      </c>
      <c r="B5241" s="1" t="s">
        <v>714</v>
      </c>
      <c r="C5241" s="1" t="s">
        <v>465</v>
      </c>
      <c r="D5241" s="1" t="s">
        <v>466</v>
      </c>
      <c r="E5241" s="1" t="s">
        <v>1545</v>
      </c>
    </row>
    <row r="5242" spans="1:5" x14ac:dyDescent="0.3">
      <c r="A5242" s="1" t="s">
        <v>139</v>
      </c>
      <c r="B5242" s="1" t="s">
        <v>139</v>
      </c>
      <c r="C5242" s="1" t="s">
        <v>465</v>
      </c>
      <c r="D5242" s="1" t="s">
        <v>466</v>
      </c>
      <c r="E5242" s="1" t="s">
        <v>1545</v>
      </c>
    </row>
    <row r="5243" spans="1:5" x14ac:dyDescent="0.3">
      <c r="A5243" s="1" t="s">
        <v>171</v>
      </c>
      <c r="B5243" s="1" t="s">
        <v>171</v>
      </c>
      <c r="C5243" s="1" t="s">
        <v>465</v>
      </c>
      <c r="D5243" s="1" t="s">
        <v>466</v>
      </c>
      <c r="E5243" s="1" t="s">
        <v>1545</v>
      </c>
    </row>
    <row r="5244" spans="1:5" x14ac:dyDescent="0.3">
      <c r="A5244" s="1" t="s">
        <v>887</v>
      </c>
      <c r="B5244" s="1" t="s">
        <v>887</v>
      </c>
      <c r="C5244" s="1" t="s">
        <v>465</v>
      </c>
      <c r="D5244" s="1" t="s">
        <v>466</v>
      </c>
      <c r="E5244" s="1" t="s">
        <v>1545</v>
      </c>
    </row>
    <row r="5245" spans="1:5" x14ac:dyDescent="0.3">
      <c r="A5245" s="1" t="s">
        <v>473</v>
      </c>
      <c r="B5245" s="1" t="s">
        <v>473</v>
      </c>
      <c r="C5245" s="1" t="s">
        <v>465</v>
      </c>
      <c r="D5245" s="1" t="s">
        <v>466</v>
      </c>
      <c r="E5245" s="1" t="s">
        <v>1545</v>
      </c>
    </row>
    <row r="5246" spans="1:5" x14ac:dyDescent="0.3">
      <c r="A5246" s="1" t="s">
        <v>524</v>
      </c>
      <c r="B5246" s="1" t="s">
        <v>525</v>
      </c>
      <c r="C5246" s="1" t="s">
        <v>926</v>
      </c>
      <c r="D5246" s="1" t="s">
        <v>927</v>
      </c>
      <c r="E5246" s="1" t="s">
        <v>1545</v>
      </c>
    </row>
    <row r="5247" spans="1:5" x14ac:dyDescent="0.3">
      <c r="A5247" s="1" t="s">
        <v>823</v>
      </c>
      <c r="B5247" s="1" t="s">
        <v>824</v>
      </c>
      <c r="C5247" s="1" t="s">
        <v>465</v>
      </c>
      <c r="D5247" s="1" t="s">
        <v>466</v>
      </c>
      <c r="E5247" s="1" t="s">
        <v>1545</v>
      </c>
    </row>
    <row r="5248" spans="1:5" x14ac:dyDescent="0.3">
      <c r="A5248" s="1" t="s">
        <v>80</v>
      </c>
      <c r="B5248" s="1" t="s">
        <v>81</v>
      </c>
      <c r="C5248" s="1" t="s">
        <v>465</v>
      </c>
      <c r="D5248" s="1" t="s">
        <v>466</v>
      </c>
      <c r="E5248" s="1" t="s">
        <v>1545</v>
      </c>
    </row>
    <row r="5249" spans="1:5" x14ac:dyDescent="0.3">
      <c r="A5249" s="1" t="s">
        <v>280</v>
      </c>
      <c r="B5249" s="1" t="s">
        <v>281</v>
      </c>
      <c r="C5249" s="1" t="s">
        <v>465</v>
      </c>
      <c r="D5249" s="1" t="s">
        <v>466</v>
      </c>
      <c r="E5249" s="1" t="s">
        <v>1545</v>
      </c>
    </row>
    <row r="5250" spans="1:5" x14ac:dyDescent="0.3">
      <c r="A5250" s="1" t="s">
        <v>626</v>
      </c>
      <c r="B5250" s="1" t="s">
        <v>627</v>
      </c>
      <c r="C5250" s="1" t="s">
        <v>465</v>
      </c>
      <c r="D5250" s="1" t="s">
        <v>466</v>
      </c>
      <c r="E5250" s="1" t="s">
        <v>1545</v>
      </c>
    </row>
    <row r="5251" spans="1:5" x14ac:dyDescent="0.3">
      <c r="A5251" s="1" t="s">
        <v>926</v>
      </c>
      <c r="B5251" s="1" t="s">
        <v>927</v>
      </c>
      <c r="C5251" s="1" t="s">
        <v>465</v>
      </c>
      <c r="D5251" s="1" t="s">
        <v>466</v>
      </c>
      <c r="E5251" s="1" t="s">
        <v>1545</v>
      </c>
    </row>
    <row r="5252" spans="1:5" x14ac:dyDescent="0.3">
      <c r="A5252" s="1" t="s">
        <v>822</v>
      </c>
      <c r="B5252" s="1" t="s">
        <v>822</v>
      </c>
      <c r="C5252" s="1" t="s">
        <v>465</v>
      </c>
      <c r="D5252" s="1" t="s">
        <v>466</v>
      </c>
      <c r="E5252" s="1" t="s">
        <v>1545</v>
      </c>
    </row>
    <row r="5253" spans="1:5" x14ac:dyDescent="0.3">
      <c r="A5253" s="1" t="s">
        <v>220</v>
      </c>
      <c r="B5253" s="1" t="s">
        <v>220</v>
      </c>
      <c r="C5253" s="1" t="s">
        <v>465</v>
      </c>
      <c r="D5253" s="1" t="s">
        <v>466</v>
      </c>
      <c r="E5253" s="1" t="s">
        <v>1545</v>
      </c>
    </row>
    <row r="5254" spans="1:5" x14ac:dyDescent="0.3">
      <c r="A5254" s="1" t="s">
        <v>816</v>
      </c>
      <c r="B5254" s="1" t="s">
        <v>816</v>
      </c>
      <c r="C5254" s="1" t="s">
        <v>465</v>
      </c>
      <c r="D5254" s="1" t="s">
        <v>466</v>
      </c>
      <c r="E5254" s="1" t="s">
        <v>1545</v>
      </c>
    </row>
    <row r="5255" spans="1:5" x14ac:dyDescent="0.3">
      <c r="A5255" s="1" t="s">
        <v>630</v>
      </c>
      <c r="B5255" s="1" t="s">
        <v>631</v>
      </c>
      <c r="C5255" s="1" t="s">
        <v>465</v>
      </c>
      <c r="D5255" s="1" t="s">
        <v>466</v>
      </c>
      <c r="E5255" s="1" t="s">
        <v>1545</v>
      </c>
    </row>
    <row r="5256" spans="1:5" x14ac:dyDescent="0.3">
      <c r="A5256" s="1" t="s">
        <v>84</v>
      </c>
      <c r="B5256" s="1" t="s">
        <v>85</v>
      </c>
      <c r="C5256" s="1" t="s">
        <v>465</v>
      </c>
      <c r="D5256" s="1" t="s">
        <v>466</v>
      </c>
      <c r="E5256" s="1" t="s">
        <v>1545</v>
      </c>
    </row>
    <row r="5257" spans="1:5" x14ac:dyDescent="0.3">
      <c r="A5257" s="1" t="s">
        <v>237</v>
      </c>
      <c r="B5257" s="1" t="s">
        <v>238</v>
      </c>
      <c r="C5257" s="1" t="s">
        <v>552</v>
      </c>
      <c r="D5257" s="1" t="s">
        <v>553</v>
      </c>
      <c r="E5257" s="1" t="s">
        <v>1545</v>
      </c>
    </row>
    <row r="5258" spans="1:5" x14ac:dyDescent="0.3">
      <c r="A5258" s="1" t="s">
        <v>787</v>
      </c>
      <c r="B5258" s="1" t="s">
        <v>788</v>
      </c>
      <c r="C5258" s="1" t="s">
        <v>552</v>
      </c>
      <c r="D5258" s="1" t="s">
        <v>553</v>
      </c>
      <c r="E5258" s="1" t="s">
        <v>1545</v>
      </c>
    </row>
    <row r="5259" spans="1:5" x14ac:dyDescent="0.3">
      <c r="A5259" s="1" t="s">
        <v>680</v>
      </c>
      <c r="B5259" s="1" t="s">
        <v>681</v>
      </c>
      <c r="C5259" s="1" t="s">
        <v>552</v>
      </c>
      <c r="D5259" s="1" t="s">
        <v>553</v>
      </c>
      <c r="E5259" s="1" t="s">
        <v>1545</v>
      </c>
    </row>
    <row r="5260" spans="1:5" x14ac:dyDescent="0.3">
      <c r="A5260" s="1" t="s">
        <v>740</v>
      </c>
      <c r="B5260" s="1" t="s">
        <v>741</v>
      </c>
      <c r="C5260" s="1" t="s">
        <v>158</v>
      </c>
      <c r="D5260" s="1" t="s">
        <v>158</v>
      </c>
      <c r="E5260" s="1" t="e">
        <f>VLOOKUP(CONCATENATE(D5260,B5260),[1]intersections!$C:$D,2,FALSE)</f>
        <v>#N/A</v>
      </c>
    </row>
    <row r="5261" spans="1:5" x14ac:dyDescent="0.3">
      <c r="A5261" s="1" t="s">
        <v>237</v>
      </c>
      <c r="B5261" s="1" t="s">
        <v>238</v>
      </c>
      <c r="C5261" s="1" t="s">
        <v>110</v>
      </c>
      <c r="D5261" s="1" t="s">
        <v>111</v>
      </c>
      <c r="E5261" s="1" t="s">
        <v>1545</v>
      </c>
    </row>
    <row r="5262" spans="1:5" x14ac:dyDescent="0.3">
      <c r="A5262" s="1" t="s">
        <v>787</v>
      </c>
      <c r="B5262" s="1" t="s">
        <v>788</v>
      </c>
      <c r="C5262" s="1" t="s">
        <v>110</v>
      </c>
      <c r="D5262" s="1" t="s">
        <v>111</v>
      </c>
      <c r="E5262" s="1" t="s">
        <v>1545</v>
      </c>
    </row>
    <row r="5263" spans="1:5" x14ac:dyDescent="0.3">
      <c r="A5263" s="1" t="s">
        <v>600</v>
      </c>
      <c r="B5263" s="1" t="s">
        <v>601</v>
      </c>
      <c r="C5263" s="1" t="s">
        <v>110</v>
      </c>
      <c r="D5263" s="1" t="s">
        <v>111</v>
      </c>
      <c r="E5263" s="1" t="s">
        <v>1545</v>
      </c>
    </row>
    <row r="5264" spans="1:5" x14ac:dyDescent="0.3">
      <c r="A5264" s="1" t="s">
        <v>237</v>
      </c>
      <c r="B5264" s="1" t="s">
        <v>238</v>
      </c>
      <c r="C5264" s="1" t="s">
        <v>260</v>
      </c>
      <c r="D5264" s="1" t="s">
        <v>261</v>
      </c>
      <c r="E5264" s="1" t="s">
        <v>1545</v>
      </c>
    </row>
    <row r="5265" spans="1:5" x14ac:dyDescent="0.3">
      <c r="A5265" s="1" t="s">
        <v>787</v>
      </c>
      <c r="B5265" s="1" t="s">
        <v>788</v>
      </c>
      <c r="C5265" s="1" t="s">
        <v>260</v>
      </c>
      <c r="D5265" s="1" t="s">
        <v>261</v>
      </c>
      <c r="E5265" s="1" t="s">
        <v>1545</v>
      </c>
    </row>
    <row r="5266" spans="1:5" x14ac:dyDescent="0.3">
      <c r="A5266" s="1" t="s">
        <v>680</v>
      </c>
      <c r="B5266" s="1" t="s">
        <v>681</v>
      </c>
      <c r="C5266" s="1" t="s">
        <v>260</v>
      </c>
      <c r="D5266" s="1" t="s">
        <v>261</v>
      </c>
      <c r="E5266" s="1" t="s">
        <v>1545</v>
      </c>
    </row>
    <row r="5267" spans="1:5" x14ac:dyDescent="0.3">
      <c r="A5267" s="1" t="s">
        <v>237</v>
      </c>
      <c r="B5267" s="1" t="s">
        <v>238</v>
      </c>
      <c r="C5267" s="1" t="s">
        <v>674</v>
      </c>
      <c r="D5267" s="1" t="s">
        <v>675</v>
      </c>
      <c r="E5267" s="1" t="s">
        <v>1545</v>
      </c>
    </row>
    <row r="5268" spans="1:5" x14ac:dyDescent="0.3">
      <c r="A5268" s="1" t="s">
        <v>787</v>
      </c>
      <c r="B5268" s="1" t="s">
        <v>788</v>
      </c>
      <c r="C5268" s="1" t="s">
        <v>674</v>
      </c>
      <c r="D5268" s="1" t="s">
        <v>675</v>
      </c>
      <c r="E5268" s="1" t="s">
        <v>1545</v>
      </c>
    </row>
    <row r="5269" spans="1:5" x14ac:dyDescent="0.3">
      <c r="A5269" s="1" t="s">
        <v>680</v>
      </c>
      <c r="B5269" s="1" t="s">
        <v>681</v>
      </c>
      <c r="C5269" s="1" t="s">
        <v>674</v>
      </c>
      <c r="D5269" s="1" t="s">
        <v>675</v>
      </c>
      <c r="E5269" s="1" t="s">
        <v>1545</v>
      </c>
    </row>
    <row r="5270" spans="1:5" x14ac:dyDescent="0.3">
      <c r="A5270" s="1" t="s">
        <v>938</v>
      </c>
      <c r="B5270" s="1" t="s">
        <v>938</v>
      </c>
      <c r="C5270" s="1" t="s">
        <v>799</v>
      </c>
      <c r="D5270" s="1" t="s">
        <v>800</v>
      </c>
      <c r="E5270" s="1" t="s">
        <v>1545</v>
      </c>
    </row>
    <row r="5271" spans="1:5" x14ac:dyDescent="0.3">
      <c r="A5271" s="1" t="s">
        <v>777</v>
      </c>
      <c r="B5271" s="1" t="s">
        <v>778</v>
      </c>
      <c r="C5271" s="1" t="s">
        <v>799</v>
      </c>
      <c r="D5271" s="1" t="s">
        <v>800</v>
      </c>
      <c r="E5271" s="1" t="s">
        <v>1545</v>
      </c>
    </row>
    <row r="5272" spans="1:5" x14ac:dyDescent="0.3">
      <c r="A5272" s="1" t="s">
        <v>916</v>
      </c>
      <c r="B5272" s="1" t="s">
        <v>917</v>
      </c>
      <c r="C5272" s="1" t="s">
        <v>799</v>
      </c>
      <c r="D5272" s="1" t="s">
        <v>800</v>
      </c>
      <c r="E5272" s="1" t="s">
        <v>1545</v>
      </c>
    </row>
    <row r="5273" spans="1:5" x14ac:dyDescent="0.3">
      <c r="A5273" s="1" t="s">
        <v>602</v>
      </c>
      <c r="B5273" s="1" t="s">
        <v>603</v>
      </c>
      <c r="C5273" s="1" t="s">
        <v>799</v>
      </c>
      <c r="D5273" s="1" t="s">
        <v>800</v>
      </c>
      <c r="E5273" s="1" t="s">
        <v>1545</v>
      </c>
    </row>
    <row r="5274" spans="1:5" x14ac:dyDescent="0.3">
      <c r="A5274" s="1" t="s">
        <v>42</v>
      </c>
      <c r="B5274" s="1" t="s">
        <v>43</v>
      </c>
      <c r="C5274" s="1" t="s">
        <v>469</v>
      </c>
      <c r="D5274" s="1" t="s">
        <v>470</v>
      </c>
      <c r="E5274" s="1" t="s">
        <v>1545</v>
      </c>
    </row>
    <row r="5275" spans="1:5" x14ac:dyDescent="0.3">
      <c r="A5275" s="1" t="s">
        <v>728</v>
      </c>
      <c r="B5275" s="1" t="s">
        <v>729</v>
      </c>
      <c r="C5275" s="1" t="s">
        <v>469</v>
      </c>
      <c r="D5275" s="1" t="s">
        <v>470</v>
      </c>
      <c r="E5275" s="1" t="s">
        <v>1545</v>
      </c>
    </row>
    <row r="5276" spans="1:5" x14ac:dyDescent="0.3">
      <c r="A5276" s="1" t="s">
        <v>270</v>
      </c>
      <c r="B5276" s="1" t="s">
        <v>271</v>
      </c>
      <c r="C5276" s="1" t="s">
        <v>648</v>
      </c>
      <c r="D5276" s="1" t="s">
        <v>649</v>
      </c>
      <c r="E5276" s="1" t="str">
        <f>VLOOKUP(CONCATENATE(D5276,B5276),[1]intersections!$C:$D,2,FALSE)</f>
        <v>partial only</v>
      </c>
    </row>
    <row r="5277" spans="1:5" x14ac:dyDescent="0.3">
      <c r="A5277" s="1" t="s">
        <v>892</v>
      </c>
      <c r="B5277" s="1" t="s">
        <v>893</v>
      </c>
      <c r="C5277" s="1" t="s">
        <v>648</v>
      </c>
      <c r="D5277" s="1" t="s">
        <v>649</v>
      </c>
      <c r="E5277" s="1" t="str">
        <f>VLOOKUP(CONCATENATE(D5277,B5277),[1]intersections!$C:$D,2,FALSE)</f>
        <v>geo2 included in geo1</v>
      </c>
    </row>
    <row r="5278" spans="1:5" x14ac:dyDescent="0.3">
      <c r="A5278" s="1" t="s">
        <v>52</v>
      </c>
      <c r="B5278" s="1" t="s">
        <v>53</v>
      </c>
      <c r="C5278" s="1" t="s">
        <v>648</v>
      </c>
      <c r="D5278" s="1" t="s">
        <v>649</v>
      </c>
      <c r="E5278" s="1" t="str">
        <f>VLOOKUP(CONCATENATE(D5278,B5278),[1]intersections!$C:$D,2,FALSE)</f>
        <v>geo2 included in geo1</v>
      </c>
    </row>
    <row r="5279" spans="1:5" x14ac:dyDescent="0.3">
      <c r="A5279" s="1" t="s">
        <v>158</v>
      </c>
      <c r="B5279" s="1" t="s">
        <v>158</v>
      </c>
      <c r="C5279" s="1" t="s">
        <v>648</v>
      </c>
      <c r="D5279" s="1" t="s">
        <v>649</v>
      </c>
      <c r="E5279" s="1" t="str">
        <f>VLOOKUP(CONCATENATE(D5279,B5279),[1]intersections!$C:$D,2,FALSE)</f>
        <v>partial only</v>
      </c>
    </row>
    <row r="5280" spans="1:5" x14ac:dyDescent="0.3">
      <c r="A5280" s="1" t="s">
        <v>205</v>
      </c>
      <c r="B5280" s="1" t="s">
        <v>205</v>
      </c>
      <c r="C5280" s="1" t="s">
        <v>648</v>
      </c>
      <c r="D5280" s="1" t="s">
        <v>649</v>
      </c>
      <c r="E5280" s="1" t="str">
        <f>VLOOKUP(CONCATENATE(D5280,B5280),[1]intersections!$C:$D,2,FALSE)</f>
        <v>partial only</v>
      </c>
    </row>
    <row r="5281" spans="1:5" x14ac:dyDescent="0.3">
      <c r="A5281" s="1" t="s">
        <v>635</v>
      </c>
      <c r="B5281" s="1" t="s">
        <v>635</v>
      </c>
      <c r="C5281" s="1" t="s">
        <v>648</v>
      </c>
      <c r="D5281" s="1" t="s">
        <v>649</v>
      </c>
      <c r="E5281" s="1" t="str">
        <f>VLOOKUP(CONCATENATE(D5281,B5281),[1]intersections!$C:$D,2,FALSE)</f>
        <v>partial only</v>
      </c>
    </row>
    <row r="5282" spans="1:5" x14ac:dyDescent="0.3">
      <c r="A5282" s="1" t="s">
        <v>740</v>
      </c>
      <c r="B5282" s="1" t="s">
        <v>741</v>
      </c>
      <c r="C5282" s="1" t="s">
        <v>255</v>
      </c>
      <c r="D5282" s="1" t="str">
        <f>VLOOKUP(C5282,'list of geographies'!A:B,2,FALSE)</f>
        <v>IAI Area, North America</v>
      </c>
      <c r="E5282" s="1" t="e">
        <f>VLOOKUP(CONCATENATE(D5282,B5282),[1]intersections!$C:$D,2,FALSE)</f>
        <v>#N/A</v>
      </c>
    </row>
    <row r="5283" spans="1:5" x14ac:dyDescent="0.3">
      <c r="A5283" s="1" t="s">
        <v>740</v>
      </c>
      <c r="B5283" s="1" t="s">
        <v>741</v>
      </c>
      <c r="C5283" s="1" t="s">
        <v>482</v>
      </c>
      <c r="D5283" s="1" t="s">
        <v>483</v>
      </c>
      <c r="E5283" s="1" t="e">
        <f>VLOOKUP(CONCATENATE(D5283,B5283),[1]intersections!$C:$D,2,FALSE)</f>
        <v>#N/A</v>
      </c>
    </row>
    <row r="5284" spans="1:5" x14ac:dyDescent="0.3">
      <c r="A5284" s="1" t="s">
        <v>482</v>
      </c>
      <c r="B5284" s="1" t="s">
        <v>483</v>
      </c>
      <c r="C5284" s="1" t="s">
        <v>648</v>
      </c>
      <c r="D5284" s="1" t="s">
        <v>649</v>
      </c>
      <c r="E5284" s="1" t="s">
        <v>1545</v>
      </c>
    </row>
    <row r="5285" spans="1:5" x14ac:dyDescent="0.3">
      <c r="A5285" s="1" t="s">
        <v>476</v>
      </c>
      <c r="B5285" s="1" t="s">
        <v>477</v>
      </c>
      <c r="C5285" s="1" t="s">
        <v>648</v>
      </c>
      <c r="D5285" s="1" t="s">
        <v>649</v>
      </c>
      <c r="E5285" s="1" t="s">
        <v>1545</v>
      </c>
    </row>
    <row r="5286" spans="1:5" x14ac:dyDescent="0.3">
      <c r="A5286" s="1" t="s">
        <v>787</v>
      </c>
      <c r="B5286" s="1" t="s">
        <v>788</v>
      </c>
      <c r="C5286" s="1" t="s">
        <v>648</v>
      </c>
      <c r="D5286" s="1" t="s">
        <v>649</v>
      </c>
      <c r="E5286" s="1" t="s">
        <v>1545</v>
      </c>
    </row>
    <row r="5287" spans="1:5" x14ac:dyDescent="0.3">
      <c r="A5287" s="1" t="s">
        <v>702</v>
      </c>
      <c r="B5287" s="1" t="s">
        <v>703</v>
      </c>
      <c r="C5287" s="1" t="s">
        <v>648</v>
      </c>
      <c r="D5287" s="1" t="s">
        <v>649</v>
      </c>
      <c r="E5287" s="1" t="str">
        <f>VLOOKUP(CONCATENATE(D5287,B5287),[1]intersections!$C:$D,2,FALSE)</f>
        <v>partial only</v>
      </c>
    </row>
    <row r="5288" spans="1:5" x14ac:dyDescent="0.3">
      <c r="A5288" s="1" t="s">
        <v>194</v>
      </c>
      <c r="B5288" s="1" t="s">
        <v>195</v>
      </c>
      <c r="C5288" s="1" t="s">
        <v>648</v>
      </c>
      <c r="D5288" s="1" t="s">
        <v>649</v>
      </c>
      <c r="E5288" s="1" t="str">
        <f>VLOOKUP(CONCATENATE(D5288,B5288),[1]intersections!$C:$D,2,FALSE)</f>
        <v>geo2 included in geo1</v>
      </c>
    </row>
    <row r="5289" spans="1:5" x14ac:dyDescent="0.3">
      <c r="A5289" s="1" t="s">
        <v>740</v>
      </c>
      <c r="B5289" s="1" t="s">
        <v>741</v>
      </c>
      <c r="C5289" s="1" t="s">
        <v>463</v>
      </c>
      <c r="D5289" s="1" t="s">
        <v>464</v>
      </c>
      <c r="E5289" s="1" t="e">
        <f>VLOOKUP(CONCATENATE(D5289,B5289),[1]intersections!$C:$D,2,FALSE)</f>
        <v>#N/A</v>
      </c>
    </row>
    <row r="5290" spans="1:5" x14ac:dyDescent="0.3">
      <c r="A5290" s="1" t="s">
        <v>740</v>
      </c>
      <c r="B5290" s="1" t="s">
        <v>741</v>
      </c>
      <c r="C5290" s="1" t="s">
        <v>476</v>
      </c>
      <c r="D5290" s="1" t="s">
        <v>477</v>
      </c>
      <c r="E5290" s="1" t="e">
        <f>VLOOKUP(CONCATENATE(D5290,B5290),[1]intersections!$C:$D,2,FALSE)</f>
        <v>#N/A</v>
      </c>
    </row>
    <row r="5291" spans="1:5" x14ac:dyDescent="0.3">
      <c r="A5291" s="1" t="s">
        <v>482</v>
      </c>
      <c r="B5291" s="1" t="s">
        <v>483</v>
      </c>
      <c r="C5291" s="1" t="s">
        <v>194</v>
      </c>
      <c r="D5291" s="1" t="s">
        <v>195</v>
      </c>
      <c r="E5291" s="1" t="s">
        <v>1545</v>
      </c>
    </row>
    <row r="5292" spans="1:5" x14ac:dyDescent="0.3">
      <c r="A5292" s="1" t="s">
        <v>476</v>
      </c>
      <c r="B5292" s="1" t="s">
        <v>477</v>
      </c>
      <c r="C5292" s="1" t="s">
        <v>194</v>
      </c>
      <c r="D5292" s="1" t="s">
        <v>195</v>
      </c>
      <c r="E5292" s="1" t="s">
        <v>1545</v>
      </c>
    </row>
    <row r="5293" spans="1:5" x14ac:dyDescent="0.3">
      <c r="A5293" s="1" t="s">
        <v>787</v>
      </c>
      <c r="B5293" s="1" t="s">
        <v>788</v>
      </c>
      <c r="C5293" s="1" t="s">
        <v>194</v>
      </c>
      <c r="D5293" s="1" t="s">
        <v>195</v>
      </c>
      <c r="E5293" s="1" t="s">
        <v>1545</v>
      </c>
    </row>
    <row r="5294" spans="1:5" x14ac:dyDescent="0.3">
      <c r="A5294" s="1" t="s">
        <v>702</v>
      </c>
      <c r="B5294" s="1" t="s">
        <v>703</v>
      </c>
      <c r="C5294" s="1" t="s">
        <v>194</v>
      </c>
      <c r="D5294" s="1" t="s">
        <v>195</v>
      </c>
      <c r="E5294" s="1" t="s">
        <v>1545</v>
      </c>
    </row>
    <row r="5295" spans="1:5" x14ac:dyDescent="0.3">
      <c r="A5295" s="1" t="s">
        <v>648</v>
      </c>
      <c r="B5295" s="1" t="s">
        <v>649</v>
      </c>
      <c r="C5295" s="1" t="s">
        <v>194</v>
      </c>
      <c r="D5295" s="1" t="s">
        <v>195</v>
      </c>
      <c r="E5295" s="1" t="s">
        <v>1545</v>
      </c>
    </row>
    <row r="5296" spans="1:5" x14ac:dyDescent="0.3">
      <c r="A5296" s="1" t="s">
        <v>478</v>
      </c>
      <c r="B5296" s="1" t="s">
        <v>479</v>
      </c>
      <c r="C5296" s="1" t="s">
        <v>425</v>
      </c>
      <c r="D5296" s="1" t="s">
        <v>426</v>
      </c>
      <c r="E5296" s="1" t="str">
        <f>VLOOKUP(CONCATENATE(D5296,B5296),[1]intersections!$C:$D,2,FALSE)</f>
        <v>geo2 included in geo1</v>
      </c>
    </row>
    <row r="5297" spans="1:5" x14ac:dyDescent="0.3">
      <c r="A5297" s="1" t="s">
        <v>229</v>
      </c>
      <c r="B5297" s="1" t="s">
        <v>230</v>
      </c>
      <c r="C5297" s="1" t="s">
        <v>425</v>
      </c>
      <c r="D5297" s="1" t="s">
        <v>426</v>
      </c>
      <c r="E5297" s="1" t="str">
        <f>VLOOKUP(CONCATENATE(D5297,B5297),[1]intersections!$C:$D,2,FALSE)</f>
        <v>geo2 included in geo1</v>
      </c>
    </row>
    <row r="5298" spans="1:5" x14ac:dyDescent="0.3">
      <c r="A5298" s="1" t="s">
        <v>3</v>
      </c>
      <c r="B5298" s="1" t="s">
        <v>196</v>
      </c>
      <c r="C5298" s="1" t="s">
        <v>425</v>
      </c>
      <c r="D5298" s="1" t="s">
        <v>426</v>
      </c>
      <c r="E5298" s="1" t="str">
        <f>VLOOKUP(CONCATENATE(D5298,B5298),[1]intersections!$C:$D,2,FALSE)</f>
        <v>geo2 included in geo1</v>
      </c>
    </row>
    <row r="5299" spans="1:5" x14ac:dyDescent="0.3">
      <c r="A5299" s="1" t="s">
        <v>843</v>
      </c>
      <c r="B5299" s="1" t="s">
        <v>844</v>
      </c>
      <c r="C5299" s="1" t="s">
        <v>425</v>
      </c>
      <c r="D5299" s="1" t="s">
        <v>426</v>
      </c>
      <c r="E5299" s="1" t="str">
        <f>VLOOKUP(CONCATENATE(D5299,B5299),[1]intersections!$C:$D,2,FALSE)</f>
        <v>geo2 included in geo1</v>
      </c>
    </row>
    <row r="5300" spans="1:5" x14ac:dyDescent="0.3">
      <c r="A5300" s="1" t="s">
        <v>713</v>
      </c>
      <c r="B5300" s="1" t="s">
        <v>714</v>
      </c>
      <c r="C5300" s="1" t="s">
        <v>425</v>
      </c>
      <c r="D5300" s="1" t="s">
        <v>426</v>
      </c>
      <c r="E5300" s="1" t="s">
        <v>1545</v>
      </c>
    </row>
    <row r="5301" spans="1:5" x14ac:dyDescent="0.3">
      <c r="A5301" s="1" t="s">
        <v>139</v>
      </c>
      <c r="B5301" s="1" t="s">
        <v>139</v>
      </c>
      <c r="C5301" s="1" t="s">
        <v>425</v>
      </c>
      <c r="D5301" s="1" t="s">
        <v>426</v>
      </c>
      <c r="E5301" s="1" t="s">
        <v>1545</v>
      </c>
    </row>
    <row r="5302" spans="1:5" x14ac:dyDescent="0.3">
      <c r="A5302" s="1" t="s">
        <v>171</v>
      </c>
      <c r="B5302" s="1" t="s">
        <v>171</v>
      </c>
      <c r="C5302" s="1" t="s">
        <v>425</v>
      </c>
      <c r="D5302" s="1" t="s">
        <v>426</v>
      </c>
      <c r="E5302" s="1" t="str">
        <f>VLOOKUP(CONCATENATE(D5302,B5302),[1]intersections!$C:$D,2,FALSE)</f>
        <v>partial only</v>
      </c>
    </row>
    <row r="5303" spans="1:5" x14ac:dyDescent="0.3">
      <c r="A5303" s="1" t="s">
        <v>887</v>
      </c>
      <c r="B5303" s="1" t="s">
        <v>887</v>
      </c>
      <c r="C5303" s="1" t="s">
        <v>425</v>
      </c>
      <c r="D5303" s="1" t="s">
        <v>426</v>
      </c>
      <c r="E5303" s="1" t="str">
        <f>VLOOKUP(CONCATENATE(D5303,B5303),[1]intersections!$C:$D,2,FALSE)</f>
        <v>partial only</v>
      </c>
    </row>
    <row r="5304" spans="1:5" x14ac:dyDescent="0.3">
      <c r="A5304" s="1" t="s">
        <v>473</v>
      </c>
      <c r="B5304" s="1" t="s">
        <v>473</v>
      </c>
      <c r="C5304" s="1" t="s">
        <v>425</v>
      </c>
      <c r="D5304" s="1" t="s">
        <v>426</v>
      </c>
      <c r="E5304" s="1" t="s">
        <v>1545</v>
      </c>
    </row>
    <row r="5305" spans="1:5" x14ac:dyDescent="0.3">
      <c r="A5305" s="1" t="s">
        <v>427</v>
      </c>
      <c r="B5305" s="1" t="s">
        <v>428</v>
      </c>
      <c r="C5305" s="1" t="s">
        <v>425</v>
      </c>
      <c r="D5305" s="1" t="s">
        <v>426</v>
      </c>
      <c r="E5305" s="1" t="str">
        <f>VLOOKUP(CONCATENATE(D5305,B5305),[1]intersections!$C:$D,2,FALSE)</f>
        <v>geo2 included in geo1</v>
      </c>
    </row>
    <row r="5306" spans="1:5" x14ac:dyDescent="0.3">
      <c r="A5306" s="1" t="s">
        <v>760</v>
      </c>
      <c r="B5306" s="1" t="s">
        <v>760</v>
      </c>
      <c r="C5306" s="1" t="s">
        <v>425</v>
      </c>
      <c r="D5306" s="1" t="s">
        <v>426</v>
      </c>
      <c r="E5306" s="1" t="str">
        <f>VLOOKUP(CONCATENATE(D5306,B5306),[1]intersections!$C:$D,2,FALSE)</f>
        <v>partial only</v>
      </c>
    </row>
    <row r="5307" spans="1:5" x14ac:dyDescent="0.3">
      <c r="A5307" s="1" t="s">
        <v>498</v>
      </c>
      <c r="B5307" s="1" t="s">
        <v>498</v>
      </c>
      <c r="C5307" s="1" t="s">
        <v>425</v>
      </c>
      <c r="D5307" s="1" t="s">
        <v>426</v>
      </c>
      <c r="E5307" s="1" t="str">
        <f>VLOOKUP(CONCATENATE(D5307,B5307),[1]intersections!$C:$D,2,FALSE)</f>
        <v>partial only</v>
      </c>
    </row>
    <row r="5308" spans="1:5" x14ac:dyDescent="0.3">
      <c r="A5308" s="1" t="s">
        <v>565</v>
      </c>
      <c r="B5308" s="1" t="s">
        <v>566</v>
      </c>
      <c r="C5308" s="1" t="s">
        <v>425</v>
      </c>
      <c r="D5308" s="1" t="s">
        <v>426</v>
      </c>
      <c r="E5308" s="1" t="str">
        <f>VLOOKUP(CONCATENATE(D5308,B5308),[1]intersections!$C:$D,2,FALSE)</f>
        <v>geo2 included in geo1</v>
      </c>
    </row>
    <row r="5309" spans="1:5" x14ac:dyDescent="0.3">
      <c r="A5309" s="1" t="s">
        <v>814</v>
      </c>
      <c r="B5309" s="1" t="s">
        <v>815</v>
      </c>
      <c r="C5309" s="1" t="s">
        <v>425</v>
      </c>
      <c r="D5309" s="1" t="s">
        <v>426</v>
      </c>
      <c r="E5309" s="1" t="str">
        <f>VLOOKUP(CONCATENATE(D5309,B5309),[1]intersections!$C:$D,2,FALSE)</f>
        <v>geo2 included in geo1</v>
      </c>
    </row>
    <row r="5310" spans="1:5" x14ac:dyDescent="0.3">
      <c r="A5310" s="1" t="s">
        <v>106</v>
      </c>
      <c r="B5310" s="1" t="s">
        <v>107</v>
      </c>
      <c r="C5310" s="1" t="s">
        <v>425</v>
      </c>
      <c r="D5310" s="1" t="s">
        <v>426</v>
      </c>
      <c r="E5310" s="1" t="str">
        <f>VLOOKUP(CONCATENATE(D5310,B5310),[1]intersections!$C:$D,2,FALSE)</f>
        <v>geo2 included in geo1</v>
      </c>
    </row>
    <row r="5311" spans="1:5" x14ac:dyDescent="0.3">
      <c r="A5311" s="1" t="s">
        <v>152</v>
      </c>
      <c r="B5311" s="1" t="s">
        <v>153</v>
      </c>
      <c r="C5311" s="1" t="s">
        <v>425</v>
      </c>
      <c r="D5311" s="1" t="s">
        <v>426</v>
      </c>
      <c r="E5311" s="1" t="str">
        <f>VLOOKUP(CONCATENATE(D5311,B5311),[1]intersections!$C:$D,2,FALSE)</f>
        <v>geo2 included in geo1</v>
      </c>
    </row>
    <row r="5312" spans="1:5" x14ac:dyDescent="0.3">
      <c r="A5312" s="1" t="s">
        <v>524</v>
      </c>
      <c r="B5312" s="1" t="s">
        <v>525</v>
      </c>
      <c r="C5312" s="1" t="s">
        <v>439</v>
      </c>
      <c r="D5312" s="1" t="s">
        <v>440</v>
      </c>
      <c r="E5312" s="1" t="s">
        <v>1545</v>
      </c>
    </row>
    <row r="5313" spans="1:5" x14ac:dyDescent="0.3">
      <c r="A5313" s="1" t="s">
        <v>930</v>
      </c>
      <c r="B5313" s="1" t="s">
        <v>931</v>
      </c>
      <c r="C5313" s="1" t="s">
        <v>425</v>
      </c>
      <c r="D5313" s="1" t="s">
        <v>426</v>
      </c>
      <c r="E5313" s="1" t="str">
        <f>VLOOKUP(CONCATENATE(D5313,B5313),[1]intersections!$C:$D,2,FALSE)</f>
        <v>partial only</v>
      </c>
    </row>
    <row r="5314" spans="1:5" x14ac:dyDescent="0.3">
      <c r="A5314" s="1" t="s">
        <v>823</v>
      </c>
      <c r="B5314" s="1" t="s">
        <v>824</v>
      </c>
      <c r="C5314" s="1" t="s">
        <v>425</v>
      </c>
      <c r="D5314" s="1" t="s">
        <v>426</v>
      </c>
      <c r="E5314" s="1" t="str">
        <f>VLOOKUP(CONCATENATE(D5314,B5314),[1]intersections!$C:$D,2,FALSE)</f>
        <v>partial only</v>
      </c>
    </row>
    <row r="5315" spans="1:5" x14ac:dyDescent="0.3">
      <c r="A5315" s="1" t="s">
        <v>80</v>
      </c>
      <c r="B5315" s="1" t="s">
        <v>81</v>
      </c>
      <c r="C5315" s="1" t="s">
        <v>425</v>
      </c>
      <c r="D5315" s="1" t="s">
        <v>426</v>
      </c>
      <c r="E5315" s="1" t="str">
        <f>VLOOKUP(CONCATENATE(D5315,B5315),[1]intersections!$C:$D,2,FALSE)</f>
        <v>partial only</v>
      </c>
    </row>
    <row r="5316" spans="1:5" x14ac:dyDescent="0.3">
      <c r="A5316" s="1" t="s">
        <v>280</v>
      </c>
      <c r="B5316" s="1" t="s">
        <v>281</v>
      </c>
      <c r="C5316" s="1" t="s">
        <v>425</v>
      </c>
      <c r="D5316" s="1" t="s">
        <v>426</v>
      </c>
      <c r="E5316" s="1" t="str">
        <f>VLOOKUP(CONCATENATE(D5316,B5316),[1]intersections!$C:$D,2,FALSE)</f>
        <v>partial only</v>
      </c>
    </row>
    <row r="5317" spans="1:5" x14ac:dyDescent="0.3">
      <c r="A5317" s="1" t="s">
        <v>626</v>
      </c>
      <c r="B5317" s="1" t="s">
        <v>627</v>
      </c>
      <c r="C5317" s="1" t="s">
        <v>425</v>
      </c>
      <c r="D5317" s="1" t="s">
        <v>426</v>
      </c>
      <c r="E5317" s="1" t="str">
        <f>VLOOKUP(CONCATENATE(D5317,B5317),[1]intersections!$C:$D,2,FALSE)</f>
        <v>partial only</v>
      </c>
    </row>
    <row r="5318" spans="1:5" x14ac:dyDescent="0.3">
      <c r="A5318" s="1" t="s">
        <v>926</v>
      </c>
      <c r="B5318" s="1" t="s">
        <v>927</v>
      </c>
      <c r="C5318" s="1" t="s">
        <v>425</v>
      </c>
      <c r="D5318" s="1" t="s">
        <v>426</v>
      </c>
      <c r="E5318" s="1" t="s">
        <v>1545</v>
      </c>
    </row>
    <row r="5319" spans="1:5" x14ac:dyDescent="0.3">
      <c r="A5319" s="1" t="s">
        <v>822</v>
      </c>
      <c r="B5319" s="1" t="s">
        <v>822</v>
      </c>
      <c r="C5319" s="1" t="s">
        <v>425</v>
      </c>
      <c r="D5319" s="1" t="s">
        <v>426</v>
      </c>
      <c r="E5319" s="1" t="str">
        <f>VLOOKUP(CONCATENATE(D5319,B5319),[1]intersections!$C:$D,2,FALSE)</f>
        <v>partial only</v>
      </c>
    </row>
    <row r="5320" spans="1:5" x14ac:dyDescent="0.3">
      <c r="A5320" s="1" t="s">
        <v>220</v>
      </c>
      <c r="B5320" s="1" t="s">
        <v>220</v>
      </c>
      <c r="C5320" s="1" t="s">
        <v>425</v>
      </c>
      <c r="D5320" s="1" t="s">
        <v>426</v>
      </c>
      <c r="E5320" s="1" t="str">
        <f>VLOOKUP(CONCATENATE(D5320,B5320),[1]intersections!$C:$D,2,FALSE)</f>
        <v>partial only</v>
      </c>
    </row>
    <row r="5321" spans="1:5" x14ac:dyDescent="0.3">
      <c r="A5321" s="1" t="s">
        <v>816</v>
      </c>
      <c r="B5321" s="1" t="s">
        <v>816</v>
      </c>
      <c r="C5321" s="1" t="s">
        <v>425</v>
      </c>
      <c r="D5321" s="1" t="s">
        <v>426</v>
      </c>
      <c r="E5321" s="1" t="str">
        <f>VLOOKUP(CONCATENATE(D5321,B5321),[1]intersections!$C:$D,2,FALSE)</f>
        <v>partial only</v>
      </c>
    </row>
    <row r="5322" spans="1:5" x14ac:dyDescent="0.3">
      <c r="A5322" s="1" t="s">
        <v>630</v>
      </c>
      <c r="B5322" s="1" t="s">
        <v>631</v>
      </c>
      <c r="C5322" s="1" t="s">
        <v>425</v>
      </c>
      <c r="D5322" s="1" t="s">
        <v>426</v>
      </c>
      <c r="E5322" s="1" t="s">
        <v>1545</v>
      </c>
    </row>
    <row r="5323" spans="1:5" x14ac:dyDescent="0.3">
      <c r="A5323" s="1" t="s">
        <v>728</v>
      </c>
      <c r="B5323" s="1" t="s">
        <v>729</v>
      </c>
      <c r="C5323" s="1" t="s">
        <v>86</v>
      </c>
      <c r="D5323" s="1" t="s">
        <v>87</v>
      </c>
      <c r="E5323" s="1" t="s">
        <v>1545</v>
      </c>
    </row>
    <row r="5324" spans="1:5" x14ac:dyDescent="0.3">
      <c r="A5324" s="1" t="s">
        <v>328</v>
      </c>
      <c r="B5324" s="1" t="s">
        <v>329</v>
      </c>
      <c r="C5324" s="1" t="s">
        <v>86</v>
      </c>
      <c r="D5324" s="1" t="s">
        <v>87</v>
      </c>
      <c r="E5324" s="1" t="s">
        <v>1545</v>
      </c>
    </row>
    <row r="5325" spans="1:5" x14ac:dyDescent="0.3">
      <c r="A5325" s="1" t="s">
        <v>713</v>
      </c>
      <c r="B5325" s="1" t="s">
        <v>714</v>
      </c>
      <c r="C5325" s="1" t="s">
        <v>678</v>
      </c>
      <c r="D5325" s="1" t="s">
        <v>679</v>
      </c>
      <c r="E5325" s="1" t="s">
        <v>1545</v>
      </c>
    </row>
    <row r="5326" spans="1:5" x14ac:dyDescent="0.3">
      <c r="A5326" s="1" t="s">
        <v>139</v>
      </c>
      <c r="B5326" s="1" t="s">
        <v>139</v>
      </c>
      <c r="C5326" s="1" t="s">
        <v>678</v>
      </c>
      <c r="D5326" s="1" t="s">
        <v>679</v>
      </c>
      <c r="E5326" s="1" t="s">
        <v>1545</v>
      </c>
    </row>
    <row r="5327" spans="1:5" x14ac:dyDescent="0.3">
      <c r="A5327" s="1" t="s">
        <v>171</v>
      </c>
      <c r="B5327" s="1" t="s">
        <v>171</v>
      </c>
      <c r="C5327" s="1" t="s">
        <v>678</v>
      </c>
      <c r="D5327" s="1" t="s">
        <v>679</v>
      </c>
      <c r="E5327" s="1" t="s">
        <v>1545</v>
      </c>
    </row>
    <row r="5328" spans="1:5" x14ac:dyDescent="0.3">
      <c r="A5328" s="1" t="s">
        <v>887</v>
      </c>
      <c r="B5328" s="1" t="s">
        <v>887</v>
      </c>
      <c r="C5328" s="1" t="s">
        <v>678</v>
      </c>
      <c r="D5328" s="1" t="s">
        <v>679</v>
      </c>
      <c r="E5328" s="1" t="s">
        <v>1545</v>
      </c>
    </row>
    <row r="5329" spans="1:5" x14ac:dyDescent="0.3">
      <c r="A5329" s="1" t="s">
        <v>473</v>
      </c>
      <c r="B5329" s="1" t="s">
        <v>473</v>
      </c>
      <c r="C5329" s="1" t="s">
        <v>678</v>
      </c>
      <c r="D5329" s="1" t="s">
        <v>679</v>
      </c>
      <c r="E5329" s="1" t="s">
        <v>1545</v>
      </c>
    </row>
    <row r="5330" spans="1:5" x14ac:dyDescent="0.3">
      <c r="A5330" s="1" t="s">
        <v>524</v>
      </c>
      <c r="B5330" s="1" t="s">
        <v>525</v>
      </c>
      <c r="C5330" s="1" t="s">
        <v>425</v>
      </c>
      <c r="D5330" s="1" t="s">
        <v>426</v>
      </c>
      <c r="E5330" s="1" t="s">
        <v>1545</v>
      </c>
    </row>
    <row r="5331" spans="1:5" x14ac:dyDescent="0.3">
      <c r="A5331" s="1" t="s">
        <v>930</v>
      </c>
      <c r="B5331" s="1" t="s">
        <v>931</v>
      </c>
      <c r="C5331" s="1" t="s">
        <v>678</v>
      </c>
      <c r="D5331" s="1" t="s">
        <v>679</v>
      </c>
      <c r="E5331" s="1" t="s">
        <v>1545</v>
      </c>
    </row>
    <row r="5332" spans="1:5" x14ac:dyDescent="0.3">
      <c r="A5332" s="1" t="s">
        <v>823</v>
      </c>
      <c r="B5332" s="1" t="s">
        <v>824</v>
      </c>
      <c r="C5332" s="1" t="s">
        <v>678</v>
      </c>
      <c r="D5332" s="1" t="s">
        <v>679</v>
      </c>
      <c r="E5332" s="1" t="s">
        <v>1545</v>
      </c>
    </row>
    <row r="5333" spans="1:5" x14ac:dyDescent="0.3">
      <c r="A5333" s="1" t="s">
        <v>80</v>
      </c>
      <c r="B5333" s="1" t="s">
        <v>81</v>
      </c>
      <c r="C5333" s="1" t="s">
        <v>678</v>
      </c>
      <c r="D5333" s="1" t="s">
        <v>679</v>
      </c>
      <c r="E5333" s="1" t="s">
        <v>1545</v>
      </c>
    </row>
    <row r="5334" spans="1:5" x14ac:dyDescent="0.3">
      <c r="A5334" s="1" t="s">
        <v>280</v>
      </c>
      <c r="B5334" s="1" t="s">
        <v>281</v>
      </c>
      <c r="C5334" s="1" t="s">
        <v>678</v>
      </c>
      <c r="D5334" s="1" t="s">
        <v>679</v>
      </c>
      <c r="E5334" s="1" t="s">
        <v>1545</v>
      </c>
    </row>
    <row r="5335" spans="1:5" x14ac:dyDescent="0.3">
      <c r="A5335" s="1" t="s">
        <v>626</v>
      </c>
      <c r="B5335" s="1" t="s">
        <v>627</v>
      </c>
      <c r="C5335" s="1" t="s">
        <v>678</v>
      </c>
      <c r="D5335" s="1" t="s">
        <v>679</v>
      </c>
      <c r="E5335" s="1" t="s">
        <v>1545</v>
      </c>
    </row>
    <row r="5336" spans="1:5" x14ac:dyDescent="0.3">
      <c r="A5336" s="1" t="s">
        <v>926</v>
      </c>
      <c r="B5336" s="1" t="s">
        <v>927</v>
      </c>
      <c r="C5336" s="1" t="s">
        <v>678</v>
      </c>
      <c r="D5336" s="1" t="s">
        <v>679</v>
      </c>
      <c r="E5336" s="1" t="s">
        <v>1545</v>
      </c>
    </row>
    <row r="5337" spans="1:5" x14ac:dyDescent="0.3">
      <c r="A5337" s="1" t="s">
        <v>822</v>
      </c>
      <c r="B5337" s="1" t="s">
        <v>822</v>
      </c>
      <c r="C5337" s="1" t="s">
        <v>678</v>
      </c>
      <c r="D5337" s="1" t="s">
        <v>679</v>
      </c>
      <c r="E5337" s="1" t="s">
        <v>1545</v>
      </c>
    </row>
    <row r="5338" spans="1:5" x14ac:dyDescent="0.3">
      <c r="A5338" s="1" t="s">
        <v>220</v>
      </c>
      <c r="B5338" s="1" t="s">
        <v>220</v>
      </c>
      <c r="C5338" s="1" t="s">
        <v>678</v>
      </c>
      <c r="D5338" s="1" t="s">
        <v>679</v>
      </c>
      <c r="E5338" s="1" t="s">
        <v>1545</v>
      </c>
    </row>
    <row r="5339" spans="1:5" x14ac:dyDescent="0.3">
      <c r="A5339" s="1" t="s">
        <v>816</v>
      </c>
      <c r="B5339" s="1" t="s">
        <v>816</v>
      </c>
      <c r="C5339" s="1" t="s">
        <v>678</v>
      </c>
      <c r="D5339" s="1" t="s">
        <v>679</v>
      </c>
      <c r="E5339" s="1" t="s">
        <v>1545</v>
      </c>
    </row>
    <row r="5340" spans="1:5" x14ac:dyDescent="0.3">
      <c r="A5340" s="1" t="s">
        <v>630</v>
      </c>
      <c r="B5340" s="1" t="s">
        <v>631</v>
      </c>
      <c r="C5340" s="1" t="s">
        <v>678</v>
      </c>
      <c r="D5340" s="1" t="s">
        <v>679</v>
      </c>
      <c r="E5340" s="1" t="s">
        <v>1545</v>
      </c>
    </row>
    <row r="5341" spans="1:5" x14ac:dyDescent="0.3">
      <c r="A5341" s="1" t="s">
        <v>84</v>
      </c>
      <c r="B5341" s="1" t="s">
        <v>85</v>
      </c>
      <c r="C5341" s="1" t="s">
        <v>678</v>
      </c>
      <c r="D5341" s="1" t="s">
        <v>679</v>
      </c>
      <c r="E5341" s="1" t="s">
        <v>1545</v>
      </c>
    </row>
    <row r="5342" spans="1:5" x14ac:dyDescent="0.3">
      <c r="A5342" s="1" t="s">
        <v>938</v>
      </c>
      <c r="B5342" s="1" t="s">
        <v>938</v>
      </c>
      <c r="C5342" s="1" t="s">
        <v>520</v>
      </c>
      <c r="D5342" s="1" t="s">
        <v>521</v>
      </c>
      <c r="E5342" s="1" t="s">
        <v>1545</v>
      </c>
    </row>
    <row r="5343" spans="1:5" x14ac:dyDescent="0.3">
      <c r="A5343" s="1" t="s">
        <v>777</v>
      </c>
      <c r="B5343" s="1" t="s">
        <v>778</v>
      </c>
      <c r="C5343" s="1" t="s">
        <v>520</v>
      </c>
      <c r="D5343" s="1" t="s">
        <v>521</v>
      </c>
      <c r="E5343" s="1" t="s">
        <v>1545</v>
      </c>
    </row>
    <row r="5344" spans="1:5" x14ac:dyDescent="0.3">
      <c r="A5344" s="1" t="s">
        <v>916</v>
      </c>
      <c r="B5344" s="1" t="s">
        <v>917</v>
      </c>
      <c r="C5344" s="1" t="s">
        <v>520</v>
      </c>
      <c r="D5344" s="1" t="s">
        <v>521</v>
      </c>
      <c r="E5344" s="1" t="s">
        <v>1545</v>
      </c>
    </row>
    <row r="5345" spans="1:5" x14ac:dyDescent="0.3">
      <c r="A5345" s="1" t="s">
        <v>74</v>
      </c>
      <c r="B5345" s="1" t="s">
        <v>75</v>
      </c>
      <c r="C5345" s="1" t="s">
        <v>520</v>
      </c>
      <c r="D5345" s="1" t="s">
        <v>521</v>
      </c>
      <c r="E5345" s="1" t="s">
        <v>1545</v>
      </c>
    </row>
    <row r="5346" spans="1:5" x14ac:dyDescent="0.3">
      <c r="A5346" s="1" t="s">
        <v>760</v>
      </c>
      <c r="B5346" s="1" t="s">
        <v>760</v>
      </c>
      <c r="C5346" s="1" t="s">
        <v>379</v>
      </c>
      <c r="D5346" s="1" t="s">
        <v>380</v>
      </c>
      <c r="E5346" s="1" t="s">
        <v>1545</v>
      </c>
    </row>
    <row r="5347" spans="1:5" x14ac:dyDescent="0.3">
      <c r="A5347" s="1" t="s">
        <v>644</v>
      </c>
      <c r="B5347" s="1" t="s">
        <v>645</v>
      </c>
      <c r="C5347" s="1" t="s">
        <v>379</v>
      </c>
      <c r="D5347" s="1" t="s">
        <v>380</v>
      </c>
      <c r="E5347" s="1" t="s">
        <v>1545</v>
      </c>
    </row>
    <row r="5348" spans="1:5" x14ac:dyDescent="0.3">
      <c r="A5348" s="1" t="s">
        <v>831</v>
      </c>
      <c r="B5348" s="1" t="s">
        <v>832</v>
      </c>
      <c r="C5348" s="1" t="s">
        <v>379</v>
      </c>
      <c r="D5348" s="1" t="s">
        <v>380</v>
      </c>
      <c r="E5348" s="1" t="s">
        <v>1545</v>
      </c>
    </row>
    <row r="5349" spans="1:5" x14ac:dyDescent="0.3">
      <c r="A5349" s="1" t="s">
        <v>740</v>
      </c>
      <c r="B5349" s="1" t="s">
        <v>741</v>
      </c>
      <c r="C5349" s="1" t="s">
        <v>787</v>
      </c>
      <c r="D5349" s="1" t="s">
        <v>788</v>
      </c>
      <c r="E5349" s="1" t="e">
        <f>VLOOKUP(CONCATENATE(D5349,B5349),[1]intersections!$C:$D,2,FALSE)</f>
        <v>#N/A</v>
      </c>
    </row>
    <row r="5350" spans="1:5" x14ac:dyDescent="0.3">
      <c r="A5350" s="1" t="s">
        <v>644</v>
      </c>
      <c r="B5350" s="1" t="s">
        <v>645</v>
      </c>
      <c r="C5350" s="1" t="s">
        <v>58</v>
      </c>
      <c r="D5350" s="1" t="s">
        <v>59</v>
      </c>
      <c r="E5350" s="1" t="s">
        <v>1545</v>
      </c>
    </row>
    <row r="5351" spans="1:5" x14ac:dyDescent="0.3">
      <c r="A5351" s="1" t="s">
        <v>804</v>
      </c>
      <c r="B5351" s="1" t="s">
        <v>805</v>
      </c>
      <c r="C5351" s="1" t="s">
        <v>58</v>
      </c>
      <c r="D5351" s="1" t="s">
        <v>59</v>
      </c>
      <c r="E5351" s="1" t="s">
        <v>1545</v>
      </c>
    </row>
    <row r="5352" spans="1:5" x14ac:dyDescent="0.3">
      <c r="A5352" s="1" t="s">
        <v>644</v>
      </c>
      <c r="B5352" s="1" t="s">
        <v>645</v>
      </c>
      <c r="C5352" s="1" t="s">
        <v>150</v>
      </c>
      <c r="D5352" s="1" t="s">
        <v>151</v>
      </c>
      <c r="E5352" s="1" t="s">
        <v>1545</v>
      </c>
    </row>
    <row r="5353" spans="1:5" x14ac:dyDescent="0.3">
      <c r="A5353" s="1" t="s">
        <v>831</v>
      </c>
      <c r="B5353" s="1" t="s">
        <v>832</v>
      </c>
      <c r="C5353" s="1" t="s">
        <v>150</v>
      </c>
      <c r="D5353" s="1" t="s">
        <v>151</v>
      </c>
      <c r="E5353" s="1" t="s">
        <v>1545</v>
      </c>
    </row>
    <row r="5354" spans="1:5" x14ac:dyDescent="0.3">
      <c r="A5354" s="1" t="s">
        <v>644</v>
      </c>
      <c r="B5354" s="1" t="s">
        <v>645</v>
      </c>
      <c r="C5354" s="1" t="s">
        <v>165</v>
      </c>
      <c r="D5354" s="1" t="s">
        <v>166</v>
      </c>
      <c r="E5354" s="1" t="s">
        <v>1545</v>
      </c>
    </row>
    <row r="5355" spans="1:5" x14ac:dyDescent="0.3">
      <c r="A5355" s="1" t="s">
        <v>831</v>
      </c>
      <c r="B5355" s="1" t="s">
        <v>832</v>
      </c>
      <c r="C5355" s="1" t="s">
        <v>165</v>
      </c>
      <c r="D5355" s="1" t="s">
        <v>166</v>
      </c>
      <c r="E5355" s="1" t="s">
        <v>1545</v>
      </c>
    </row>
  </sheetData>
  <autoFilter ref="A1:E535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58"/>
  <sheetViews>
    <sheetView zoomScale="70" zoomScaleNormal="70" workbookViewId="0">
      <selection activeCell="B30" sqref="B30"/>
    </sheetView>
  </sheetViews>
  <sheetFormatPr defaultColWidth="8.85546875" defaultRowHeight="16.5" x14ac:dyDescent="0.3"/>
  <cols>
    <col min="1" max="4" width="39" style="1" customWidth="1"/>
    <col min="5" max="16384" width="8.85546875" style="1"/>
  </cols>
  <sheetData>
    <row r="1" spans="1:4" x14ac:dyDescent="0.3">
      <c r="A1" s="4" t="s">
        <v>1539</v>
      </c>
      <c r="B1" s="4" t="s">
        <v>1540</v>
      </c>
      <c r="C1" s="4" t="s">
        <v>1541</v>
      </c>
      <c r="D1" s="4" t="s">
        <v>1542</v>
      </c>
    </row>
    <row r="2" spans="1:4" x14ac:dyDescent="0.3">
      <c r="A2" s="1" t="s">
        <v>423</v>
      </c>
      <c r="B2" s="1" t="s">
        <v>424</v>
      </c>
      <c r="C2" s="1" t="s">
        <v>114</v>
      </c>
      <c r="D2" s="1" t="s">
        <v>115</v>
      </c>
    </row>
    <row r="3" spans="1:4" x14ac:dyDescent="0.3">
      <c r="A3" s="1" t="s">
        <v>423</v>
      </c>
      <c r="B3" s="1" t="s">
        <v>424</v>
      </c>
      <c r="C3" s="1" t="s">
        <v>142</v>
      </c>
      <c r="D3" s="1" t="s">
        <v>143</v>
      </c>
    </row>
    <row r="4" spans="1:4" x14ac:dyDescent="0.3">
      <c r="A4" s="1" t="s">
        <v>423</v>
      </c>
      <c r="B4" s="1" t="s">
        <v>424</v>
      </c>
      <c r="C4" s="1" t="s">
        <v>419</v>
      </c>
      <c r="D4" s="1" t="s">
        <v>420</v>
      </c>
    </row>
    <row r="5" spans="1:4" x14ac:dyDescent="0.3">
      <c r="A5" s="1" t="s">
        <v>423</v>
      </c>
      <c r="B5" s="1" t="s">
        <v>424</v>
      </c>
      <c r="C5" s="1" t="s">
        <v>488</v>
      </c>
      <c r="D5" s="1" t="s">
        <v>489</v>
      </c>
    </row>
    <row r="6" spans="1:4" x14ac:dyDescent="0.3">
      <c r="A6" s="1" t="s">
        <v>423</v>
      </c>
      <c r="B6" s="1" t="s">
        <v>424</v>
      </c>
      <c r="C6" s="1" t="s">
        <v>612</v>
      </c>
      <c r="D6" s="1" t="s">
        <v>613</v>
      </c>
    </row>
    <row r="7" spans="1:4" x14ac:dyDescent="0.3">
      <c r="A7" s="1" t="s">
        <v>423</v>
      </c>
      <c r="B7" s="1" t="s">
        <v>424</v>
      </c>
      <c r="C7" s="1" t="s">
        <v>738</v>
      </c>
      <c r="D7" s="1" t="s">
        <v>739</v>
      </c>
    </row>
    <row r="8" spans="1:4" x14ac:dyDescent="0.3">
      <c r="A8" s="1" t="s">
        <v>423</v>
      </c>
      <c r="B8" s="1" t="s">
        <v>424</v>
      </c>
      <c r="C8" s="1" t="s">
        <v>144</v>
      </c>
      <c r="D8" s="1" t="s">
        <v>145</v>
      </c>
    </row>
    <row r="9" spans="1:4" x14ac:dyDescent="0.3">
      <c r="A9" s="1" t="s">
        <v>423</v>
      </c>
      <c r="B9" s="1" t="s">
        <v>424</v>
      </c>
      <c r="C9" s="1" t="s">
        <v>334</v>
      </c>
      <c r="D9" s="1" t="s">
        <v>335</v>
      </c>
    </row>
    <row r="10" spans="1:4" x14ac:dyDescent="0.3">
      <c r="A10" s="1" t="s">
        <v>938</v>
      </c>
      <c r="B10" s="1" t="s">
        <v>938</v>
      </c>
      <c r="C10" s="1" t="s">
        <v>356</v>
      </c>
      <c r="D10" s="1" t="s">
        <v>357</v>
      </c>
    </row>
    <row r="11" spans="1:4" x14ac:dyDescent="0.3">
      <c r="A11" s="1" t="s">
        <v>938</v>
      </c>
      <c r="B11" s="1" t="s">
        <v>938</v>
      </c>
      <c r="C11" s="1" t="s">
        <v>471</v>
      </c>
      <c r="D11" s="1" t="s">
        <v>472</v>
      </c>
    </row>
    <row r="12" spans="1:4" x14ac:dyDescent="0.3">
      <c r="A12" s="1" t="s">
        <v>938</v>
      </c>
      <c r="B12" s="1" t="s">
        <v>938</v>
      </c>
      <c r="C12" s="1" t="s">
        <v>120</v>
      </c>
      <c r="D12" s="1" t="s">
        <v>121</v>
      </c>
    </row>
    <row r="13" spans="1:4" x14ac:dyDescent="0.3">
      <c r="A13" s="1" t="s">
        <v>938</v>
      </c>
      <c r="B13" s="1" t="s">
        <v>938</v>
      </c>
      <c r="C13" s="1" t="s">
        <v>457</v>
      </c>
      <c r="D13" s="1" t="s">
        <v>458</v>
      </c>
    </row>
    <row r="14" spans="1:4" x14ac:dyDescent="0.3">
      <c r="A14" s="1" t="s">
        <v>938</v>
      </c>
      <c r="B14" s="1" t="s">
        <v>938</v>
      </c>
      <c r="C14" s="1" t="s">
        <v>550</v>
      </c>
      <c r="D14" s="1" t="s">
        <v>551</v>
      </c>
    </row>
    <row r="15" spans="1:4" x14ac:dyDescent="0.3">
      <c r="A15" s="1" t="s">
        <v>938</v>
      </c>
      <c r="B15" s="1" t="s">
        <v>938</v>
      </c>
      <c r="C15" s="1" t="s">
        <v>435</v>
      </c>
      <c r="D15" s="1" t="s">
        <v>436</v>
      </c>
    </row>
    <row r="16" spans="1:4" x14ac:dyDescent="0.3">
      <c r="A16" s="1" t="s">
        <v>938</v>
      </c>
      <c r="B16" s="1" t="s">
        <v>938</v>
      </c>
      <c r="C16" s="1" t="s">
        <v>894</v>
      </c>
      <c r="D16" s="1" t="s">
        <v>895</v>
      </c>
    </row>
    <row r="17" spans="1:4" x14ac:dyDescent="0.3">
      <c r="A17" s="1" t="s">
        <v>938</v>
      </c>
      <c r="B17" s="1" t="s">
        <v>938</v>
      </c>
      <c r="C17" s="1" t="s">
        <v>36</v>
      </c>
      <c r="D17" s="1" t="s">
        <v>37</v>
      </c>
    </row>
    <row r="18" spans="1:4" x14ac:dyDescent="0.3">
      <c r="A18" s="1" t="s">
        <v>938</v>
      </c>
      <c r="B18" s="1" t="s">
        <v>938</v>
      </c>
      <c r="C18" s="1" t="s">
        <v>50</v>
      </c>
      <c r="D18" s="1" t="s">
        <v>51</v>
      </c>
    </row>
    <row r="19" spans="1:4" x14ac:dyDescent="0.3">
      <c r="A19" s="1" t="s">
        <v>938</v>
      </c>
      <c r="B19" s="1" t="s">
        <v>938</v>
      </c>
      <c r="C19" s="1" t="s">
        <v>539</v>
      </c>
      <c r="D19" s="1" t="s">
        <v>539</v>
      </c>
    </row>
    <row r="20" spans="1:4" x14ac:dyDescent="0.3">
      <c r="A20" s="1" t="s">
        <v>938</v>
      </c>
      <c r="B20" s="1" t="s">
        <v>938</v>
      </c>
      <c r="C20" s="1" t="s">
        <v>562</v>
      </c>
      <c r="D20" s="1" t="s">
        <v>562</v>
      </c>
    </row>
    <row r="21" spans="1:4" x14ac:dyDescent="0.3">
      <c r="A21" s="1" t="s">
        <v>938</v>
      </c>
      <c r="B21" s="1" t="s">
        <v>938</v>
      </c>
      <c r="C21" s="1" t="s">
        <v>365</v>
      </c>
      <c r="D21" s="1" t="s">
        <v>366</v>
      </c>
    </row>
    <row r="22" spans="1:4" x14ac:dyDescent="0.3">
      <c r="A22" s="1" t="s">
        <v>938</v>
      </c>
      <c r="B22" s="1" t="s">
        <v>938</v>
      </c>
      <c r="C22" s="1" t="s">
        <v>849</v>
      </c>
      <c r="D22" s="1" t="s">
        <v>850</v>
      </c>
    </row>
    <row r="23" spans="1:4" x14ac:dyDescent="0.3">
      <c r="A23" s="1" t="s">
        <v>644</v>
      </c>
      <c r="B23" s="1" t="s">
        <v>645</v>
      </c>
      <c r="C23" s="1" t="s">
        <v>634</v>
      </c>
      <c r="D23" s="1" t="s">
        <v>634</v>
      </c>
    </row>
    <row r="24" spans="1:4" x14ac:dyDescent="0.3">
      <c r="A24" s="1" t="s">
        <v>938</v>
      </c>
      <c r="B24" s="1" t="s">
        <v>938</v>
      </c>
      <c r="C24" s="1" t="s">
        <v>672</v>
      </c>
      <c r="D24" s="1" t="s">
        <v>673</v>
      </c>
    </row>
    <row r="25" spans="1:4" x14ac:dyDescent="0.3">
      <c r="A25" s="1" t="s">
        <v>938</v>
      </c>
      <c r="B25" s="1" t="s">
        <v>938</v>
      </c>
      <c r="C25" s="1" t="s">
        <v>360</v>
      </c>
      <c r="D25" s="1" t="s">
        <v>361</v>
      </c>
    </row>
    <row r="26" spans="1:4" x14ac:dyDescent="0.3">
      <c r="A26" s="1" t="s">
        <v>938</v>
      </c>
      <c r="B26" s="1" t="s">
        <v>938</v>
      </c>
      <c r="C26" s="1" t="s">
        <v>103</v>
      </c>
      <c r="D26" s="1" t="s">
        <v>104</v>
      </c>
    </row>
    <row r="27" spans="1:4" x14ac:dyDescent="0.3">
      <c r="A27" s="1" t="s">
        <v>938</v>
      </c>
      <c r="B27" s="1" t="s">
        <v>938</v>
      </c>
      <c r="C27" s="1" t="s">
        <v>502</v>
      </c>
      <c r="D27" s="1" t="s">
        <v>503</v>
      </c>
    </row>
    <row r="28" spans="1:4" x14ac:dyDescent="0.3">
      <c r="A28" s="1" t="s">
        <v>938</v>
      </c>
      <c r="B28" s="1" t="s">
        <v>938</v>
      </c>
      <c r="C28" s="1" t="s">
        <v>518</v>
      </c>
      <c r="D28" s="1" t="s">
        <v>519</v>
      </c>
    </row>
    <row r="29" spans="1:4" x14ac:dyDescent="0.3">
      <c r="A29" s="1" t="s">
        <v>938</v>
      </c>
      <c r="B29" s="1" t="s">
        <v>938</v>
      </c>
      <c r="C29" s="1" t="s">
        <v>445</v>
      </c>
      <c r="D29" s="1" t="s">
        <v>446</v>
      </c>
    </row>
    <row r="30" spans="1:4" x14ac:dyDescent="0.3">
      <c r="A30" s="1" t="s">
        <v>938</v>
      </c>
      <c r="B30" s="1" t="s">
        <v>938</v>
      </c>
      <c r="C30" s="1" t="s">
        <v>399</v>
      </c>
      <c r="D30" s="1" t="s">
        <v>400</v>
      </c>
    </row>
    <row r="31" spans="1:4" x14ac:dyDescent="0.3">
      <c r="A31" s="1" t="s">
        <v>938</v>
      </c>
      <c r="B31" s="1" t="s">
        <v>938</v>
      </c>
      <c r="C31" s="1" t="s">
        <v>284</v>
      </c>
      <c r="D31" s="1" t="s">
        <v>285</v>
      </c>
    </row>
    <row r="32" spans="1:4" x14ac:dyDescent="0.3">
      <c r="A32" s="1" t="s">
        <v>938</v>
      </c>
      <c r="B32" s="1" t="s">
        <v>938</v>
      </c>
      <c r="C32" s="1" t="s">
        <v>528</v>
      </c>
      <c r="D32" s="1" t="s">
        <v>529</v>
      </c>
    </row>
    <row r="33" spans="1:4" x14ac:dyDescent="0.3">
      <c r="A33" s="1" t="s">
        <v>938</v>
      </c>
      <c r="B33" s="1" t="s">
        <v>938</v>
      </c>
      <c r="C33" s="1" t="s">
        <v>112</v>
      </c>
      <c r="D33" s="1" t="s">
        <v>113</v>
      </c>
    </row>
    <row r="34" spans="1:4" x14ac:dyDescent="0.3">
      <c r="A34" s="1" t="s">
        <v>938</v>
      </c>
      <c r="B34" s="1" t="s">
        <v>938</v>
      </c>
      <c r="C34" s="1" t="s">
        <v>736</v>
      </c>
      <c r="D34" s="1" t="s">
        <v>737</v>
      </c>
    </row>
    <row r="35" spans="1:4" x14ac:dyDescent="0.3">
      <c r="A35" s="1" t="s">
        <v>938</v>
      </c>
      <c r="B35" s="1" t="s">
        <v>938</v>
      </c>
      <c r="C35" s="1" t="s">
        <v>296</v>
      </c>
      <c r="D35" s="1" t="s">
        <v>297</v>
      </c>
    </row>
    <row r="36" spans="1:4" x14ac:dyDescent="0.3">
      <c r="A36" s="1" t="s">
        <v>938</v>
      </c>
      <c r="B36" s="1" t="s">
        <v>938</v>
      </c>
      <c r="C36" s="1" t="s">
        <v>88</v>
      </c>
      <c r="D36" s="1" t="s">
        <v>89</v>
      </c>
    </row>
    <row r="37" spans="1:4" x14ac:dyDescent="0.3">
      <c r="A37" s="1" t="s">
        <v>938</v>
      </c>
      <c r="B37" s="1" t="s">
        <v>938</v>
      </c>
      <c r="C37" s="1" t="s">
        <v>72</v>
      </c>
      <c r="D37" s="1" t="s">
        <v>73</v>
      </c>
    </row>
    <row r="38" spans="1:4" x14ac:dyDescent="0.3">
      <c r="A38" s="1" t="s">
        <v>938</v>
      </c>
      <c r="B38" s="1" t="s">
        <v>938</v>
      </c>
      <c r="C38" s="1" t="s">
        <v>540</v>
      </c>
      <c r="D38" s="1" t="s">
        <v>541</v>
      </c>
    </row>
    <row r="39" spans="1:4" x14ac:dyDescent="0.3">
      <c r="A39" s="1" t="s">
        <v>938</v>
      </c>
      <c r="B39" s="1" t="s">
        <v>938</v>
      </c>
      <c r="C39" s="1" t="s">
        <v>761</v>
      </c>
      <c r="D39" s="1" t="s">
        <v>762</v>
      </c>
    </row>
    <row r="40" spans="1:4" x14ac:dyDescent="0.3">
      <c r="A40" s="1" t="s">
        <v>938</v>
      </c>
      <c r="B40" s="1" t="s">
        <v>938</v>
      </c>
      <c r="C40" s="1" t="s">
        <v>658</v>
      </c>
      <c r="D40" s="1" t="s">
        <v>659</v>
      </c>
    </row>
    <row r="41" spans="1:4" x14ac:dyDescent="0.3">
      <c r="A41" s="1" t="s">
        <v>938</v>
      </c>
      <c r="B41" s="1" t="s">
        <v>938</v>
      </c>
      <c r="C41" s="1" t="s">
        <v>545</v>
      </c>
      <c r="D41" s="1" t="s">
        <v>546</v>
      </c>
    </row>
    <row r="42" spans="1:4" x14ac:dyDescent="0.3">
      <c r="A42" s="1" t="s">
        <v>938</v>
      </c>
      <c r="B42" s="1" t="s">
        <v>938</v>
      </c>
      <c r="C42" s="1" t="s">
        <v>362</v>
      </c>
      <c r="D42" s="1" t="s">
        <v>363</v>
      </c>
    </row>
    <row r="43" spans="1:4" x14ac:dyDescent="0.3">
      <c r="A43" s="1" t="s">
        <v>938</v>
      </c>
      <c r="B43" s="1" t="s">
        <v>938</v>
      </c>
      <c r="C43" s="1" t="s">
        <v>46</v>
      </c>
      <c r="D43" s="1" t="s">
        <v>47</v>
      </c>
    </row>
    <row r="44" spans="1:4" x14ac:dyDescent="0.3">
      <c r="A44" s="1" t="s">
        <v>938</v>
      </c>
      <c r="B44" s="1" t="s">
        <v>938</v>
      </c>
      <c r="C44" s="1" t="s">
        <v>563</v>
      </c>
      <c r="D44" s="1" t="s">
        <v>564</v>
      </c>
    </row>
    <row r="45" spans="1:4" x14ac:dyDescent="0.3">
      <c r="A45" s="1" t="s">
        <v>938</v>
      </c>
      <c r="B45" s="1" t="s">
        <v>938</v>
      </c>
      <c r="C45" s="1" t="s">
        <v>522</v>
      </c>
      <c r="D45" s="1" t="s">
        <v>523</v>
      </c>
    </row>
    <row r="46" spans="1:4" x14ac:dyDescent="0.3">
      <c r="A46" s="1" t="s">
        <v>938</v>
      </c>
      <c r="B46" s="1" t="s">
        <v>938</v>
      </c>
      <c r="C46" s="1" t="s">
        <v>628</v>
      </c>
      <c r="D46" s="1" t="s">
        <v>629</v>
      </c>
    </row>
    <row r="47" spans="1:4" x14ac:dyDescent="0.3">
      <c r="A47" s="1" t="s">
        <v>938</v>
      </c>
      <c r="B47" s="1" t="s">
        <v>938</v>
      </c>
      <c r="C47" s="1" t="s">
        <v>912</v>
      </c>
      <c r="D47" s="1" t="s">
        <v>913</v>
      </c>
    </row>
    <row r="48" spans="1:4" x14ac:dyDescent="0.3">
      <c r="A48" s="1" t="s">
        <v>938</v>
      </c>
      <c r="B48" s="1" t="s">
        <v>938</v>
      </c>
      <c r="C48" s="1" t="s">
        <v>720</v>
      </c>
      <c r="D48" s="1" t="s">
        <v>721</v>
      </c>
    </row>
    <row r="49" spans="1:4" x14ac:dyDescent="0.3">
      <c r="A49" s="1" t="s">
        <v>938</v>
      </c>
      <c r="B49" s="1" t="s">
        <v>938</v>
      </c>
      <c r="C49" s="1" t="s">
        <v>920</v>
      </c>
      <c r="D49" s="1" t="s">
        <v>921</v>
      </c>
    </row>
    <row r="50" spans="1:4" x14ac:dyDescent="0.3">
      <c r="A50" s="1" t="s">
        <v>938</v>
      </c>
      <c r="B50" s="1" t="s">
        <v>938</v>
      </c>
      <c r="C50" s="1" t="s">
        <v>415</v>
      </c>
      <c r="D50" s="1" t="s">
        <v>416</v>
      </c>
    </row>
    <row r="51" spans="1:4" x14ac:dyDescent="0.3">
      <c r="A51" s="1" t="s">
        <v>938</v>
      </c>
      <c r="B51" s="1" t="s">
        <v>938</v>
      </c>
      <c r="C51" s="1" t="s">
        <v>172</v>
      </c>
      <c r="D51" s="1" t="s">
        <v>173</v>
      </c>
    </row>
    <row r="52" spans="1:4" x14ac:dyDescent="0.3">
      <c r="A52" s="1" t="s">
        <v>938</v>
      </c>
      <c r="B52" s="1" t="s">
        <v>938</v>
      </c>
      <c r="C52" s="1" t="s">
        <v>746</v>
      </c>
      <c r="D52" s="1" t="s">
        <v>747</v>
      </c>
    </row>
    <row r="53" spans="1:4" x14ac:dyDescent="0.3">
      <c r="A53" s="1" t="s">
        <v>938</v>
      </c>
      <c r="B53" s="1" t="s">
        <v>938</v>
      </c>
      <c r="C53" s="1" t="s">
        <v>709</v>
      </c>
      <c r="D53" s="1" t="s">
        <v>710</v>
      </c>
    </row>
    <row r="54" spans="1:4" x14ac:dyDescent="0.3">
      <c r="A54" s="1" t="s">
        <v>938</v>
      </c>
      <c r="B54" s="1" t="s">
        <v>938</v>
      </c>
      <c r="C54" s="1" t="s">
        <v>732</v>
      </c>
      <c r="D54" s="1" t="s">
        <v>733</v>
      </c>
    </row>
    <row r="55" spans="1:4" x14ac:dyDescent="0.3">
      <c r="A55" s="1" t="s">
        <v>938</v>
      </c>
      <c r="B55" s="1" t="s">
        <v>938</v>
      </c>
      <c r="C55" s="1" t="s">
        <v>604</v>
      </c>
      <c r="D55" s="1" t="s">
        <v>605</v>
      </c>
    </row>
    <row r="56" spans="1:4" x14ac:dyDescent="0.3">
      <c r="A56" s="1" t="s">
        <v>938</v>
      </c>
      <c r="B56" s="1" t="s">
        <v>938</v>
      </c>
      <c r="C56" s="1" t="s">
        <v>429</v>
      </c>
      <c r="D56" s="1" t="s">
        <v>430</v>
      </c>
    </row>
    <row r="57" spans="1:4" x14ac:dyDescent="0.3">
      <c r="A57" s="1" t="s">
        <v>938</v>
      </c>
      <c r="B57" s="1" t="s">
        <v>938</v>
      </c>
      <c r="C57" s="1" t="s">
        <v>750</v>
      </c>
      <c r="D57" s="1" t="s">
        <v>751</v>
      </c>
    </row>
    <row r="58" spans="1:4" x14ac:dyDescent="0.3">
      <c r="A58" s="1" t="s">
        <v>938</v>
      </c>
      <c r="B58" s="1" t="s">
        <v>938</v>
      </c>
      <c r="C58" s="1" t="s">
        <v>781</v>
      </c>
      <c r="D58" s="1" t="s">
        <v>782</v>
      </c>
    </row>
    <row r="59" spans="1:4" x14ac:dyDescent="0.3">
      <c r="A59" s="1" t="s">
        <v>938</v>
      </c>
      <c r="B59" s="1" t="s">
        <v>938</v>
      </c>
      <c r="C59" s="1" t="s">
        <v>514</v>
      </c>
      <c r="D59" s="1" t="s">
        <v>515</v>
      </c>
    </row>
    <row r="60" spans="1:4" x14ac:dyDescent="0.3">
      <c r="A60" s="1" t="s">
        <v>938</v>
      </c>
      <c r="B60" s="1" t="s">
        <v>938</v>
      </c>
      <c r="C60" s="1" t="s">
        <v>918</v>
      </c>
      <c r="D60" s="1" t="s">
        <v>919</v>
      </c>
    </row>
    <row r="61" spans="1:4" x14ac:dyDescent="0.3">
      <c r="A61" s="1" t="s">
        <v>938</v>
      </c>
      <c r="B61" s="1" t="s">
        <v>938</v>
      </c>
      <c r="C61" s="1" t="s">
        <v>342</v>
      </c>
      <c r="D61" s="1" t="s">
        <v>343</v>
      </c>
    </row>
    <row r="62" spans="1:4" x14ac:dyDescent="0.3">
      <c r="A62" s="1" t="s">
        <v>938</v>
      </c>
      <c r="B62" s="1" t="s">
        <v>938</v>
      </c>
      <c r="C62" s="1" t="s">
        <v>336</v>
      </c>
      <c r="D62" s="1" t="s">
        <v>337</v>
      </c>
    </row>
    <row r="63" spans="1:4" x14ac:dyDescent="0.3">
      <c r="A63" s="1" t="s">
        <v>938</v>
      </c>
      <c r="B63" s="1" t="s">
        <v>938</v>
      </c>
      <c r="C63" s="1" t="s">
        <v>40</v>
      </c>
      <c r="D63" s="1" t="s">
        <v>41</v>
      </c>
    </row>
    <row r="64" spans="1:4" x14ac:dyDescent="0.3">
      <c r="A64" s="1" t="s">
        <v>938</v>
      </c>
      <c r="B64" s="1" t="s">
        <v>938</v>
      </c>
      <c r="C64" s="1" t="s">
        <v>853</v>
      </c>
      <c r="D64" s="1" t="s">
        <v>854</v>
      </c>
    </row>
    <row r="65" spans="1:4" x14ac:dyDescent="0.3">
      <c r="A65" s="1" t="s">
        <v>938</v>
      </c>
      <c r="B65" s="1" t="s">
        <v>938</v>
      </c>
      <c r="C65" s="1" t="s">
        <v>682</v>
      </c>
      <c r="D65" s="1" t="s">
        <v>683</v>
      </c>
    </row>
    <row r="66" spans="1:4" x14ac:dyDescent="0.3">
      <c r="A66" s="1" t="s">
        <v>938</v>
      </c>
      <c r="B66" s="1" t="s">
        <v>938</v>
      </c>
      <c r="C66" s="1" t="s">
        <v>199</v>
      </c>
      <c r="D66" s="1" t="s">
        <v>200</v>
      </c>
    </row>
    <row r="67" spans="1:4" x14ac:dyDescent="0.3">
      <c r="A67" s="1" t="s">
        <v>938</v>
      </c>
      <c r="B67" s="1" t="s">
        <v>938</v>
      </c>
      <c r="C67" s="1" t="s">
        <v>148</v>
      </c>
      <c r="D67" s="1" t="s">
        <v>149</v>
      </c>
    </row>
    <row r="68" spans="1:4" x14ac:dyDescent="0.3">
      <c r="A68" s="1" t="s">
        <v>938</v>
      </c>
      <c r="B68" s="1" t="s">
        <v>938</v>
      </c>
      <c r="C68" s="1" t="s">
        <v>397</v>
      </c>
      <c r="D68" s="1" t="s">
        <v>398</v>
      </c>
    </row>
    <row r="69" spans="1:4" x14ac:dyDescent="0.3">
      <c r="A69" s="1" t="s">
        <v>938</v>
      </c>
      <c r="B69" s="1" t="s">
        <v>938</v>
      </c>
      <c r="C69" s="1" t="s">
        <v>775</v>
      </c>
      <c r="D69" s="1" t="s">
        <v>776</v>
      </c>
    </row>
    <row r="70" spans="1:4" x14ac:dyDescent="0.3">
      <c r="A70" s="1" t="s">
        <v>938</v>
      </c>
      <c r="B70" s="1" t="s">
        <v>938</v>
      </c>
      <c r="C70" s="1" t="s">
        <v>212</v>
      </c>
      <c r="D70" s="1" t="s">
        <v>213</v>
      </c>
    </row>
    <row r="71" spans="1:4" x14ac:dyDescent="0.3">
      <c r="A71" s="1" t="s">
        <v>938</v>
      </c>
      <c r="B71" s="1" t="s">
        <v>938</v>
      </c>
      <c r="C71" s="1" t="s">
        <v>688</v>
      </c>
      <c r="D71" s="1" t="s">
        <v>689</v>
      </c>
    </row>
    <row r="72" spans="1:4" x14ac:dyDescent="0.3">
      <c r="A72" s="1" t="s">
        <v>938</v>
      </c>
      <c r="B72" s="1" t="s">
        <v>938</v>
      </c>
      <c r="C72" s="1" t="s">
        <v>304</v>
      </c>
      <c r="D72" s="1" t="s">
        <v>305</v>
      </c>
    </row>
    <row r="73" spans="1:4" x14ac:dyDescent="0.3">
      <c r="A73" s="1" t="s">
        <v>938</v>
      </c>
      <c r="B73" s="1" t="s">
        <v>938</v>
      </c>
      <c r="C73" s="1" t="s">
        <v>97</v>
      </c>
      <c r="D73" s="1" t="s">
        <v>98</v>
      </c>
    </row>
    <row r="74" spans="1:4" x14ac:dyDescent="0.3">
      <c r="A74" s="1" t="s">
        <v>938</v>
      </c>
      <c r="B74" s="1" t="s">
        <v>938</v>
      </c>
      <c r="C74" s="1" t="s">
        <v>802</v>
      </c>
      <c r="D74" s="1" t="s">
        <v>803</v>
      </c>
    </row>
    <row r="75" spans="1:4" x14ac:dyDescent="0.3">
      <c r="A75" s="1" t="s">
        <v>938</v>
      </c>
      <c r="B75" s="1" t="s">
        <v>938</v>
      </c>
      <c r="C75" s="1" t="s">
        <v>401</v>
      </c>
      <c r="D75" s="1" t="s">
        <v>402</v>
      </c>
    </row>
    <row r="76" spans="1:4" x14ac:dyDescent="0.3">
      <c r="A76" s="1" t="s">
        <v>938</v>
      </c>
      <c r="B76" s="1" t="s">
        <v>938</v>
      </c>
      <c r="C76" s="1" t="s">
        <v>223</v>
      </c>
      <c r="D76" s="1" t="s">
        <v>224</v>
      </c>
    </row>
    <row r="77" spans="1:4" x14ac:dyDescent="0.3">
      <c r="A77" s="1" t="s">
        <v>938</v>
      </c>
      <c r="B77" s="1" t="s">
        <v>938</v>
      </c>
      <c r="C77" s="1" t="s">
        <v>66</v>
      </c>
      <c r="D77" s="1" t="s">
        <v>67</v>
      </c>
    </row>
    <row r="78" spans="1:4" x14ac:dyDescent="0.3">
      <c r="A78" s="1" t="s">
        <v>938</v>
      </c>
      <c r="B78" s="1" t="s">
        <v>938</v>
      </c>
      <c r="C78" s="1" t="s">
        <v>535</v>
      </c>
      <c r="D78" s="1" t="s">
        <v>536</v>
      </c>
    </row>
    <row r="79" spans="1:4" x14ac:dyDescent="0.3">
      <c r="A79" s="1" t="s">
        <v>938</v>
      </c>
      <c r="B79" s="1" t="s">
        <v>938</v>
      </c>
      <c r="C79" s="1" t="s">
        <v>393</v>
      </c>
      <c r="D79" s="1" t="s">
        <v>394</v>
      </c>
    </row>
    <row r="80" spans="1:4" x14ac:dyDescent="0.3">
      <c r="A80" s="1" t="s">
        <v>938</v>
      </c>
      <c r="B80" s="1" t="s">
        <v>938</v>
      </c>
      <c r="C80" s="1" t="s">
        <v>286</v>
      </c>
      <c r="D80" s="1" t="s">
        <v>287</v>
      </c>
    </row>
    <row r="81" spans="1:4" x14ac:dyDescent="0.3">
      <c r="A81" s="1" t="s">
        <v>938</v>
      </c>
      <c r="B81" s="1" t="s">
        <v>938</v>
      </c>
      <c r="C81" s="1" t="s">
        <v>350</v>
      </c>
      <c r="D81" s="1" t="s">
        <v>351</v>
      </c>
    </row>
    <row r="82" spans="1:4" x14ac:dyDescent="0.3">
      <c r="A82" s="1" t="s">
        <v>938</v>
      </c>
      <c r="B82" s="1" t="s">
        <v>938</v>
      </c>
      <c r="C82" s="1" t="s">
        <v>272</v>
      </c>
      <c r="D82" s="1" t="s">
        <v>273</v>
      </c>
    </row>
    <row r="83" spans="1:4" x14ac:dyDescent="0.3">
      <c r="A83" s="1" t="s">
        <v>938</v>
      </c>
      <c r="B83" s="1" t="s">
        <v>938</v>
      </c>
      <c r="C83" s="1" t="s">
        <v>201</v>
      </c>
      <c r="D83" s="1" t="s">
        <v>202</v>
      </c>
    </row>
    <row r="84" spans="1:4" x14ac:dyDescent="0.3">
      <c r="A84" s="1" t="s">
        <v>938</v>
      </c>
      <c r="B84" s="1" t="s">
        <v>938</v>
      </c>
      <c r="C84" s="1" t="s">
        <v>556</v>
      </c>
      <c r="D84" s="1" t="s">
        <v>557</v>
      </c>
    </row>
    <row r="85" spans="1:4" x14ac:dyDescent="0.3">
      <c r="A85" s="1" t="s">
        <v>938</v>
      </c>
      <c r="B85" s="1" t="s">
        <v>938</v>
      </c>
      <c r="C85" s="1" t="s">
        <v>70</v>
      </c>
      <c r="D85" s="1" t="s">
        <v>71</v>
      </c>
    </row>
    <row r="86" spans="1:4" x14ac:dyDescent="0.3">
      <c r="A86" s="1" t="s">
        <v>938</v>
      </c>
      <c r="B86" s="1" t="s">
        <v>938</v>
      </c>
      <c r="C86" s="1" t="s">
        <v>501</v>
      </c>
      <c r="D86" s="1" t="s">
        <v>501</v>
      </c>
    </row>
    <row r="87" spans="1:4" x14ac:dyDescent="0.3">
      <c r="A87" s="1" t="s">
        <v>938</v>
      </c>
      <c r="B87" s="1" t="s">
        <v>938</v>
      </c>
      <c r="C87" s="1" t="s">
        <v>576</v>
      </c>
      <c r="D87" s="1" t="s">
        <v>577</v>
      </c>
    </row>
    <row r="88" spans="1:4" x14ac:dyDescent="0.3">
      <c r="A88" s="1" t="s">
        <v>938</v>
      </c>
      <c r="B88" s="1" t="s">
        <v>938</v>
      </c>
      <c r="C88" s="1" t="s">
        <v>820</v>
      </c>
      <c r="D88" s="1" t="s">
        <v>821</v>
      </c>
    </row>
    <row r="89" spans="1:4" x14ac:dyDescent="0.3">
      <c r="A89" s="1" t="s">
        <v>938</v>
      </c>
      <c r="B89" s="1" t="s">
        <v>938</v>
      </c>
      <c r="C89" s="1" t="s">
        <v>44</v>
      </c>
      <c r="D89" s="1" t="s">
        <v>45</v>
      </c>
    </row>
    <row r="90" spans="1:4" x14ac:dyDescent="0.3">
      <c r="A90" s="1" t="s">
        <v>938</v>
      </c>
      <c r="B90" s="1" t="s">
        <v>938</v>
      </c>
      <c r="C90" s="1" t="s">
        <v>874</v>
      </c>
      <c r="D90" s="1" t="s">
        <v>875</v>
      </c>
    </row>
    <row r="91" spans="1:4" x14ac:dyDescent="0.3">
      <c r="A91" s="1" t="s">
        <v>938</v>
      </c>
      <c r="B91" s="1" t="s">
        <v>938</v>
      </c>
      <c r="C91" s="1" t="s">
        <v>206</v>
      </c>
      <c r="D91" s="1" t="s">
        <v>207</v>
      </c>
    </row>
    <row r="92" spans="1:4" x14ac:dyDescent="0.3">
      <c r="A92" s="1" t="s">
        <v>938</v>
      </c>
      <c r="B92" s="1" t="s">
        <v>938</v>
      </c>
      <c r="C92" s="1" t="s">
        <v>793</v>
      </c>
      <c r="D92" s="1" t="s">
        <v>794</v>
      </c>
    </row>
    <row r="93" spans="1:4" x14ac:dyDescent="0.3">
      <c r="A93" s="1" t="s">
        <v>938</v>
      </c>
      <c r="B93" s="1" t="s">
        <v>938</v>
      </c>
      <c r="C93" s="1" t="s">
        <v>573</v>
      </c>
      <c r="D93" s="1" t="s">
        <v>573</v>
      </c>
    </row>
    <row r="94" spans="1:4" x14ac:dyDescent="0.3">
      <c r="A94" s="1" t="s">
        <v>938</v>
      </c>
      <c r="B94" s="1" t="s">
        <v>938</v>
      </c>
      <c r="C94" s="1" t="s">
        <v>38</v>
      </c>
      <c r="D94" s="1" t="s">
        <v>39</v>
      </c>
    </row>
    <row r="95" spans="1:4" x14ac:dyDescent="0.3">
      <c r="A95" s="1" t="s">
        <v>938</v>
      </c>
      <c r="B95" s="1" t="s">
        <v>938</v>
      </c>
      <c r="C95" s="1" t="s">
        <v>130</v>
      </c>
      <c r="D95" s="1" t="s">
        <v>131</v>
      </c>
    </row>
    <row r="96" spans="1:4" x14ac:dyDescent="0.3">
      <c r="A96" s="1" t="s">
        <v>938</v>
      </c>
      <c r="B96" s="1" t="s">
        <v>938</v>
      </c>
      <c r="C96" s="1" t="s">
        <v>494</v>
      </c>
      <c r="D96" s="1" t="s">
        <v>495</v>
      </c>
    </row>
    <row r="97" spans="1:4" x14ac:dyDescent="0.3">
      <c r="A97" s="1" t="s">
        <v>938</v>
      </c>
      <c r="B97" s="1" t="s">
        <v>938</v>
      </c>
      <c r="C97" s="1" t="s">
        <v>666</v>
      </c>
      <c r="D97" s="1" t="s">
        <v>667</v>
      </c>
    </row>
    <row r="98" spans="1:4" x14ac:dyDescent="0.3">
      <c r="A98" s="1" t="s">
        <v>938</v>
      </c>
      <c r="B98" s="1" t="s">
        <v>938</v>
      </c>
      <c r="C98" s="1" t="s">
        <v>569</v>
      </c>
      <c r="D98" s="1" t="s">
        <v>569</v>
      </c>
    </row>
    <row r="99" spans="1:4" x14ac:dyDescent="0.3">
      <c r="A99" s="1" t="s">
        <v>938</v>
      </c>
      <c r="B99" s="1" t="s">
        <v>938</v>
      </c>
      <c r="C99" s="1" t="s">
        <v>54</v>
      </c>
      <c r="D99" s="1" t="s">
        <v>55</v>
      </c>
    </row>
    <row r="100" spans="1:4" x14ac:dyDescent="0.3">
      <c r="A100" s="1" t="s">
        <v>938</v>
      </c>
      <c r="B100" s="1" t="s">
        <v>938</v>
      </c>
      <c r="C100" s="1" t="s">
        <v>857</v>
      </c>
      <c r="D100" s="1" t="s">
        <v>858</v>
      </c>
    </row>
    <row r="101" spans="1:4" x14ac:dyDescent="0.3">
      <c r="A101" s="1" t="s">
        <v>938</v>
      </c>
      <c r="B101" s="1" t="s">
        <v>938</v>
      </c>
      <c r="C101" s="1" t="s">
        <v>421</v>
      </c>
      <c r="D101" s="1" t="s">
        <v>422</v>
      </c>
    </row>
    <row r="102" spans="1:4" x14ac:dyDescent="0.3">
      <c r="A102" s="1" t="s">
        <v>938</v>
      </c>
      <c r="B102" s="1" t="s">
        <v>938</v>
      </c>
      <c r="C102" s="1" t="s">
        <v>126</v>
      </c>
      <c r="D102" s="1" t="s">
        <v>127</v>
      </c>
    </row>
    <row r="103" spans="1:4" x14ac:dyDescent="0.3">
      <c r="A103" s="1" t="s">
        <v>938</v>
      </c>
      <c r="B103" s="1" t="s">
        <v>938</v>
      </c>
      <c r="C103" s="1" t="s">
        <v>405</v>
      </c>
      <c r="D103" s="1" t="s">
        <v>406</v>
      </c>
    </row>
    <row r="104" spans="1:4" x14ac:dyDescent="0.3">
      <c r="A104" s="1" t="s">
        <v>938</v>
      </c>
      <c r="B104" s="1" t="s">
        <v>938</v>
      </c>
      <c r="C104" s="1" t="s">
        <v>330</v>
      </c>
      <c r="D104" s="1" t="s">
        <v>331</v>
      </c>
    </row>
    <row r="105" spans="1:4" x14ac:dyDescent="0.3">
      <c r="A105" s="1" t="s">
        <v>938</v>
      </c>
      <c r="B105" s="1" t="s">
        <v>938</v>
      </c>
      <c r="C105" s="1" t="s">
        <v>602</v>
      </c>
      <c r="D105" s="1" t="s">
        <v>603</v>
      </c>
    </row>
    <row r="106" spans="1:4" x14ac:dyDescent="0.3">
      <c r="A106" s="1" t="s">
        <v>938</v>
      </c>
      <c r="B106" s="1" t="s">
        <v>938</v>
      </c>
      <c r="C106" s="1" t="s">
        <v>74</v>
      </c>
      <c r="D106" s="1" t="s">
        <v>75</v>
      </c>
    </row>
    <row r="107" spans="1:4" x14ac:dyDescent="0.3">
      <c r="A107" s="1" t="s">
        <v>938</v>
      </c>
      <c r="B107" s="1" t="s">
        <v>938</v>
      </c>
      <c r="C107" s="1" t="s">
        <v>441</v>
      </c>
      <c r="D107" s="1" t="s">
        <v>442</v>
      </c>
    </row>
    <row r="108" spans="1:4" x14ac:dyDescent="0.3">
      <c r="A108" s="1" t="s">
        <v>938</v>
      </c>
      <c r="B108" s="1" t="s">
        <v>938</v>
      </c>
      <c r="C108" s="1" t="s">
        <v>799</v>
      </c>
      <c r="D108" s="1" t="s">
        <v>800</v>
      </c>
    </row>
    <row r="109" spans="1:4" x14ac:dyDescent="0.3">
      <c r="A109" s="1" t="s">
        <v>938</v>
      </c>
      <c r="B109" s="1" t="s">
        <v>938</v>
      </c>
      <c r="C109" s="1" t="s">
        <v>520</v>
      </c>
      <c r="D109" s="1" t="s">
        <v>521</v>
      </c>
    </row>
    <row r="110" spans="1:4" x14ac:dyDescent="0.3">
      <c r="A110" s="1" t="s">
        <v>910</v>
      </c>
      <c r="B110" s="1" t="s">
        <v>911</v>
      </c>
      <c r="C110" s="1" t="s">
        <v>60</v>
      </c>
      <c r="D110" s="1" t="s">
        <v>61</v>
      </c>
    </row>
    <row r="111" spans="1:4" x14ac:dyDescent="0.3">
      <c r="A111" s="1" t="s">
        <v>910</v>
      </c>
      <c r="B111" s="1" t="s">
        <v>911</v>
      </c>
      <c r="C111" s="1" t="s">
        <v>779</v>
      </c>
      <c r="D111" s="1" t="s">
        <v>780</v>
      </c>
    </row>
    <row r="112" spans="1:4" x14ac:dyDescent="0.3">
      <c r="A112" s="1" t="s">
        <v>910</v>
      </c>
      <c r="B112" s="1" t="s">
        <v>911</v>
      </c>
      <c r="C112" s="1" t="s">
        <v>78</v>
      </c>
      <c r="D112" s="1" t="s">
        <v>79</v>
      </c>
    </row>
    <row r="113" spans="1:4" x14ac:dyDescent="0.3">
      <c r="A113" s="1" t="s">
        <v>108</v>
      </c>
      <c r="B113" s="1" t="s">
        <v>109</v>
      </c>
      <c r="C113" s="1" t="s">
        <v>636</v>
      </c>
      <c r="D113" s="1" t="s">
        <v>637</v>
      </c>
    </row>
    <row r="114" spans="1:4" x14ac:dyDescent="0.3">
      <c r="A114" s="1" t="s">
        <v>108</v>
      </c>
      <c r="B114" s="1" t="s">
        <v>109</v>
      </c>
      <c r="C114" s="1" t="s">
        <v>504</v>
      </c>
      <c r="D114" s="1" t="s">
        <v>505</v>
      </c>
    </row>
    <row r="115" spans="1:4" x14ac:dyDescent="0.3">
      <c r="A115" s="1" t="s">
        <v>108</v>
      </c>
      <c r="B115" s="1" t="s">
        <v>109</v>
      </c>
      <c r="C115" s="1" t="s">
        <v>870</v>
      </c>
      <c r="D115" s="1" t="s">
        <v>871</v>
      </c>
    </row>
    <row r="116" spans="1:4" x14ac:dyDescent="0.3">
      <c r="A116" s="1" t="s">
        <v>108</v>
      </c>
      <c r="B116" s="1" t="s">
        <v>109</v>
      </c>
      <c r="C116" s="1" t="s">
        <v>64</v>
      </c>
      <c r="D116" s="1" t="s">
        <v>65</v>
      </c>
    </row>
    <row r="117" spans="1:4" x14ac:dyDescent="0.3">
      <c r="A117" s="1" t="s">
        <v>108</v>
      </c>
      <c r="B117" s="1" t="s">
        <v>109</v>
      </c>
      <c r="C117" s="1" t="s">
        <v>866</v>
      </c>
      <c r="D117" s="1" t="s">
        <v>867</v>
      </c>
    </row>
    <row r="118" spans="1:4" x14ac:dyDescent="0.3">
      <c r="A118" s="1" t="s">
        <v>108</v>
      </c>
      <c r="B118" s="1" t="s">
        <v>109</v>
      </c>
      <c r="C118" s="1" t="s">
        <v>251</v>
      </c>
      <c r="D118" s="1" t="s">
        <v>252</v>
      </c>
    </row>
    <row r="119" spans="1:4" x14ac:dyDescent="0.3">
      <c r="A119" s="1" t="s">
        <v>108</v>
      </c>
      <c r="B119" s="1" t="s">
        <v>109</v>
      </c>
      <c r="C119" s="1" t="s">
        <v>896</v>
      </c>
      <c r="D119" s="1" t="s">
        <v>897</v>
      </c>
    </row>
    <row r="120" spans="1:4" x14ac:dyDescent="0.3">
      <c r="A120" s="1" t="s">
        <v>108</v>
      </c>
      <c r="B120" s="1" t="s">
        <v>109</v>
      </c>
      <c r="C120" s="1" t="s">
        <v>239</v>
      </c>
      <c r="D120" s="1" t="s">
        <v>240</v>
      </c>
    </row>
    <row r="121" spans="1:4" x14ac:dyDescent="0.3">
      <c r="A121" s="1" t="s">
        <v>108</v>
      </c>
      <c r="B121" s="1" t="s">
        <v>109</v>
      </c>
      <c r="C121" s="1" t="s">
        <v>879</v>
      </c>
      <c r="D121" s="1" t="s">
        <v>880</v>
      </c>
    </row>
    <row r="122" spans="1:4" x14ac:dyDescent="0.3">
      <c r="A122" s="1" t="s">
        <v>108</v>
      </c>
      <c r="B122" s="1" t="s">
        <v>109</v>
      </c>
      <c r="C122" s="1" t="s">
        <v>716</v>
      </c>
      <c r="D122" s="1" t="s">
        <v>717</v>
      </c>
    </row>
    <row r="123" spans="1:4" x14ac:dyDescent="0.3">
      <c r="A123" s="1" t="s">
        <v>108</v>
      </c>
      <c r="B123" s="1" t="s">
        <v>109</v>
      </c>
      <c r="C123" s="1" t="s">
        <v>656</v>
      </c>
      <c r="D123" s="1" t="s">
        <v>657</v>
      </c>
    </row>
    <row r="124" spans="1:4" x14ac:dyDescent="0.3">
      <c r="A124" s="1" t="s">
        <v>108</v>
      </c>
      <c r="B124" s="1" t="s">
        <v>109</v>
      </c>
      <c r="C124" s="1" t="s">
        <v>249</v>
      </c>
      <c r="D124" s="1" t="s">
        <v>250</v>
      </c>
    </row>
    <row r="125" spans="1:4" x14ac:dyDescent="0.3">
      <c r="A125" s="1" t="s">
        <v>108</v>
      </c>
      <c r="B125" s="1" t="s">
        <v>109</v>
      </c>
      <c r="C125" s="1" t="s">
        <v>833</v>
      </c>
      <c r="D125" s="1" t="s">
        <v>834</v>
      </c>
    </row>
    <row r="126" spans="1:4" x14ac:dyDescent="0.3">
      <c r="A126" s="1" t="s">
        <v>108</v>
      </c>
      <c r="B126" s="1" t="s">
        <v>109</v>
      </c>
      <c r="C126" s="1" t="s">
        <v>156</v>
      </c>
      <c r="D126" s="1" t="s">
        <v>157</v>
      </c>
    </row>
    <row r="127" spans="1:4" x14ac:dyDescent="0.3">
      <c r="A127" s="1" t="s">
        <v>108</v>
      </c>
      <c r="B127" s="1" t="s">
        <v>109</v>
      </c>
      <c r="C127" s="1" t="s">
        <v>308</v>
      </c>
      <c r="D127" s="1" t="s">
        <v>309</v>
      </c>
    </row>
    <row r="128" spans="1:4" x14ac:dyDescent="0.3">
      <c r="A128" s="1" t="s">
        <v>108</v>
      </c>
      <c r="B128" s="1" t="s">
        <v>109</v>
      </c>
      <c r="C128" s="1" t="s">
        <v>632</v>
      </c>
      <c r="D128" s="1" t="s">
        <v>633</v>
      </c>
    </row>
    <row r="129" spans="1:4" x14ac:dyDescent="0.3">
      <c r="A129" s="1" t="s">
        <v>108</v>
      </c>
      <c r="B129" s="1" t="s">
        <v>109</v>
      </c>
      <c r="C129" s="1" t="s">
        <v>318</v>
      </c>
      <c r="D129" s="1" t="s">
        <v>319</v>
      </c>
    </row>
    <row r="130" spans="1:4" x14ac:dyDescent="0.3">
      <c r="A130" s="1" t="s">
        <v>108</v>
      </c>
      <c r="B130" s="1" t="s">
        <v>109</v>
      </c>
      <c r="C130" s="1" t="s">
        <v>306</v>
      </c>
      <c r="D130" s="1" t="s">
        <v>307</v>
      </c>
    </row>
    <row r="131" spans="1:4" x14ac:dyDescent="0.3">
      <c r="A131" s="1" t="s">
        <v>108</v>
      </c>
      <c r="B131" s="1" t="s">
        <v>109</v>
      </c>
      <c r="C131" s="1" t="s">
        <v>99</v>
      </c>
      <c r="D131" s="1" t="s">
        <v>100</v>
      </c>
    </row>
    <row r="132" spans="1:4" x14ac:dyDescent="0.3">
      <c r="A132" s="1" t="s">
        <v>108</v>
      </c>
      <c r="B132" s="1" t="s">
        <v>109</v>
      </c>
      <c r="C132" s="1" t="s">
        <v>320</v>
      </c>
      <c r="D132" s="1" t="s">
        <v>321</v>
      </c>
    </row>
    <row r="133" spans="1:4" x14ac:dyDescent="0.3">
      <c r="A133" s="1" t="s">
        <v>108</v>
      </c>
      <c r="B133" s="1" t="s">
        <v>109</v>
      </c>
      <c r="C133" s="1" t="s">
        <v>56</v>
      </c>
      <c r="D133" s="1" t="s">
        <v>57</v>
      </c>
    </row>
    <row r="134" spans="1:4" x14ac:dyDescent="0.3">
      <c r="A134" s="1" t="s">
        <v>108</v>
      </c>
      <c r="B134" s="1" t="s">
        <v>109</v>
      </c>
      <c r="C134" s="1" t="s">
        <v>371</v>
      </c>
      <c r="D134" s="1" t="s">
        <v>372</v>
      </c>
    </row>
    <row r="135" spans="1:4" x14ac:dyDescent="0.3">
      <c r="A135" s="1" t="s">
        <v>108</v>
      </c>
      <c r="B135" s="1" t="s">
        <v>109</v>
      </c>
      <c r="C135" s="1" t="s">
        <v>340</v>
      </c>
      <c r="D135" s="1" t="s">
        <v>341</v>
      </c>
    </row>
    <row r="136" spans="1:4" x14ac:dyDescent="0.3">
      <c r="A136" s="1" t="s">
        <v>108</v>
      </c>
      <c r="B136" s="1" t="s">
        <v>109</v>
      </c>
      <c r="C136" s="1" t="s">
        <v>214</v>
      </c>
      <c r="D136" s="1" t="s">
        <v>215</v>
      </c>
    </row>
    <row r="137" spans="1:4" x14ac:dyDescent="0.3">
      <c r="A137" s="1" t="s">
        <v>108</v>
      </c>
      <c r="B137" s="1" t="s">
        <v>109</v>
      </c>
      <c r="C137" s="1" t="s">
        <v>90</v>
      </c>
      <c r="D137" s="1" t="s">
        <v>91</v>
      </c>
    </row>
    <row r="138" spans="1:4" x14ac:dyDescent="0.3">
      <c r="A138" s="1" t="s">
        <v>108</v>
      </c>
      <c r="B138" s="1" t="s">
        <v>109</v>
      </c>
      <c r="C138" s="1" t="s">
        <v>818</v>
      </c>
      <c r="D138" s="1" t="s">
        <v>819</v>
      </c>
    </row>
    <row r="139" spans="1:4" x14ac:dyDescent="0.3">
      <c r="A139" s="1" t="s">
        <v>108</v>
      </c>
      <c r="B139" s="1" t="s">
        <v>109</v>
      </c>
      <c r="C139" s="1" t="s">
        <v>902</v>
      </c>
      <c r="D139" s="1" t="s">
        <v>903</v>
      </c>
    </row>
    <row r="140" spans="1:4" x14ac:dyDescent="0.3">
      <c r="A140" s="1" t="s">
        <v>108</v>
      </c>
      <c r="B140" s="1" t="s">
        <v>109</v>
      </c>
      <c r="C140" s="1" t="s">
        <v>900</v>
      </c>
      <c r="D140" s="1" t="s">
        <v>901</v>
      </c>
    </row>
    <row r="141" spans="1:4" x14ac:dyDescent="0.3">
      <c r="A141" s="1" t="s">
        <v>108</v>
      </c>
      <c r="B141" s="1" t="s">
        <v>109</v>
      </c>
      <c r="C141" s="1" t="s">
        <v>288</v>
      </c>
      <c r="D141" s="1" t="s">
        <v>289</v>
      </c>
    </row>
    <row r="142" spans="1:4" x14ac:dyDescent="0.3">
      <c r="A142" s="1" t="s">
        <v>108</v>
      </c>
      <c r="B142" s="1" t="s">
        <v>109</v>
      </c>
      <c r="C142" s="1" t="s">
        <v>264</v>
      </c>
      <c r="D142" s="1" t="s">
        <v>265</v>
      </c>
    </row>
    <row r="143" spans="1:4" x14ac:dyDescent="0.3">
      <c r="A143" s="1" t="s">
        <v>108</v>
      </c>
      <c r="B143" s="1" t="s">
        <v>109</v>
      </c>
      <c r="C143" s="1" t="s">
        <v>30</v>
      </c>
      <c r="D143" s="1" t="s">
        <v>31</v>
      </c>
    </row>
    <row r="144" spans="1:4" x14ac:dyDescent="0.3">
      <c r="A144" s="1" t="s">
        <v>156</v>
      </c>
      <c r="B144" s="1" t="s">
        <v>157</v>
      </c>
      <c r="C144" s="1" t="s">
        <v>504</v>
      </c>
      <c r="D144" s="1" t="s">
        <v>505</v>
      </c>
    </row>
    <row r="145" spans="1:4" x14ac:dyDescent="0.3">
      <c r="A145" s="1" t="s">
        <v>156</v>
      </c>
      <c r="B145" s="1" t="s">
        <v>157</v>
      </c>
      <c r="C145" s="1" t="s">
        <v>866</v>
      </c>
      <c r="D145" s="1" t="s">
        <v>867</v>
      </c>
    </row>
    <row r="146" spans="1:4" x14ac:dyDescent="0.3">
      <c r="A146" s="1" t="s">
        <v>156</v>
      </c>
      <c r="B146" s="1" t="s">
        <v>157</v>
      </c>
      <c r="C146" s="1" t="s">
        <v>251</v>
      </c>
      <c r="D146" s="1" t="s">
        <v>252</v>
      </c>
    </row>
    <row r="147" spans="1:4" x14ac:dyDescent="0.3">
      <c r="A147" s="1" t="s">
        <v>156</v>
      </c>
      <c r="B147" s="1" t="s">
        <v>157</v>
      </c>
      <c r="C147" s="1" t="s">
        <v>716</v>
      </c>
      <c r="D147" s="1" t="s">
        <v>717</v>
      </c>
    </row>
    <row r="148" spans="1:4" x14ac:dyDescent="0.3">
      <c r="A148" s="1" t="s">
        <v>156</v>
      </c>
      <c r="B148" s="1" t="s">
        <v>157</v>
      </c>
      <c r="C148" s="1" t="s">
        <v>318</v>
      </c>
      <c r="D148" s="1" t="s">
        <v>319</v>
      </c>
    </row>
    <row r="149" spans="1:4" x14ac:dyDescent="0.3">
      <c r="A149" s="1" t="s">
        <v>156</v>
      </c>
      <c r="B149" s="1" t="s">
        <v>157</v>
      </c>
      <c r="C149" s="1" t="s">
        <v>306</v>
      </c>
      <c r="D149" s="1" t="s">
        <v>307</v>
      </c>
    </row>
    <row r="150" spans="1:4" x14ac:dyDescent="0.3">
      <c r="A150" s="1" t="s">
        <v>156</v>
      </c>
      <c r="B150" s="1" t="s">
        <v>157</v>
      </c>
      <c r="C150" s="1" t="s">
        <v>99</v>
      </c>
      <c r="D150" s="1" t="s">
        <v>100</v>
      </c>
    </row>
    <row r="151" spans="1:4" x14ac:dyDescent="0.3">
      <c r="A151" s="1" t="s">
        <v>156</v>
      </c>
      <c r="B151" s="1" t="s">
        <v>157</v>
      </c>
      <c r="C151" s="1" t="s">
        <v>371</v>
      </c>
      <c r="D151" s="1" t="s">
        <v>372</v>
      </c>
    </row>
    <row r="152" spans="1:4" x14ac:dyDescent="0.3">
      <c r="A152" s="1" t="s">
        <v>156</v>
      </c>
      <c r="B152" s="1" t="s">
        <v>157</v>
      </c>
      <c r="C152" s="1" t="s">
        <v>902</v>
      </c>
      <c r="D152" s="1" t="s">
        <v>903</v>
      </c>
    </row>
    <row r="153" spans="1:4" x14ac:dyDescent="0.3">
      <c r="A153" s="1" t="s">
        <v>308</v>
      </c>
      <c r="B153" s="1" t="s">
        <v>309</v>
      </c>
      <c r="C153" s="1" t="s">
        <v>636</v>
      </c>
      <c r="D153" s="1" t="s">
        <v>637</v>
      </c>
    </row>
    <row r="154" spans="1:4" x14ac:dyDescent="0.3">
      <c r="A154" s="1" t="s">
        <v>308</v>
      </c>
      <c r="B154" s="1" t="s">
        <v>309</v>
      </c>
      <c r="C154" s="1" t="s">
        <v>870</v>
      </c>
      <c r="D154" s="1" t="s">
        <v>871</v>
      </c>
    </row>
    <row r="155" spans="1:4" x14ac:dyDescent="0.3">
      <c r="A155" s="1" t="s">
        <v>308</v>
      </c>
      <c r="B155" s="1" t="s">
        <v>309</v>
      </c>
      <c r="C155" s="1" t="s">
        <v>64</v>
      </c>
      <c r="D155" s="1" t="s">
        <v>65</v>
      </c>
    </row>
    <row r="156" spans="1:4" x14ac:dyDescent="0.3">
      <c r="A156" s="1" t="s">
        <v>308</v>
      </c>
      <c r="B156" s="1" t="s">
        <v>309</v>
      </c>
      <c r="C156" s="1" t="s">
        <v>632</v>
      </c>
      <c r="D156" s="1" t="s">
        <v>633</v>
      </c>
    </row>
    <row r="157" spans="1:4" x14ac:dyDescent="0.3">
      <c r="A157" s="1" t="s">
        <v>308</v>
      </c>
      <c r="B157" s="1" t="s">
        <v>309</v>
      </c>
      <c r="C157" s="1" t="s">
        <v>340</v>
      </c>
      <c r="D157" s="1" t="s">
        <v>341</v>
      </c>
    </row>
    <row r="158" spans="1:4" x14ac:dyDescent="0.3">
      <c r="A158" s="1" t="s">
        <v>308</v>
      </c>
      <c r="B158" s="1" t="s">
        <v>309</v>
      </c>
      <c r="C158" s="1" t="s">
        <v>214</v>
      </c>
      <c r="D158" s="1" t="s">
        <v>215</v>
      </c>
    </row>
    <row r="159" spans="1:4" x14ac:dyDescent="0.3">
      <c r="A159" s="1" t="s">
        <v>308</v>
      </c>
      <c r="B159" s="1" t="s">
        <v>309</v>
      </c>
      <c r="C159" s="1" t="s">
        <v>30</v>
      </c>
      <c r="D159" s="1" t="s">
        <v>31</v>
      </c>
    </row>
    <row r="160" spans="1:4" x14ac:dyDescent="0.3">
      <c r="A160" s="1" t="s">
        <v>288</v>
      </c>
      <c r="B160" s="1" t="s">
        <v>289</v>
      </c>
      <c r="C160" s="1" t="s">
        <v>896</v>
      </c>
      <c r="D160" s="1" t="s">
        <v>897</v>
      </c>
    </row>
    <row r="161" spans="1:4" x14ac:dyDescent="0.3">
      <c r="A161" s="1" t="s">
        <v>288</v>
      </c>
      <c r="B161" s="1" t="s">
        <v>289</v>
      </c>
      <c r="C161" s="1" t="s">
        <v>239</v>
      </c>
      <c r="D161" s="1" t="s">
        <v>240</v>
      </c>
    </row>
    <row r="162" spans="1:4" x14ac:dyDescent="0.3">
      <c r="A162" s="1" t="s">
        <v>288</v>
      </c>
      <c r="B162" s="1" t="s">
        <v>289</v>
      </c>
      <c r="C162" s="1" t="s">
        <v>879</v>
      </c>
      <c r="D162" s="1" t="s">
        <v>880</v>
      </c>
    </row>
    <row r="163" spans="1:4" x14ac:dyDescent="0.3">
      <c r="A163" s="1" t="s">
        <v>288</v>
      </c>
      <c r="B163" s="1" t="s">
        <v>289</v>
      </c>
      <c r="C163" s="1" t="s">
        <v>656</v>
      </c>
      <c r="D163" s="1" t="s">
        <v>657</v>
      </c>
    </row>
    <row r="164" spans="1:4" x14ac:dyDescent="0.3">
      <c r="A164" s="1" t="s">
        <v>288</v>
      </c>
      <c r="B164" s="1" t="s">
        <v>289</v>
      </c>
      <c r="C164" s="1" t="s">
        <v>249</v>
      </c>
      <c r="D164" s="1" t="s">
        <v>250</v>
      </c>
    </row>
    <row r="165" spans="1:4" x14ac:dyDescent="0.3">
      <c r="A165" s="1" t="s">
        <v>288</v>
      </c>
      <c r="B165" s="1" t="s">
        <v>289</v>
      </c>
      <c r="C165" s="1" t="s">
        <v>833</v>
      </c>
      <c r="D165" s="1" t="s">
        <v>834</v>
      </c>
    </row>
    <row r="166" spans="1:4" x14ac:dyDescent="0.3">
      <c r="A166" s="1" t="s">
        <v>288</v>
      </c>
      <c r="B166" s="1" t="s">
        <v>289</v>
      </c>
      <c r="C166" s="1" t="s">
        <v>56</v>
      </c>
      <c r="D166" s="1" t="s">
        <v>57</v>
      </c>
    </row>
    <row r="167" spans="1:4" x14ac:dyDescent="0.3">
      <c r="A167" s="1" t="s">
        <v>288</v>
      </c>
      <c r="B167" s="1" t="s">
        <v>289</v>
      </c>
      <c r="C167" s="1" t="s">
        <v>900</v>
      </c>
      <c r="D167" s="1" t="s">
        <v>901</v>
      </c>
    </row>
    <row r="168" spans="1:4" x14ac:dyDescent="0.3">
      <c r="A168" s="1" t="s">
        <v>264</v>
      </c>
      <c r="B168" s="1" t="s">
        <v>265</v>
      </c>
      <c r="C168" s="1" t="s">
        <v>320</v>
      </c>
      <c r="D168" s="1" t="s">
        <v>321</v>
      </c>
    </row>
    <row r="169" spans="1:4" x14ac:dyDescent="0.3">
      <c r="A169" s="1" t="s">
        <v>264</v>
      </c>
      <c r="B169" s="1" t="s">
        <v>265</v>
      </c>
      <c r="C169" s="1" t="s">
        <v>90</v>
      </c>
      <c r="D169" s="1" t="s">
        <v>91</v>
      </c>
    </row>
    <row r="170" spans="1:4" x14ac:dyDescent="0.3">
      <c r="A170" s="1" t="s">
        <v>264</v>
      </c>
      <c r="B170" s="1" t="s">
        <v>265</v>
      </c>
      <c r="C170" s="1" t="s">
        <v>818</v>
      </c>
      <c r="D170" s="1" t="s">
        <v>819</v>
      </c>
    </row>
    <row r="171" spans="1:4" x14ac:dyDescent="0.3">
      <c r="A171" s="1" t="s">
        <v>270</v>
      </c>
      <c r="B171" s="1" t="s">
        <v>271</v>
      </c>
      <c r="C171" s="1" t="s">
        <v>892</v>
      </c>
      <c r="D171" s="1" t="s">
        <v>893</v>
      </c>
    </row>
    <row r="172" spans="1:4" x14ac:dyDescent="0.3">
      <c r="A172" s="1" t="s">
        <v>270</v>
      </c>
      <c r="B172" s="1" t="s">
        <v>271</v>
      </c>
      <c r="C172" s="1" t="s">
        <v>52</v>
      </c>
      <c r="D172" s="1" t="s">
        <v>53</v>
      </c>
    </row>
    <row r="173" spans="1:4" x14ac:dyDescent="0.3">
      <c r="A173" s="1" t="s">
        <v>270</v>
      </c>
      <c r="B173" s="1" t="s">
        <v>271</v>
      </c>
      <c r="C173" s="1" t="s">
        <v>383</v>
      </c>
      <c r="D173" s="1" t="s">
        <v>384</v>
      </c>
    </row>
    <row r="174" spans="1:4" x14ac:dyDescent="0.3">
      <c r="A174" s="1" t="s">
        <v>270</v>
      </c>
      <c r="B174" s="1" t="s">
        <v>271</v>
      </c>
      <c r="C174" s="1" t="s">
        <v>744</v>
      </c>
      <c r="D174" s="1" t="s">
        <v>745</v>
      </c>
    </row>
    <row r="175" spans="1:4" x14ac:dyDescent="0.3">
      <c r="A175" s="1" t="s">
        <v>270</v>
      </c>
      <c r="B175" s="1" t="s">
        <v>271</v>
      </c>
      <c r="C175" s="1" t="s">
        <v>82</v>
      </c>
      <c r="D175" s="1" t="s">
        <v>83</v>
      </c>
    </row>
    <row r="176" spans="1:4" x14ac:dyDescent="0.3">
      <c r="A176" s="1" t="s">
        <v>270</v>
      </c>
      <c r="B176" s="1" t="s">
        <v>271</v>
      </c>
      <c r="C176" s="1" t="s">
        <v>124</v>
      </c>
      <c r="D176" s="1" t="s">
        <v>125</v>
      </c>
    </row>
    <row r="177" spans="1:4" x14ac:dyDescent="0.3">
      <c r="A177" s="1" t="s">
        <v>270</v>
      </c>
      <c r="B177" s="1" t="s">
        <v>271</v>
      </c>
      <c r="C177" s="1" t="s">
        <v>594</v>
      </c>
      <c r="D177" s="1" t="s">
        <v>595</v>
      </c>
    </row>
    <row r="178" spans="1:4" x14ac:dyDescent="0.3">
      <c r="A178" s="1" t="s">
        <v>270</v>
      </c>
      <c r="B178" s="1" t="s">
        <v>271</v>
      </c>
      <c r="C178" s="1" t="s">
        <v>718</v>
      </c>
      <c r="D178" s="1" t="s">
        <v>719</v>
      </c>
    </row>
    <row r="179" spans="1:4" x14ac:dyDescent="0.3">
      <c r="A179" s="1" t="s">
        <v>270</v>
      </c>
      <c r="B179" s="1" t="s">
        <v>271</v>
      </c>
      <c r="C179" s="1" t="s">
        <v>431</v>
      </c>
      <c r="D179" s="1" t="s">
        <v>432</v>
      </c>
    </row>
    <row r="180" spans="1:4" x14ac:dyDescent="0.3">
      <c r="A180" s="1" t="s">
        <v>270</v>
      </c>
      <c r="B180" s="1" t="s">
        <v>271</v>
      </c>
      <c r="C180" s="1" t="s">
        <v>676</v>
      </c>
      <c r="D180" s="1" t="s">
        <v>677</v>
      </c>
    </row>
    <row r="181" spans="1:4" x14ac:dyDescent="0.3">
      <c r="A181" s="1" t="s">
        <v>270</v>
      </c>
      <c r="B181" s="1" t="s">
        <v>271</v>
      </c>
      <c r="C181" s="1" t="s">
        <v>795</v>
      </c>
      <c r="D181" s="1" t="s">
        <v>796</v>
      </c>
    </row>
    <row r="182" spans="1:4" x14ac:dyDescent="0.3">
      <c r="A182" s="1" t="s">
        <v>270</v>
      </c>
      <c r="B182" s="1" t="s">
        <v>271</v>
      </c>
      <c r="C182" s="1" t="s">
        <v>176</v>
      </c>
      <c r="D182" s="1" t="s">
        <v>177</v>
      </c>
    </row>
    <row r="183" spans="1:4" x14ac:dyDescent="0.3">
      <c r="A183" s="1" t="s">
        <v>270</v>
      </c>
      <c r="B183" s="1" t="s">
        <v>271</v>
      </c>
      <c r="C183" s="1" t="s">
        <v>178</v>
      </c>
      <c r="D183" s="1" t="s">
        <v>179</v>
      </c>
    </row>
    <row r="184" spans="1:4" x14ac:dyDescent="0.3">
      <c r="A184" s="1" t="s">
        <v>270</v>
      </c>
      <c r="B184" s="1" t="s">
        <v>271</v>
      </c>
      <c r="C184" s="1" t="s">
        <v>158</v>
      </c>
      <c r="D184" s="1" t="s">
        <v>158</v>
      </c>
    </row>
    <row r="185" spans="1:4" x14ac:dyDescent="0.3">
      <c r="A185" s="1" t="s">
        <v>270</v>
      </c>
      <c r="B185" s="1" t="s">
        <v>271</v>
      </c>
      <c r="C185" s="1" t="s">
        <v>205</v>
      </c>
      <c r="D185" s="1" t="s">
        <v>205</v>
      </c>
    </row>
    <row r="186" spans="1:4" x14ac:dyDescent="0.3">
      <c r="A186" s="1" t="s">
        <v>270</v>
      </c>
      <c r="B186" s="1" t="s">
        <v>271</v>
      </c>
      <c r="C186" s="1" t="s">
        <v>635</v>
      </c>
      <c r="D186" s="1" t="s">
        <v>635</v>
      </c>
    </row>
    <row r="187" spans="1:4" x14ac:dyDescent="0.3">
      <c r="A187" s="1" t="s">
        <v>270</v>
      </c>
      <c r="B187" s="1" t="s">
        <v>271</v>
      </c>
      <c r="C187" s="1" t="s">
        <v>740</v>
      </c>
      <c r="D187" s="1" t="s">
        <v>741</v>
      </c>
    </row>
    <row r="188" spans="1:4" x14ac:dyDescent="0.3">
      <c r="A188" s="1" t="s">
        <v>407</v>
      </c>
      <c r="B188" s="1" t="s">
        <v>408</v>
      </c>
      <c r="C188" s="1" t="s">
        <v>898</v>
      </c>
      <c r="D188" s="1" t="s">
        <v>899</v>
      </c>
    </row>
    <row r="189" spans="1:4" x14ac:dyDescent="0.3">
      <c r="A189" s="1" t="s">
        <v>407</v>
      </c>
      <c r="B189" s="1" t="s">
        <v>408</v>
      </c>
      <c r="C189" s="1" t="s">
        <v>932</v>
      </c>
      <c r="D189" s="1" t="s">
        <v>933</v>
      </c>
    </row>
    <row r="190" spans="1:4" x14ac:dyDescent="0.3">
      <c r="A190" s="1" t="s">
        <v>407</v>
      </c>
      <c r="B190" s="1" t="s">
        <v>408</v>
      </c>
      <c r="C190" s="1" t="s">
        <v>543</v>
      </c>
      <c r="D190" s="1" t="s">
        <v>544</v>
      </c>
    </row>
    <row r="191" spans="1:4" x14ac:dyDescent="0.3">
      <c r="A191" s="1" t="s">
        <v>395</v>
      </c>
      <c r="B191" s="1" t="s">
        <v>396</v>
      </c>
      <c r="C191" s="1" t="s">
        <v>266</v>
      </c>
      <c r="D191" s="1" t="s">
        <v>267</v>
      </c>
    </row>
    <row r="192" spans="1:4" x14ac:dyDescent="0.3">
      <c r="A192" s="1" t="s">
        <v>395</v>
      </c>
      <c r="B192" s="1" t="s">
        <v>396</v>
      </c>
      <c r="C192" s="1" t="s">
        <v>136</v>
      </c>
      <c r="D192" s="1" t="s">
        <v>137</v>
      </c>
    </row>
    <row r="193" spans="1:4" x14ac:dyDescent="0.3">
      <c r="A193" s="1" t="s">
        <v>395</v>
      </c>
      <c r="B193" s="1" t="s">
        <v>396</v>
      </c>
      <c r="C193" s="1" t="s">
        <v>62</v>
      </c>
      <c r="D193" s="1" t="s">
        <v>63</v>
      </c>
    </row>
    <row r="194" spans="1:4" x14ac:dyDescent="0.3">
      <c r="A194" s="1" t="s">
        <v>395</v>
      </c>
      <c r="B194" s="1" t="s">
        <v>396</v>
      </c>
      <c r="C194" s="1" t="s">
        <v>847</v>
      </c>
      <c r="D194" s="1" t="s">
        <v>848</v>
      </c>
    </row>
    <row r="195" spans="1:4" x14ac:dyDescent="0.3">
      <c r="A195" s="1" t="s">
        <v>395</v>
      </c>
      <c r="B195" s="1" t="s">
        <v>396</v>
      </c>
      <c r="C195" s="1" t="s">
        <v>245</v>
      </c>
      <c r="D195" s="1" t="s">
        <v>246</v>
      </c>
    </row>
    <row r="196" spans="1:4" x14ac:dyDescent="0.3">
      <c r="A196" s="1" t="s">
        <v>395</v>
      </c>
      <c r="B196" s="1" t="s">
        <v>396</v>
      </c>
      <c r="C196" s="1" t="s">
        <v>789</v>
      </c>
      <c r="D196" s="1" t="s">
        <v>790</v>
      </c>
    </row>
    <row r="197" spans="1:4" x14ac:dyDescent="0.3">
      <c r="A197" s="1" t="s">
        <v>395</v>
      </c>
      <c r="B197" s="1" t="s">
        <v>396</v>
      </c>
      <c r="C197" s="1" t="s">
        <v>614</v>
      </c>
      <c r="D197" s="1" t="s">
        <v>615</v>
      </c>
    </row>
    <row r="198" spans="1:4" x14ac:dyDescent="0.3">
      <c r="A198" s="1" t="s">
        <v>395</v>
      </c>
      <c r="B198" s="1" t="s">
        <v>396</v>
      </c>
      <c r="C198" s="1" t="s">
        <v>610</v>
      </c>
      <c r="D198" s="1" t="s">
        <v>611</v>
      </c>
    </row>
    <row r="199" spans="1:4" x14ac:dyDescent="0.3">
      <c r="A199" s="1" t="s">
        <v>395</v>
      </c>
      <c r="B199" s="1" t="s">
        <v>396</v>
      </c>
      <c r="C199" s="1" t="s">
        <v>881</v>
      </c>
      <c r="D199" s="1" t="s">
        <v>882</v>
      </c>
    </row>
    <row r="200" spans="1:4" x14ac:dyDescent="0.3">
      <c r="A200" s="1" t="s">
        <v>395</v>
      </c>
      <c r="B200" s="1" t="s">
        <v>396</v>
      </c>
      <c r="C200" s="1" t="s">
        <v>403</v>
      </c>
      <c r="D200" s="1" t="s">
        <v>404</v>
      </c>
    </row>
    <row r="201" spans="1:4" x14ac:dyDescent="0.3">
      <c r="A201" s="1" t="s">
        <v>395</v>
      </c>
      <c r="B201" s="1" t="s">
        <v>396</v>
      </c>
      <c r="C201" s="1" t="s">
        <v>338</v>
      </c>
      <c r="D201" s="1" t="s">
        <v>339</v>
      </c>
    </row>
    <row r="202" spans="1:4" x14ac:dyDescent="0.3">
      <c r="A202" s="1" t="s">
        <v>395</v>
      </c>
      <c r="B202" s="1" t="s">
        <v>396</v>
      </c>
      <c r="C202" s="1" t="s">
        <v>862</v>
      </c>
      <c r="D202" s="1" t="s">
        <v>863</v>
      </c>
    </row>
    <row r="203" spans="1:4" x14ac:dyDescent="0.3">
      <c r="A203" s="1" t="s">
        <v>395</v>
      </c>
      <c r="B203" s="1" t="s">
        <v>396</v>
      </c>
      <c r="C203" s="1" t="s">
        <v>128</v>
      </c>
      <c r="D203" s="1" t="s">
        <v>129</v>
      </c>
    </row>
    <row r="204" spans="1:4" x14ac:dyDescent="0.3">
      <c r="A204" s="1" t="s">
        <v>395</v>
      </c>
      <c r="B204" s="1" t="s">
        <v>396</v>
      </c>
      <c r="C204" s="1" t="s">
        <v>791</v>
      </c>
      <c r="D204" s="1" t="s">
        <v>792</v>
      </c>
    </row>
    <row r="205" spans="1:4" x14ac:dyDescent="0.3">
      <c r="A205" s="1" t="s">
        <v>395</v>
      </c>
      <c r="B205" s="1" t="s">
        <v>396</v>
      </c>
      <c r="C205" s="1" t="s">
        <v>294</v>
      </c>
      <c r="D205" s="1" t="s">
        <v>295</v>
      </c>
    </row>
    <row r="206" spans="1:4" x14ac:dyDescent="0.3">
      <c r="A206" s="1" t="s">
        <v>395</v>
      </c>
      <c r="B206" s="1" t="s">
        <v>396</v>
      </c>
      <c r="C206" s="1" t="s">
        <v>161</v>
      </c>
      <c r="D206" s="1" t="s">
        <v>162</v>
      </c>
    </row>
    <row r="207" spans="1:4" x14ac:dyDescent="0.3">
      <c r="A207" s="1" t="s">
        <v>395</v>
      </c>
      <c r="B207" s="1" t="s">
        <v>396</v>
      </c>
      <c r="C207" s="1" t="s">
        <v>449</v>
      </c>
      <c r="D207" s="1" t="s">
        <v>450</v>
      </c>
    </row>
    <row r="208" spans="1:4" x14ac:dyDescent="0.3">
      <c r="A208" s="1" t="s">
        <v>395</v>
      </c>
      <c r="B208" s="1" t="s">
        <v>396</v>
      </c>
      <c r="C208" s="1" t="s">
        <v>642</v>
      </c>
      <c r="D208" s="1" t="s">
        <v>643</v>
      </c>
    </row>
    <row r="209" spans="1:4" x14ac:dyDescent="0.3">
      <c r="A209" s="1" t="s">
        <v>395</v>
      </c>
      <c r="B209" s="1" t="s">
        <v>396</v>
      </c>
      <c r="C209" s="1" t="s">
        <v>711</v>
      </c>
      <c r="D209" s="1" t="s">
        <v>712</v>
      </c>
    </row>
    <row r="210" spans="1:4" x14ac:dyDescent="0.3">
      <c r="A210" s="1" t="s">
        <v>395</v>
      </c>
      <c r="B210" s="1" t="s">
        <v>396</v>
      </c>
      <c r="C210" s="1" t="s">
        <v>496</v>
      </c>
      <c r="D210" s="1" t="s">
        <v>497</v>
      </c>
    </row>
    <row r="211" spans="1:4" x14ac:dyDescent="0.3">
      <c r="A211" s="1" t="s">
        <v>395</v>
      </c>
      <c r="B211" s="1" t="s">
        <v>396</v>
      </c>
      <c r="C211" s="1" t="s">
        <v>459</v>
      </c>
      <c r="D211" s="1" t="s">
        <v>460</v>
      </c>
    </row>
    <row r="212" spans="1:4" x14ac:dyDescent="0.3">
      <c r="A212" s="1" t="s">
        <v>395</v>
      </c>
      <c r="B212" s="1" t="s">
        <v>396</v>
      </c>
      <c r="C212" s="1" t="s">
        <v>707</v>
      </c>
      <c r="D212" s="1" t="s">
        <v>708</v>
      </c>
    </row>
    <row r="213" spans="1:4" x14ac:dyDescent="0.3">
      <c r="A213" s="1" t="s">
        <v>395</v>
      </c>
      <c r="B213" s="1" t="s">
        <v>396</v>
      </c>
      <c r="C213" s="1" t="s">
        <v>492</v>
      </c>
      <c r="D213" s="1" t="s">
        <v>493</v>
      </c>
    </row>
    <row r="214" spans="1:4" x14ac:dyDescent="0.3">
      <c r="A214" s="1" t="s">
        <v>395</v>
      </c>
      <c r="B214" s="1" t="s">
        <v>396</v>
      </c>
      <c r="C214" s="1" t="s">
        <v>118</v>
      </c>
      <c r="D214" s="1" t="s">
        <v>119</v>
      </c>
    </row>
    <row r="215" spans="1:4" x14ac:dyDescent="0.3">
      <c r="A215" s="1" t="s">
        <v>395</v>
      </c>
      <c r="B215" s="1" t="s">
        <v>396</v>
      </c>
      <c r="C215" s="1" t="s">
        <v>696</v>
      </c>
      <c r="D215" s="1" t="s">
        <v>697</v>
      </c>
    </row>
    <row r="216" spans="1:4" x14ac:dyDescent="0.3">
      <c r="A216" s="1" t="s">
        <v>395</v>
      </c>
      <c r="B216" s="1" t="s">
        <v>396</v>
      </c>
      <c r="C216" s="1" t="s">
        <v>754</v>
      </c>
      <c r="D216" s="1" t="s">
        <v>755</v>
      </c>
    </row>
    <row r="217" spans="1:4" x14ac:dyDescent="0.3">
      <c r="A217" s="1" t="s">
        <v>395</v>
      </c>
      <c r="B217" s="1" t="s">
        <v>396</v>
      </c>
      <c r="C217" s="1" t="s">
        <v>235</v>
      </c>
      <c r="D217" s="1" t="s">
        <v>236</v>
      </c>
    </row>
    <row r="218" spans="1:4" x14ac:dyDescent="0.3">
      <c r="A218" s="1" t="s">
        <v>395</v>
      </c>
      <c r="B218" s="1" t="s">
        <v>396</v>
      </c>
      <c r="C218" s="1" t="s">
        <v>516</v>
      </c>
      <c r="D218" s="1" t="s">
        <v>517</v>
      </c>
    </row>
    <row r="219" spans="1:4" x14ac:dyDescent="0.3">
      <c r="A219" s="1" t="s">
        <v>395</v>
      </c>
      <c r="B219" s="1" t="s">
        <v>396</v>
      </c>
      <c r="C219" s="1" t="s">
        <v>122</v>
      </c>
      <c r="D219" s="1" t="s">
        <v>123</v>
      </c>
    </row>
    <row r="220" spans="1:4" x14ac:dyDescent="0.3">
      <c r="A220" s="1" t="s">
        <v>395</v>
      </c>
      <c r="B220" s="1" t="s">
        <v>396</v>
      </c>
      <c r="C220" s="1" t="s">
        <v>690</v>
      </c>
      <c r="D220" s="1" t="s">
        <v>691</v>
      </c>
    </row>
    <row r="221" spans="1:4" x14ac:dyDescent="0.3">
      <c r="A221" s="1" t="s">
        <v>395</v>
      </c>
      <c r="B221" s="1" t="s">
        <v>396</v>
      </c>
      <c r="C221" s="1" t="s">
        <v>726</v>
      </c>
      <c r="D221" s="1" t="s">
        <v>727</v>
      </c>
    </row>
    <row r="222" spans="1:4" x14ac:dyDescent="0.3">
      <c r="A222" s="1" t="s">
        <v>395</v>
      </c>
      <c r="B222" s="1" t="s">
        <v>396</v>
      </c>
      <c r="C222" s="1" t="s">
        <v>684</v>
      </c>
      <c r="D222" s="1" t="s">
        <v>685</v>
      </c>
    </row>
    <row r="223" spans="1:4" x14ac:dyDescent="0.3">
      <c r="A223" s="1" t="s">
        <v>395</v>
      </c>
      <c r="B223" s="1" t="s">
        <v>396</v>
      </c>
      <c r="C223" s="1" t="s">
        <v>767</v>
      </c>
      <c r="D223" s="1" t="s">
        <v>768</v>
      </c>
    </row>
    <row r="224" spans="1:4" x14ac:dyDescent="0.3">
      <c r="A224" s="1" t="s">
        <v>582</v>
      </c>
      <c r="B224" s="1" t="s">
        <v>583</v>
      </c>
      <c r="C224" s="1" t="s">
        <v>934</v>
      </c>
      <c r="D224" s="1" t="s">
        <v>935</v>
      </c>
    </row>
    <row r="225" spans="1:4" x14ac:dyDescent="0.3">
      <c r="A225" s="1" t="s">
        <v>582</v>
      </c>
      <c r="B225" s="1" t="s">
        <v>583</v>
      </c>
      <c r="C225" s="1" t="s">
        <v>580</v>
      </c>
      <c r="D225" s="1" t="s">
        <v>581</v>
      </c>
    </row>
    <row r="226" spans="1:4" x14ac:dyDescent="0.3">
      <c r="A226" s="1" t="s">
        <v>684</v>
      </c>
      <c r="B226" s="1" t="s">
        <v>685</v>
      </c>
      <c r="C226" s="1" t="s">
        <v>245</v>
      </c>
      <c r="D226" s="1" t="s">
        <v>246</v>
      </c>
    </row>
    <row r="227" spans="1:4" x14ac:dyDescent="0.3">
      <c r="A227" s="1" t="s">
        <v>684</v>
      </c>
      <c r="B227" s="1" t="s">
        <v>685</v>
      </c>
      <c r="C227" s="1" t="s">
        <v>614</v>
      </c>
      <c r="D227" s="1" t="s">
        <v>615</v>
      </c>
    </row>
    <row r="228" spans="1:4" x14ac:dyDescent="0.3">
      <c r="A228" s="1" t="s">
        <v>684</v>
      </c>
      <c r="B228" s="1" t="s">
        <v>685</v>
      </c>
      <c r="C228" s="1" t="s">
        <v>610</v>
      </c>
      <c r="D228" s="1" t="s">
        <v>611</v>
      </c>
    </row>
    <row r="229" spans="1:4" x14ac:dyDescent="0.3">
      <c r="A229" s="1" t="s">
        <v>684</v>
      </c>
      <c r="B229" s="1" t="s">
        <v>685</v>
      </c>
      <c r="C229" s="1" t="s">
        <v>881</v>
      </c>
      <c r="D229" s="1" t="s">
        <v>882</v>
      </c>
    </row>
    <row r="230" spans="1:4" x14ac:dyDescent="0.3">
      <c r="A230" s="1" t="s">
        <v>684</v>
      </c>
      <c r="B230" s="1" t="s">
        <v>685</v>
      </c>
      <c r="C230" s="1" t="s">
        <v>690</v>
      </c>
      <c r="D230" s="1" t="s">
        <v>691</v>
      </c>
    </row>
    <row r="231" spans="1:4" x14ac:dyDescent="0.3">
      <c r="A231" s="1" t="s">
        <v>158</v>
      </c>
      <c r="B231" s="1" t="s">
        <v>158</v>
      </c>
      <c r="C231" s="1" t="s">
        <v>52</v>
      </c>
      <c r="D231" s="1" t="s">
        <v>53</v>
      </c>
    </row>
    <row r="232" spans="1:4" x14ac:dyDescent="0.3">
      <c r="A232" s="1" t="s">
        <v>158</v>
      </c>
      <c r="B232" s="1" t="s">
        <v>158</v>
      </c>
      <c r="C232" s="1" t="s">
        <v>383</v>
      </c>
      <c r="D232" s="1" t="s">
        <v>384</v>
      </c>
    </row>
    <row r="233" spans="1:4" x14ac:dyDescent="0.3">
      <c r="A233" s="1" t="s">
        <v>158</v>
      </c>
      <c r="B233" s="1" t="s">
        <v>158</v>
      </c>
      <c r="C233" s="1" t="s">
        <v>744</v>
      </c>
      <c r="D233" s="1" t="s">
        <v>745</v>
      </c>
    </row>
    <row r="234" spans="1:4" x14ac:dyDescent="0.3">
      <c r="A234" s="1" t="s">
        <v>158</v>
      </c>
      <c r="B234" s="1" t="s">
        <v>158</v>
      </c>
      <c r="C234" s="1" t="s">
        <v>82</v>
      </c>
      <c r="D234" s="1" t="s">
        <v>83</v>
      </c>
    </row>
    <row r="235" spans="1:4" x14ac:dyDescent="0.3">
      <c r="A235" s="1" t="s">
        <v>158</v>
      </c>
      <c r="B235" s="1" t="s">
        <v>158</v>
      </c>
      <c r="C235" s="1" t="s">
        <v>124</v>
      </c>
      <c r="D235" s="1" t="s">
        <v>125</v>
      </c>
    </row>
    <row r="236" spans="1:4" x14ac:dyDescent="0.3">
      <c r="A236" s="1" t="s">
        <v>158</v>
      </c>
      <c r="B236" s="1" t="s">
        <v>158</v>
      </c>
      <c r="C236" s="1" t="s">
        <v>594</v>
      </c>
      <c r="D236" s="1" t="s">
        <v>595</v>
      </c>
    </row>
    <row r="237" spans="1:4" x14ac:dyDescent="0.3">
      <c r="A237" s="1" t="s">
        <v>158</v>
      </c>
      <c r="B237" s="1" t="s">
        <v>158</v>
      </c>
      <c r="C237" s="1" t="s">
        <v>718</v>
      </c>
      <c r="D237" s="1" t="s">
        <v>719</v>
      </c>
    </row>
    <row r="238" spans="1:4" x14ac:dyDescent="0.3">
      <c r="A238" s="1" t="s">
        <v>158</v>
      </c>
      <c r="B238" s="1" t="s">
        <v>158</v>
      </c>
      <c r="C238" s="1" t="s">
        <v>431</v>
      </c>
      <c r="D238" s="1" t="s">
        <v>432</v>
      </c>
    </row>
    <row r="239" spans="1:4" x14ac:dyDescent="0.3">
      <c r="A239" s="1" t="s">
        <v>158</v>
      </c>
      <c r="B239" s="1" t="s">
        <v>158</v>
      </c>
      <c r="C239" s="1" t="s">
        <v>676</v>
      </c>
      <c r="D239" s="1" t="s">
        <v>677</v>
      </c>
    </row>
    <row r="240" spans="1:4" x14ac:dyDescent="0.3">
      <c r="A240" s="1" t="s">
        <v>158</v>
      </c>
      <c r="B240" s="1" t="s">
        <v>158</v>
      </c>
      <c r="C240" s="1" t="s">
        <v>795</v>
      </c>
      <c r="D240" s="1" t="s">
        <v>796</v>
      </c>
    </row>
    <row r="241" spans="1:4" x14ac:dyDescent="0.3">
      <c r="A241" s="1" t="s">
        <v>158</v>
      </c>
      <c r="B241" s="1" t="s">
        <v>158</v>
      </c>
      <c r="C241" s="1" t="s">
        <v>176</v>
      </c>
      <c r="D241" s="1" t="s">
        <v>177</v>
      </c>
    </row>
    <row r="242" spans="1:4" x14ac:dyDescent="0.3">
      <c r="A242" s="1" t="s">
        <v>158</v>
      </c>
      <c r="B242" s="1" t="s">
        <v>158</v>
      </c>
      <c r="C242" s="1" t="s">
        <v>178</v>
      </c>
      <c r="D242" s="1" t="s">
        <v>179</v>
      </c>
    </row>
    <row r="243" spans="1:4" x14ac:dyDescent="0.3">
      <c r="A243" s="1" t="s">
        <v>158</v>
      </c>
      <c r="B243" s="1" t="s">
        <v>158</v>
      </c>
      <c r="C243" s="1" t="s">
        <v>205</v>
      </c>
      <c r="D243" s="1" t="s">
        <v>205</v>
      </c>
    </row>
    <row r="244" spans="1:4" x14ac:dyDescent="0.3">
      <c r="A244" s="1" t="s">
        <v>158</v>
      </c>
      <c r="B244" s="1" t="s">
        <v>158</v>
      </c>
      <c r="C244" s="1" t="s">
        <v>740</v>
      </c>
      <c r="D244" s="1" t="s">
        <v>741</v>
      </c>
    </row>
    <row r="245" spans="1:4" x14ac:dyDescent="0.3">
      <c r="A245" s="1" t="s">
        <v>205</v>
      </c>
      <c r="B245" s="1" t="s">
        <v>205</v>
      </c>
      <c r="C245" s="1" t="s">
        <v>52</v>
      </c>
      <c r="D245" s="1" t="s">
        <v>53</v>
      </c>
    </row>
    <row r="246" spans="1:4" x14ac:dyDescent="0.3">
      <c r="A246" s="1" t="s">
        <v>205</v>
      </c>
      <c r="B246" s="1" t="s">
        <v>205</v>
      </c>
      <c r="C246" s="1" t="s">
        <v>383</v>
      </c>
      <c r="D246" s="1" t="s">
        <v>384</v>
      </c>
    </row>
    <row r="247" spans="1:4" x14ac:dyDescent="0.3">
      <c r="A247" s="1" t="s">
        <v>205</v>
      </c>
      <c r="B247" s="1" t="s">
        <v>205</v>
      </c>
      <c r="C247" s="1" t="s">
        <v>744</v>
      </c>
      <c r="D247" s="1" t="s">
        <v>745</v>
      </c>
    </row>
    <row r="248" spans="1:4" x14ac:dyDescent="0.3">
      <c r="A248" s="1" t="s">
        <v>205</v>
      </c>
      <c r="B248" s="1" t="s">
        <v>205</v>
      </c>
      <c r="C248" s="1" t="s">
        <v>82</v>
      </c>
      <c r="D248" s="1" t="s">
        <v>83</v>
      </c>
    </row>
    <row r="249" spans="1:4" x14ac:dyDescent="0.3">
      <c r="A249" s="1" t="s">
        <v>205</v>
      </c>
      <c r="B249" s="1" t="s">
        <v>205</v>
      </c>
      <c r="C249" s="1" t="s">
        <v>124</v>
      </c>
      <c r="D249" s="1" t="s">
        <v>125</v>
      </c>
    </row>
    <row r="250" spans="1:4" x14ac:dyDescent="0.3">
      <c r="A250" s="1" t="s">
        <v>205</v>
      </c>
      <c r="B250" s="1" t="s">
        <v>205</v>
      </c>
      <c r="C250" s="1" t="s">
        <v>594</v>
      </c>
      <c r="D250" s="1" t="s">
        <v>595</v>
      </c>
    </row>
    <row r="251" spans="1:4" x14ac:dyDescent="0.3">
      <c r="A251" s="1" t="s">
        <v>205</v>
      </c>
      <c r="B251" s="1" t="s">
        <v>205</v>
      </c>
      <c r="C251" s="1" t="s">
        <v>718</v>
      </c>
      <c r="D251" s="1" t="s">
        <v>719</v>
      </c>
    </row>
    <row r="252" spans="1:4" x14ac:dyDescent="0.3">
      <c r="A252" s="1" t="s">
        <v>205</v>
      </c>
      <c r="B252" s="1" t="s">
        <v>205</v>
      </c>
      <c r="C252" s="1" t="s">
        <v>431</v>
      </c>
      <c r="D252" s="1" t="s">
        <v>432</v>
      </c>
    </row>
    <row r="253" spans="1:4" x14ac:dyDescent="0.3">
      <c r="A253" s="1" t="s">
        <v>205</v>
      </c>
      <c r="B253" s="1" t="s">
        <v>205</v>
      </c>
      <c r="C253" s="1" t="s">
        <v>676</v>
      </c>
      <c r="D253" s="1" t="s">
        <v>677</v>
      </c>
    </row>
    <row r="254" spans="1:4" x14ac:dyDescent="0.3">
      <c r="A254" s="1" t="s">
        <v>205</v>
      </c>
      <c r="B254" s="1" t="s">
        <v>205</v>
      </c>
      <c r="C254" s="1" t="s">
        <v>176</v>
      </c>
      <c r="D254" s="1" t="s">
        <v>177</v>
      </c>
    </row>
    <row r="255" spans="1:4" x14ac:dyDescent="0.3">
      <c r="A255" s="1" t="s">
        <v>205</v>
      </c>
      <c r="B255" s="1" t="s">
        <v>205</v>
      </c>
      <c r="C255" s="1" t="s">
        <v>178</v>
      </c>
      <c r="D255" s="1" t="s">
        <v>179</v>
      </c>
    </row>
    <row r="256" spans="1:4" x14ac:dyDescent="0.3">
      <c r="A256" s="1" t="s">
        <v>635</v>
      </c>
      <c r="B256" s="1" t="s">
        <v>635</v>
      </c>
      <c r="C256" s="1" t="s">
        <v>892</v>
      </c>
      <c r="D256" s="1" t="s">
        <v>893</v>
      </c>
    </row>
    <row r="257" spans="1:4" x14ac:dyDescent="0.3">
      <c r="A257" s="1" t="s">
        <v>635</v>
      </c>
      <c r="B257" s="1" t="s">
        <v>635</v>
      </c>
      <c r="C257" s="1" t="s">
        <v>52</v>
      </c>
      <c r="D257" s="1" t="s">
        <v>53</v>
      </c>
    </row>
    <row r="258" spans="1:4" x14ac:dyDescent="0.3">
      <c r="A258" s="1" t="s">
        <v>635</v>
      </c>
      <c r="B258" s="1" t="s">
        <v>635</v>
      </c>
      <c r="C258" s="1" t="s">
        <v>383</v>
      </c>
      <c r="D258" s="1" t="s">
        <v>384</v>
      </c>
    </row>
    <row r="259" spans="1:4" x14ac:dyDescent="0.3">
      <c r="A259" s="1" t="s">
        <v>635</v>
      </c>
      <c r="B259" s="1" t="s">
        <v>635</v>
      </c>
      <c r="C259" s="1" t="s">
        <v>744</v>
      </c>
      <c r="D259" s="1" t="s">
        <v>745</v>
      </c>
    </row>
    <row r="260" spans="1:4" x14ac:dyDescent="0.3">
      <c r="A260" s="1" t="s">
        <v>635</v>
      </c>
      <c r="B260" s="1" t="s">
        <v>635</v>
      </c>
      <c r="C260" s="1" t="s">
        <v>82</v>
      </c>
      <c r="D260" s="1" t="s">
        <v>83</v>
      </c>
    </row>
    <row r="261" spans="1:4" x14ac:dyDescent="0.3">
      <c r="A261" s="1" t="s">
        <v>635</v>
      </c>
      <c r="B261" s="1" t="s">
        <v>635</v>
      </c>
      <c r="C261" s="1" t="s">
        <v>124</v>
      </c>
      <c r="D261" s="1" t="s">
        <v>125</v>
      </c>
    </row>
    <row r="262" spans="1:4" x14ac:dyDescent="0.3">
      <c r="A262" s="1" t="s">
        <v>635</v>
      </c>
      <c r="B262" s="1" t="s">
        <v>635</v>
      </c>
      <c r="C262" s="1" t="s">
        <v>594</v>
      </c>
      <c r="D262" s="1" t="s">
        <v>595</v>
      </c>
    </row>
    <row r="263" spans="1:4" x14ac:dyDescent="0.3">
      <c r="A263" s="1" t="s">
        <v>635</v>
      </c>
      <c r="B263" s="1" t="s">
        <v>635</v>
      </c>
      <c r="C263" s="1" t="s">
        <v>718</v>
      </c>
      <c r="D263" s="1" t="s">
        <v>719</v>
      </c>
    </row>
    <row r="264" spans="1:4" x14ac:dyDescent="0.3">
      <c r="A264" s="1" t="s">
        <v>635</v>
      </c>
      <c r="B264" s="1" t="s">
        <v>635</v>
      </c>
      <c r="C264" s="1" t="s">
        <v>431</v>
      </c>
      <c r="D264" s="1" t="s">
        <v>432</v>
      </c>
    </row>
    <row r="265" spans="1:4" x14ac:dyDescent="0.3">
      <c r="A265" s="1" t="s">
        <v>635</v>
      </c>
      <c r="B265" s="1" t="s">
        <v>635</v>
      </c>
      <c r="C265" s="1" t="s">
        <v>676</v>
      </c>
      <c r="D265" s="1" t="s">
        <v>677</v>
      </c>
    </row>
    <row r="266" spans="1:4" x14ac:dyDescent="0.3">
      <c r="A266" s="1" t="s">
        <v>635</v>
      </c>
      <c r="B266" s="1" t="s">
        <v>635</v>
      </c>
      <c r="C266" s="1" t="s">
        <v>176</v>
      </c>
      <c r="D266" s="1" t="s">
        <v>177</v>
      </c>
    </row>
    <row r="267" spans="1:4" x14ac:dyDescent="0.3">
      <c r="A267" s="1" t="s">
        <v>635</v>
      </c>
      <c r="B267" s="1" t="s">
        <v>635</v>
      </c>
      <c r="C267" s="1" t="s">
        <v>178</v>
      </c>
      <c r="D267" s="1" t="s">
        <v>179</v>
      </c>
    </row>
    <row r="268" spans="1:4" x14ac:dyDescent="0.3">
      <c r="A268" s="1" t="s">
        <v>635</v>
      </c>
      <c r="B268" s="1" t="s">
        <v>635</v>
      </c>
      <c r="C268" s="1" t="s">
        <v>205</v>
      </c>
      <c r="D268" s="1" t="s">
        <v>205</v>
      </c>
    </row>
    <row r="269" spans="1:4" x14ac:dyDescent="0.3">
      <c r="A269" s="1" t="s">
        <v>539</v>
      </c>
      <c r="B269" s="1" t="s">
        <v>539</v>
      </c>
      <c r="C269" s="1" t="s">
        <v>304</v>
      </c>
      <c r="D269" s="1" t="s">
        <v>305</v>
      </c>
    </row>
    <row r="270" spans="1:4" x14ac:dyDescent="0.3">
      <c r="A270" s="1" t="s">
        <v>539</v>
      </c>
      <c r="B270" s="1" t="s">
        <v>539</v>
      </c>
      <c r="C270" s="1" t="s">
        <v>66</v>
      </c>
      <c r="D270" s="1" t="s">
        <v>67</v>
      </c>
    </row>
    <row r="271" spans="1:4" x14ac:dyDescent="0.3">
      <c r="A271" s="1" t="s">
        <v>539</v>
      </c>
      <c r="B271" s="1" t="s">
        <v>539</v>
      </c>
      <c r="C271" s="1" t="s">
        <v>857</v>
      </c>
      <c r="D271" s="1" t="s">
        <v>858</v>
      </c>
    </row>
    <row r="272" spans="1:4" x14ac:dyDescent="0.3">
      <c r="A272" s="1" t="s">
        <v>539</v>
      </c>
      <c r="B272" s="1" t="s">
        <v>539</v>
      </c>
      <c r="C272" s="1" t="s">
        <v>126</v>
      </c>
      <c r="D272" s="1" t="s">
        <v>127</v>
      </c>
    </row>
    <row r="273" spans="1:4" x14ac:dyDescent="0.3">
      <c r="A273" s="1" t="s">
        <v>539</v>
      </c>
      <c r="B273" s="1" t="s">
        <v>539</v>
      </c>
      <c r="C273" s="1" t="s">
        <v>441</v>
      </c>
      <c r="D273" s="1" t="s">
        <v>442</v>
      </c>
    </row>
    <row r="274" spans="1:4" x14ac:dyDescent="0.3">
      <c r="A274" s="1" t="s">
        <v>713</v>
      </c>
      <c r="B274" s="1" t="s">
        <v>714</v>
      </c>
      <c r="C274" s="1" t="s">
        <v>455</v>
      </c>
      <c r="D274" s="1" t="s">
        <v>456</v>
      </c>
    </row>
    <row r="275" spans="1:4" x14ac:dyDescent="0.3">
      <c r="A275" s="1" t="s">
        <v>713</v>
      </c>
      <c r="B275" s="1" t="s">
        <v>714</v>
      </c>
      <c r="C275" s="1" t="s">
        <v>478</v>
      </c>
      <c r="D275" s="1" t="s">
        <v>479</v>
      </c>
    </row>
    <row r="276" spans="1:4" x14ac:dyDescent="0.3">
      <c r="A276" s="1" t="s">
        <v>713</v>
      </c>
      <c r="B276" s="1" t="s">
        <v>714</v>
      </c>
      <c r="C276" s="1" t="s">
        <v>256</v>
      </c>
      <c r="D276" s="1" t="s">
        <v>257</v>
      </c>
    </row>
    <row r="277" spans="1:4" x14ac:dyDescent="0.3">
      <c r="A277" s="1" t="s">
        <v>713</v>
      </c>
      <c r="B277" s="1" t="s">
        <v>714</v>
      </c>
      <c r="C277" s="1" t="s">
        <v>910</v>
      </c>
      <c r="D277" s="1" t="s">
        <v>911</v>
      </c>
    </row>
    <row r="278" spans="1:4" x14ac:dyDescent="0.3">
      <c r="A278" s="1" t="s">
        <v>713</v>
      </c>
      <c r="B278" s="1" t="s">
        <v>714</v>
      </c>
      <c r="C278" s="1" t="s">
        <v>229</v>
      </c>
      <c r="D278" s="1" t="s">
        <v>230</v>
      </c>
    </row>
    <row r="279" spans="1:4" x14ac:dyDescent="0.3">
      <c r="A279" s="1" t="s">
        <v>713</v>
      </c>
      <c r="B279" s="1" t="s">
        <v>714</v>
      </c>
      <c r="C279" s="1" t="s">
        <v>377</v>
      </c>
      <c r="D279" s="1" t="s">
        <v>378</v>
      </c>
    </row>
    <row r="280" spans="1:4" x14ac:dyDescent="0.3">
      <c r="A280" s="1" t="s">
        <v>713</v>
      </c>
      <c r="B280" s="1" t="s">
        <v>714</v>
      </c>
      <c r="C280" s="1" t="s">
        <v>704</v>
      </c>
      <c r="D280" s="1" t="s">
        <v>705</v>
      </c>
    </row>
    <row r="281" spans="1:4" x14ac:dyDescent="0.3">
      <c r="A281" s="1" t="s">
        <v>713</v>
      </c>
      <c r="B281" s="1" t="s">
        <v>714</v>
      </c>
      <c r="C281" s="1" t="s">
        <v>407</v>
      </c>
      <c r="D281" s="1" t="s">
        <v>408</v>
      </c>
    </row>
    <row r="282" spans="1:4" x14ac:dyDescent="0.3">
      <c r="A282" s="1" t="s">
        <v>713</v>
      </c>
      <c r="B282" s="1" t="s">
        <v>714</v>
      </c>
      <c r="C282" s="1" t="s">
        <v>3</v>
      </c>
      <c r="D282" s="1" t="s">
        <v>196</v>
      </c>
    </row>
    <row r="283" spans="1:4" x14ac:dyDescent="0.3">
      <c r="A283" s="1" t="s">
        <v>713</v>
      </c>
      <c r="B283" s="1" t="s">
        <v>714</v>
      </c>
      <c r="C283" s="1" t="s">
        <v>582</v>
      </c>
      <c r="D283" s="1" t="s">
        <v>583</v>
      </c>
    </row>
    <row r="284" spans="1:4" x14ac:dyDescent="0.3">
      <c r="A284" s="1" t="s">
        <v>713</v>
      </c>
      <c r="B284" s="1" t="s">
        <v>714</v>
      </c>
      <c r="C284" s="1" t="s">
        <v>878</v>
      </c>
      <c r="D284" s="1" t="s">
        <v>878</v>
      </c>
    </row>
    <row r="285" spans="1:4" x14ac:dyDescent="0.3">
      <c r="A285" s="1" t="s">
        <v>713</v>
      </c>
      <c r="B285" s="1" t="s">
        <v>714</v>
      </c>
      <c r="C285" s="1" t="s">
        <v>843</v>
      </c>
      <c r="D285" s="1" t="s">
        <v>844</v>
      </c>
    </row>
    <row r="286" spans="1:4" x14ac:dyDescent="0.3">
      <c r="A286" s="1" t="s">
        <v>713</v>
      </c>
      <c r="B286" s="1" t="s">
        <v>714</v>
      </c>
      <c r="C286" s="1" t="s">
        <v>385</v>
      </c>
      <c r="D286" s="1" t="s">
        <v>386</v>
      </c>
    </row>
    <row r="287" spans="1:4" x14ac:dyDescent="0.3">
      <c r="A287" s="1" t="s">
        <v>713</v>
      </c>
      <c r="B287" s="1" t="s">
        <v>714</v>
      </c>
      <c r="C287" s="1" t="s">
        <v>60</v>
      </c>
      <c r="D287" s="1" t="s">
        <v>61</v>
      </c>
    </row>
    <row r="288" spans="1:4" x14ac:dyDescent="0.3">
      <c r="A288" s="1" t="s">
        <v>713</v>
      </c>
      <c r="B288" s="1" t="s">
        <v>714</v>
      </c>
      <c r="C288" s="1" t="s">
        <v>116</v>
      </c>
      <c r="D288" s="1" t="s">
        <v>117</v>
      </c>
    </row>
    <row r="289" spans="1:4" x14ac:dyDescent="0.3">
      <c r="A289" s="1" t="s">
        <v>713</v>
      </c>
      <c r="B289" s="1" t="s">
        <v>714</v>
      </c>
      <c r="C289" s="1" t="s">
        <v>95</v>
      </c>
      <c r="D289" s="1" t="s">
        <v>96</v>
      </c>
    </row>
    <row r="290" spans="1:4" x14ac:dyDescent="0.3">
      <c r="A290" s="1" t="s">
        <v>713</v>
      </c>
      <c r="B290" s="1" t="s">
        <v>714</v>
      </c>
      <c r="C290" s="1" t="s">
        <v>427</v>
      </c>
      <c r="D290" s="1" t="s">
        <v>428</v>
      </c>
    </row>
    <row r="291" spans="1:4" x14ac:dyDescent="0.3">
      <c r="A291" s="1" t="s">
        <v>713</v>
      </c>
      <c r="B291" s="1" t="s">
        <v>714</v>
      </c>
      <c r="C291" s="1" t="s">
        <v>439</v>
      </c>
      <c r="D291" s="1" t="s">
        <v>440</v>
      </c>
    </row>
    <row r="292" spans="1:4" x14ac:dyDescent="0.3">
      <c r="A292" s="1" t="s">
        <v>713</v>
      </c>
      <c r="B292" s="1" t="s">
        <v>714</v>
      </c>
      <c r="C292" s="1" t="s">
        <v>608</v>
      </c>
      <c r="D292" s="1" t="s">
        <v>609</v>
      </c>
    </row>
    <row r="293" spans="1:4" x14ac:dyDescent="0.3">
      <c r="A293" s="1" t="s">
        <v>713</v>
      </c>
      <c r="B293" s="1" t="s">
        <v>714</v>
      </c>
      <c r="C293" s="1" t="s">
        <v>622</v>
      </c>
      <c r="D293" s="1" t="s">
        <v>623</v>
      </c>
    </row>
    <row r="294" spans="1:4" x14ac:dyDescent="0.3">
      <c r="A294" s="1" t="s">
        <v>713</v>
      </c>
      <c r="B294" s="1" t="s">
        <v>714</v>
      </c>
      <c r="C294" s="1" t="s">
        <v>484</v>
      </c>
      <c r="D294" s="1" t="s">
        <v>485</v>
      </c>
    </row>
    <row r="295" spans="1:4" x14ac:dyDescent="0.3">
      <c r="A295" s="1" t="s">
        <v>713</v>
      </c>
      <c r="B295" s="1" t="s">
        <v>714</v>
      </c>
      <c r="C295" s="1" t="s">
        <v>326</v>
      </c>
      <c r="D295" s="1" t="s">
        <v>327</v>
      </c>
    </row>
    <row r="296" spans="1:4" x14ac:dyDescent="0.3">
      <c r="A296" s="1" t="s">
        <v>713</v>
      </c>
      <c r="B296" s="1" t="s">
        <v>714</v>
      </c>
      <c r="C296" s="1" t="s">
        <v>898</v>
      </c>
      <c r="D296" s="1" t="s">
        <v>899</v>
      </c>
    </row>
    <row r="297" spans="1:4" x14ac:dyDescent="0.3">
      <c r="A297" s="1" t="s">
        <v>482</v>
      </c>
      <c r="B297" s="1" t="s">
        <v>483</v>
      </c>
      <c r="C297" s="1" t="s">
        <v>255</v>
      </c>
      <c r="D297" s="1" t="s">
        <v>255</v>
      </c>
    </row>
    <row r="298" spans="1:4" x14ac:dyDescent="0.3">
      <c r="A298" s="1" t="s">
        <v>713</v>
      </c>
      <c r="B298" s="1" t="s">
        <v>714</v>
      </c>
      <c r="C298" s="1" t="s">
        <v>389</v>
      </c>
      <c r="D298" s="1" t="s">
        <v>390</v>
      </c>
    </row>
    <row r="299" spans="1:4" x14ac:dyDescent="0.3">
      <c r="A299" s="1" t="s">
        <v>713</v>
      </c>
      <c r="B299" s="1" t="s">
        <v>714</v>
      </c>
      <c r="C299" s="1" t="s">
        <v>262</v>
      </c>
      <c r="D299" s="1" t="s">
        <v>263</v>
      </c>
    </row>
    <row r="300" spans="1:4" x14ac:dyDescent="0.3">
      <c r="A300" s="1" t="s">
        <v>713</v>
      </c>
      <c r="B300" s="1" t="s">
        <v>714</v>
      </c>
      <c r="C300" s="1" t="s">
        <v>227</v>
      </c>
      <c r="D300" s="1" t="s">
        <v>228</v>
      </c>
    </row>
    <row r="301" spans="1:4" x14ac:dyDescent="0.3">
      <c r="A301" s="1" t="s">
        <v>713</v>
      </c>
      <c r="B301" s="1" t="s">
        <v>714</v>
      </c>
      <c r="C301" s="1" t="s">
        <v>638</v>
      </c>
      <c r="D301" s="1" t="s">
        <v>639</v>
      </c>
    </row>
    <row r="302" spans="1:4" x14ac:dyDescent="0.3">
      <c r="A302" s="1" t="s">
        <v>713</v>
      </c>
      <c r="B302" s="1" t="s">
        <v>714</v>
      </c>
      <c r="C302" s="1" t="s">
        <v>322</v>
      </c>
      <c r="D302" s="1" t="s">
        <v>323</v>
      </c>
    </row>
    <row r="303" spans="1:4" x14ac:dyDescent="0.3">
      <c r="A303" s="1" t="s">
        <v>713</v>
      </c>
      <c r="B303" s="1" t="s">
        <v>714</v>
      </c>
      <c r="C303" s="1" t="s">
        <v>565</v>
      </c>
      <c r="D303" s="1" t="s">
        <v>566</v>
      </c>
    </row>
    <row r="304" spans="1:4" x14ac:dyDescent="0.3">
      <c r="A304" s="1" t="s">
        <v>713</v>
      </c>
      <c r="B304" s="1" t="s">
        <v>714</v>
      </c>
      <c r="C304" s="1" t="s">
        <v>779</v>
      </c>
      <c r="D304" s="1" t="s">
        <v>780</v>
      </c>
    </row>
    <row r="305" spans="1:4" x14ac:dyDescent="0.3">
      <c r="A305" s="1" t="s">
        <v>713</v>
      </c>
      <c r="B305" s="1" t="s">
        <v>714</v>
      </c>
      <c r="C305" s="1" t="s">
        <v>814</v>
      </c>
      <c r="D305" s="1" t="s">
        <v>815</v>
      </c>
    </row>
    <row r="306" spans="1:4" x14ac:dyDescent="0.3">
      <c r="A306" s="1" t="s">
        <v>713</v>
      </c>
      <c r="B306" s="1" t="s">
        <v>714</v>
      </c>
      <c r="C306" s="1" t="s">
        <v>78</v>
      </c>
      <c r="D306" s="1" t="s">
        <v>79</v>
      </c>
    </row>
    <row r="307" spans="1:4" x14ac:dyDescent="0.3">
      <c r="A307" s="1" t="s">
        <v>713</v>
      </c>
      <c r="B307" s="1" t="s">
        <v>714</v>
      </c>
      <c r="C307" s="1" t="s">
        <v>106</v>
      </c>
      <c r="D307" s="1" t="s">
        <v>107</v>
      </c>
    </row>
    <row r="308" spans="1:4" x14ac:dyDescent="0.3">
      <c r="A308" s="1" t="s">
        <v>713</v>
      </c>
      <c r="B308" s="1" t="s">
        <v>714</v>
      </c>
      <c r="C308" s="1" t="s">
        <v>934</v>
      </c>
      <c r="D308" s="1" t="s">
        <v>935</v>
      </c>
    </row>
    <row r="309" spans="1:4" x14ac:dyDescent="0.3">
      <c r="A309" s="1" t="s">
        <v>713</v>
      </c>
      <c r="B309" s="1" t="s">
        <v>714</v>
      </c>
      <c r="C309" s="1" t="s">
        <v>225</v>
      </c>
      <c r="D309" s="1" t="s">
        <v>226</v>
      </c>
    </row>
    <row r="310" spans="1:4" x14ac:dyDescent="0.3">
      <c r="A310" s="1" t="s">
        <v>713</v>
      </c>
      <c r="B310" s="1" t="s">
        <v>714</v>
      </c>
      <c r="C310" s="1" t="s">
        <v>590</v>
      </c>
      <c r="D310" s="1" t="s">
        <v>591</v>
      </c>
    </row>
    <row r="311" spans="1:4" x14ac:dyDescent="0.3">
      <c r="A311" s="1" t="s">
        <v>713</v>
      </c>
      <c r="B311" s="1" t="s">
        <v>714</v>
      </c>
      <c r="C311" s="1" t="s">
        <v>152</v>
      </c>
      <c r="D311" s="1" t="s">
        <v>153</v>
      </c>
    </row>
    <row r="312" spans="1:4" x14ac:dyDescent="0.3">
      <c r="A312" s="1" t="s">
        <v>713</v>
      </c>
      <c r="B312" s="1" t="s">
        <v>714</v>
      </c>
      <c r="C312" s="1" t="s">
        <v>640</v>
      </c>
      <c r="D312" s="1" t="s">
        <v>641</v>
      </c>
    </row>
    <row r="313" spans="1:4" x14ac:dyDescent="0.3">
      <c r="A313" s="1" t="s">
        <v>713</v>
      </c>
      <c r="B313" s="1" t="s">
        <v>714</v>
      </c>
      <c r="C313" s="1" t="s">
        <v>210</v>
      </c>
      <c r="D313" s="1" t="s">
        <v>211</v>
      </c>
    </row>
    <row r="314" spans="1:4" x14ac:dyDescent="0.3">
      <c r="A314" s="1" t="s">
        <v>713</v>
      </c>
      <c r="B314" s="1" t="s">
        <v>714</v>
      </c>
      <c r="C314" s="1" t="s">
        <v>932</v>
      </c>
      <c r="D314" s="1" t="s">
        <v>933</v>
      </c>
    </row>
    <row r="315" spans="1:4" x14ac:dyDescent="0.3">
      <c r="A315" s="1" t="s">
        <v>713</v>
      </c>
      <c r="B315" s="1" t="s">
        <v>714</v>
      </c>
      <c r="C315" s="1" t="s">
        <v>28</v>
      </c>
      <c r="D315" s="1" t="s">
        <v>29</v>
      </c>
    </row>
    <row r="316" spans="1:4" x14ac:dyDescent="0.3">
      <c r="A316" s="1" t="s">
        <v>713</v>
      </c>
      <c r="B316" s="1" t="s">
        <v>714</v>
      </c>
      <c r="C316" s="1" t="s">
        <v>247</v>
      </c>
      <c r="D316" s="1" t="s">
        <v>248</v>
      </c>
    </row>
    <row r="317" spans="1:4" x14ac:dyDescent="0.3">
      <c r="A317" s="1" t="s">
        <v>713</v>
      </c>
      <c r="B317" s="1" t="s">
        <v>714</v>
      </c>
      <c r="C317" s="1" t="s">
        <v>580</v>
      </c>
      <c r="D317" s="1" t="s">
        <v>581</v>
      </c>
    </row>
    <row r="318" spans="1:4" x14ac:dyDescent="0.3">
      <c r="A318" s="1" t="s">
        <v>713</v>
      </c>
      <c r="B318" s="1" t="s">
        <v>714</v>
      </c>
      <c r="C318" s="1" t="s">
        <v>616</v>
      </c>
      <c r="D318" s="1" t="s">
        <v>617</v>
      </c>
    </row>
    <row r="319" spans="1:4" x14ac:dyDescent="0.3">
      <c r="A319" s="1" t="s">
        <v>713</v>
      </c>
      <c r="B319" s="1" t="s">
        <v>714</v>
      </c>
      <c r="C319" s="1" t="s">
        <v>526</v>
      </c>
      <c r="D319" s="1" t="s">
        <v>527</v>
      </c>
    </row>
    <row r="320" spans="1:4" x14ac:dyDescent="0.3">
      <c r="A320" s="1" t="s">
        <v>713</v>
      </c>
      <c r="B320" s="1" t="s">
        <v>714</v>
      </c>
      <c r="C320" s="1" t="s">
        <v>292</v>
      </c>
      <c r="D320" s="1" t="s">
        <v>293</v>
      </c>
    </row>
    <row r="321" spans="1:4" x14ac:dyDescent="0.3">
      <c r="A321" s="1" t="s">
        <v>713</v>
      </c>
      <c r="B321" s="1" t="s">
        <v>714</v>
      </c>
      <c r="C321" s="1" t="s">
        <v>543</v>
      </c>
      <c r="D321" s="1" t="s">
        <v>544</v>
      </c>
    </row>
    <row r="322" spans="1:4" x14ac:dyDescent="0.3">
      <c r="A322" s="1" t="s">
        <v>713</v>
      </c>
      <c r="B322" s="1" t="s">
        <v>714</v>
      </c>
      <c r="C322" s="1" t="s">
        <v>724</v>
      </c>
      <c r="D322" s="1" t="s">
        <v>725</v>
      </c>
    </row>
    <row r="323" spans="1:4" x14ac:dyDescent="0.3">
      <c r="A323" s="1" t="s">
        <v>713</v>
      </c>
      <c r="B323" s="1" t="s">
        <v>714</v>
      </c>
      <c r="C323" s="1" t="s">
        <v>926</v>
      </c>
      <c r="D323" s="1" t="s">
        <v>927</v>
      </c>
    </row>
    <row r="324" spans="1:4" x14ac:dyDescent="0.3">
      <c r="A324" s="1" t="s">
        <v>713</v>
      </c>
      <c r="B324" s="1" t="s">
        <v>714</v>
      </c>
      <c r="C324" s="1" t="s">
        <v>822</v>
      </c>
      <c r="D324" s="1" t="s">
        <v>822</v>
      </c>
    </row>
    <row r="325" spans="1:4" x14ac:dyDescent="0.3">
      <c r="A325" s="1" t="s">
        <v>713</v>
      </c>
      <c r="B325" s="1" t="s">
        <v>714</v>
      </c>
      <c r="C325" s="1" t="s">
        <v>220</v>
      </c>
      <c r="D325" s="1" t="s">
        <v>220</v>
      </c>
    </row>
    <row r="326" spans="1:4" x14ac:dyDescent="0.3">
      <c r="A326" s="1" t="s">
        <v>713</v>
      </c>
      <c r="B326" s="1" t="s">
        <v>714</v>
      </c>
      <c r="C326" s="1" t="s">
        <v>816</v>
      </c>
      <c r="D326" s="1" t="s">
        <v>816</v>
      </c>
    </row>
    <row r="327" spans="1:4" x14ac:dyDescent="0.3">
      <c r="A327" s="1" t="s">
        <v>713</v>
      </c>
      <c r="B327" s="1" t="s">
        <v>714</v>
      </c>
      <c r="C327" s="1" t="s">
        <v>324</v>
      </c>
      <c r="D327" s="1" t="s">
        <v>325</v>
      </c>
    </row>
    <row r="328" spans="1:4" x14ac:dyDescent="0.3">
      <c r="A328" s="1" t="s">
        <v>713</v>
      </c>
      <c r="B328" s="1" t="s">
        <v>714</v>
      </c>
      <c r="C328" s="1" t="s">
        <v>465</v>
      </c>
      <c r="D328" s="1" t="s">
        <v>466</v>
      </c>
    </row>
    <row r="329" spans="1:4" x14ac:dyDescent="0.3">
      <c r="A329" s="1" t="s">
        <v>713</v>
      </c>
      <c r="B329" s="1" t="s">
        <v>714</v>
      </c>
      <c r="C329" s="1" t="s">
        <v>425</v>
      </c>
      <c r="D329" s="1" t="s">
        <v>426</v>
      </c>
    </row>
    <row r="330" spans="1:4" x14ac:dyDescent="0.3">
      <c r="A330" s="1" t="s">
        <v>713</v>
      </c>
      <c r="B330" s="1" t="s">
        <v>714</v>
      </c>
      <c r="C330" s="1" t="s">
        <v>678</v>
      </c>
      <c r="D330" s="1" t="s">
        <v>679</v>
      </c>
    </row>
    <row r="331" spans="1:4" x14ac:dyDescent="0.3">
      <c r="A331" s="1" t="s">
        <v>116</v>
      </c>
      <c r="B331" s="1" t="s">
        <v>117</v>
      </c>
      <c r="C331" s="1" t="s">
        <v>878</v>
      </c>
      <c r="D331" s="1" t="s">
        <v>878</v>
      </c>
    </row>
    <row r="332" spans="1:4" x14ac:dyDescent="0.3">
      <c r="A332" s="1" t="s">
        <v>139</v>
      </c>
      <c r="B332" s="1" t="s">
        <v>139</v>
      </c>
      <c r="C332" s="1" t="s">
        <v>455</v>
      </c>
      <c r="D332" s="1" t="s">
        <v>456</v>
      </c>
    </row>
    <row r="333" spans="1:4" x14ac:dyDescent="0.3">
      <c r="A333" s="1" t="s">
        <v>139</v>
      </c>
      <c r="B333" s="1" t="s">
        <v>139</v>
      </c>
      <c r="C333" s="1" t="s">
        <v>302</v>
      </c>
      <c r="D333" s="1" t="s">
        <v>303</v>
      </c>
    </row>
    <row r="334" spans="1:4" x14ac:dyDescent="0.3">
      <c r="A334" s="1" t="s">
        <v>139</v>
      </c>
      <c r="B334" s="1" t="s">
        <v>139</v>
      </c>
      <c r="C334" s="1" t="s">
        <v>478</v>
      </c>
      <c r="D334" s="1" t="s">
        <v>479</v>
      </c>
    </row>
    <row r="335" spans="1:4" x14ac:dyDescent="0.3">
      <c r="A335" s="1" t="s">
        <v>139</v>
      </c>
      <c r="B335" s="1" t="s">
        <v>139</v>
      </c>
      <c r="C335" s="1" t="s">
        <v>256</v>
      </c>
      <c r="D335" s="1" t="s">
        <v>257</v>
      </c>
    </row>
    <row r="336" spans="1:4" x14ac:dyDescent="0.3">
      <c r="A336" s="1" t="s">
        <v>139</v>
      </c>
      <c r="B336" s="1" t="s">
        <v>139</v>
      </c>
      <c r="C336" s="1" t="s">
        <v>910</v>
      </c>
      <c r="D336" s="1" t="s">
        <v>911</v>
      </c>
    </row>
    <row r="337" spans="1:4" x14ac:dyDescent="0.3">
      <c r="A337" s="1" t="s">
        <v>139</v>
      </c>
      <c r="B337" s="1" t="s">
        <v>139</v>
      </c>
      <c r="C337" s="1" t="s">
        <v>229</v>
      </c>
      <c r="D337" s="1" t="s">
        <v>230</v>
      </c>
    </row>
    <row r="338" spans="1:4" x14ac:dyDescent="0.3">
      <c r="A338" s="1" t="s">
        <v>139</v>
      </c>
      <c r="B338" s="1" t="s">
        <v>139</v>
      </c>
      <c r="C338" s="1" t="s">
        <v>377</v>
      </c>
      <c r="D338" s="1" t="s">
        <v>378</v>
      </c>
    </row>
    <row r="339" spans="1:4" x14ac:dyDescent="0.3">
      <c r="A339" s="1" t="s">
        <v>139</v>
      </c>
      <c r="B339" s="1" t="s">
        <v>139</v>
      </c>
      <c r="C339" s="1" t="s">
        <v>906</v>
      </c>
      <c r="D339" s="1" t="s">
        <v>907</v>
      </c>
    </row>
    <row r="340" spans="1:4" x14ac:dyDescent="0.3">
      <c r="A340" s="1" t="s">
        <v>139</v>
      </c>
      <c r="B340" s="1" t="s">
        <v>139</v>
      </c>
      <c r="C340" s="1" t="s">
        <v>407</v>
      </c>
      <c r="D340" s="1" t="s">
        <v>408</v>
      </c>
    </row>
    <row r="341" spans="1:4" x14ac:dyDescent="0.3">
      <c r="A341" s="1" t="s">
        <v>139</v>
      </c>
      <c r="B341" s="1" t="s">
        <v>139</v>
      </c>
      <c r="C341" s="1" t="s">
        <v>3</v>
      </c>
      <c r="D341" s="1" t="s">
        <v>196</v>
      </c>
    </row>
    <row r="342" spans="1:4" x14ac:dyDescent="0.3">
      <c r="A342" s="1" t="s">
        <v>139</v>
      </c>
      <c r="B342" s="1" t="s">
        <v>139</v>
      </c>
      <c r="C342" s="1" t="s">
        <v>582</v>
      </c>
      <c r="D342" s="1" t="s">
        <v>583</v>
      </c>
    </row>
    <row r="343" spans="1:4" x14ac:dyDescent="0.3">
      <c r="A343" s="1" t="s">
        <v>139</v>
      </c>
      <c r="B343" s="1" t="s">
        <v>139</v>
      </c>
      <c r="C343" s="1" t="s">
        <v>878</v>
      </c>
      <c r="D343" s="1" t="s">
        <v>878</v>
      </c>
    </row>
    <row r="344" spans="1:4" x14ac:dyDescent="0.3">
      <c r="A344" s="1" t="s">
        <v>139</v>
      </c>
      <c r="B344" s="1" t="s">
        <v>139</v>
      </c>
      <c r="C344" s="1" t="s">
        <v>843</v>
      </c>
      <c r="D344" s="1" t="s">
        <v>844</v>
      </c>
    </row>
    <row r="345" spans="1:4" x14ac:dyDescent="0.3">
      <c r="A345" s="1" t="s">
        <v>139</v>
      </c>
      <c r="B345" s="1" t="s">
        <v>139</v>
      </c>
      <c r="C345" s="1" t="s">
        <v>60</v>
      </c>
      <c r="D345" s="1" t="s">
        <v>61</v>
      </c>
    </row>
    <row r="346" spans="1:4" x14ac:dyDescent="0.3">
      <c r="A346" s="1" t="s">
        <v>139</v>
      </c>
      <c r="B346" s="1" t="s">
        <v>139</v>
      </c>
      <c r="C346" s="1" t="s">
        <v>116</v>
      </c>
      <c r="D346" s="1" t="s">
        <v>117</v>
      </c>
    </row>
    <row r="347" spans="1:4" x14ac:dyDescent="0.3">
      <c r="A347" s="1" t="s">
        <v>139</v>
      </c>
      <c r="B347" s="1" t="s">
        <v>139</v>
      </c>
      <c r="C347" s="1" t="s">
        <v>427</v>
      </c>
      <c r="D347" s="1" t="s">
        <v>428</v>
      </c>
    </row>
    <row r="348" spans="1:4" x14ac:dyDescent="0.3">
      <c r="A348" s="1" t="s">
        <v>139</v>
      </c>
      <c r="B348" s="1" t="s">
        <v>139</v>
      </c>
      <c r="C348" s="1" t="s">
        <v>439</v>
      </c>
      <c r="D348" s="1" t="s">
        <v>440</v>
      </c>
    </row>
    <row r="349" spans="1:4" x14ac:dyDescent="0.3">
      <c r="A349" s="1" t="s">
        <v>139</v>
      </c>
      <c r="B349" s="1" t="s">
        <v>139</v>
      </c>
      <c r="C349" s="1" t="s">
        <v>608</v>
      </c>
      <c r="D349" s="1" t="s">
        <v>609</v>
      </c>
    </row>
    <row r="350" spans="1:4" x14ac:dyDescent="0.3">
      <c r="A350" s="1" t="s">
        <v>139</v>
      </c>
      <c r="B350" s="1" t="s">
        <v>139</v>
      </c>
      <c r="C350" s="1" t="s">
        <v>622</v>
      </c>
      <c r="D350" s="1" t="s">
        <v>623</v>
      </c>
    </row>
    <row r="351" spans="1:4" x14ac:dyDescent="0.3">
      <c r="A351" s="1" t="s">
        <v>139</v>
      </c>
      <c r="B351" s="1" t="s">
        <v>139</v>
      </c>
      <c r="C351" s="1" t="s">
        <v>484</v>
      </c>
      <c r="D351" s="1" t="s">
        <v>485</v>
      </c>
    </row>
    <row r="352" spans="1:4" x14ac:dyDescent="0.3">
      <c r="A352" s="1" t="s">
        <v>139</v>
      </c>
      <c r="B352" s="1" t="s">
        <v>139</v>
      </c>
      <c r="C352" s="1" t="s">
        <v>326</v>
      </c>
      <c r="D352" s="1" t="s">
        <v>327</v>
      </c>
    </row>
    <row r="353" spans="1:4" x14ac:dyDescent="0.3">
      <c r="A353" s="1" t="s">
        <v>139</v>
      </c>
      <c r="B353" s="1" t="s">
        <v>139</v>
      </c>
      <c r="C353" s="1" t="s">
        <v>898</v>
      </c>
      <c r="D353" s="1" t="s">
        <v>899</v>
      </c>
    </row>
    <row r="354" spans="1:4" x14ac:dyDescent="0.3">
      <c r="A354" s="1" t="s">
        <v>139</v>
      </c>
      <c r="B354" s="1" t="s">
        <v>139</v>
      </c>
      <c r="C354" s="1" t="s">
        <v>389</v>
      </c>
      <c r="D354" s="1" t="s">
        <v>390</v>
      </c>
    </row>
    <row r="355" spans="1:4" x14ac:dyDescent="0.3">
      <c r="A355" s="1" t="s">
        <v>139</v>
      </c>
      <c r="B355" s="1" t="s">
        <v>139</v>
      </c>
      <c r="C355" s="1" t="s">
        <v>262</v>
      </c>
      <c r="D355" s="1" t="s">
        <v>263</v>
      </c>
    </row>
    <row r="356" spans="1:4" x14ac:dyDescent="0.3">
      <c r="A356" s="1" t="s">
        <v>139</v>
      </c>
      <c r="B356" s="1" t="s">
        <v>139</v>
      </c>
      <c r="C356" s="1" t="s">
        <v>638</v>
      </c>
      <c r="D356" s="1" t="s">
        <v>639</v>
      </c>
    </row>
    <row r="357" spans="1:4" x14ac:dyDescent="0.3">
      <c r="A357" s="1" t="s">
        <v>139</v>
      </c>
      <c r="B357" s="1" t="s">
        <v>139</v>
      </c>
      <c r="C357" s="1" t="s">
        <v>322</v>
      </c>
      <c r="D357" s="1" t="s">
        <v>323</v>
      </c>
    </row>
    <row r="358" spans="1:4" x14ac:dyDescent="0.3">
      <c r="A358" s="1" t="s">
        <v>139</v>
      </c>
      <c r="B358" s="1" t="s">
        <v>139</v>
      </c>
      <c r="C358" s="1" t="s">
        <v>565</v>
      </c>
      <c r="D358" s="1" t="s">
        <v>566</v>
      </c>
    </row>
    <row r="359" spans="1:4" x14ac:dyDescent="0.3">
      <c r="A359" s="1" t="s">
        <v>139</v>
      </c>
      <c r="B359" s="1" t="s">
        <v>139</v>
      </c>
      <c r="C359" s="1" t="s">
        <v>779</v>
      </c>
      <c r="D359" s="1" t="s">
        <v>780</v>
      </c>
    </row>
    <row r="360" spans="1:4" x14ac:dyDescent="0.3">
      <c r="A360" s="1" t="s">
        <v>139</v>
      </c>
      <c r="B360" s="1" t="s">
        <v>139</v>
      </c>
      <c r="C360" s="1" t="s">
        <v>814</v>
      </c>
      <c r="D360" s="1" t="s">
        <v>815</v>
      </c>
    </row>
    <row r="361" spans="1:4" x14ac:dyDescent="0.3">
      <c r="A361" s="1" t="s">
        <v>139</v>
      </c>
      <c r="B361" s="1" t="s">
        <v>139</v>
      </c>
      <c r="C361" s="1" t="s">
        <v>78</v>
      </c>
      <c r="D361" s="1" t="s">
        <v>79</v>
      </c>
    </row>
    <row r="362" spans="1:4" x14ac:dyDescent="0.3">
      <c r="A362" s="1" t="s">
        <v>139</v>
      </c>
      <c r="B362" s="1" t="s">
        <v>139</v>
      </c>
      <c r="C362" s="1" t="s">
        <v>106</v>
      </c>
      <c r="D362" s="1" t="s">
        <v>107</v>
      </c>
    </row>
    <row r="363" spans="1:4" x14ac:dyDescent="0.3">
      <c r="A363" s="1" t="s">
        <v>139</v>
      </c>
      <c r="B363" s="1" t="s">
        <v>139</v>
      </c>
      <c r="C363" s="1" t="s">
        <v>664</v>
      </c>
      <c r="D363" s="1" t="s">
        <v>665</v>
      </c>
    </row>
    <row r="364" spans="1:4" x14ac:dyDescent="0.3">
      <c r="A364" s="1" t="s">
        <v>139</v>
      </c>
      <c r="B364" s="1" t="s">
        <v>139</v>
      </c>
      <c r="C364" s="1" t="s">
        <v>934</v>
      </c>
      <c r="D364" s="1" t="s">
        <v>935</v>
      </c>
    </row>
    <row r="365" spans="1:4" x14ac:dyDescent="0.3">
      <c r="A365" s="1" t="s">
        <v>139</v>
      </c>
      <c r="B365" s="1" t="s">
        <v>139</v>
      </c>
      <c r="C365" s="1" t="s">
        <v>225</v>
      </c>
      <c r="D365" s="1" t="s">
        <v>226</v>
      </c>
    </row>
    <row r="366" spans="1:4" x14ac:dyDescent="0.3">
      <c r="A366" s="1" t="s">
        <v>139</v>
      </c>
      <c r="B366" s="1" t="s">
        <v>139</v>
      </c>
      <c r="C366" s="1" t="s">
        <v>590</v>
      </c>
      <c r="D366" s="1" t="s">
        <v>591</v>
      </c>
    </row>
    <row r="367" spans="1:4" x14ac:dyDescent="0.3">
      <c r="A367" s="1" t="s">
        <v>139</v>
      </c>
      <c r="B367" s="1" t="s">
        <v>139</v>
      </c>
      <c r="C367" s="1" t="s">
        <v>152</v>
      </c>
      <c r="D367" s="1" t="s">
        <v>153</v>
      </c>
    </row>
    <row r="368" spans="1:4" x14ac:dyDescent="0.3">
      <c r="A368" s="1" t="s">
        <v>139</v>
      </c>
      <c r="B368" s="1" t="s">
        <v>139</v>
      </c>
      <c r="C368" s="1" t="s">
        <v>932</v>
      </c>
      <c r="D368" s="1" t="s">
        <v>933</v>
      </c>
    </row>
    <row r="369" spans="1:4" x14ac:dyDescent="0.3">
      <c r="A369" s="1" t="s">
        <v>139</v>
      </c>
      <c r="B369" s="1" t="s">
        <v>139</v>
      </c>
      <c r="C369" s="1" t="s">
        <v>28</v>
      </c>
      <c r="D369" s="1" t="s">
        <v>29</v>
      </c>
    </row>
    <row r="370" spans="1:4" x14ac:dyDescent="0.3">
      <c r="A370" s="1" t="s">
        <v>139</v>
      </c>
      <c r="B370" s="1" t="s">
        <v>139</v>
      </c>
      <c r="C370" s="1" t="s">
        <v>247</v>
      </c>
      <c r="D370" s="1" t="s">
        <v>248</v>
      </c>
    </row>
    <row r="371" spans="1:4" x14ac:dyDescent="0.3">
      <c r="A371" s="1" t="s">
        <v>139</v>
      </c>
      <c r="B371" s="1" t="s">
        <v>139</v>
      </c>
      <c r="C371" s="1" t="s">
        <v>580</v>
      </c>
      <c r="D371" s="1" t="s">
        <v>581</v>
      </c>
    </row>
    <row r="372" spans="1:4" x14ac:dyDescent="0.3">
      <c r="A372" s="1" t="s">
        <v>139</v>
      </c>
      <c r="B372" s="1" t="s">
        <v>139</v>
      </c>
      <c r="C372" s="1" t="s">
        <v>706</v>
      </c>
      <c r="D372" s="1" t="s">
        <v>706</v>
      </c>
    </row>
    <row r="373" spans="1:4" x14ac:dyDescent="0.3">
      <c r="A373" s="1" t="s">
        <v>139</v>
      </c>
      <c r="B373" s="1" t="s">
        <v>139</v>
      </c>
      <c r="C373" s="1" t="s">
        <v>526</v>
      </c>
      <c r="D373" s="1" t="s">
        <v>527</v>
      </c>
    </row>
    <row r="374" spans="1:4" x14ac:dyDescent="0.3">
      <c r="A374" s="1" t="s">
        <v>139</v>
      </c>
      <c r="B374" s="1" t="s">
        <v>139</v>
      </c>
      <c r="C374" s="1" t="s">
        <v>543</v>
      </c>
      <c r="D374" s="1" t="s">
        <v>544</v>
      </c>
    </row>
    <row r="375" spans="1:4" x14ac:dyDescent="0.3">
      <c r="A375" s="1" t="s">
        <v>139</v>
      </c>
      <c r="B375" s="1" t="s">
        <v>139</v>
      </c>
      <c r="C375" s="1" t="s">
        <v>724</v>
      </c>
      <c r="D375" s="1" t="s">
        <v>725</v>
      </c>
    </row>
    <row r="376" spans="1:4" x14ac:dyDescent="0.3">
      <c r="A376" s="1" t="s">
        <v>139</v>
      </c>
      <c r="B376" s="1" t="s">
        <v>139</v>
      </c>
      <c r="C376" s="1" t="s">
        <v>845</v>
      </c>
      <c r="D376" s="1" t="s">
        <v>846</v>
      </c>
    </row>
    <row r="377" spans="1:4" x14ac:dyDescent="0.3">
      <c r="A377" s="1" t="s">
        <v>139</v>
      </c>
      <c r="B377" s="1" t="s">
        <v>139</v>
      </c>
      <c r="C377" s="1" t="s">
        <v>926</v>
      </c>
      <c r="D377" s="1" t="s">
        <v>927</v>
      </c>
    </row>
    <row r="378" spans="1:4" x14ac:dyDescent="0.3">
      <c r="A378" s="1" t="s">
        <v>139</v>
      </c>
      <c r="B378" s="1" t="s">
        <v>139</v>
      </c>
      <c r="C378" s="1" t="s">
        <v>822</v>
      </c>
      <c r="D378" s="1" t="s">
        <v>822</v>
      </c>
    </row>
    <row r="379" spans="1:4" x14ac:dyDescent="0.3">
      <c r="A379" s="1" t="s">
        <v>139</v>
      </c>
      <c r="B379" s="1" t="s">
        <v>139</v>
      </c>
      <c r="C379" s="1" t="s">
        <v>220</v>
      </c>
      <c r="D379" s="1" t="s">
        <v>220</v>
      </c>
    </row>
    <row r="380" spans="1:4" x14ac:dyDescent="0.3">
      <c r="A380" s="1" t="s">
        <v>139</v>
      </c>
      <c r="B380" s="1" t="s">
        <v>139</v>
      </c>
      <c r="C380" s="1" t="s">
        <v>816</v>
      </c>
      <c r="D380" s="1" t="s">
        <v>816</v>
      </c>
    </row>
    <row r="381" spans="1:4" x14ac:dyDescent="0.3">
      <c r="A381" s="1" t="s">
        <v>139</v>
      </c>
      <c r="B381" s="1" t="s">
        <v>139</v>
      </c>
      <c r="C381" s="1" t="s">
        <v>84</v>
      </c>
      <c r="D381" s="1" t="s">
        <v>85</v>
      </c>
    </row>
    <row r="382" spans="1:4" x14ac:dyDescent="0.3">
      <c r="A382" s="1" t="s">
        <v>139</v>
      </c>
      <c r="B382" s="1" t="s">
        <v>139</v>
      </c>
      <c r="C382" s="1" t="s">
        <v>465</v>
      </c>
      <c r="D382" s="1" t="s">
        <v>466</v>
      </c>
    </row>
    <row r="383" spans="1:4" x14ac:dyDescent="0.3">
      <c r="A383" s="1" t="s">
        <v>139</v>
      </c>
      <c r="B383" s="1" t="s">
        <v>139</v>
      </c>
      <c r="C383" s="1" t="s">
        <v>425</v>
      </c>
      <c r="D383" s="1" t="s">
        <v>426</v>
      </c>
    </row>
    <row r="384" spans="1:4" x14ac:dyDescent="0.3">
      <c r="A384" s="1" t="s">
        <v>139</v>
      </c>
      <c r="B384" s="1" t="s">
        <v>139</v>
      </c>
      <c r="C384" s="1" t="s">
        <v>678</v>
      </c>
      <c r="D384" s="1" t="s">
        <v>679</v>
      </c>
    </row>
    <row r="385" spans="1:4" x14ac:dyDescent="0.3">
      <c r="A385" s="1" t="s">
        <v>171</v>
      </c>
      <c r="B385" s="1" t="s">
        <v>171</v>
      </c>
      <c r="C385" s="1" t="s">
        <v>455</v>
      </c>
      <c r="D385" s="1" t="s">
        <v>456</v>
      </c>
    </row>
    <row r="386" spans="1:4" x14ac:dyDescent="0.3">
      <c r="A386" s="1" t="s">
        <v>171</v>
      </c>
      <c r="B386" s="1" t="s">
        <v>171</v>
      </c>
      <c r="C386" s="1" t="s">
        <v>302</v>
      </c>
      <c r="D386" s="1" t="s">
        <v>303</v>
      </c>
    </row>
    <row r="387" spans="1:4" x14ac:dyDescent="0.3">
      <c r="A387" s="1" t="s">
        <v>171</v>
      </c>
      <c r="B387" s="1" t="s">
        <v>171</v>
      </c>
      <c r="C387" s="1" t="s">
        <v>478</v>
      </c>
      <c r="D387" s="1" t="s">
        <v>479</v>
      </c>
    </row>
    <row r="388" spans="1:4" x14ac:dyDescent="0.3">
      <c r="A388" s="1" t="s">
        <v>171</v>
      </c>
      <c r="B388" s="1" t="s">
        <v>171</v>
      </c>
      <c r="C388" s="1" t="s">
        <v>256</v>
      </c>
      <c r="D388" s="1" t="s">
        <v>257</v>
      </c>
    </row>
    <row r="389" spans="1:4" x14ac:dyDescent="0.3">
      <c r="A389" s="1" t="s">
        <v>171</v>
      </c>
      <c r="B389" s="1" t="s">
        <v>171</v>
      </c>
      <c r="C389" s="1" t="s">
        <v>910</v>
      </c>
      <c r="D389" s="1" t="s">
        <v>911</v>
      </c>
    </row>
    <row r="390" spans="1:4" x14ac:dyDescent="0.3">
      <c r="A390" s="1" t="s">
        <v>171</v>
      </c>
      <c r="B390" s="1" t="s">
        <v>171</v>
      </c>
      <c r="C390" s="1" t="s">
        <v>229</v>
      </c>
      <c r="D390" s="1" t="s">
        <v>230</v>
      </c>
    </row>
    <row r="391" spans="1:4" x14ac:dyDescent="0.3">
      <c r="A391" s="1" t="s">
        <v>171</v>
      </c>
      <c r="B391" s="1" t="s">
        <v>171</v>
      </c>
      <c r="C391" s="1" t="s">
        <v>377</v>
      </c>
      <c r="D391" s="1" t="s">
        <v>378</v>
      </c>
    </row>
    <row r="392" spans="1:4" x14ac:dyDescent="0.3">
      <c r="A392" s="1" t="s">
        <v>171</v>
      </c>
      <c r="B392" s="1" t="s">
        <v>171</v>
      </c>
      <c r="C392" s="1" t="s">
        <v>704</v>
      </c>
      <c r="D392" s="1" t="s">
        <v>705</v>
      </c>
    </row>
    <row r="393" spans="1:4" x14ac:dyDescent="0.3">
      <c r="A393" s="1" t="s">
        <v>171</v>
      </c>
      <c r="B393" s="1" t="s">
        <v>171</v>
      </c>
      <c r="C393" s="1" t="s">
        <v>906</v>
      </c>
      <c r="D393" s="1" t="s">
        <v>907</v>
      </c>
    </row>
    <row r="394" spans="1:4" x14ac:dyDescent="0.3">
      <c r="A394" s="1" t="s">
        <v>171</v>
      </c>
      <c r="B394" s="1" t="s">
        <v>171</v>
      </c>
      <c r="C394" s="1" t="s">
        <v>407</v>
      </c>
      <c r="D394" s="1" t="s">
        <v>408</v>
      </c>
    </row>
    <row r="395" spans="1:4" x14ac:dyDescent="0.3">
      <c r="A395" s="1" t="s">
        <v>171</v>
      </c>
      <c r="B395" s="1" t="s">
        <v>171</v>
      </c>
      <c r="C395" s="1" t="s">
        <v>582</v>
      </c>
      <c r="D395" s="1" t="s">
        <v>583</v>
      </c>
    </row>
    <row r="396" spans="1:4" x14ac:dyDescent="0.3">
      <c r="A396" s="1" t="s">
        <v>171</v>
      </c>
      <c r="B396" s="1" t="s">
        <v>171</v>
      </c>
      <c r="C396" s="1" t="s">
        <v>878</v>
      </c>
      <c r="D396" s="1" t="s">
        <v>878</v>
      </c>
    </row>
    <row r="397" spans="1:4" x14ac:dyDescent="0.3">
      <c r="A397" s="1" t="s">
        <v>171</v>
      </c>
      <c r="B397" s="1" t="s">
        <v>171</v>
      </c>
      <c r="C397" s="1" t="s">
        <v>843</v>
      </c>
      <c r="D397" s="1" t="s">
        <v>844</v>
      </c>
    </row>
    <row r="398" spans="1:4" x14ac:dyDescent="0.3">
      <c r="A398" s="1" t="s">
        <v>171</v>
      </c>
      <c r="B398" s="1" t="s">
        <v>171</v>
      </c>
      <c r="C398" s="1" t="s">
        <v>385</v>
      </c>
      <c r="D398" s="1" t="s">
        <v>386</v>
      </c>
    </row>
    <row r="399" spans="1:4" x14ac:dyDescent="0.3">
      <c r="A399" s="1" t="s">
        <v>171</v>
      </c>
      <c r="B399" s="1" t="s">
        <v>171</v>
      </c>
      <c r="C399" s="1" t="s">
        <v>60</v>
      </c>
      <c r="D399" s="1" t="s">
        <v>61</v>
      </c>
    </row>
    <row r="400" spans="1:4" x14ac:dyDescent="0.3">
      <c r="A400" s="1" t="s">
        <v>171</v>
      </c>
      <c r="B400" s="1" t="s">
        <v>171</v>
      </c>
      <c r="C400" s="1" t="s">
        <v>116</v>
      </c>
      <c r="D400" s="1" t="s">
        <v>117</v>
      </c>
    </row>
    <row r="401" spans="1:4" x14ac:dyDescent="0.3">
      <c r="A401" s="1" t="s">
        <v>171</v>
      </c>
      <c r="B401" s="1" t="s">
        <v>171</v>
      </c>
      <c r="C401" s="1" t="s">
        <v>887</v>
      </c>
      <c r="D401" s="1" t="s">
        <v>887</v>
      </c>
    </row>
    <row r="402" spans="1:4" x14ac:dyDescent="0.3">
      <c r="A402" s="1" t="s">
        <v>171</v>
      </c>
      <c r="B402" s="1" t="s">
        <v>171</v>
      </c>
      <c r="C402" s="1" t="s">
        <v>95</v>
      </c>
      <c r="D402" s="1" t="s">
        <v>96</v>
      </c>
    </row>
    <row r="403" spans="1:4" x14ac:dyDescent="0.3">
      <c r="A403" s="1" t="s">
        <v>171</v>
      </c>
      <c r="B403" s="1" t="s">
        <v>171</v>
      </c>
      <c r="C403" s="1" t="s">
        <v>427</v>
      </c>
      <c r="D403" s="1" t="s">
        <v>428</v>
      </c>
    </row>
    <row r="404" spans="1:4" x14ac:dyDescent="0.3">
      <c r="A404" s="1" t="s">
        <v>171</v>
      </c>
      <c r="B404" s="1" t="s">
        <v>171</v>
      </c>
      <c r="C404" s="1" t="s">
        <v>439</v>
      </c>
      <c r="D404" s="1" t="s">
        <v>440</v>
      </c>
    </row>
    <row r="405" spans="1:4" x14ac:dyDescent="0.3">
      <c r="A405" s="1" t="s">
        <v>171</v>
      </c>
      <c r="B405" s="1" t="s">
        <v>171</v>
      </c>
      <c r="C405" s="1" t="s">
        <v>608</v>
      </c>
      <c r="D405" s="1" t="s">
        <v>609</v>
      </c>
    </row>
    <row r="406" spans="1:4" x14ac:dyDescent="0.3">
      <c r="A406" s="1" t="s">
        <v>171</v>
      </c>
      <c r="B406" s="1" t="s">
        <v>171</v>
      </c>
      <c r="C406" s="1" t="s">
        <v>622</v>
      </c>
      <c r="D406" s="1" t="s">
        <v>623</v>
      </c>
    </row>
    <row r="407" spans="1:4" x14ac:dyDescent="0.3">
      <c r="A407" s="1" t="s">
        <v>171</v>
      </c>
      <c r="B407" s="1" t="s">
        <v>171</v>
      </c>
      <c r="C407" s="1" t="s">
        <v>484</v>
      </c>
      <c r="D407" s="1" t="s">
        <v>485</v>
      </c>
    </row>
    <row r="408" spans="1:4" x14ac:dyDescent="0.3">
      <c r="A408" s="1" t="s">
        <v>171</v>
      </c>
      <c r="B408" s="1" t="s">
        <v>171</v>
      </c>
      <c r="C408" s="1" t="s">
        <v>326</v>
      </c>
      <c r="D408" s="1" t="s">
        <v>327</v>
      </c>
    </row>
    <row r="409" spans="1:4" x14ac:dyDescent="0.3">
      <c r="A409" s="1" t="s">
        <v>171</v>
      </c>
      <c r="B409" s="1" t="s">
        <v>171</v>
      </c>
      <c r="C409" s="1" t="s">
        <v>898</v>
      </c>
      <c r="D409" s="1" t="s">
        <v>899</v>
      </c>
    </row>
    <row r="410" spans="1:4" x14ac:dyDescent="0.3">
      <c r="A410" s="1" t="s">
        <v>476</v>
      </c>
      <c r="B410" s="1" t="s">
        <v>477</v>
      </c>
      <c r="C410" s="1" t="s">
        <v>255</v>
      </c>
      <c r="D410" s="1" t="s">
        <v>255</v>
      </c>
    </row>
    <row r="411" spans="1:4" x14ac:dyDescent="0.3">
      <c r="A411" s="1" t="s">
        <v>171</v>
      </c>
      <c r="B411" s="1" t="s">
        <v>171</v>
      </c>
      <c r="C411" s="1" t="s">
        <v>389</v>
      </c>
      <c r="D411" s="1" t="s">
        <v>390</v>
      </c>
    </row>
    <row r="412" spans="1:4" x14ac:dyDescent="0.3">
      <c r="A412" s="1" t="s">
        <v>171</v>
      </c>
      <c r="B412" s="1" t="s">
        <v>171</v>
      </c>
      <c r="C412" s="1" t="s">
        <v>262</v>
      </c>
      <c r="D412" s="1" t="s">
        <v>263</v>
      </c>
    </row>
    <row r="413" spans="1:4" x14ac:dyDescent="0.3">
      <c r="A413" s="1" t="s">
        <v>171</v>
      </c>
      <c r="B413" s="1" t="s">
        <v>171</v>
      </c>
      <c r="C413" s="1" t="s">
        <v>227</v>
      </c>
      <c r="D413" s="1" t="s">
        <v>228</v>
      </c>
    </row>
    <row r="414" spans="1:4" x14ac:dyDescent="0.3">
      <c r="A414" s="1" t="s">
        <v>171</v>
      </c>
      <c r="B414" s="1" t="s">
        <v>171</v>
      </c>
      <c r="C414" s="1" t="s">
        <v>638</v>
      </c>
      <c r="D414" s="1" t="s">
        <v>639</v>
      </c>
    </row>
    <row r="415" spans="1:4" x14ac:dyDescent="0.3">
      <c r="A415" s="1" t="s">
        <v>171</v>
      </c>
      <c r="B415" s="1" t="s">
        <v>171</v>
      </c>
      <c r="C415" s="1" t="s">
        <v>322</v>
      </c>
      <c r="D415" s="1" t="s">
        <v>323</v>
      </c>
    </row>
    <row r="416" spans="1:4" x14ac:dyDescent="0.3">
      <c r="A416" s="1" t="s">
        <v>171</v>
      </c>
      <c r="B416" s="1" t="s">
        <v>171</v>
      </c>
      <c r="C416" s="1" t="s">
        <v>565</v>
      </c>
      <c r="D416" s="1" t="s">
        <v>566</v>
      </c>
    </row>
    <row r="417" spans="1:4" x14ac:dyDescent="0.3">
      <c r="A417" s="1" t="s">
        <v>171</v>
      </c>
      <c r="B417" s="1" t="s">
        <v>171</v>
      </c>
      <c r="C417" s="1" t="s">
        <v>779</v>
      </c>
      <c r="D417" s="1" t="s">
        <v>780</v>
      </c>
    </row>
    <row r="418" spans="1:4" x14ac:dyDescent="0.3">
      <c r="A418" s="1" t="s">
        <v>171</v>
      </c>
      <c r="B418" s="1" t="s">
        <v>171</v>
      </c>
      <c r="C418" s="1" t="s">
        <v>814</v>
      </c>
      <c r="D418" s="1" t="s">
        <v>815</v>
      </c>
    </row>
    <row r="419" spans="1:4" x14ac:dyDescent="0.3">
      <c r="A419" s="1" t="s">
        <v>171</v>
      </c>
      <c r="B419" s="1" t="s">
        <v>171</v>
      </c>
      <c r="C419" s="1" t="s">
        <v>78</v>
      </c>
      <c r="D419" s="1" t="s">
        <v>79</v>
      </c>
    </row>
    <row r="420" spans="1:4" x14ac:dyDescent="0.3">
      <c r="A420" s="1" t="s">
        <v>171</v>
      </c>
      <c r="B420" s="1" t="s">
        <v>171</v>
      </c>
      <c r="C420" s="1" t="s">
        <v>106</v>
      </c>
      <c r="D420" s="1" t="s">
        <v>107</v>
      </c>
    </row>
    <row r="421" spans="1:4" x14ac:dyDescent="0.3">
      <c r="A421" s="1" t="s">
        <v>171</v>
      </c>
      <c r="B421" s="1" t="s">
        <v>171</v>
      </c>
      <c r="C421" s="1" t="s">
        <v>664</v>
      </c>
      <c r="D421" s="1" t="s">
        <v>665</v>
      </c>
    </row>
    <row r="422" spans="1:4" x14ac:dyDescent="0.3">
      <c r="A422" s="1" t="s">
        <v>171</v>
      </c>
      <c r="B422" s="1" t="s">
        <v>171</v>
      </c>
      <c r="C422" s="1" t="s">
        <v>934</v>
      </c>
      <c r="D422" s="1" t="s">
        <v>935</v>
      </c>
    </row>
    <row r="423" spans="1:4" x14ac:dyDescent="0.3">
      <c r="A423" s="1" t="s">
        <v>171</v>
      </c>
      <c r="B423" s="1" t="s">
        <v>171</v>
      </c>
      <c r="C423" s="1" t="s">
        <v>225</v>
      </c>
      <c r="D423" s="1" t="s">
        <v>226</v>
      </c>
    </row>
    <row r="424" spans="1:4" x14ac:dyDescent="0.3">
      <c r="A424" s="1" t="s">
        <v>171</v>
      </c>
      <c r="B424" s="1" t="s">
        <v>171</v>
      </c>
      <c r="C424" s="1" t="s">
        <v>590</v>
      </c>
      <c r="D424" s="1" t="s">
        <v>591</v>
      </c>
    </row>
    <row r="425" spans="1:4" x14ac:dyDescent="0.3">
      <c r="A425" s="1" t="s">
        <v>171</v>
      </c>
      <c r="B425" s="1" t="s">
        <v>171</v>
      </c>
      <c r="C425" s="1" t="s">
        <v>152</v>
      </c>
      <c r="D425" s="1" t="s">
        <v>153</v>
      </c>
    </row>
    <row r="426" spans="1:4" x14ac:dyDescent="0.3">
      <c r="A426" s="1" t="s">
        <v>171</v>
      </c>
      <c r="B426" s="1" t="s">
        <v>171</v>
      </c>
      <c r="C426" s="1" t="s">
        <v>640</v>
      </c>
      <c r="D426" s="1" t="s">
        <v>641</v>
      </c>
    </row>
    <row r="427" spans="1:4" x14ac:dyDescent="0.3">
      <c r="A427" s="1" t="s">
        <v>171</v>
      </c>
      <c r="B427" s="1" t="s">
        <v>171</v>
      </c>
      <c r="C427" s="1" t="s">
        <v>210</v>
      </c>
      <c r="D427" s="1" t="s">
        <v>211</v>
      </c>
    </row>
    <row r="428" spans="1:4" x14ac:dyDescent="0.3">
      <c r="A428" s="1" t="s">
        <v>171</v>
      </c>
      <c r="B428" s="1" t="s">
        <v>171</v>
      </c>
      <c r="C428" s="1" t="s">
        <v>932</v>
      </c>
      <c r="D428" s="1" t="s">
        <v>933</v>
      </c>
    </row>
    <row r="429" spans="1:4" x14ac:dyDescent="0.3">
      <c r="A429" s="1" t="s">
        <v>171</v>
      </c>
      <c r="B429" s="1" t="s">
        <v>171</v>
      </c>
      <c r="C429" s="1" t="s">
        <v>28</v>
      </c>
      <c r="D429" s="1" t="s">
        <v>29</v>
      </c>
    </row>
    <row r="430" spans="1:4" x14ac:dyDescent="0.3">
      <c r="A430" s="1" t="s">
        <v>171</v>
      </c>
      <c r="B430" s="1" t="s">
        <v>171</v>
      </c>
      <c r="C430" s="1" t="s">
        <v>930</v>
      </c>
      <c r="D430" s="1" t="s">
        <v>931</v>
      </c>
    </row>
    <row r="431" spans="1:4" x14ac:dyDescent="0.3">
      <c r="A431" s="1" t="s">
        <v>171</v>
      </c>
      <c r="B431" s="1" t="s">
        <v>171</v>
      </c>
      <c r="C431" s="1" t="s">
        <v>823</v>
      </c>
      <c r="D431" s="1" t="s">
        <v>824</v>
      </c>
    </row>
    <row r="432" spans="1:4" x14ac:dyDescent="0.3">
      <c r="A432" s="1" t="s">
        <v>171</v>
      </c>
      <c r="B432" s="1" t="s">
        <v>171</v>
      </c>
      <c r="C432" s="1" t="s">
        <v>80</v>
      </c>
      <c r="D432" s="1" t="s">
        <v>81</v>
      </c>
    </row>
    <row r="433" spans="1:4" x14ac:dyDescent="0.3">
      <c r="A433" s="1" t="s">
        <v>171</v>
      </c>
      <c r="B433" s="1" t="s">
        <v>171</v>
      </c>
      <c r="C433" s="1" t="s">
        <v>247</v>
      </c>
      <c r="D433" s="1" t="s">
        <v>248</v>
      </c>
    </row>
    <row r="434" spans="1:4" x14ac:dyDescent="0.3">
      <c r="A434" s="1" t="s">
        <v>171</v>
      </c>
      <c r="B434" s="1" t="s">
        <v>171</v>
      </c>
      <c r="C434" s="1" t="s">
        <v>580</v>
      </c>
      <c r="D434" s="1" t="s">
        <v>581</v>
      </c>
    </row>
    <row r="435" spans="1:4" x14ac:dyDescent="0.3">
      <c r="A435" s="1" t="s">
        <v>171</v>
      </c>
      <c r="B435" s="1" t="s">
        <v>171</v>
      </c>
      <c r="C435" s="1" t="s">
        <v>706</v>
      </c>
      <c r="D435" s="1" t="s">
        <v>706</v>
      </c>
    </row>
    <row r="436" spans="1:4" x14ac:dyDescent="0.3">
      <c r="A436" s="1" t="s">
        <v>171</v>
      </c>
      <c r="B436" s="1" t="s">
        <v>171</v>
      </c>
      <c r="C436" s="1" t="s">
        <v>616</v>
      </c>
      <c r="D436" s="1" t="s">
        <v>617</v>
      </c>
    </row>
    <row r="437" spans="1:4" x14ac:dyDescent="0.3">
      <c r="A437" s="1" t="s">
        <v>171</v>
      </c>
      <c r="B437" s="1" t="s">
        <v>171</v>
      </c>
      <c r="C437" s="1" t="s">
        <v>526</v>
      </c>
      <c r="D437" s="1" t="s">
        <v>527</v>
      </c>
    </row>
    <row r="438" spans="1:4" x14ac:dyDescent="0.3">
      <c r="A438" s="1" t="s">
        <v>171</v>
      </c>
      <c r="B438" s="1" t="s">
        <v>171</v>
      </c>
      <c r="C438" s="1" t="s">
        <v>292</v>
      </c>
      <c r="D438" s="1" t="s">
        <v>293</v>
      </c>
    </row>
    <row r="439" spans="1:4" x14ac:dyDescent="0.3">
      <c r="A439" s="1" t="s">
        <v>171</v>
      </c>
      <c r="B439" s="1" t="s">
        <v>171</v>
      </c>
      <c r="C439" s="1" t="s">
        <v>543</v>
      </c>
      <c r="D439" s="1" t="s">
        <v>544</v>
      </c>
    </row>
    <row r="440" spans="1:4" x14ac:dyDescent="0.3">
      <c r="A440" s="1" t="s">
        <v>171</v>
      </c>
      <c r="B440" s="1" t="s">
        <v>171</v>
      </c>
      <c r="C440" s="1" t="s">
        <v>724</v>
      </c>
      <c r="D440" s="1" t="s">
        <v>725</v>
      </c>
    </row>
    <row r="441" spans="1:4" x14ac:dyDescent="0.3">
      <c r="A441" s="1" t="s">
        <v>171</v>
      </c>
      <c r="B441" s="1" t="s">
        <v>171</v>
      </c>
      <c r="C441" s="1" t="s">
        <v>845</v>
      </c>
      <c r="D441" s="1" t="s">
        <v>846</v>
      </c>
    </row>
    <row r="442" spans="1:4" x14ac:dyDescent="0.3">
      <c r="A442" s="1" t="s">
        <v>171</v>
      </c>
      <c r="B442" s="1" t="s">
        <v>171</v>
      </c>
      <c r="C442" s="1" t="s">
        <v>324</v>
      </c>
      <c r="D442" s="1" t="s">
        <v>325</v>
      </c>
    </row>
    <row r="443" spans="1:4" x14ac:dyDescent="0.3">
      <c r="A443" s="1" t="s">
        <v>171</v>
      </c>
      <c r="B443" s="1" t="s">
        <v>171</v>
      </c>
      <c r="C443" s="1" t="s">
        <v>84</v>
      </c>
      <c r="D443" s="1" t="s">
        <v>85</v>
      </c>
    </row>
    <row r="444" spans="1:4" x14ac:dyDescent="0.3">
      <c r="A444" s="1" t="s">
        <v>171</v>
      </c>
      <c r="B444" s="1" t="s">
        <v>171</v>
      </c>
      <c r="C444" s="1" t="s">
        <v>465</v>
      </c>
      <c r="D444" s="1" t="s">
        <v>466</v>
      </c>
    </row>
    <row r="445" spans="1:4" x14ac:dyDescent="0.3">
      <c r="A445" s="1" t="s">
        <v>171</v>
      </c>
      <c r="B445" s="1" t="s">
        <v>171</v>
      </c>
      <c r="C445" s="1" t="s">
        <v>678</v>
      </c>
      <c r="D445" s="1" t="s">
        <v>679</v>
      </c>
    </row>
    <row r="446" spans="1:4" x14ac:dyDescent="0.3">
      <c r="A446" s="1" t="s">
        <v>887</v>
      </c>
      <c r="B446" s="1" t="s">
        <v>887</v>
      </c>
      <c r="C446" s="1" t="s">
        <v>455</v>
      </c>
      <c r="D446" s="1" t="s">
        <v>456</v>
      </c>
    </row>
    <row r="447" spans="1:4" x14ac:dyDescent="0.3">
      <c r="A447" s="1" t="s">
        <v>887</v>
      </c>
      <c r="B447" s="1" t="s">
        <v>887</v>
      </c>
      <c r="C447" s="1" t="s">
        <v>302</v>
      </c>
      <c r="D447" s="1" t="s">
        <v>303</v>
      </c>
    </row>
    <row r="448" spans="1:4" x14ac:dyDescent="0.3">
      <c r="A448" s="1" t="s">
        <v>887</v>
      </c>
      <c r="B448" s="1" t="s">
        <v>887</v>
      </c>
      <c r="C448" s="1" t="s">
        <v>478</v>
      </c>
      <c r="D448" s="1" t="s">
        <v>479</v>
      </c>
    </row>
    <row r="449" spans="1:4" x14ac:dyDescent="0.3">
      <c r="A449" s="1" t="s">
        <v>887</v>
      </c>
      <c r="B449" s="1" t="s">
        <v>887</v>
      </c>
      <c r="C449" s="1" t="s">
        <v>256</v>
      </c>
      <c r="D449" s="1" t="s">
        <v>257</v>
      </c>
    </row>
    <row r="450" spans="1:4" x14ac:dyDescent="0.3">
      <c r="A450" s="1" t="s">
        <v>887</v>
      </c>
      <c r="B450" s="1" t="s">
        <v>887</v>
      </c>
      <c r="C450" s="1" t="s">
        <v>910</v>
      </c>
      <c r="D450" s="1" t="s">
        <v>911</v>
      </c>
    </row>
    <row r="451" spans="1:4" x14ac:dyDescent="0.3">
      <c r="A451" s="1" t="s">
        <v>887</v>
      </c>
      <c r="B451" s="1" t="s">
        <v>887</v>
      </c>
      <c r="C451" s="1" t="s">
        <v>229</v>
      </c>
      <c r="D451" s="1" t="s">
        <v>230</v>
      </c>
    </row>
    <row r="452" spans="1:4" x14ac:dyDescent="0.3">
      <c r="A452" s="1" t="s">
        <v>887</v>
      </c>
      <c r="B452" s="1" t="s">
        <v>887</v>
      </c>
      <c r="C452" s="1" t="s">
        <v>377</v>
      </c>
      <c r="D452" s="1" t="s">
        <v>378</v>
      </c>
    </row>
    <row r="453" spans="1:4" x14ac:dyDescent="0.3">
      <c r="A453" s="1" t="s">
        <v>887</v>
      </c>
      <c r="B453" s="1" t="s">
        <v>887</v>
      </c>
      <c r="C453" s="1" t="s">
        <v>704</v>
      </c>
      <c r="D453" s="1" t="s">
        <v>705</v>
      </c>
    </row>
    <row r="454" spans="1:4" x14ac:dyDescent="0.3">
      <c r="A454" s="1" t="s">
        <v>887</v>
      </c>
      <c r="B454" s="1" t="s">
        <v>887</v>
      </c>
      <c r="C454" s="1" t="s">
        <v>906</v>
      </c>
      <c r="D454" s="1" t="s">
        <v>907</v>
      </c>
    </row>
    <row r="455" spans="1:4" x14ac:dyDescent="0.3">
      <c r="A455" s="1" t="s">
        <v>887</v>
      </c>
      <c r="B455" s="1" t="s">
        <v>887</v>
      </c>
      <c r="C455" s="1" t="s">
        <v>407</v>
      </c>
      <c r="D455" s="1" t="s">
        <v>408</v>
      </c>
    </row>
    <row r="456" spans="1:4" x14ac:dyDescent="0.3">
      <c r="A456" s="1" t="s">
        <v>887</v>
      </c>
      <c r="B456" s="1" t="s">
        <v>887</v>
      </c>
      <c r="C456" s="1" t="s">
        <v>582</v>
      </c>
      <c r="D456" s="1" t="s">
        <v>583</v>
      </c>
    </row>
    <row r="457" spans="1:4" x14ac:dyDescent="0.3">
      <c r="A457" s="1" t="s">
        <v>887</v>
      </c>
      <c r="B457" s="1" t="s">
        <v>887</v>
      </c>
      <c r="C457" s="1" t="s">
        <v>878</v>
      </c>
      <c r="D457" s="1" t="s">
        <v>878</v>
      </c>
    </row>
    <row r="458" spans="1:4" x14ac:dyDescent="0.3">
      <c r="A458" s="1" t="s">
        <v>887</v>
      </c>
      <c r="B458" s="1" t="s">
        <v>887</v>
      </c>
      <c r="C458" s="1" t="s">
        <v>843</v>
      </c>
      <c r="D458" s="1" t="s">
        <v>844</v>
      </c>
    </row>
    <row r="459" spans="1:4" x14ac:dyDescent="0.3">
      <c r="A459" s="1" t="s">
        <v>887</v>
      </c>
      <c r="B459" s="1" t="s">
        <v>887</v>
      </c>
      <c r="C459" s="1" t="s">
        <v>385</v>
      </c>
      <c r="D459" s="1" t="s">
        <v>386</v>
      </c>
    </row>
    <row r="460" spans="1:4" x14ac:dyDescent="0.3">
      <c r="A460" s="1" t="s">
        <v>887</v>
      </c>
      <c r="B460" s="1" t="s">
        <v>887</v>
      </c>
      <c r="C460" s="1" t="s">
        <v>60</v>
      </c>
      <c r="D460" s="1" t="s">
        <v>61</v>
      </c>
    </row>
    <row r="461" spans="1:4" x14ac:dyDescent="0.3">
      <c r="A461" s="1" t="s">
        <v>887</v>
      </c>
      <c r="B461" s="1" t="s">
        <v>887</v>
      </c>
      <c r="C461" s="1" t="s">
        <v>116</v>
      </c>
      <c r="D461" s="1" t="s">
        <v>117</v>
      </c>
    </row>
    <row r="462" spans="1:4" x14ac:dyDescent="0.3">
      <c r="A462" s="1" t="s">
        <v>887</v>
      </c>
      <c r="B462" s="1" t="s">
        <v>887</v>
      </c>
      <c r="C462" s="1" t="s">
        <v>95</v>
      </c>
      <c r="D462" s="1" t="s">
        <v>96</v>
      </c>
    </row>
    <row r="463" spans="1:4" x14ac:dyDescent="0.3">
      <c r="A463" s="1" t="s">
        <v>887</v>
      </c>
      <c r="B463" s="1" t="s">
        <v>887</v>
      </c>
      <c r="C463" s="1" t="s">
        <v>439</v>
      </c>
      <c r="D463" s="1" t="s">
        <v>440</v>
      </c>
    </row>
    <row r="464" spans="1:4" x14ac:dyDescent="0.3">
      <c r="A464" s="1" t="s">
        <v>887</v>
      </c>
      <c r="B464" s="1" t="s">
        <v>887</v>
      </c>
      <c r="C464" s="1" t="s">
        <v>608</v>
      </c>
      <c r="D464" s="1" t="s">
        <v>609</v>
      </c>
    </row>
    <row r="465" spans="1:4" x14ac:dyDescent="0.3">
      <c r="A465" s="1" t="s">
        <v>887</v>
      </c>
      <c r="B465" s="1" t="s">
        <v>887</v>
      </c>
      <c r="C465" s="1" t="s">
        <v>622</v>
      </c>
      <c r="D465" s="1" t="s">
        <v>623</v>
      </c>
    </row>
    <row r="466" spans="1:4" x14ac:dyDescent="0.3">
      <c r="A466" s="1" t="s">
        <v>887</v>
      </c>
      <c r="B466" s="1" t="s">
        <v>887</v>
      </c>
      <c r="C466" s="1" t="s">
        <v>484</v>
      </c>
      <c r="D466" s="1" t="s">
        <v>485</v>
      </c>
    </row>
    <row r="467" spans="1:4" x14ac:dyDescent="0.3">
      <c r="A467" s="1" t="s">
        <v>887</v>
      </c>
      <c r="B467" s="1" t="s">
        <v>887</v>
      </c>
      <c r="C467" s="1" t="s">
        <v>326</v>
      </c>
      <c r="D467" s="1" t="s">
        <v>327</v>
      </c>
    </row>
    <row r="468" spans="1:4" x14ac:dyDescent="0.3">
      <c r="A468" s="1" t="s">
        <v>887</v>
      </c>
      <c r="B468" s="1" t="s">
        <v>887</v>
      </c>
      <c r="C468" s="1" t="s">
        <v>898</v>
      </c>
      <c r="D468" s="1" t="s">
        <v>899</v>
      </c>
    </row>
    <row r="469" spans="1:4" x14ac:dyDescent="0.3">
      <c r="A469" s="1" t="s">
        <v>887</v>
      </c>
      <c r="B469" s="1" t="s">
        <v>887</v>
      </c>
      <c r="C469" s="1" t="s">
        <v>389</v>
      </c>
      <c r="D469" s="1" t="s">
        <v>390</v>
      </c>
    </row>
    <row r="470" spans="1:4" x14ac:dyDescent="0.3">
      <c r="A470" s="1" t="s">
        <v>887</v>
      </c>
      <c r="B470" s="1" t="s">
        <v>887</v>
      </c>
      <c r="C470" s="1" t="s">
        <v>262</v>
      </c>
      <c r="D470" s="1" t="s">
        <v>263</v>
      </c>
    </row>
    <row r="471" spans="1:4" x14ac:dyDescent="0.3">
      <c r="A471" s="1" t="s">
        <v>887</v>
      </c>
      <c r="B471" s="1" t="s">
        <v>887</v>
      </c>
      <c r="C471" s="1" t="s">
        <v>227</v>
      </c>
      <c r="D471" s="1" t="s">
        <v>228</v>
      </c>
    </row>
    <row r="472" spans="1:4" x14ac:dyDescent="0.3">
      <c r="A472" s="1" t="s">
        <v>887</v>
      </c>
      <c r="B472" s="1" t="s">
        <v>887</v>
      </c>
      <c r="C472" s="1" t="s">
        <v>638</v>
      </c>
      <c r="D472" s="1" t="s">
        <v>639</v>
      </c>
    </row>
    <row r="473" spans="1:4" x14ac:dyDescent="0.3">
      <c r="A473" s="1" t="s">
        <v>887</v>
      </c>
      <c r="B473" s="1" t="s">
        <v>887</v>
      </c>
      <c r="C473" s="1" t="s">
        <v>322</v>
      </c>
      <c r="D473" s="1" t="s">
        <v>323</v>
      </c>
    </row>
    <row r="474" spans="1:4" x14ac:dyDescent="0.3">
      <c r="A474" s="1" t="s">
        <v>887</v>
      </c>
      <c r="B474" s="1" t="s">
        <v>887</v>
      </c>
      <c r="C474" s="1" t="s">
        <v>565</v>
      </c>
      <c r="D474" s="1" t="s">
        <v>566</v>
      </c>
    </row>
    <row r="475" spans="1:4" x14ac:dyDescent="0.3">
      <c r="A475" s="1" t="s">
        <v>887</v>
      </c>
      <c r="B475" s="1" t="s">
        <v>887</v>
      </c>
      <c r="C475" s="1" t="s">
        <v>779</v>
      </c>
      <c r="D475" s="1" t="s">
        <v>780</v>
      </c>
    </row>
    <row r="476" spans="1:4" x14ac:dyDescent="0.3">
      <c r="A476" s="1" t="s">
        <v>887</v>
      </c>
      <c r="B476" s="1" t="s">
        <v>887</v>
      </c>
      <c r="C476" s="1" t="s">
        <v>814</v>
      </c>
      <c r="D476" s="1" t="s">
        <v>815</v>
      </c>
    </row>
    <row r="477" spans="1:4" x14ac:dyDescent="0.3">
      <c r="A477" s="1" t="s">
        <v>887</v>
      </c>
      <c r="B477" s="1" t="s">
        <v>887</v>
      </c>
      <c r="C477" s="1" t="s">
        <v>78</v>
      </c>
      <c r="D477" s="1" t="s">
        <v>79</v>
      </c>
    </row>
    <row r="478" spans="1:4" x14ac:dyDescent="0.3">
      <c r="A478" s="1" t="s">
        <v>887</v>
      </c>
      <c r="B478" s="1" t="s">
        <v>887</v>
      </c>
      <c r="C478" s="1" t="s">
        <v>106</v>
      </c>
      <c r="D478" s="1" t="s">
        <v>107</v>
      </c>
    </row>
    <row r="479" spans="1:4" x14ac:dyDescent="0.3">
      <c r="A479" s="1" t="s">
        <v>887</v>
      </c>
      <c r="B479" s="1" t="s">
        <v>887</v>
      </c>
      <c r="C479" s="1" t="s">
        <v>664</v>
      </c>
      <c r="D479" s="1" t="s">
        <v>665</v>
      </c>
    </row>
    <row r="480" spans="1:4" x14ac:dyDescent="0.3">
      <c r="A480" s="1" t="s">
        <v>887</v>
      </c>
      <c r="B480" s="1" t="s">
        <v>887</v>
      </c>
      <c r="C480" s="1" t="s">
        <v>934</v>
      </c>
      <c r="D480" s="1" t="s">
        <v>935</v>
      </c>
    </row>
    <row r="481" spans="1:4" x14ac:dyDescent="0.3">
      <c r="A481" s="1" t="s">
        <v>887</v>
      </c>
      <c r="B481" s="1" t="s">
        <v>887</v>
      </c>
      <c r="C481" s="1" t="s">
        <v>225</v>
      </c>
      <c r="D481" s="1" t="s">
        <v>226</v>
      </c>
    </row>
    <row r="482" spans="1:4" x14ac:dyDescent="0.3">
      <c r="A482" s="1" t="s">
        <v>887</v>
      </c>
      <c r="B482" s="1" t="s">
        <v>887</v>
      </c>
      <c r="C482" s="1" t="s">
        <v>590</v>
      </c>
      <c r="D482" s="1" t="s">
        <v>591</v>
      </c>
    </row>
    <row r="483" spans="1:4" x14ac:dyDescent="0.3">
      <c r="A483" s="1" t="s">
        <v>887</v>
      </c>
      <c r="B483" s="1" t="s">
        <v>887</v>
      </c>
      <c r="C483" s="1" t="s">
        <v>152</v>
      </c>
      <c r="D483" s="1" t="s">
        <v>153</v>
      </c>
    </row>
    <row r="484" spans="1:4" x14ac:dyDescent="0.3">
      <c r="A484" s="1" t="s">
        <v>887</v>
      </c>
      <c r="B484" s="1" t="s">
        <v>887</v>
      </c>
      <c r="C484" s="1" t="s">
        <v>640</v>
      </c>
      <c r="D484" s="1" t="s">
        <v>641</v>
      </c>
    </row>
    <row r="485" spans="1:4" x14ac:dyDescent="0.3">
      <c r="A485" s="1" t="s">
        <v>887</v>
      </c>
      <c r="B485" s="1" t="s">
        <v>887</v>
      </c>
      <c r="C485" s="1" t="s">
        <v>210</v>
      </c>
      <c r="D485" s="1" t="s">
        <v>211</v>
      </c>
    </row>
    <row r="486" spans="1:4" x14ac:dyDescent="0.3">
      <c r="A486" s="1" t="s">
        <v>887</v>
      </c>
      <c r="B486" s="1" t="s">
        <v>887</v>
      </c>
      <c r="C486" s="1" t="s">
        <v>932</v>
      </c>
      <c r="D486" s="1" t="s">
        <v>933</v>
      </c>
    </row>
    <row r="487" spans="1:4" x14ac:dyDescent="0.3">
      <c r="A487" s="1" t="s">
        <v>887</v>
      </c>
      <c r="B487" s="1" t="s">
        <v>887</v>
      </c>
      <c r="C487" s="1" t="s">
        <v>28</v>
      </c>
      <c r="D487" s="1" t="s">
        <v>29</v>
      </c>
    </row>
    <row r="488" spans="1:4" x14ac:dyDescent="0.3">
      <c r="A488" s="1" t="s">
        <v>887</v>
      </c>
      <c r="B488" s="1" t="s">
        <v>887</v>
      </c>
      <c r="C488" s="1" t="s">
        <v>930</v>
      </c>
      <c r="D488" s="1" t="s">
        <v>931</v>
      </c>
    </row>
    <row r="489" spans="1:4" x14ac:dyDescent="0.3">
      <c r="A489" s="1" t="s">
        <v>887</v>
      </c>
      <c r="B489" s="1" t="s">
        <v>887</v>
      </c>
      <c r="C489" s="1" t="s">
        <v>247</v>
      </c>
      <c r="D489" s="1" t="s">
        <v>248</v>
      </c>
    </row>
    <row r="490" spans="1:4" x14ac:dyDescent="0.3">
      <c r="A490" s="1" t="s">
        <v>887</v>
      </c>
      <c r="B490" s="1" t="s">
        <v>887</v>
      </c>
      <c r="C490" s="1" t="s">
        <v>580</v>
      </c>
      <c r="D490" s="1" t="s">
        <v>581</v>
      </c>
    </row>
    <row r="491" spans="1:4" x14ac:dyDescent="0.3">
      <c r="A491" s="1" t="s">
        <v>887</v>
      </c>
      <c r="B491" s="1" t="s">
        <v>887</v>
      </c>
      <c r="C491" s="1" t="s">
        <v>706</v>
      </c>
      <c r="D491" s="1" t="s">
        <v>706</v>
      </c>
    </row>
    <row r="492" spans="1:4" x14ac:dyDescent="0.3">
      <c r="A492" s="1" t="s">
        <v>887</v>
      </c>
      <c r="B492" s="1" t="s">
        <v>887</v>
      </c>
      <c r="C492" s="1" t="s">
        <v>616</v>
      </c>
      <c r="D492" s="1" t="s">
        <v>617</v>
      </c>
    </row>
    <row r="493" spans="1:4" x14ac:dyDescent="0.3">
      <c r="A493" s="1" t="s">
        <v>887</v>
      </c>
      <c r="B493" s="1" t="s">
        <v>887</v>
      </c>
      <c r="C493" s="1" t="s">
        <v>526</v>
      </c>
      <c r="D493" s="1" t="s">
        <v>527</v>
      </c>
    </row>
    <row r="494" spans="1:4" x14ac:dyDescent="0.3">
      <c r="A494" s="1" t="s">
        <v>887</v>
      </c>
      <c r="B494" s="1" t="s">
        <v>887</v>
      </c>
      <c r="C494" s="1" t="s">
        <v>292</v>
      </c>
      <c r="D494" s="1" t="s">
        <v>293</v>
      </c>
    </row>
    <row r="495" spans="1:4" x14ac:dyDescent="0.3">
      <c r="A495" s="1" t="s">
        <v>887</v>
      </c>
      <c r="B495" s="1" t="s">
        <v>887</v>
      </c>
      <c r="C495" s="1" t="s">
        <v>543</v>
      </c>
      <c r="D495" s="1" t="s">
        <v>544</v>
      </c>
    </row>
    <row r="496" spans="1:4" x14ac:dyDescent="0.3">
      <c r="A496" s="1" t="s">
        <v>887</v>
      </c>
      <c r="B496" s="1" t="s">
        <v>887</v>
      </c>
      <c r="C496" s="1" t="s">
        <v>724</v>
      </c>
      <c r="D496" s="1" t="s">
        <v>725</v>
      </c>
    </row>
    <row r="497" spans="1:4" x14ac:dyDescent="0.3">
      <c r="A497" s="1" t="s">
        <v>887</v>
      </c>
      <c r="B497" s="1" t="s">
        <v>887</v>
      </c>
      <c r="C497" s="1" t="s">
        <v>845</v>
      </c>
      <c r="D497" s="1" t="s">
        <v>846</v>
      </c>
    </row>
    <row r="498" spans="1:4" x14ac:dyDescent="0.3">
      <c r="A498" s="1" t="s">
        <v>887</v>
      </c>
      <c r="B498" s="1" t="s">
        <v>887</v>
      </c>
      <c r="C498" s="1" t="s">
        <v>324</v>
      </c>
      <c r="D498" s="1" t="s">
        <v>325</v>
      </c>
    </row>
    <row r="499" spans="1:4" x14ac:dyDescent="0.3">
      <c r="A499" s="1" t="s">
        <v>887</v>
      </c>
      <c r="B499" s="1" t="s">
        <v>887</v>
      </c>
      <c r="C499" s="1" t="s">
        <v>84</v>
      </c>
      <c r="D499" s="1" t="s">
        <v>85</v>
      </c>
    </row>
    <row r="500" spans="1:4" x14ac:dyDescent="0.3">
      <c r="A500" s="1" t="s">
        <v>887</v>
      </c>
      <c r="B500" s="1" t="s">
        <v>887</v>
      </c>
      <c r="C500" s="1" t="s">
        <v>465</v>
      </c>
      <c r="D500" s="1" t="s">
        <v>466</v>
      </c>
    </row>
    <row r="501" spans="1:4" x14ac:dyDescent="0.3">
      <c r="A501" s="1" t="s">
        <v>887</v>
      </c>
      <c r="B501" s="1" t="s">
        <v>887</v>
      </c>
      <c r="C501" s="1" t="s">
        <v>678</v>
      </c>
      <c r="D501" s="1" t="s">
        <v>679</v>
      </c>
    </row>
    <row r="502" spans="1:4" x14ac:dyDescent="0.3">
      <c r="A502" s="1" t="s">
        <v>473</v>
      </c>
      <c r="B502" s="1" t="s">
        <v>473</v>
      </c>
      <c r="C502" s="1" t="s">
        <v>455</v>
      </c>
      <c r="D502" s="1" t="s">
        <v>456</v>
      </c>
    </row>
    <row r="503" spans="1:4" x14ac:dyDescent="0.3">
      <c r="A503" s="1" t="s">
        <v>473</v>
      </c>
      <c r="B503" s="1" t="s">
        <v>473</v>
      </c>
      <c r="C503" s="1" t="s">
        <v>302</v>
      </c>
      <c r="D503" s="1" t="s">
        <v>303</v>
      </c>
    </row>
    <row r="504" spans="1:4" x14ac:dyDescent="0.3">
      <c r="A504" s="1" t="s">
        <v>473</v>
      </c>
      <c r="B504" s="1" t="s">
        <v>473</v>
      </c>
      <c r="C504" s="1" t="s">
        <v>478</v>
      </c>
      <c r="D504" s="1" t="s">
        <v>479</v>
      </c>
    </row>
    <row r="505" spans="1:4" x14ac:dyDescent="0.3">
      <c r="A505" s="1" t="s">
        <v>473</v>
      </c>
      <c r="B505" s="1" t="s">
        <v>473</v>
      </c>
      <c r="C505" s="1" t="s">
        <v>256</v>
      </c>
      <c r="D505" s="1" t="s">
        <v>257</v>
      </c>
    </row>
    <row r="506" spans="1:4" x14ac:dyDescent="0.3">
      <c r="A506" s="1" t="s">
        <v>473</v>
      </c>
      <c r="B506" s="1" t="s">
        <v>473</v>
      </c>
      <c r="C506" s="1" t="s">
        <v>910</v>
      </c>
      <c r="D506" s="1" t="s">
        <v>911</v>
      </c>
    </row>
    <row r="507" spans="1:4" x14ac:dyDescent="0.3">
      <c r="A507" s="1" t="s">
        <v>473</v>
      </c>
      <c r="B507" s="1" t="s">
        <v>473</v>
      </c>
      <c r="C507" s="1" t="s">
        <v>229</v>
      </c>
      <c r="D507" s="1" t="s">
        <v>230</v>
      </c>
    </row>
    <row r="508" spans="1:4" x14ac:dyDescent="0.3">
      <c r="A508" s="1" t="s">
        <v>473</v>
      </c>
      <c r="B508" s="1" t="s">
        <v>473</v>
      </c>
      <c r="C508" s="1" t="s">
        <v>377</v>
      </c>
      <c r="D508" s="1" t="s">
        <v>378</v>
      </c>
    </row>
    <row r="509" spans="1:4" x14ac:dyDescent="0.3">
      <c r="A509" s="1" t="s">
        <v>473</v>
      </c>
      <c r="B509" s="1" t="s">
        <v>473</v>
      </c>
      <c r="C509" s="1" t="s">
        <v>704</v>
      </c>
      <c r="D509" s="1" t="s">
        <v>705</v>
      </c>
    </row>
    <row r="510" spans="1:4" x14ac:dyDescent="0.3">
      <c r="A510" s="1" t="s">
        <v>473</v>
      </c>
      <c r="B510" s="1" t="s">
        <v>473</v>
      </c>
      <c r="C510" s="1" t="s">
        <v>906</v>
      </c>
      <c r="D510" s="1" t="s">
        <v>907</v>
      </c>
    </row>
    <row r="511" spans="1:4" x14ac:dyDescent="0.3">
      <c r="A511" s="1" t="s">
        <v>473</v>
      </c>
      <c r="B511" s="1" t="s">
        <v>473</v>
      </c>
      <c r="C511" s="1" t="s">
        <v>407</v>
      </c>
      <c r="D511" s="1" t="s">
        <v>408</v>
      </c>
    </row>
    <row r="512" spans="1:4" x14ac:dyDescent="0.3">
      <c r="A512" s="1" t="s">
        <v>473</v>
      </c>
      <c r="B512" s="1" t="s">
        <v>473</v>
      </c>
      <c r="C512" s="1" t="s">
        <v>3</v>
      </c>
      <c r="D512" s="1" t="s">
        <v>196</v>
      </c>
    </row>
    <row r="513" spans="1:4" x14ac:dyDescent="0.3">
      <c r="A513" s="1" t="s">
        <v>473</v>
      </c>
      <c r="B513" s="1" t="s">
        <v>473</v>
      </c>
      <c r="C513" s="1" t="s">
        <v>582</v>
      </c>
      <c r="D513" s="1" t="s">
        <v>583</v>
      </c>
    </row>
    <row r="514" spans="1:4" x14ac:dyDescent="0.3">
      <c r="A514" s="1" t="s">
        <v>473</v>
      </c>
      <c r="B514" s="1" t="s">
        <v>473</v>
      </c>
      <c r="C514" s="1" t="s">
        <v>878</v>
      </c>
      <c r="D514" s="1" t="s">
        <v>878</v>
      </c>
    </row>
    <row r="515" spans="1:4" x14ac:dyDescent="0.3">
      <c r="A515" s="1" t="s">
        <v>473</v>
      </c>
      <c r="B515" s="1" t="s">
        <v>473</v>
      </c>
      <c r="C515" s="1" t="s">
        <v>843</v>
      </c>
      <c r="D515" s="1" t="s">
        <v>844</v>
      </c>
    </row>
    <row r="516" spans="1:4" x14ac:dyDescent="0.3">
      <c r="A516" s="1" t="s">
        <v>473</v>
      </c>
      <c r="B516" s="1" t="s">
        <v>473</v>
      </c>
      <c r="C516" s="1" t="s">
        <v>385</v>
      </c>
      <c r="D516" s="1" t="s">
        <v>386</v>
      </c>
    </row>
    <row r="517" spans="1:4" x14ac:dyDescent="0.3">
      <c r="A517" s="1" t="s">
        <v>473</v>
      </c>
      <c r="B517" s="1" t="s">
        <v>473</v>
      </c>
      <c r="C517" s="1" t="s">
        <v>60</v>
      </c>
      <c r="D517" s="1" t="s">
        <v>61</v>
      </c>
    </row>
    <row r="518" spans="1:4" x14ac:dyDescent="0.3">
      <c r="A518" s="1" t="s">
        <v>473</v>
      </c>
      <c r="B518" s="1" t="s">
        <v>473</v>
      </c>
      <c r="C518" s="1" t="s">
        <v>713</v>
      </c>
      <c r="D518" s="1" t="s">
        <v>714</v>
      </c>
    </row>
    <row r="519" spans="1:4" x14ac:dyDescent="0.3">
      <c r="A519" s="1" t="s">
        <v>473</v>
      </c>
      <c r="B519" s="1" t="s">
        <v>473</v>
      </c>
      <c r="C519" s="1" t="s">
        <v>116</v>
      </c>
      <c r="D519" s="1" t="s">
        <v>117</v>
      </c>
    </row>
    <row r="520" spans="1:4" x14ac:dyDescent="0.3">
      <c r="A520" s="1" t="s">
        <v>473</v>
      </c>
      <c r="B520" s="1" t="s">
        <v>473</v>
      </c>
      <c r="C520" s="1" t="s">
        <v>95</v>
      </c>
      <c r="D520" s="1" t="s">
        <v>96</v>
      </c>
    </row>
    <row r="521" spans="1:4" x14ac:dyDescent="0.3">
      <c r="A521" s="1" t="s">
        <v>473</v>
      </c>
      <c r="B521" s="1" t="s">
        <v>473</v>
      </c>
      <c r="C521" s="1" t="s">
        <v>427</v>
      </c>
      <c r="D521" s="1" t="s">
        <v>428</v>
      </c>
    </row>
    <row r="522" spans="1:4" x14ac:dyDescent="0.3">
      <c r="A522" s="1" t="s">
        <v>473</v>
      </c>
      <c r="B522" s="1" t="s">
        <v>473</v>
      </c>
      <c r="C522" s="1" t="s">
        <v>439</v>
      </c>
      <c r="D522" s="1" t="s">
        <v>440</v>
      </c>
    </row>
    <row r="523" spans="1:4" x14ac:dyDescent="0.3">
      <c r="A523" s="1" t="s">
        <v>473</v>
      </c>
      <c r="B523" s="1" t="s">
        <v>473</v>
      </c>
      <c r="C523" s="1" t="s">
        <v>608</v>
      </c>
      <c r="D523" s="1" t="s">
        <v>609</v>
      </c>
    </row>
    <row r="524" spans="1:4" x14ac:dyDescent="0.3">
      <c r="A524" s="1" t="s">
        <v>473</v>
      </c>
      <c r="B524" s="1" t="s">
        <v>473</v>
      </c>
      <c r="C524" s="1" t="s">
        <v>622</v>
      </c>
      <c r="D524" s="1" t="s">
        <v>623</v>
      </c>
    </row>
    <row r="525" spans="1:4" x14ac:dyDescent="0.3">
      <c r="A525" s="1" t="s">
        <v>473</v>
      </c>
      <c r="B525" s="1" t="s">
        <v>473</v>
      </c>
      <c r="C525" s="1" t="s">
        <v>484</v>
      </c>
      <c r="D525" s="1" t="s">
        <v>485</v>
      </c>
    </row>
    <row r="526" spans="1:4" x14ac:dyDescent="0.3">
      <c r="A526" s="1" t="s">
        <v>473</v>
      </c>
      <c r="B526" s="1" t="s">
        <v>473</v>
      </c>
      <c r="C526" s="1" t="s">
        <v>326</v>
      </c>
      <c r="D526" s="1" t="s">
        <v>327</v>
      </c>
    </row>
    <row r="527" spans="1:4" x14ac:dyDescent="0.3">
      <c r="A527" s="1" t="s">
        <v>473</v>
      </c>
      <c r="B527" s="1" t="s">
        <v>473</v>
      </c>
      <c r="C527" s="1" t="s">
        <v>898</v>
      </c>
      <c r="D527" s="1" t="s">
        <v>899</v>
      </c>
    </row>
    <row r="528" spans="1:4" x14ac:dyDescent="0.3">
      <c r="A528" s="1" t="s">
        <v>473</v>
      </c>
      <c r="B528" s="1" t="s">
        <v>473</v>
      </c>
      <c r="C528" s="1" t="s">
        <v>389</v>
      </c>
      <c r="D528" s="1" t="s">
        <v>390</v>
      </c>
    </row>
    <row r="529" spans="1:4" x14ac:dyDescent="0.3">
      <c r="A529" s="1" t="s">
        <v>473</v>
      </c>
      <c r="B529" s="1" t="s">
        <v>473</v>
      </c>
      <c r="C529" s="1" t="s">
        <v>262</v>
      </c>
      <c r="D529" s="1" t="s">
        <v>263</v>
      </c>
    </row>
    <row r="530" spans="1:4" x14ac:dyDescent="0.3">
      <c r="A530" s="1" t="s">
        <v>473</v>
      </c>
      <c r="B530" s="1" t="s">
        <v>473</v>
      </c>
      <c r="C530" s="1" t="s">
        <v>227</v>
      </c>
      <c r="D530" s="1" t="s">
        <v>228</v>
      </c>
    </row>
    <row r="531" spans="1:4" x14ac:dyDescent="0.3">
      <c r="A531" s="1" t="s">
        <v>473</v>
      </c>
      <c r="B531" s="1" t="s">
        <v>473</v>
      </c>
      <c r="C531" s="1" t="s">
        <v>638</v>
      </c>
      <c r="D531" s="1" t="s">
        <v>639</v>
      </c>
    </row>
    <row r="532" spans="1:4" x14ac:dyDescent="0.3">
      <c r="A532" s="1" t="s">
        <v>473</v>
      </c>
      <c r="B532" s="1" t="s">
        <v>473</v>
      </c>
      <c r="C532" s="1" t="s">
        <v>322</v>
      </c>
      <c r="D532" s="1" t="s">
        <v>323</v>
      </c>
    </row>
    <row r="533" spans="1:4" x14ac:dyDescent="0.3">
      <c r="A533" s="1" t="s">
        <v>473</v>
      </c>
      <c r="B533" s="1" t="s">
        <v>473</v>
      </c>
      <c r="C533" s="1" t="s">
        <v>565</v>
      </c>
      <c r="D533" s="1" t="s">
        <v>566</v>
      </c>
    </row>
    <row r="534" spans="1:4" x14ac:dyDescent="0.3">
      <c r="A534" s="1" t="s">
        <v>473</v>
      </c>
      <c r="B534" s="1" t="s">
        <v>473</v>
      </c>
      <c r="C534" s="1" t="s">
        <v>779</v>
      </c>
      <c r="D534" s="1" t="s">
        <v>780</v>
      </c>
    </row>
    <row r="535" spans="1:4" x14ac:dyDescent="0.3">
      <c r="A535" s="1" t="s">
        <v>473</v>
      </c>
      <c r="B535" s="1" t="s">
        <v>473</v>
      </c>
      <c r="C535" s="1" t="s">
        <v>814</v>
      </c>
      <c r="D535" s="1" t="s">
        <v>815</v>
      </c>
    </row>
    <row r="536" spans="1:4" x14ac:dyDescent="0.3">
      <c r="A536" s="1" t="s">
        <v>473</v>
      </c>
      <c r="B536" s="1" t="s">
        <v>473</v>
      </c>
      <c r="C536" s="1" t="s">
        <v>78</v>
      </c>
      <c r="D536" s="1" t="s">
        <v>79</v>
      </c>
    </row>
    <row r="537" spans="1:4" x14ac:dyDescent="0.3">
      <c r="A537" s="1" t="s">
        <v>473</v>
      </c>
      <c r="B537" s="1" t="s">
        <v>473</v>
      </c>
      <c r="C537" s="1" t="s">
        <v>106</v>
      </c>
      <c r="D537" s="1" t="s">
        <v>107</v>
      </c>
    </row>
    <row r="538" spans="1:4" x14ac:dyDescent="0.3">
      <c r="A538" s="1" t="s">
        <v>473</v>
      </c>
      <c r="B538" s="1" t="s">
        <v>473</v>
      </c>
      <c r="C538" s="1" t="s">
        <v>664</v>
      </c>
      <c r="D538" s="1" t="s">
        <v>665</v>
      </c>
    </row>
    <row r="539" spans="1:4" x14ac:dyDescent="0.3">
      <c r="A539" s="1" t="s">
        <v>473</v>
      </c>
      <c r="B539" s="1" t="s">
        <v>473</v>
      </c>
      <c r="C539" s="1" t="s">
        <v>934</v>
      </c>
      <c r="D539" s="1" t="s">
        <v>935</v>
      </c>
    </row>
    <row r="540" spans="1:4" x14ac:dyDescent="0.3">
      <c r="A540" s="1" t="s">
        <v>473</v>
      </c>
      <c r="B540" s="1" t="s">
        <v>473</v>
      </c>
      <c r="C540" s="1" t="s">
        <v>225</v>
      </c>
      <c r="D540" s="1" t="s">
        <v>226</v>
      </c>
    </row>
    <row r="541" spans="1:4" x14ac:dyDescent="0.3">
      <c r="A541" s="1" t="s">
        <v>473</v>
      </c>
      <c r="B541" s="1" t="s">
        <v>473</v>
      </c>
      <c r="C541" s="1" t="s">
        <v>590</v>
      </c>
      <c r="D541" s="1" t="s">
        <v>591</v>
      </c>
    </row>
    <row r="542" spans="1:4" x14ac:dyDescent="0.3">
      <c r="A542" s="1" t="s">
        <v>473</v>
      </c>
      <c r="B542" s="1" t="s">
        <v>473</v>
      </c>
      <c r="C542" s="1" t="s">
        <v>152</v>
      </c>
      <c r="D542" s="1" t="s">
        <v>153</v>
      </c>
    </row>
    <row r="543" spans="1:4" x14ac:dyDescent="0.3">
      <c r="A543" s="1" t="s">
        <v>473</v>
      </c>
      <c r="B543" s="1" t="s">
        <v>473</v>
      </c>
      <c r="C543" s="1" t="s">
        <v>640</v>
      </c>
      <c r="D543" s="1" t="s">
        <v>641</v>
      </c>
    </row>
    <row r="544" spans="1:4" x14ac:dyDescent="0.3">
      <c r="A544" s="1" t="s">
        <v>473</v>
      </c>
      <c r="B544" s="1" t="s">
        <v>473</v>
      </c>
      <c r="C544" s="1" t="s">
        <v>210</v>
      </c>
      <c r="D544" s="1" t="s">
        <v>211</v>
      </c>
    </row>
    <row r="545" spans="1:4" x14ac:dyDescent="0.3">
      <c r="A545" s="1" t="s">
        <v>473</v>
      </c>
      <c r="B545" s="1" t="s">
        <v>473</v>
      </c>
      <c r="C545" s="1" t="s">
        <v>932</v>
      </c>
      <c r="D545" s="1" t="s">
        <v>933</v>
      </c>
    </row>
    <row r="546" spans="1:4" x14ac:dyDescent="0.3">
      <c r="A546" s="1" t="s">
        <v>473</v>
      </c>
      <c r="B546" s="1" t="s">
        <v>473</v>
      </c>
      <c r="C546" s="1" t="s">
        <v>28</v>
      </c>
      <c r="D546" s="1" t="s">
        <v>29</v>
      </c>
    </row>
    <row r="547" spans="1:4" x14ac:dyDescent="0.3">
      <c r="A547" s="1" t="s">
        <v>473</v>
      </c>
      <c r="B547" s="1" t="s">
        <v>473</v>
      </c>
      <c r="C547" s="1" t="s">
        <v>280</v>
      </c>
      <c r="D547" s="1" t="s">
        <v>281</v>
      </c>
    </row>
    <row r="548" spans="1:4" x14ac:dyDescent="0.3">
      <c r="A548" s="1" t="s">
        <v>473</v>
      </c>
      <c r="B548" s="1" t="s">
        <v>473</v>
      </c>
      <c r="C548" s="1" t="s">
        <v>626</v>
      </c>
      <c r="D548" s="1" t="s">
        <v>627</v>
      </c>
    </row>
    <row r="549" spans="1:4" x14ac:dyDescent="0.3">
      <c r="A549" s="1" t="s">
        <v>473</v>
      </c>
      <c r="B549" s="1" t="s">
        <v>473</v>
      </c>
      <c r="C549" s="1" t="s">
        <v>247</v>
      </c>
      <c r="D549" s="1" t="s">
        <v>248</v>
      </c>
    </row>
    <row r="550" spans="1:4" x14ac:dyDescent="0.3">
      <c r="A550" s="1" t="s">
        <v>473</v>
      </c>
      <c r="B550" s="1" t="s">
        <v>473</v>
      </c>
      <c r="C550" s="1" t="s">
        <v>580</v>
      </c>
      <c r="D550" s="1" t="s">
        <v>581</v>
      </c>
    </row>
    <row r="551" spans="1:4" x14ac:dyDescent="0.3">
      <c r="A551" s="1" t="s">
        <v>473</v>
      </c>
      <c r="B551" s="1" t="s">
        <v>473</v>
      </c>
      <c r="C551" s="1" t="s">
        <v>616</v>
      </c>
      <c r="D551" s="1" t="s">
        <v>617</v>
      </c>
    </row>
    <row r="552" spans="1:4" x14ac:dyDescent="0.3">
      <c r="A552" s="1" t="s">
        <v>473</v>
      </c>
      <c r="B552" s="1" t="s">
        <v>473</v>
      </c>
      <c r="C552" s="1" t="s">
        <v>526</v>
      </c>
      <c r="D552" s="1" t="s">
        <v>527</v>
      </c>
    </row>
    <row r="553" spans="1:4" x14ac:dyDescent="0.3">
      <c r="A553" s="1" t="s">
        <v>473</v>
      </c>
      <c r="B553" s="1" t="s">
        <v>473</v>
      </c>
      <c r="C553" s="1" t="s">
        <v>292</v>
      </c>
      <c r="D553" s="1" t="s">
        <v>293</v>
      </c>
    </row>
    <row r="554" spans="1:4" x14ac:dyDescent="0.3">
      <c r="A554" s="1" t="s">
        <v>473</v>
      </c>
      <c r="B554" s="1" t="s">
        <v>473</v>
      </c>
      <c r="C554" s="1" t="s">
        <v>543</v>
      </c>
      <c r="D554" s="1" t="s">
        <v>544</v>
      </c>
    </row>
    <row r="555" spans="1:4" x14ac:dyDescent="0.3">
      <c r="A555" s="1" t="s">
        <v>473</v>
      </c>
      <c r="B555" s="1" t="s">
        <v>473</v>
      </c>
      <c r="C555" s="1" t="s">
        <v>724</v>
      </c>
      <c r="D555" s="1" t="s">
        <v>725</v>
      </c>
    </row>
    <row r="556" spans="1:4" x14ac:dyDescent="0.3">
      <c r="A556" s="1" t="s">
        <v>473</v>
      </c>
      <c r="B556" s="1" t="s">
        <v>473</v>
      </c>
      <c r="C556" s="1" t="s">
        <v>845</v>
      </c>
      <c r="D556" s="1" t="s">
        <v>846</v>
      </c>
    </row>
    <row r="557" spans="1:4" x14ac:dyDescent="0.3">
      <c r="A557" s="1" t="s">
        <v>473</v>
      </c>
      <c r="B557" s="1" t="s">
        <v>473</v>
      </c>
      <c r="C557" s="1" t="s">
        <v>926</v>
      </c>
      <c r="D557" s="1" t="s">
        <v>927</v>
      </c>
    </row>
    <row r="558" spans="1:4" x14ac:dyDescent="0.3">
      <c r="A558" s="1" t="s">
        <v>473</v>
      </c>
      <c r="B558" s="1" t="s">
        <v>473</v>
      </c>
      <c r="C558" s="1" t="s">
        <v>822</v>
      </c>
      <c r="D558" s="1" t="s">
        <v>822</v>
      </c>
    </row>
    <row r="559" spans="1:4" x14ac:dyDescent="0.3">
      <c r="A559" s="1" t="s">
        <v>473</v>
      </c>
      <c r="B559" s="1" t="s">
        <v>473</v>
      </c>
      <c r="C559" s="1" t="s">
        <v>220</v>
      </c>
      <c r="D559" s="1" t="s">
        <v>220</v>
      </c>
    </row>
    <row r="560" spans="1:4" x14ac:dyDescent="0.3">
      <c r="A560" s="1" t="s">
        <v>473</v>
      </c>
      <c r="B560" s="1" t="s">
        <v>473</v>
      </c>
      <c r="C560" s="1" t="s">
        <v>816</v>
      </c>
      <c r="D560" s="1" t="s">
        <v>816</v>
      </c>
    </row>
    <row r="561" spans="1:4" x14ac:dyDescent="0.3">
      <c r="A561" s="1" t="s">
        <v>473</v>
      </c>
      <c r="B561" s="1" t="s">
        <v>473</v>
      </c>
      <c r="C561" s="1" t="s">
        <v>324</v>
      </c>
      <c r="D561" s="1" t="s">
        <v>325</v>
      </c>
    </row>
    <row r="562" spans="1:4" x14ac:dyDescent="0.3">
      <c r="A562" s="1" t="s">
        <v>473</v>
      </c>
      <c r="B562" s="1" t="s">
        <v>473</v>
      </c>
      <c r="C562" s="1" t="s">
        <v>84</v>
      </c>
      <c r="D562" s="1" t="s">
        <v>85</v>
      </c>
    </row>
    <row r="563" spans="1:4" x14ac:dyDescent="0.3">
      <c r="A563" s="1" t="s">
        <v>473</v>
      </c>
      <c r="B563" s="1" t="s">
        <v>473</v>
      </c>
      <c r="C563" s="1" t="s">
        <v>465</v>
      </c>
      <c r="D563" s="1" t="s">
        <v>466</v>
      </c>
    </row>
    <row r="564" spans="1:4" x14ac:dyDescent="0.3">
      <c r="A564" s="1" t="s">
        <v>473</v>
      </c>
      <c r="B564" s="1" t="s">
        <v>473</v>
      </c>
      <c r="C564" s="1" t="s">
        <v>425</v>
      </c>
      <c r="D564" s="1" t="s">
        <v>426</v>
      </c>
    </row>
    <row r="565" spans="1:4" x14ac:dyDescent="0.3">
      <c r="A565" s="1" t="s">
        <v>473</v>
      </c>
      <c r="B565" s="1" t="s">
        <v>473</v>
      </c>
      <c r="C565" s="1" t="s">
        <v>678</v>
      </c>
      <c r="D565" s="1" t="s">
        <v>679</v>
      </c>
    </row>
    <row r="566" spans="1:4" x14ac:dyDescent="0.3">
      <c r="A566" s="1" t="s">
        <v>352</v>
      </c>
      <c r="B566" s="1" t="s">
        <v>353</v>
      </c>
      <c r="C566" s="1" t="s">
        <v>120</v>
      </c>
      <c r="D566" s="1" t="s">
        <v>121</v>
      </c>
    </row>
    <row r="567" spans="1:4" x14ac:dyDescent="0.3">
      <c r="A567" s="1" t="s">
        <v>352</v>
      </c>
      <c r="B567" s="1" t="s">
        <v>353</v>
      </c>
      <c r="C567" s="1" t="s">
        <v>457</v>
      </c>
      <c r="D567" s="1" t="s">
        <v>458</v>
      </c>
    </row>
    <row r="568" spans="1:4" x14ac:dyDescent="0.3">
      <c r="A568" s="1" t="s">
        <v>352</v>
      </c>
      <c r="B568" s="1" t="s">
        <v>353</v>
      </c>
      <c r="C568" s="1" t="s">
        <v>906</v>
      </c>
      <c r="D568" s="1" t="s">
        <v>907</v>
      </c>
    </row>
    <row r="569" spans="1:4" x14ac:dyDescent="0.3">
      <c r="A569" s="1" t="s">
        <v>352</v>
      </c>
      <c r="B569" s="1" t="s">
        <v>353</v>
      </c>
      <c r="C569" s="1" t="s">
        <v>304</v>
      </c>
      <c r="D569" s="1" t="s">
        <v>305</v>
      </c>
    </row>
    <row r="570" spans="1:4" x14ac:dyDescent="0.3">
      <c r="A570" s="1" t="s">
        <v>352</v>
      </c>
      <c r="B570" s="1" t="s">
        <v>353</v>
      </c>
      <c r="C570" s="1" t="s">
        <v>66</v>
      </c>
      <c r="D570" s="1" t="s">
        <v>67</v>
      </c>
    </row>
    <row r="571" spans="1:4" x14ac:dyDescent="0.3">
      <c r="A571" s="1" t="s">
        <v>352</v>
      </c>
      <c r="B571" s="1" t="s">
        <v>353</v>
      </c>
      <c r="C571" s="1" t="s">
        <v>664</v>
      </c>
      <c r="D571" s="1" t="s">
        <v>665</v>
      </c>
    </row>
    <row r="572" spans="1:4" x14ac:dyDescent="0.3">
      <c r="A572" s="1" t="s">
        <v>352</v>
      </c>
      <c r="B572" s="1" t="s">
        <v>353</v>
      </c>
      <c r="C572" s="1" t="s">
        <v>146</v>
      </c>
      <c r="D572" s="1" t="s">
        <v>147</v>
      </c>
    </row>
    <row r="573" spans="1:4" x14ac:dyDescent="0.3">
      <c r="A573" s="1" t="s">
        <v>352</v>
      </c>
      <c r="B573" s="1" t="s">
        <v>353</v>
      </c>
      <c r="C573" s="1" t="s">
        <v>573</v>
      </c>
      <c r="D573" s="1" t="s">
        <v>573</v>
      </c>
    </row>
    <row r="574" spans="1:4" x14ac:dyDescent="0.3">
      <c r="A574" s="1" t="s">
        <v>352</v>
      </c>
      <c r="B574" s="1" t="s">
        <v>353</v>
      </c>
      <c r="C574" s="1" t="s">
        <v>706</v>
      </c>
      <c r="D574" s="1" t="s">
        <v>706</v>
      </c>
    </row>
    <row r="575" spans="1:4" x14ac:dyDescent="0.3">
      <c r="A575" s="1" t="s">
        <v>352</v>
      </c>
      <c r="B575" s="1" t="s">
        <v>353</v>
      </c>
      <c r="C575" s="1" t="s">
        <v>857</v>
      </c>
      <c r="D575" s="1" t="s">
        <v>858</v>
      </c>
    </row>
    <row r="576" spans="1:4" x14ac:dyDescent="0.3">
      <c r="A576" s="1" t="s">
        <v>352</v>
      </c>
      <c r="B576" s="1" t="s">
        <v>353</v>
      </c>
      <c r="C576" s="1" t="s">
        <v>441</v>
      </c>
      <c r="D576" s="1" t="s">
        <v>442</v>
      </c>
    </row>
    <row r="577" spans="1:4" x14ac:dyDescent="0.3">
      <c r="A577" s="1" t="s">
        <v>760</v>
      </c>
      <c r="B577" s="1" t="s">
        <v>760</v>
      </c>
      <c r="C577" s="1" t="s">
        <v>427</v>
      </c>
      <c r="D577" s="1" t="s">
        <v>428</v>
      </c>
    </row>
    <row r="578" spans="1:4" x14ac:dyDescent="0.3">
      <c r="A578" s="1" t="s">
        <v>760</v>
      </c>
      <c r="B578" s="1" t="s">
        <v>760</v>
      </c>
      <c r="C578" s="1" t="s">
        <v>773</v>
      </c>
      <c r="D578" s="1" t="s">
        <v>774</v>
      </c>
    </row>
    <row r="579" spans="1:4" x14ac:dyDescent="0.3">
      <c r="A579" s="1" t="s">
        <v>760</v>
      </c>
      <c r="B579" s="1" t="s">
        <v>760</v>
      </c>
      <c r="C579" s="1" t="s">
        <v>537</v>
      </c>
      <c r="D579" s="1" t="s">
        <v>538</v>
      </c>
    </row>
    <row r="580" spans="1:4" x14ac:dyDescent="0.3">
      <c r="A580" s="1" t="s">
        <v>760</v>
      </c>
      <c r="B580" s="1" t="s">
        <v>760</v>
      </c>
      <c r="C580" s="1" t="s">
        <v>358</v>
      </c>
      <c r="D580" s="1" t="s">
        <v>359</v>
      </c>
    </row>
    <row r="581" spans="1:4" x14ac:dyDescent="0.3">
      <c r="A581" s="1" t="s">
        <v>760</v>
      </c>
      <c r="B581" s="1" t="s">
        <v>760</v>
      </c>
      <c r="C581" s="1" t="s">
        <v>132</v>
      </c>
      <c r="D581" s="1" t="s">
        <v>133</v>
      </c>
    </row>
    <row r="582" spans="1:4" x14ac:dyDescent="0.3">
      <c r="A582" s="1" t="s">
        <v>760</v>
      </c>
      <c r="B582" s="1" t="s">
        <v>760</v>
      </c>
      <c r="C582" s="1" t="s">
        <v>379</v>
      </c>
      <c r="D582" s="1" t="s">
        <v>380</v>
      </c>
    </row>
    <row r="583" spans="1:4" x14ac:dyDescent="0.3">
      <c r="A583" s="1" t="s">
        <v>634</v>
      </c>
      <c r="B583" s="1" t="s">
        <v>634</v>
      </c>
      <c r="C583" s="1" t="s">
        <v>650</v>
      </c>
      <c r="D583" s="1" t="s">
        <v>651</v>
      </c>
    </row>
    <row r="584" spans="1:4" x14ac:dyDescent="0.3">
      <c r="A584" s="1" t="s">
        <v>634</v>
      </c>
      <c r="B584" s="1" t="s">
        <v>634</v>
      </c>
      <c r="C584" s="1" t="s">
        <v>763</v>
      </c>
      <c r="D584" s="1" t="s">
        <v>764</v>
      </c>
    </row>
    <row r="585" spans="1:4" x14ac:dyDescent="0.3">
      <c r="A585" s="1" t="s">
        <v>634</v>
      </c>
      <c r="B585" s="1" t="s">
        <v>634</v>
      </c>
      <c r="C585" s="1" t="s">
        <v>231</v>
      </c>
      <c r="D585" s="1" t="s">
        <v>232</v>
      </c>
    </row>
    <row r="586" spans="1:4" x14ac:dyDescent="0.3">
      <c r="A586" s="1" t="s">
        <v>634</v>
      </c>
      <c r="B586" s="1" t="s">
        <v>634</v>
      </c>
      <c r="C586" s="1" t="s">
        <v>730</v>
      </c>
      <c r="D586" s="1" t="s">
        <v>731</v>
      </c>
    </row>
    <row r="587" spans="1:4" x14ac:dyDescent="0.3">
      <c r="A587" s="1" t="s">
        <v>634</v>
      </c>
      <c r="B587" s="1" t="s">
        <v>634</v>
      </c>
      <c r="C587" s="1" t="s">
        <v>797</v>
      </c>
      <c r="D587" s="1" t="s">
        <v>798</v>
      </c>
    </row>
    <row r="588" spans="1:4" x14ac:dyDescent="0.3">
      <c r="A588" s="1" t="s">
        <v>634</v>
      </c>
      <c r="B588" s="1" t="s">
        <v>634</v>
      </c>
      <c r="C588" s="1" t="s">
        <v>58</v>
      </c>
      <c r="D588" s="1" t="s">
        <v>59</v>
      </c>
    </row>
    <row r="589" spans="1:4" x14ac:dyDescent="0.3">
      <c r="A589" s="1" t="s">
        <v>255</v>
      </c>
      <c r="B589" s="1" t="s">
        <v>255</v>
      </c>
      <c r="C589" s="1" t="s">
        <v>255</v>
      </c>
      <c r="D589" s="1" t="s">
        <v>255</v>
      </c>
    </row>
    <row r="590" spans="1:4" x14ac:dyDescent="0.3">
      <c r="A590" s="1" t="s">
        <v>255</v>
      </c>
      <c r="B590" s="1" t="s">
        <v>255</v>
      </c>
      <c r="C590" s="1" t="s">
        <v>801</v>
      </c>
      <c r="D590" s="1" t="s">
        <v>801</v>
      </c>
    </row>
    <row r="591" spans="1:4" x14ac:dyDescent="0.3">
      <c r="A591" s="1" t="s">
        <v>255</v>
      </c>
      <c r="B591" s="1" t="s">
        <v>255</v>
      </c>
      <c r="C591" s="1" t="s">
        <v>769</v>
      </c>
      <c r="D591" s="1" t="s">
        <v>770</v>
      </c>
    </row>
    <row r="592" spans="1:4" x14ac:dyDescent="0.3">
      <c r="A592" s="1" t="s">
        <v>255</v>
      </c>
      <c r="B592" s="1" t="s">
        <v>255</v>
      </c>
      <c r="C592" s="1" t="s">
        <v>270</v>
      </c>
      <c r="D592" s="1" t="s">
        <v>271</v>
      </c>
    </row>
    <row r="593" spans="1:4" x14ac:dyDescent="0.3">
      <c r="A593" s="1" t="s">
        <v>255</v>
      </c>
      <c r="B593" s="1" t="s">
        <v>255</v>
      </c>
      <c r="C593" s="1" t="s">
        <v>892</v>
      </c>
      <c r="D593" s="1" t="s">
        <v>893</v>
      </c>
    </row>
    <row r="594" spans="1:4" x14ac:dyDescent="0.3">
      <c r="A594" s="1" t="s">
        <v>255</v>
      </c>
      <c r="B594" s="1" t="s">
        <v>255</v>
      </c>
      <c r="C594" s="1" t="s">
        <v>52</v>
      </c>
      <c r="D594" s="1" t="s">
        <v>53</v>
      </c>
    </row>
    <row r="595" spans="1:4" x14ac:dyDescent="0.3">
      <c r="A595" s="1" t="s">
        <v>255</v>
      </c>
      <c r="B595" s="1" t="s">
        <v>255</v>
      </c>
      <c r="C595" s="1" t="s">
        <v>383</v>
      </c>
      <c r="D595" s="1" t="s">
        <v>384</v>
      </c>
    </row>
    <row r="596" spans="1:4" x14ac:dyDescent="0.3">
      <c r="A596" s="1" t="s">
        <v>255</v>
      </c>
      <c r="B596" s="1" t="s">
        <v>255</v>
      </c>
      <c r="C596" s="1" t="s">
        <v>744</v>
      </c>
      <c r="D596" s="1" t="s">
        <v>745</v>
      </c>
    </row>
    <row r="597" spans="1:4" x14ac:dyDescent="0.3">
      <c r="A597" s="1" t="s">
        <v>255</v>
      </c>
      <c r="B597" s="1" t="s">
        <v>255</v>
      </c>
      <c r="C597" s="1" t="s">
        <v>82</v>
      </c>
      <c r="D597" s="1" t="s">
        <v>83</v>
      </c>
    </row>
    <row r="598" spans="1:4" x14ac:dyDescent="0.3">
      <c r="A598" s="1" t="s">
        <v>255</v>
      </c>
      <c r="B598" s="1" t="s">
        <v>255</v>
      </c>
      <c r="C598" s="1" t="s">
        <v>124</v>
      </c>
      <c r="D598" s="1" t="s">
        <v>125</v>
      </c>
    </row>
    <row r="599" spans="1:4" x14ac:dyDescent="0.3">
      <c r="A599" s="1" t="s">
        <v>255</v>
      </c>
      <c r="B599" s="1" t="s">
        <v>255</v>
      </c>
      <c r="C599" s="1" t="s">
        <v>594</v>
      </c>
      <c r="D599" s="1" t="s">
        <v>595</v>
      </c>
    </row>
    <row r="600" spans="1:4" x14ac:dyDescent="0.3">
      <c r="A600" s="1" t="s">
        <v>255</v>
      </c>
      <c r="B600" s="1" t="s">
        <v>255</v>
      </c>
      <c r="C600" s="1" t="s">
        <v>718</v>
      </c>
      <c r="D600" s="1" t="s">
        <v>719</v>
      </c>
    </row>
    <row r="601" spans="1:4" x14ac:dyDescent="0.3">
      <c r="A601" s="1" t="s">
        <v>255</v>
      </c>
      <c r="B601" s="1" t="s">
        <v>255</v>
      </c>
      <c r="C601" s="1" t="s">
        <v>431</v>
      </c>
      <c r="D601" s="1" t="s">
        <v>432</v>
      </c>
    </row>
    <row r="602" spans="1:4" x14ac:dyDescent="0.3">
      <c r="A602" s="1" t="s">
        <v>255</v>
      </c>
      <c r="B602" s="1" t="s">
        <v>255</v>
      </c>
      <c r="C602" s="1" t="s">
        <v>676</v>
      </c>
      <c r="D602" s="1" t="s">
        <v>677</v>
      </c>
    </row>
    <row r="603" spans="1:4" x14ac:dyDescent="0.3">
      <c r="A603" s="1" t="s">
        <v>255</v>
      </c>
      <c r="B603" s="1" t="s">
        <v>255</v>
      </c>
      <c r="C603" s="1" t="s">
        <v>795</v>
      </c>
      <c r="D603" s="1" t="s">
        <v>796</v>
      </c>
    </row>
    <row r="604" spans="1:4" x14ac:dyDescent="0.3">
      <c r="A604" s="1" t="s">
        <v>255</v>
      </c>
      <c r="B604" s="1" t="s">
        <v>255</v>
      </c>
      <c r="C604" s="1" t="s">
        <v>176</v>
      </c>
      <c r="D604" s="1" t="s">
        <v>177</v>
      </c>
    </row>
    <row r="605" spans="1:4" x14ac:dyDescent="0.3">
      <c r="A605" s="1" t="s">
        <v>255</v>
      </c>
      <c r="B605" s="1" t="s">
        <v>255</v>
      </c>
      <c r="C605" s="1" t="s">
        <v>178</v>
      </c>
      <c r="D605" s="1" t="s">
        <v>179</v>
      </c>
    </row>
    <row r="606" spans="1:4" x14ac:dyDescent="0.3">
      <c r="A606" s="1" t="s">
        <v>255</v>
      </c>
      <c r="B606" s="1" t="s">
        <v>255</v>
      </c>
      <c r="C606" s="1" t="s">
        <v>158</v>
      </c>
      <c r="D606" s="1" t="s">
        <v>158</v>
      </c>
    </row>
    <row r="607" spans="1:4" x14ac:dyDescent="0.3">
      <c r="A607" s="1" t="s">
        <v>255</v>
      </c>
      <c r="B607" s="1" t="s">
        <v>255</v>
      </c>
      <c r="C607" s="1" t="s">
        <v>205</v>
      </c>
      <c r="D607" s="1" t="s">
        <v>205</v>
      </c>
    </row>
    <row r="608" spans="1:4" x14ac:dyDescent="0.3">
      <c r="A608" s="1" t="s">
        <v>255</v>
      </c>
      <c r="B608" s="1" t="s">
        <v>255</v>
      </c>
      <c r="C608" s="1" t="s">
        <v>635</v>
      </c>
      <c r="D608" s="1" t="s">
        <v>635</v>
      </c>
    </row>
    <row r="609" spans="1:4" x14ac:dyDescent="0.3">
      <c r="A609" s="1" t="s">
        <v>255</v>
      </c>
      <c r="B609" s="1" t="s">
        <v>255</v>
      </c>
      <c r="C609" s="1" t="s">
        <v>806</v>
      </c>
      <c r="D609" s="1" t="s">
        <v>807</v>
      </c>
    </row>
    <row r="610" spans="1:4" x14ac:dyDescent="0.3">
      <c r="A610" s="1" t="s">
        <v>255</v>
      </c>
      <c r="B610" s="1" t="s">
        <v>255</v>
      </c>
      <c r="C610" s="1" t="s">
        <v>94</v>
      </c>
      <c r="D610" s="1" t="s">
        <v>94</v>
      </c>
    </row>
    <row r="611" spans="1:4" x14ac:dyDescent="0.3">
      <c r="A611" s="1" t="s">
        <v>255</v>
      </c>
      <c r="B611" s="1" t="s">
        <v>255</v>
      </c>
      <c r="C611" s="1" t="s">
        <v>310</v>
      </c>
      <c r="D611" s="1" t="s">
        <v>311</v>
      </c>
    </row>
    <row r="612" spans="1:4" x14ac:dyDescent="0.3">
      <c r="A612" s="1" t="s">
        <v>255</v>
      </c>
      <c r="B612" s="1" t="s">
        <v>255</v>
      </c>
      <c r="C612" s="1" t="s">
        <v>859</v>
      </c>
      <c r="D612" s="1" t="s">
        <v>860</v>
      </c>
    </row>
    <row r="613" spans="1:4" x14ac:dyDescent="0.3">
      <c r="A613" s="1" t="s">
        <v>255</v>
      </c>
      <c r="B613" s="1" t="s">
        <v>255</v>
      </c>
      <c r="C613" s="1" t="s">
        <v>463</v>
      </c>
      <c r="D613" s="1" t="s">
        <v>464</v>
      </c>
    </row>
    <row r="614" spans="1:4" x14ac:dyDescent="0.3">
      <c r="A614" s="1" t="s">
        <v>255</v>
      </c>
      <c r="B614" s="1" t="s">
        <v>255</v>
      </c>
      <c r="C614" s="1" t="s">
        <v>742</v>
      </c>
      <c r="D614" s="1" t="s">
        <v>743</v>
      </c>
    </row>
    <row r="615" spans="1:4" x14ac:dyDescent="0.3">
      <c r="A615" s="1" t="s">
        <v>255</v>
      </c>
      <c r="B615" s="1" t="s">
        <v>255</v>
      </c>
      <c r="C615" s="1" t="s">
        <v>740</v>
      </c>
      <c r="D615" s="1" t="s">
        <v>741</v>
      </c>
    </row>
    <row r="616" spans="1:4" x14ac:dyDescent="0.3">
      <c r="A616" s="1" t="s">
        <v>255</v>
      </c>
      <c r="B616" s="1" t="s">
        <v>255</v>
      </c>
      <c r="C616" s="1" t="s">
        <v>154</v>
      </c>
      <c r="D616" s="1" t="s">
        <v>155</v>
      </c>
    </row>
    <row r="617" spans="1:4" x14ac:dyDescent="0.3">
      <c r="A617" s="1" t="s">
        <v>255</v>
      </c>
      <c r="B617" s="1" t="s">
        <v>255</v>
      </c>
      <c r="C617" s="1" t="s">
        <v>467</v>
      </c>
      <c r="D617" s="1" t="s">
        <v>468</v>
      </c>
    </row>
    <row r="618" spans="1:4" x14ac:dyDescent="0.3">
      <c r="A618" s="1" t="s">
        <v>255</v>
      </c>
      <c r="B618" s="1" t="s">
        <v>255</v>
      </c>
      <c r="C618" s="1" t="s">
        <v>282</v>
      </c>
      <c r="D618" s="1" t="s">
        <v>283</v>
      </c>
    </row>
    <row r="619" spans="1:4" x14ac:dyDescent="0.3">
      <c r="A619" s="1" t="s">
        <v>255</v>
      </c>
      <c r="B619" s="1" t="s">
        <v>255</v>
      </c>
      <c r="C619" s="1" t="s">
        <v>188</v>
      </c>
      <c r="D619" s="1" t="s">
        <v>189</v>
      </c>
    </row>
    <row r="620" spans="1:4" x14ac:dyDescent="0.3">
      <c r="A620" s="1" t="s">
        <v>255</v>
      </c>
      <c r="B620" s="1" t="s">
        <v>255</v>
      </c>
      <c r="C620" s="1" t="s">
        <v>702</v>
      </c>
      <c r="D620" s="1" t="s">
        <v>703</v>
      </c>
    </row>
    <row r="621" spans="1:4" x14ac:dyDescent="0.3">
      <c r="A621" s="1" t="s">
        <v>255</v>
      </c>
      <c r="B621" s="1" t="s">
        <v>255</v>
      </c>
      <c r="C621" s="1" t="s">
        <v>648</v>
      </c>
      <c r="D621" s="1" t="s">
        <v>649</v>
      </c>
    </row>
    <row r="622" spans="1:4" x14ac:dyDescent="0.3">
      <c r="A622" s="1" t="s">
        <v>255</v>
      </c>
      <c r="B622" s="1" t="s">
        <v>255</v>
      </c>
      <c r="C622" s="1" t="s">
        <v>194</v>
      </c>
      <c r="D622" s="1" t="s">
        <v>195</v>
      </c>
    </row>
    <row r="623" spans="1:4" x14ac:dyDescent="0.3">
      <c r="A623" s="1" t="s">
        <v>801</v>
      </c>
      <c r="B623" s="1" t="s">
        <v>801</v>
      </c>
      <c r="C623" s="1" t="s">
        <v>769</v>
      </c>
      <c r="D623" s="1" t="s">
        <v>770</v>
      </c>
    </row>
    <row r="624" spans="1:4" x14ac:dyDescent="0.3">
      <c r="A624" s="1" t="s">
        <v>801</v>
      </c>
      <c r="B624" s="1" t="s">
        <v>801</v>
      </c>
      <c r="C624" s="1" t="s">
        <v>892</v>
      </c>
      <c r="D624" s="1" t="s">
        <v>893</v>
      </c>
    </row>
    <row r="625" spans="1:4" x14ac:dyDescent="0.3">
      <c r="A625" s="1" t="s">
        <v>801</v>
      </c>
      <c r="B625" s="1" t="s">
        <v>801</v>
      </c>
      <c r="C625" s="1" t="s">
        <v>52</v>
      </c>
      <c r="D625" s="1" t="s">
        <v>53</v>
      </c>
    </row>
    <row r="626" spans="1:4" x14ac:dyDescent="0.3">
      <c r="A626" s="1" t="s">
        <v>801</v>
      </c>
      <c r="B626" s="1" t="s">
        <v>801</v>
      </c>
      <c r="C626" s="1" t="s">
        <v>383</v>
      </c>
      <c r="D626" s="1" t="s">
        <v>384</v>
      </c>
    </row>
    <row r="627" spans="1:4" x14ac:dyDescent="0.3">
      <c r="A627" s="1" t="s">
        <v>801</v>
      </c>
      <c r="B627" s="1" t="s">
        <v>801</v>
      </c>
      <c r="C627" s="1" t="s">
        <v>744</v>
      </c>
      <c r="D627" s="1" t="s">
        <v>745</v>
      </c>
    </row>
    <row r="628" spans="1:4" x14ac:dyDescent="0.3">
      <c r="A628" s="1" t="s">
        <v>801</v>
      </c>
      <c r="B628" s="1" t="s">
        <v>801</v>
      </c>
      <c r="C628" s="1" t="s">
        <v>82</v>
      </c>
      <c r="D628" s="1" t="s">
        <v>83</v>
      </c>
    </row>
    <row r="629" spans="1:4" x14ac:dyDescent="0.3">
      <c r="A629" s="1" t="s">
        <v>801</v>
      </c>
      <c r="B629" s="1" t="s">
        <v>801</v>
      </c>
      <c r="C629" s="1" t="s">
        <v>124</v>
      </c>
      <c r="D629" s="1" t="s">
        <v>125</v>
      </c>
    </row>
    <row r="630" spans="1:4" x14ac:dyDescent="0.3">
      <c r="A630" s="1" t="s">
        <v>801</v>
      </c>
      <c r="B630" s="1" t="s">
        <v>801</v>
      </c>
      <c r="C630" s="1" t="s">
        <v>594</v>
      </c>
      <c r="D630" s="1" t="s">
        <v>595</v>
      </c>
    </row>
    <row r="631" spans="1:4" x14ac:dyDescent="0.3">
      <c r="A631" s="1" t="s">
        <v>801</v>
      </c>
      <c r="B631" s="1" t="s">
        <v>801</v>
      </c>
      <c r="C631" s="1" t="s">
        <v>718</v>
      </c>
      <c r="D631" s="1" t="s">
        <v>719</v>
      </c>
    </row>
    <row r="632" spans="1:4" x14ac:dyDescent="0.3">
      <c r="A632" s="1" t="s">
        <v>801</v>
      </c>
      <c r="B632" s="1" t="s">
        <v>801</v>
      </c>
      <c r="C632" s="1" t="s">
        <v>431</v>
      </c>
      <c r="D632" s="1" t="s">
        <v>432</v>
      </c>
    </row>
    <row r="633" spans="1:4" x14ac:dyDescent="0.3">
      <c r="A633" s="1" t="s">
        <v>801</v>
      </c>
      <c r="B633" s="1" t="s">
        <v>801</v>
      </c>
      <c r="C633" s="1" t="s">
        <v>676</v>
      </c>
      <c r="D633" s="1" t="s">
        <v>677</v>
      </c>
    </row>
    <row r="634" spans="1:4" x14ac:dyDescent="0.3">
      <c r="A634" s="1" t="s">
        <v>801</v>
      </c>
      <c r="B634" s="1" t="s">
        <v>801</v>
      </c>
      <c r="C634" s="1" t="s">
        <v>176</v>
      </c>
      <c r="D634" s="1" t="s">
        <v>177</v>
      </c>
    </row>
    <row r="635" spans="1:4" x14ac:dyDescent="0.3">
      <c r="A635" s="1" t="s">
        <v>801</v>
      </c>
      <c r="B635" s="1" t="s">
        <v>801</v>
      </c>
      <c r="C635" s="1" t="s">
        <v>178</v>
      </c>
      <c r="D635" s="1" t="s">
        <v>179</v>
      </c>
    </row>
    <row r="636" spans="1:4" x14ac:dyDescent="0.3">
      <c r="A636" s="1" t="s">
        <v>801</v>
      </c>
      <c r="B636" s="1" t="s">
        <v>801</v>
      </c>
      <c r="C636" s="1" t="s">
        <v>205</v>
      </c>
      <c r="D636" s="1" t="s">
        <v>205</v>
      </c>
    </row>
    <row r="637" spans="1:4" x14ac:dyDescent="0.3">
      <c r="A637" s="1" t="s">
        <v>801</v>
      </c>
      <c r="B637" s="1" t="s">
        <v>801</v>
      </c>
      <c r="C637" s="1" t="s">
        <v>635</v>
      </c>
      <c r="D637" s="1" t="s">
        <v>635</v>
      </c>
    </row>
    <row r="638" spans="1:4" x14ac:dyDescent="0.3">
      <c r="A638" s="1" t="s">
        <v>801</v>
      </c>
      <c r="B638" s="1" t="s">
        <v>801</v>
      </c>
      <c r="C638" s="1" t="s">
        <v>806</v>
      </c>
      <c r="D638" s="1" t="s">
        <v>807</v>
      </c>
    </row>
    <row r="639" spans="1:4" x14ac:dyDescent="0.3">
      <c r="A639" s="1" t="s">
        <v>801</v>
      </c>
      <c r="B639" s="1" t="s">
        <v>801</v>
      </c>
      <c r="C639" s="1" t="s">
        <v>94</v>
      </c>
      <c r="D639" s="1" t="s">
        <v>94</v>
      </c>
    </row>
    <row r="640" spans="1:4" x14ac:dyDescent="0.3">
      <c r="A640" s="1" t="s">
        <v>801</v>
      </c>
      <c r="B640" s="1" t="s">
        <v>801</v>
      </c>
      <c r="C640" s="1" t="s">
        <v>310</v>
      </c>
      <c r="D640" s="1" t="s">
        <v>311</v>
      </c>
    </row>
    <row r="641" spans="1:4" x14ac:dyDescent="0.3">
      <c r="A641" s="1" t="s">
        <v>801</v>
      </c>
      <c r="B641" s="1" t="s">
        <v>801</v>
      </c>
      <c r="C641" s="1" t="s">
        <v>859</v>
      </c>
      <c r="D641" s="1" t="s">
        <v>860</v>
      </c>
    </row>
    <row r="642" spans="1:4" x14ac:dyDescent="0.3">
      <c r="A642" s="1" t="s">
        <v>801</v>
      </c>
      <c r="B642" s="1" t="s">
        <v>801</v>
      </c>
      <c r="C642" s="1" t="s">
        <v>742</v>
      </c>
      <c r="D642" s="1" t="s">
        <v>743</v>
      </c>
    </row>
    <row r="643" spans="1:4" x14ac:dyDescent="0.3">
      <c r="A643" s="1" t="s">
        <v>801</v>
      </c>
      <c r="B643" s="1" t="s">
        <v>801</v>
      </c>
      <c r="C643" s="1" t="s">
        <v>154</v>
      </c>
      <c r="D643" s="1" t="s">
        <v>155</v>
      </c>
    </row>
    <row r="644" spans="1:4" x14ac:dyDescent="0.3">
      <c r="A644" s="1" t="s">
        <v>801</v>
      </c>
      <c r="B644" s="1" t="s">
        <v>801</v>
      </c>
      <c r="C644" s="1" t="s">
        <v>467</v>
      </c>
      <c r="D644" s="1" t="s">
        <v>468</v>
      </c>
    </row>
    <row r="645" spans="1:4" x14ac:dyDescent="0.3">
      <c r="A645" s="1" t="s">
        <v>801</v>
      </c>
      <c r="B645" s="1" t="s">
        <v>801</v>
      </c>
      <c r="C645" s="1" t="s">
        <v>282</v>
      </c>
      <c r="D645" s="1" t="s">
        <v>283</v>
      </c>
    </row>
    <row r="646" spans="1:4" x14ac:dyDescent="0.3">
      <c r="A646" s="1" t="s">
        <v>801</v>
      </c>
      <c r="B646" s="1" t="s">
        <v>801</v>
      </c>
      <c r="C646" s="1" t="s">
        <v>188</v>
      </c>
      <c r="D646" s="1" t="s">
        <v>189</v>
      </c>
    </row>
    <row r="647" spans="1:4" x14ac:dyDescent="0.3">
      <c r="A647" s="1" t="s">
        <v>801</v>
      </c>
      <c r="B647" s="1" t="s">
        <v>801</v>
      </c>
      <c r="C647" s="1" t="s">
        <v>702</v>
      </c>
      <c r="D647" s="1" t="s">
        <v>703</v>
      </c>
    </row>
    <row r="648" spans="1:4" x14ac:dyDescent="0.3">
      <c r="A648" s="1" t="s">
        <v>801</v>
      </c>
      <c r="B648" s="1" t="s">
        <v>801</v>
      </c>
      <c r="C648" s="1" t="s">
        <v>648</v>
      </c>
      <c r="D648" s="1" t="s">
        <v>649</v>
      </c>
    </row>
    <row r="649" spans="1:4" x14ac:dyDescent="0.3">
      <c r="A649" s="1" t="s">
        <v>801</v>
      </c>
      <c r="B649" s="1" t="s">
        <v>801</v>
      </c>
      <c r="C649" s="1" t="s">
        <v>194</v>
      </c>
      <c r="D649" s="1" t="s">
        <v>195</v>
      </c>
    </row>
    <row r="650" spans="1:4" x14ac:dyDescent="0.3">
      <c r="A650" s="1" t="s">
        <v>861</v>
      </c>
      <c r="B650" s="1" t="s">
        <v>861</v>
      </c>
      <c r="C650" s="1" t="s">
        <v>233</v>
      </c>
      <c r="D650" s="1" t="s">
        <v>234</v>
      </c>
    </row>
    <row r="651" spans="1:4" x14ac:dyDescent="0.3">
      <c r="A651" s="1" t="s">
        <v>861</v>
      </c>
      <c r="B651" s="1" t="s">
        <v>861</v>
      </c>
      <c r="C651" s="1" t="s">
        <v>108</v>
      </c>
      <c r="D651" s="1" t="s">
        <v>109</v>
      </c>
    </row>
    <row r="652" spans="1:4" x14ac:dyDescent="0.3">
      <c r="A652" s="1" t="s">
        <v>861</v>
      </c>
      <c r="B652" s="1" t="s">
        <v>861</v>
      </c>
      <c r="C652" s="1" t="s">
        <v>636</v>
      </c>
      <c r="D652" s="1" t="s">
        <v>637</v>
      </c>
    </row>
    <row r="653" spans="1:4" x14ac:dyDescent="0.3">
      <c r="A653" s="1" t="s">
        <v>861</v>
      </c>
      <c r="B653" s="1" t="s">
        <v>861</v>
      </c>
      <c r="C653" s="1" t="s">
        <v>504</v>
      </c>
      <c r="D653" s="1" t="s">
        <v>505</v>
      </c>
    </row>
    <row r="654" spans="1:4" x14ac:dyDescent="0.3">
      <c r="A654" s="1" t="s">
        <v>861</v>
      </c>
      <c r="B654" s="1" t="s">
        <v>861</v>
      </c>
      <c r="C654" s="1" t="s">
        <v>870</v>
      </c>
      <c r="D654" s="1" t="s">
        <v>871</v>
      </c>
    </row>
    <row r="655" spans="1:4" x14ac:dyDescent="0.3">
      <c r="A655" s="1" t="s">
        <v>861</v>
      </c>
      <c r="B655" s="1" t="s">
        <v>861</v>
      </c>
      <c r="C655" s="1" t="s">
        <v>64</v>
      </c>
      <c r="D655" s="1" t="s">
        <v>65</v>
      </c>
    </row>
    <row r="656" spans="1:4" x14ac:dyDescent="0.3">
      <c r="A656" s="1" t="s">
        <v>861</v>
      </c>
      <c r="B656" s="1" t="s">
        <v>861</v>
      </c>
      <c r="C656" s="1" t="s">
        <v>866</v>
      </c>
      <c r="D656" s="1" t="s">
        <v>867</v>
      </c>
    </row>
    <row r="657" spans="1:4" x14ac:dyDescent="0.3">
      <c r="A657" s="1" t="s">
        <v>861</v>
      </c>
      <c r="B657" s="1" t="s">
        <v>861</v>
      </c>
      <c r="C657" s="1" t="s">
        <v>251</v>
      </c>
      <c r="D657" s="1" t="s">
        <v>252</v>
      </c>
    </row>
    <row r="658" spans="1:4" x14ac:dyDescent="0.3">
      <c r="A658" s="1" t="s">
        <v>861</v>
      </c>
      <c r="B658" s="1" t="s">
        <v>861</v>
      </c>
      <c r="C658" s="1" t="s">
        <v>896</v>
      </c>
      <c r="D658" s="1" t="s">
        <v>897</v>
      </c>
    </row>
    <row r="659" spans="1:4" x14ac:dyDescent="0.3">
      <c r="A659" s="1" t="s">
        <v>861</v>
      </c>
      <c r="B659" s="1" t="s">
        <v>861</v>
      </c>
      <c r="C659" s="1" t="s">
        <v>239</v>
      </c>
      <c r="D659" s="1" t="s">
        <v>240</v>
      </c>
    </row>
    <row r="660" spans="1:4" x14ac:dyDescent="0.3">
      <c r="A660" s="1" t="s">
        <v>861</v>
      </c>
      <c r="B660" s="1" t="s">
        <v>861</v>
      </c>
      <c r="C660" s="1" t="s">
        <v>879</v>
      </c>
      <c r="D660" s="1" t="s">
        <v>880</v>
      </c>
    </row>
    <row r="661" spans="1:4" x14ac:dyDescent="0.3">
      <c r="A661" s="1" t="s">
        <v>861</v>
      </c>
      <c r="B661" s="1" t="s">
        <v>861</v>
      </c>
      <c r="C661" s="1" t="s">
        <v>716</v>
      </c>
      <c r="D661" s="1" t="s">
        <v>717</v>
      </c>
    </row>
    <row r="662" spans="1:4" x14ac:dyDescent="0.3">
      <c r="A662" s="1" t="s">
        <v>861</v>
      </c>
      <c r="B662" s="1" t="s">
        <v>861</v>
      </c>
      <c r="C662" s="1" t="s">
        <v>656</v>
      </c>
      <c r="D662" s="1" t="s">
        <v>657</v>
      </c>
    </row>
    <row r="663" spans="1:4" x14ac:dyDescent="0.3">
      <c r="A663" s="1" t="s">
        <v>861</v>
      </c>
      <c r="B663" s="1" t="s">
        <v>861</v>
      </c>
      <c r="C663" s="1" t="s">
        <v>249</v>
      </c>
      <c r="D663" s="1" t="s">
        <v>250</v>
      </c>
    </row>
    <row r="664" spans="1:4" x14ac:dyDescent="0.3">
      <c r="A664" s="1" t="s">
        <v>861</v>
      </c>
      <c r="B664" s="1" t="s">
        <v>861</v>
      </c>
      <c r="C664" s="1" t="s">
        <v>833</v>
      </c>
      <c r="D664" s="1" t="s">
        <v>834</v>
      </c>
    </row>
    <row r="665" spans="1:4" x14ac:dyDescent="0.3">
      <c r="A665" s="1" t="s">
        <v>861</v>
      </c>
      <c r="B665" s="1" t="s">
        <v>861</v>
      </c>
      <c r="C665" s="1" t="s">
        <v>156</v>
      </c>
      <c r="D665" s="1" t="s">
        <v>157</v>
      </c>
    </row>
    <row r="666" spans="1:4" x14ac:dyDescent="0.3">
      <c r="A666" s="1" t="s">
        <v>861</v>
      </c>
      <c r="B666" s="1" t="s">
        <v>861</v>
      </c>
      <c r="C666" s="1" t="s">
        <v>308</v>
      </c>
      <c r="D666" s="1" t="s">
        <v>309</v>
      </c>
    </row>
    <row r="667" spans="1:4" x14ac:dyDescent="0.3">
      <c r="A667" s="1" t="s">
        <v>861</v>
      </c>
      <c r="B667" s="1" t="s">
        <v>861</v>
      </c>
      <c r="C667" s="1" t="s">
        <v>632</v>
      </c>
      <c r="D667" s="1" t="s">
        <v>633</v>
      </c>
    </row>
    <row r="668" spans="1:4" x14ac:dyDescent="0.3">
      <c r="A668" s="1" t="s">
        <v>861</v>
      </c>
      <c r="B668" s="1" t="s">
        <v>861</v>
      </c>
      <c r="C668" s="1" t="s">
        <v>318</v>
      </c>
      <c r="D668" s="1" t="s">
        <v>319</v>
      </c>
    </row>
    <row r="669" spans="1:4" x14ac:dyDescent="0.3">
      <c r="A669" s="1" t="s">
        <v>861</v>
      </c>
      <c r="B669" s="1" t="s">
        <v>861</v>
      </c>
      <c r="C669" s="1" t="s">
        <v>306</v>
      </c>
      <c r="D669" s="1" t="s">
        <v>307</v>
      </c>
    </row>
    <row r="670" spans="1:4" x14ac:dyDescent="0.3">
      <c r="A670" s="1" t="s">
        <v>861</v>
      </c>
      <c r="B670" s="1" t="s">
        <v>861</v>
      </c>
      <c r="C670" s="1" t="s">
        <v>99</v>
      </c>
      <c r="D670" s="1" t="s">
        <v>100</v>
      </c>
    </row>
    <row r="671" spans="1:4" x14ac:dyDescent="0.3">
      <c r="A671" s="1" t="s">
        <v>861</v>
      </c>
      <c r="B671" s="1" t="s">
        <v>861</v>
      </c>
      <c r="C671" s="1" t="s">
        <v>320</v>
      </c>
      <c r="D671" s="1" t="s">
        <v>321</v>
      </c>
    </row>
    <row r="672" spans="1:4" x14ac:dyDescent="0.3">
      <c r="A672" s="1" t="s">
        <v>861</v>
      </c>
      <c r="B672" s="1" t="s">
        <v>861</v>
      </c>
      <c r="C672" s="1" t="s">
        <v>56</v>
      </c>
      <c r="D672" s="1" t="s">
        <v>57</v>
      </c>
    </row>
    <row r="673" spans="1:4" x14ac:dyDescent="0.3">
      <c r="A673" s="1" t="s">
        <v>861</v>
      </c>
      <c r="B673" s="1" t="s">
        <v>861</v>
      </c>
      <c r="C673" s="1" t="s">
        <v>371</v>
      </c>
      <c r="D673" s="1" t="s">
        <v>372</v>
      </c>
    </row>
    <row r="674" spans="1:4" x14ac:dyDescent="0.3">
      <c r="A674" s="1" t="s">
        <v>861</v>
      </c>
      <c r="B674" s="1" t="s">
        <v>861</v>
      </c>
      <c r="C674" s="1" t="s">
        <v>340</v>
      </c>
      <c r="D674" s="1" t="s">
        <v>341</v>
      </c>
    </row>
    <row r="675" spans="1:4" x14ac:dyDescent="0.3">
      <c r="A675" s="1" t="s">
        <v>861</v>
      </c>
      <c r="B675" s="1" t="s">
        <v>861</v>
      </c>
      <c r="C675" s="1" t="s">
        <v>214</v>
      </c>
      <c r="D675" s="1" t="s">
        <v>215</v>
      </c>
    </row>
    <row r="676" spans="1:4" x14ac:dyDescent="0.3">
      <c r="A676" s="1" t="s">
        <v>861</v>
      </c>
      <c r="B676" s="1" t="s">
        <v>861</v>
      </c>
      <c r="C676" s="1" t="s">
        <v>90</v>
      </c>
      <c r="D676" s="1" t="s">
        <v>91</v>
      </c>
    </row>
    <row r="677" spans="1:4" x14ac:dyDescent="0.3">
      <c r="A677" s="1" t="s">
        <v>861</v>
      </c>
      <c r="B677" s="1" t="s">
        <v>861</v>
      </c>
      <c r="C677" s="1" t="s">
        <v>818</v>
      </c>
      <c r="D677" s="1" t="s">
        <v>819</v>
      </c>
    </row>
    <row r="678" spans="1:4" x14ac:dyDescent="0.3">
      <c r="A678" s="1" t="s">
        <v>861</v>
      </c>
      <c r="B678" s="1" t="s">
        <v>861</v>
      </c>
      <c r="C678" s="1" t="s">
        <v>902</v>
      </c>
      <c r="D678" s="1" t="s">
        <v>903</v>
      </c>
    </row>
    <row r="679" spans="1:4" x14ac:dyDescent="0.3">
      <c r="A679" s="1" t="s">
        <v>861</v>
      </c>
      <c r="B679" s="1" t="s">
        <v>861</v>
      </c>
      <c r="C679" s="1" t="s">
        <v>900</v>
      </c>
      <c r="D679" s="1" t="s">
        <v>901</v>
      </c>
    </row>
    <row r="680" spans="1:4" x14ac:dyDescent="0.3">
      <c r="A680" s="1" t="s">
        <v>861</v>
      </c>
      <c r="B680" s="1" t="s">
        <v>861</v>
      </c>
      <c r="C680" s="1" t="s">
        <v>288</v>
      </c>
      <c r="D680" s="1" t="s">
        <v>289</v>
      </c>
    </row>
    <row r="681" spans="1:4" x14ac:dyDescent="0.3">
      <c r="A681" s="1" t="s">
        <v>861</v>
      </c>
      <c r="B681" s="1" t="s">
        <v>861</v>
      </c>
      <c r="C681" s="1" t="s">
        <v>264</v>
      </c>
      <c r="D681" s="1" t="s">
        <v>265</v>
      </c>
    </row>
    <row r="682" spans="1:4" x14ac:dyDescent="0.3">
      <c r="A682" s="1" t="s">
        <v>861</v>
      </c>
      <c r="B682" s="1" t="s">
        <v>861</v>
      </c>
      <c r="C682" s="1" t="s">
        <v>30</v>
      </c>
      <c r="D682" s="1" t="s">
        <v>31</v>
      </c>
    </row>
    <row r="683" spans="1:4" x14ac:dyDescent="0.3">
      <c r="A683" s="1" t="s">
        <v>861</v>
      </c>
      <c r="B683" s="1" t="s">
        <v>861</v>
      </c>
      <c r="C683" s="1" t="s">
        <v>110</v>
      </c>
      <c r="D683" s="1" t="s">
        <v>111</v>
      </c>
    </row>
    <row r="684" spans="1:4" x14ac:dyDescent="0.3">
      <c r="A684" s="1" t="s">
        <v>542</v>
      </c>
      <c r="B684" s="1" t="s">
        <v>542</v>
      </c>
      <c r="C684" s="1" t="s">
        <v>457</v>
      </c>
      <c r="D684" s="1" t="s">
        <v>458</v>
      </c>
    </row>
    <row r="685" spans="1:4" x14ac:dyDescent="0.3">
      <c r="A685" s="1" t="s">
        <v>542</v>
      </c>
      <c r="B685" s="1" t="s">
        <v>542</v>
      </c>
      <c r="C685" s="1" t="s">
        <v>672</v>
      </c>
      <c r="D685" s="1" t="s">
        <v>673</v>
      </c>
    </row>
    <row r="686" spans="1:4" x14ac:dyDescent="0.3">
      <c r="A686" s="1" t="s">
        <v>542</v>
      </c>
      <c r="B686" s="1" t="s">
        <v>542</v>
      </c>
      <c r="C686" s="1" t="s">
        <v>103</v>
      </c>
      <c r="D686" s="1" t="s">
        <v>104</v>
      </c>
    </row>
    <row r="687" spans="1:4" x14ac:dyDescent="0.3">
      <c r="A687" s="1" t="s">
        <v>542</v>
      </c>
      <c r="B687" s="1" t="s">
        <v>542</v>
      </c>
      <c r="C687" s="1" t="s">
        <v>502</v>
      </c>
      <c r="D687" s="1" t="s">
        <v>503</v>
      </c>
    </row>
    <row r="688" spans="1:4" x14ac:dyDescent="0.3">
      <c r="A688" s="1" t="s">
        <v>542</v>
      </c>
      <c r="B688" s="1" t="s">
        <v>542</v>
      </c>
      <c r="C688" s="1" t="s">
        <v>518</v>
      </c>
      <c r="D688" s="1" t="s">
        <v>519</v>
      </c>
    </row>
    <row r="689" spans="1:4" x14ac:dyDescent="0.3">
      <c r="A689" s="1" t="s">
        <v>542</v>
      </c>
      <c r="B689" s="1" t="s">
        <v>542</v>
      </c>
      <c r="C689" s="1" t="s">
        <v>445</v>
      </c>
      <c r="D689" s="1" t="s">
        <v>446</v>
      </c>
    </row>
    <row r="690" spans="1:4" x14ac:dyDescent="0.3">
      <c r="A690" s="1" t="s">
        <v>542</v>
      </c>
      <c r="B690" s="1" t="s">
        <v>542</v>
      </c>
      <c r="C690" s="1" t="s">
        <v>399</v>
      </c>
      <c r="D690" s="1" t="s">
        <v>400</v>
      </c>
    </row>
    <row r="691" spans="1:4" x14ac:dyDescent="0.3">
      <c r="A691" s="1" t="s">
        <v>542</v>
      </c>
      <c r="B691" s="1" t="s">
        <v>542</v>
      </c>
      <c r="C691" s="1" t="s">
        <v>284</v>
      </c>
      <c r="D691" s="1" t="s">
        <v>285</v>
      </c>
    </row>
    <row r="692" spans="1:4" x14ac:dyDescent="0.3">
      <c r="A692" s="1" t="s">
        <v>542</v>
      </c>
      <c r="B692" s="1" t="s">
        <v>542</v>
      </c>
      <c r="C692" s="1" t="s">
        <v>528</v>
      </c>
      <c r="D692" s="1" t="s">
        <v>529</v>
      </c>
    </row>
    <row r="693" spans="1:4" x14ac:dyDescent="0.3">
      <c r="A693" s="1" t="s">
        <v>542</v>
      </c>
      <c r="B693" s="1" t="s">
        <v>542</v>
      </c>
      <c r="C693" s="1" t="s">
        <v>112</v>
      </c>
      <c r="D693" s="1" t="s">
        <v>113</v>
      </c>
    </row>
    <row r="694" spans="1:4" x14ac:dyDescent="0.3">
      <c r="A694" s="1" t="s">
        <v>542</v>
      </c>
      <c r="B694" s="1" t="s">
        <v>542</v>
      </c>
      <c r="C694" s="1" t="s">
        <v>736</v>
      </c>
      <c r="D694" s="1" t="s">
        <v>737</v>
      </c>
    </row>
    <row r="695" spans="1:4" x14ac:dyDescent="0.3">
      <c r="A695" s="1" t="s">
        <v>542</v>
      </c>
      <c r="B695" s="1" t="s">
        <v>542</v>
      </c>
      <c r="C695" s="1" t="s">
        <v>296</v>
      </c>
      <c r="D695" s="1" t="s">
        <v>297</v>
      </c>
    </row>
    <row r="696" spans="1:4" x14ac:dyDescent="0.3">
      <c r="A696" s="1" t="s">
        <v>542</v>
      </c>
      <c r="B696" s="1" t="s">
        <v>542</v>
      </c>
      <c r="C696" s="1" t="s">
        <v>88</v>
      </c>
      <c r="D696" s="1" t="s">
        <v>89</v>
      </c>
    </row>
    <row r="697" spans="1:4" x14ac:dyDescent="0.3">
      <c r="A697" s="1" t="s">
        <v>542</v>
      </c>
      <c r="B697" s="1" t="s">
        <v>542</v>
      </c>
      <c r="C697" s="1" t="s">
        <v>72</v>
      </c>
      <c r="D697" s="1" t="s">
        <v>73</v>
      </c>
    </row>
    <row r="698" spans="1:4" x14ac:dyDescent="0.3">
      <c r="A698" s="1" t="s">
        <v>542</v>
      </c>
      <c r="B698" s="1" t="s">
        <v>542</v>
      </c>
      <c r="C698" s="1" t="s">
        <v>540</v>
      </c>
      <c r="D698" s="1" t="s">
        <v>541</v>
      </c>
    </row>
    <row r="699" spans="1:4" x14ac:dyDescent="0.3">
      <c r="A699" s="1" t="s">
        <v>542</v>
      </c>
      <c r="B699" s="1" t="s">
        <v>542</v>
      </c>
      <c r="C699" s="1" t="s">
        <v>761</v>
      </c>
      <c r="D699" s="1" t="s">
        <v>762</v>
      </c>
    </row>
    <row r="700" spans="1:4" x14ac:dyDescent="0.3">
      <c r="A700" s="1" t="s">
        <v>542</v>
      </c>
      <c r="B700" s="1" t="s">
        <v>542</v>
      </c>
      <c r="C700" s="1" t="s">
        <v>658</v>
      </c>
      <c r="D700" s="1" t="s">
        <v>659</v>
      </c>
    </row>
    <row r="701" spans="1:4" x14ac:dyDescent="0.3">
      <c r="A701" s="1" t="s">
        <v>542</v>
      </c>
      <c r="B701" s="1" t="s">
        <v>542</v>
      </c>
      <c r="C701" s="1" t="s">
        <v>545</v>
      </c>
      <c r="D701" s="1" t="s">
        <v>546</v>
      </c>
    </row>
    <row r="702" spans="1:4" x14ac:dyDescent="0.3">
      <c r="A702" s="1" t="s">
        <v>542</v>
      </c>
      <c r="B702" s="1" t="s">
        <v>542</v>
      </c>
      <c r="C702" s="1" t="s">
        <v>362</v>
      </c>
      <c r="D702" s="1" t="s">
        <v>363</v>
      </c>
    </row>
    <row r="703" spans="1:4" x14ac:dyDescent="0.3">
      <c r="A703" s="1" t="s">
        <v>542</v>
      </c>
      <c r="B703" s="1" t="s">
        <v>542</v>
      </c>
      <c r="C703" s="1" t="s">
        <v>46</v>
      </c>
      <c r="D703" s="1" t="s">
        <v>47</v>
      </c>
    </row>
    <row r="704" spans="1:4" x14ac:dyDescent="0.3">
      <c r="A704" s="1" t="s">
        <v>542</v>
      </c>
      <c r="B704" s="1" t="s">
        <v>542</v>
      </c>
      <c r="C704" s="1" t="s">
        <v>563</v>
      </c>
      <c r="D704" s="1" t="s">
        <v>564</v>
      </c>
    </row>
    <row r="705" spans="1:4" x14ac:dyDescent="0.3">
      <c r="A705" s="1" t="s">
        <v>542</v>
      </c>
      <c r="B705" s="1" t="s">
        <v>542</v>
      </c>
      <c r="C705" s="1" t="s">
        <v>522</v>
      </c>
      <c r="D705" s="1" t="s">
        <v>523</v>
      </c>
    </row>
    <row r="706" spans="1:4" x14ac:dyDescent="0.3">
      <c r="A706" s="1" t="s">
        <v>542</v>
      </c>
      <c r="B706" s="1" t="s">
        <v>542</v>
      </c>
      <c r="C706" s="1" t="s">
        <v>628</v>
      </c>
      <c r="D706" s="1" t="s">
        <v>629</v>
      </c>
    </row>
    <row r="707" spans="1:4" x14ac:dyDescent="0.3">
      <c r="A707" s="1" t="s">
        <v>542</v>
      </c>
      <c r="B707" s="1" t="s">
        <v>542</v>
      </c>
      <c r="C707" s="1" t="s">
        <v>912</v>
      </c>
      <c r="D707" s="1" t="s">
        <v>913</v>
      </c>
    </row>
    <row r="708" spans="1:4" x14ac:dyDescent="0.3">
      <c r="A708" s="1" t="s">
        <v>542</v>
      </c>
      <c r="B708" s="1" t="s">
        <v>542</v>
      </c>
      <c r="C708" s="1" t="s">
        <v>720</v>
      </c>
      <c r="D708" s="1" t="s">
        <v>721</v>
      </c>
    </row>
    <row r="709" spans="1:4" x14ac:dyDescent="0.3">
      <c r="A709" s="1" t="s">
        <v>542</v>
      </c>
      <c r="B709" s="1" t="s">
        <v>542</v>
      </c>
      <c r="C709" s="1" t="s">
        <v>920</v>
      </c>
      <c r="D709" s="1" t="s">
        <v>921</v>
      </c>
    </row>
    <row r="710" spans="1:4" x14ac:dyDescent="0.3">
      <c r="A710" s="1" t="s">
        <v>542</v>
      </c>
      <c r="B710" s="1" t="s">
        <v>542</v>
      </c>
      <c r="C710" s="1" t="s">
        <v>415</v>
      </c>
      <c r="D710" s="1" t="s">
        <v>416</v>
      </c>
    </row>
    <row r="711" spans="1:4" x14ac:dyDescent="0.3">
      <c r="A711" s="1" t="s">
        <v>542</v>
      </c>
      <c r="B711" s="1" t="s">
        <v>542</v>
      </c>
      <c r="C711" s="1" t="s">
        <v>172</v>
      </c>
      <c r="D711" s="1" t="s">
        <v>173</v>
      </c>
    </row>
    <row r="712" spans="1:4" x14ac:dyDescent="0.3">
      <c r="A712" s="1" t="s">
        <v>542</v>
      </c>
      <c r="B712" s="1" t="s">
        <v>542</v>
      </c>
      <c r="C712" s="1" t="s">
        <v>746</v>
      </c>
      <c r="D712" s="1" t="s">
        <v>747</v>
      </c>
    </row>
    <row r="713" spans="1:4" x14ac:dyDescent="0.3">
      <c r="A713" s="1" t="s">
        <v>542</v>
      </c>
      <c r="B713" s="1" t="s">
        <v>542</v>
      </c>
      <c r="C713" s="1" t="s">
        <v>709</v>
      </c>
      <c r="D713" s="1" t="s">
        <v>710</v>
      </c>
    </row>
    <row r="714" spans="1:4" x14ac:dyDescent="0.3">
      <c r="A714" s="1" t="s">
        <v>542</v>
      </c>
      <c r="B714" s="1" t="s">
        <v>542</v>
      </c>
      <c r="C714" s="1" t="s">
        <v>732</v>
      </c>
      <c r="D714" s="1" t="s">
        <v>733</v>
      </c>
    </row>
    <row r="715" spans="1:4" x14ac:dyDescent="0.3">
      <c r="A715" s="1" t="s">
        <v>542</v>
      </c>
      <c r="B715" s="1" t="s">
        <v>542</v>
      </c>
      <c r="C715" s="1" t="s">
        <v>604</v>
      </c>
      <c r="D715" s="1" t="s">
        <v>605</v>
      </c>
    </row>
    <row r="716" spans="1:4" x14ac:dyDescent="0.3">
      <c r="A716" s="1" t="s">
        <v>542</v>
      </c>
      <c r="B716" s="1" t="s">
        <v>542</v>
      </c>
      <c r="C716" s="1" t="s">
        <v>429</v>
      </c>
      <c r="D716" s="1" t="s">
        <v>430</v>
      </c>
    </row>
    <row r="717" spans="1:4" x14ac:dyDescent="0.3">
      <c r="A717" s="1" t="s">
        <v>542</v>
      </c>
      <c r="B717" s="1" t="s">
        <v>542</v>
      </c>
      <c r="C717" s="1" t="s">
        <v>750</v>
      </c>
      <c r="D717" s="1" t="s">
        <v>751</v>
      </c>
    </row>
    <row r="718" spans="1:4" x14ac:dyDescent="0.3">
      <c r="A718" s="1" t="s">
        <v>542</v>
      </c>
      <c r="B718" s="1" t="s">
        <v>542</v>
      </c>
      <c r="C718" s="1" t="s">
        <v>781</v>
      </c>
      <c r="D718" s="1" t="s">
        <v>782</v>
      </c>
    </row>
    <row r="719" spans="1:4" x14ac:dyDescent="0.3">
      <c r="A719" s="1" t="s">
        <v>542</v>
      </c>
      <c r="B719" s="1" t="s">
        <v>542</v>
      </c>
      <c r="C719" s="1" t="s">
        <v>514</v>
      </c>
      <c r="D719" s="1" t="s">
        <v>515</v>
      </c>
    </row>
    <row r="720" spans="1:4" x14ac:dyDescent="0.3">
      <c r="A720" s="1" t="s">
        <v>542</v>
      </c>
      <c r="B720" s="1" t="s">
        <v>542</v>
      </c>
      <c r="C720" s="1" t="s">
        <v>918</v>
      </c>
      <c r="D720" s="1" t="s">
        <v>919</v>
      </c>
    </row>
    <row r="721" spans="1:4" x14ac:dyDescent="0.3">
      <c r="A721" s="1" t="s">
        <v>542</v>
      </c>
      <c r="B721" s="1" t="s">
        <v>542</v>
      </c>
      <c r="C721" s="1" t="s">
        <v>342</v>
      </c>
      <c r="D721" s="1" t="s">
        <v>343</v>
      </c>
    </row>
    <row r="722" spans="1:4" x14ac:dyDescent="0.3">
      <c r="A722" s="1" t="s">
        <v>542</v>
      </c>
      <c r="B722" s="1" t="s">
        <v>542</v>
      </c>
      <c r="C722" s="1" t="s">
        <v>336</v>
      </c>
      <c r="D722" s="1" t="s">
        <v>337</v>
      </c>
    </row>
    <row r="723" spans="1:4" x14ac:dyDescent="0.3">
      <c r="A723" s="1" t="s">
        <v>542</v>
      </c>
      <c r="B723" s="1" t="s">
        <v>542</v>
      </c>
      <c r="C723" s="1" t="s">
        <v>40</v>
      </c>
      <c r="D723" s="1" t="s">
        <v>41</v>
      </c>
    </row>
    <row r="724" spans="1:4" x14ac:dyDescent="0.3">
      <c r="A724" s="1" t="s">
        <v>542</v>
      </c>
      <c r="B724" s="1" t="s">
        <v>542</v>
      </c>
      <c r="C724" s="1" t="s">
        <v>853</v>
      </c>
      <c r="D724" s="1" t="s">
        <v>854</v>
      </c>
    </row>
    <row r="725" spans="1:4" x14ac:dyDescent="0.3">
      <c r="A725" s="1" t="s">
        <v>542</v>
      </c>
      <c r="B725" s="1" t="s">
        <v>542</v>
      </c>
      <c r="C725" s="1" t="s">
        <v>682</v>
      </c>
      <c r="D725" s="1" t="s">
        <v>683</v>
      </c>
    </row>
    <row r="726" spans="1:4" x14ac:dyDescent="0.3">
      <c r="A726" s="1" t="s">
        <v>542</v>
      </c>
      <c r="B726" s="1" t="s">
        <v>542</v>
      </c>
      <c r="C726" s="1" t="s">
        <v>199</v>
      </c>
      <c r="D726" s="1" t="s">
        <v>200</v>
      </c>
    </row>
    <row r="727" spans="1:4" x14ac:dyDescent="0.3">
      <c r="A727" s="1" t="s">
        <v>542</v>
      </c>
      <c r="B727" s="1" t="s">
        <v>542</v>
      </c>
      <c r="C727" s="1" t="s">
        <v>148</v>
      </c>
      <c r="D727" s="1" t="s">
        <v>149</v>
      </c>
    </row>
    <row r="728" spans="1:4" x14ac:dyDescent="0.3">
      <c r="A728" s="1" t="s">
        <v>542</v>
      </c>
      <c r="B728" s="1" t="s">
        <v>542</v>
      </c>
      <c r="C728" s="1" t="s">
        <v>775</v>
      </c>
      <c r="D728" s="1" t="s">
        <v>776</v>
      </c>
    </row>
    <row r="729" spans="1:4" x14ac:dyDescent="0.3">
      <c r="A729" s="1" t="s">
        <v>542</v>
      </c>
      <c r="B729" s="1" t="s">
        <v>542</v>
      </c>
      <c r="C729" s="1" t="s">
        <v>688</v>
      </c>
      <c r="D729" s="1" t="s">
        <v>689</v>
      </c>
    </row>
    <row r="730" spans="1:4" x14ac:dyDescent="0.3">
      <c r="A730" s="1" t="s">
        <v>542</v>
      </c>
      <c r="B730" s="1" t="s">
        <v>542</v>
      </c>
      <c r="C730" s="1" t="s">
        <v>802</v>
      </c>
      <c r="D730" s="1" t="s">
        <v>803</v>
      </c>
    </row>
    <row r="731" spans="1:4" x14ac:dyDescent="0.3">
      <c r="A731" s="1" t="s">
        <v>542</v>
      </c>
      <c r="B731" s="1" t="s">
        <v>542</v>
      </c>
      <c r="C731" s="1" t="s">
        <v>66</v>
      </c>
      <c r="D731" s="1" t="s">
        <v>67</v>
      </c>
    </row>
    <row r="732" spans="1:4" x14ac:dyDescent="0.3">
      <c r="A732" s="1" t="s">
        <v>542</v>
      </c>
      <c r="B732" s="1" t="s">
        <v>542</v>
      </c>
      <c r="C732" s="1" t="s">
        <v>569</v>
      </c>
      <c r="D732" s="1" t="s">
        <v>569</v>
      </c>
    </row>
    <row r="733" spans="1:4" x14ac:dyDescent="0.3">
      <c r="A733" s="1" t="s">
        <v>542</v>
      </c>
      <c r="B733" s="1" t="s">
        <v>542</v>
      </c>
      <c r="C733" s="1" t="s">
        <v>857</v>
      </c>
      <c r="D733" s="1" t="s">
        <v>858</v>
      </c>
    </row>
    <row r="734" spans="1:4" x14ac:dyDescent="0.3">
      <c r="A734" s="1" t="s">
        <v>542</v>
      </c>
      <c r="B734" s="1" t="s">
        <v>542</v>
      </c>
      <c r="C734" s="1" t="s">
        <v>405</v>
      </c>
      <c r="D734" s="1" t="s">
        <v>406</v>
      </c>
    </row>
    <row r="735" spans="1:4" x14ac:dyDescent="0.3">
      <c r="A735" s="1" t="s">
        <v>560</v>
      </c>
      <c r="B735" s="1" t="s">
        <v>560</v>
      </c>
      <c r="C735" s="1" t="s">
        <v>356</v>
      </c>
      <c r="D735" s="1" t="s">
        <v>357</v>
      </c>
    </row>
    <row r="736" spans="1:4" x14ac:dyDescent="0.3">
      <c r="A736" s="1" t="s">
        <v>560</v>
      </c>
      <c r="B736" s="1" t="s">
        <v>560</v>
      </c>
      <c r="C736" s="1" t="s">
        <v>894</v>
      </c>
      <c r="D736" s="1" t="s">
        <v>895</v>
      </c>
    </row>
    <row r="737" spans="1:4" x14ac:dyDescent="0.3">
      <c r="A737" s="1" t="s">
        <v>560</v>
      </c>
      <c r="B737" s="1" t="s">
        <v>560</v>
      </c>
      <c r="C737" s="1" t="s">
        <v>576</v>
      </c>
      <c r="D737" s="1" t="s">
        <v>577</v>
      </c>
    </row>
    <row r="738" spans="1:4" x14ac:dyDescent="0.3">
      <c r="A738" s="1" t="s">
        <v>560</v>
      </c>
      <c r="B738" s="1" t="s">
        <v>560</v>
      </c>
      <c r="C738" s="1" t="s">
        <v>206</v>
      </c>
      <c r="D738" s="1" t="s">
        <v>207</v>
      </c>
    </row>
    <row r="739" spans="1:4" x14ac:dyDescent="0.3">
      <c r="A739" s="1" t="s">
        <v>103</v>
      </c>
      <c r="B739" s="1" t="s">
        <v>104</v>
      </c>
      <c r="C739" s="1" t="s">
        <v>502</v>
      </c>
      <c r="D739" s="1" t="s">
        <v>503</v>
      </c>
    </row>
    <row r="740" spans="1:4" x14ac:dyDescent="0.3">
      <c r="A740" s="1" t="s">
        <v>103</v>
      </c>
      <c r="B740" s="1" t="s">
        <v>104</v>
      </c>
      <c r="C740" s="1" t="s">
        <v>518</v>
      </c>
      <c r="D740" s="1" t="s">
        <v>519</v>
      </c>
    </row>
    <row r="741" spans="1:4" x14ac:dyDescent="0.3">
      <c r="A741" s="1" t="s">
        <v>103</v>
      </c>
      <c r="B741" s="1" t="s">
        <v>104</v>
      </c>
      <c r="C741" s="1" t="s">
        <v>445</v>
      </c>
      <c r="D741" s="1" t="s">
        <v>446</v>
      </c>
    </row>
    <row r="742" spans="1:4" x14ac:dyDescent="0.3">
      <c r="A742" s="1" t="s">
        <v>103</v>
      </c>
      <c r="B742" s="1" t="s">
        <v>104</v>
      </c>
      <c r="C742" s="1" t="s">
        <v>399</v>
      </c>
      <c r="D742" s="1" t="s">
        <v>400</v>
      </c>
    </row>
    <row r="743" spans="1:4" x14ac:dyDescent="0.3">
      <c r="A743" s="1" t="s">
        <v>103</v>
      </c>
      <c r="B743" s="1" t="s">
        <v>104</v>
      </c>
      <c r="C743" s="1" t="s">
        <v>284</v>
      </c>
      <c r="D743" s="1" t="s">
        <v>285</v>
      </c>
    </row>
    <row r="744" spans="1:4" x14ac:dyDescent="0.3">
      <c r="A744" s="1" t="s">
        <v>103</v>
      </c>
      <c r="B744" s="1" t="s">
        <v>104</v>
      </c>
      <c r="C744" s="1" t="s">
        <v>528</v>
      </c>
      <c r="D744" s="1" t="s">
        <v>529</v>
      </c>
    </row>
    <row r="745" spans="1:4" x14ac:dyDescent="0.3">
      <c r="A745" s="1" t="s">
        <v>103</v>
      </c>
      <c r="B745" s="1" t="s">
        <v>104</v>
      </c>
      <c r="C745" s="1" t="s">
        <v>112</v>
      </c>
      <c r="D745" s="1" t="s">
        <v>113</v>
      </c>
    </row>
    <row r="746" spans="1:4" x14ac:dyDescent="0.3">
      <c r="A746" s="1" t="s">
        <v>103</v>
      </c>
      <c r="B746" s="1" t="s">
        <v>104</v>
      </c>
      <c r="C746" s="1" t="s">
        <v>736</v>
      </c>
      <c r="D746" s="1" t="s">
        <v>737</v>
      </c>
    </row>
    <row r="747" spans="1:4" x14ac:dyDescent="0.3">
      <c r="A747" s="1" t="s">
        <v>103</v>
      </c>
      <c r="B747" s="1" t="s">
        <v>104</v>
      </c>
      <c r="C747" s="1" t="s">
        <v>296</v>
      </c>
      <c r="D747" s="1" t="s">
        <v>297</v>
      </c>
    </row>
    <row r="748" spans="1:4" x14ac:dyDescent="0.3">
      <c r="A748" s="1" t="s">
        <v>103</v>
      </c>
      <c r="B748" s="1" t="s">
        <v>104</v>
      </c>
      <c r="C748" s="1" t="s">
        <v>88</v>
      </c>
      <c r="D748" s="1" t="s">
        <v>89</v>
      </c>
    </row>
    <row r="749" spans="1:4" x14ac:dyDescent="0.3">
      <c r="A749" s="1" t="s">
        <v>103</v>
      </c>
      <c r="B749" s="1" t="s">
        <v>104</v>
      </c>
      <c r="C749" s="1" t="s">
        <v>72</v>
      </c>
      <c r="D749" s="1" t="s">
        <v>73</v>
      </c>
    </row>
    <row r="750" spans="1:4" x14ac:dyDescent="0.3">
      <c r="A750" s="1" t="s">
        <v>103</v>
      </c>
      <c r="B750" s="1" t="s">
        <v>104</v>
      </c>
      <c r="C750" s="1" t="s">
        <v>540</v>
      </c>
      <c r="D750" s="1" t="s">
        <v>541</v>
      </c>
    </row>
    <row r="751" spans="1:4" x14ac:dyDescent="0.3">
      <c r="A751" s="1" t="s">
        <v>103</v>
      </c>
      <c r="B751" s="1" t="s">
        <v>104</v>
      </c>
      <c r="C751" s="1" t="s">
        <v>761</v>
      </c>
      <c r="D751" s="1" t="s">
        <v>762</v>
      </c>
    </row>
    <row r="752" spans="1:4" x14ac:dyDescent="0.3">
      <c r="A752" s="1" t="s">
        <v>103</v>
      </c>
      <c r="B752" s="1" t="s">
        <v>104</v>
      </c>
      <c r="C752" s="1" t="s">
        <v>658</v>
      </c>
      <c r="D752" s="1" t="s">
        <v>659</v>
      </c>
    </row>
    <row r="753" spans="1:4" x14ac:dyDescent="0.3">
      <c r="A753" s="1" t="s">
        <v>103</v>
      </c>
      <c r="B753" s="1" t="s">
        <v>104</v>
      </c>
      <c r="C753" s="1" t="s">
        <v>545</v>
      </c>
      <c r="D753" s="1" t="s">
        <v>546</v>
      </c>
    </row>
    <row r="754" spans="1:4" x14ac:dyDescent="0.3">
      <c r="A754" s="1" t="s">
        <v>103</v>
      </c>
      <c r="B754" s="1" t="s">
        <v>104</v>
      </c>
      <c r="C754" s="1" t="s">
        <v>362</v>
      </c>
      <c r="D754" s="1" t="s">
        <v>363</v>
      </c>
    </row>
    <row r="755" spans="1:4" x14ac:dyDescent="0.3">
      <c r="A755" s="1" t="s">
        <v>103</v>
      </c>
      <c r="B755" s="1" t="s">
        <v>104</v>
      </c>
      <c r="C755" s="1" t="s">
        <v>46</v>
      </c>
      <c r="D755" s="1" t="s">
        <v>47</v>
      </c>
    </row>
    <row r="756" spans="1:4" x14ac:dyDescent="0.3">
      <c r="A756" s="1" t="s">
        <v>103</v>
      </c>
      <c r="B756" s="1" t="s">
        <v>104</v>
      </c>
      <c r="C756" s="1" t="s">
        <v>563</v>
      </c>
      <c r="D756" s="1" t="s">
        <v>564</v>
      </c>
    </row>
    <row r="757" spans="1:4" x14ac:dyDescent="0.3">
      <c r="A757" s="1" t="s">
        <v>103</v>
      </c>
      <c r="B757" s="1" t="s">
        <v>104</v>
      </c>
      <c r="C757" s="1" t="s">
        <v>522</v>
      </c>
      <c r="D757" s="1" t="s">
        <v>523</v>
      </c>
    </row>
    <row r="758" spans="1:4" x14ac:dyDescent="0.3">
      <c r="A758" s="1" t="s">
        <v>103</v>
      </c>
      <c r="B758" s="1" t="s">
        <v>104</v>
      </c>
      <c r="C758" s="1" t="s">
        <v>628</v>
      </c>
      <c r="D758" s="1" t="s">
        <v>629</v>
      </c>
    </row>
    <row r="759" spans="1:4" x14ac:dyDescent="0.3">
      <c r="A759" s="1" t="s">
        <v>103</v>
      </c>
      <c r="B759" s="1" t="s">
        <v>104</v>
      </c>
      <c r="C759" s="1" t="s">
        <v>912</v>
      </c>
      <c r="D759" s="1" t="s">
        <v>913</v>
      </c>
    </row>
    <row r="760" spans="1:4" x14ac:dyDescent="0.3">
      <c r="A760" s="1" t="s">
        <v>103</v>
      </c>
      <c r="B760" s="1" t="s">
        <v>104</v>
      </c>
      <c r="C760" s="1" t="s">
        <v>720</v>
      </c>
      <c r="D760" s="1" t="s">
        <v>721</v>
      </c>
    </row>
    <row r="761" spans="1:4" x14ac:dyDescent="0.3">
      <c r="A761" s="1" t="s">
        <v>103</v>
      </c>
      <c r="B761" s="1" t="s">
        <v>104</v>
      </c>
      <c r="C761" s="1" t="s">
        <v>920</v>
      </c>
      <c r="D761" s="1" t="s">
        <v>921</v>
      </c>
    </row>
    <row r="762" spans="1:4" x14ac:dyDescent="0.3">
      <c r="A762" s="1" t="s">
        <v>103</v>
      </c>
      <c r="B762" s="1" t="s">
        <v>104</v>
      </c>
      <c r="C762" s="1" t="s">
        <v>415</v>
      </c>
      <c r="D762" s="1" t="s">
        <v>416</v>
      </c>
    </row>
    <row r="763" spans="1:4" x14ac:dyDescent="0.3">
      <c r="A763" s="1" t="s">
        <v>103</v>
      </c>
      <c r="B763" s="1" t="s">
        <v>104</v>
      </c>
      <c r="C763" s="1" t="s">
        <v>172</v>
      </c>
      <c r="D763" s="1" t="s">
        <v>173</v>
      </c>
    </row>
    <row r="764" spans="1:4" x14ac:dyDescent="0.3">
      <c r="A764" s="1" t="s">
        <v>103</v>
      </c>
      <c r="B764" s="1" t="s">
        <v>104</v>
      </c>
      <c r="C764" s="1" t="s">
        <v>746</v>
      </c>
      <c r="D764" s="1" t="s">
        <v>747</v>
      </c>
    </row>
    <row r="765" spans="1:4" x14ac:dyDescent="0.3">
      <c r="A765" s="1" t="s">
        <v>103</v>
      </c>
      <c r="B765" s="1" t="s">
        <v>104</v>
      </c>
      <c r="C765" s="1" t="s">
        <v>709</v>
      </c>
      <c r="D765" s="1" t="s">
        <v>710</v>
      </c>
    </row>
    <row r="766" spans="1:4" x14ac:dyDescent="0.3">
      <c r="A766" s="1" t="s">
        <v>103</v>
      </c>
      <c r="B766" s="1" t="s">
        <v>104</v>
      </c>
      <c r="C766" s="1" t="s">
        <v>732</v>
      </c>
      <c r="D766" s="1" t="s">
        <v>733</v>
      </c>
    </row>
    <row r="767" spans="1:4" x14ac:dyDescent="0.3">
      <c r="A767" s="1" t="s">
        <v>103</v>
      </c>
      <c r="B767" s="1" t="s">
        <v>104</v>
      </c>
      <c r="C767" s="1" t="s">
        <v>604</v>
      </c>
      <c r="D767" s="1" t="s">
        <v>605</v>
      </c>
    </row>
    <row r="768" spans="1:4" x14ac:dyDescent="0.3">
      <c r="A768" s="1" t="s">
        <v>103</v>
      </c>
      <c r="B768" s="1" t="s">
        <v>104</v>
      </c>
      <c r="C768" s="1" t="s">
        <v>429</v>
      </c>
      <c r="D768" s="1" t="s">
        <v>430</v>
      </c>
    </row>
    <row r="769" spans="1:4" x14ac:dyDescent="0.3">
      <c r="A769" s="1" t="s">
        <v>103</v>
      </c>
      <c r="B769" s="1" t="s">
        <v>104</v>
      </c>
      <c r="C769" s="1" t="s">
        <v>750</v>
      </c>
      <c r="D769" s="1" t="s">
        <v>751</v>
      </c>
    </row>
    <row r="770" spans="1:4" x14ac:dyDescent="0.3">
      <c r="A770" s="1" t="s">
        <v>103</v>
      </c>
      <c r="B770" s="1" t="s">
        <v>104</v>
      </c>
      <c r="C770" s="1" t="s">
        <v>781</v>
      </c>
      <c r="D770" s="1" t="s">
        <v>782</v>
      </c>
    </row>
    <row r="771" spans="1:4" x14ac:dyDescent="0.3">
      <c r="A771" s="1" t="s">
        <v>103</v>
      </c>
      <c r="B771" s="1" t="s">
        <v>104</v>
      </c>
      <c r="C771" s="1" t="s">
        <v>514</v>
      </c>
      <c r="D771" s="1" t="s">
        <v>515</v>
      </c>
    </row>
    <row r="772" spans="1:4" x14ac:dyDescent="0.3">
      <c r="A772" s="1" t="s">
        <v>103</v>
      </c>
      <c r="B772" s="1" t="s">
        <v>104</v>
      </c>
      <c r="C772" s="1" t="s">
        <v>918</v>
      </c>
      <c r="D772" s="1" t="s">
        <v>919</v>
      </c>
    </row>
    <row r="773" spans="1:4" x14ac:dyDescent="0.3">
      <c r="A773" s="1" t="s">
        <v>103</v>
      </c>
      <c r="B773" s="1" t="s">
        <v>104</v>
      </c>
      <c r="C773" s="1" t="s">
        <v>342</v>
      </c>
      <c r="D773" s="1" t="s">
        <v>343</v>
      </c>
    </row>
    <row r="774" spans="1:4" x14ac:dyDescent="0.3">
      <c r="A774" s="1" t="s">
        <v>103</v>
      </c>
      <c r="B774" s="1" t="s">
        <v>104</v>
      </c>
      <c r="C774" s="1" t="s">
        <v>336</v>
      </c>
      <c r="D774" s="1" t="s">
        <v>337</v>
      </c>
    </row>
    <row r="775" spans="1:4" x14ac:dyDescent="0.3">
      <c r="A775" s="1" t="s">
        <v>103</v>
      </c>
      <c r="B775" s="1" t="s">
        <v>104</v>
      </c>
      <c r="C775" s="1" t="s">
        <v>40</v>
      </c>
      <c r="D775" s="1" t="s">
        <v>41</v>
      </c>
    </row>
    <row r="776" spans="1:4" x14ac:dyDescent="0.3">
      <c r="A776" s="1" t="s">
        <v>103</v>
      </c>
      <c r="B776" s="1" t="s">
        <v>104</v>
      </c>
      <c r="C776" s="1" t="s">
        <v>853</v>
      </c>
      <c r="D776" s="1" t="s">
        <v>854</v>
      </c>
    </row>
    <row r="777" spans="1:4" x14ac:dyDescent="0.3">
      <c r="A777" s="1" t="s">
        <v>103</v>
      </c>
      <c r="B777" s="1" t="s">
        <v>104</v>
      </c>
      <c r="C777" s="1" t="s">
        <v>682</v>
      </c>
      <c r="D777" s="1" t="s">
        <v>683</v>
      </c>
    </row>
    <row r="778" spans="1:4" x14ac:dyDescent="0.3">
      <c r="A778" s="1" t="s">
        <v>103</v>
      </c>
      <c r="B778" s="1" t="s">
        <v>104</v>
      </c>
      <c r="C778" s="1" t="s">
        <v>199</v>
      </c>
      <c r="D778" s="1" t="s">
        <v>200</v>
      </c>
    </row>
    <row r="779" spans="1:4" x14ac:dyDescent="0.3">
      <c r="A779" s="1" t="s">
        <v>103</v>
      </c>
      <c r="B779" s="1" t="s">
        <v>104</v>
      </c>
      <c r="C779" s="1" t="s">
        <v>148</v>
      </c>
      <c r="D779" s="1" t="s">
        <v>149</v>
      </c>
    </row>
    <row r="780" spans="1:4" x14ac:dyDescent="0.3">
      <c r="A780" s="1" t="s">
        <v>72</v>
      </c>
      <c r="B780" s="1" t="s">
        <v>73</v>
      </c>
      <c r="C780" s="1" t="s">
        <v>284</v>
      </c>
      <c r="D780" s="1" t="s">
        <v>285</v>
      </c>
    </row>
    <row r="781" spans="1:4" x14ac:dyDescent="0.3">
      <c r="A781" s="1" t="s">
        <v>72</v>
      </c>
      <c r="B781" s="1" t="s">
        <v>73</v>
      </c>
      <c r="C781" s="1" t="s">
        <v>46</v>
      </c>
      <c r="D781" s="1" t="s">
        <v>47</v>
      </c>
    </row>
    <row r="782" spans="1:4" x14ac:dyDescent="0.3">
      <c r="A782" s="1" t="s">
        <v>72</v>
      </c>
      <c r="B782" s="1" t="s">
        <v>73</v>
      </c>
      <c r="C782" s="1" t="s">
        <v>429</v>
      </c>
      <c r="D782" s="1" t="s">
        <v>430</v>
      </c>
    </row>
    <row r="783" spans="1:4" x14ac:dyDescent="0.3">
      <c r="A783" s="1" t="s">
        <v>72</v>
      </c>
      <c r="B783" s="1" t="s">
        <v>73</v>
      </c>
      <c r="C783" s="1" t="s">
        <v>918</v>
      </c>
      <c r="D783" s="1" t="s">
        <v>919</v>
      </c>
    </row>
    <row r="784" spans="1:4" x14ac:dyDescent="0.3">
      <c r="A784" s="1" t="s">
        <v>72</v>
      </c>
      <c r="B784" s="1" t="s">
        <v>73</v>
      </c>
      <c r="C784" s="1" t="s">
        <v>199</v>
      </c>
      <c r="D784" s="1" t="s">
        <v>200</v>
      </c>
    </row>
    <row r="785" spans="1:4" x14ac:dyDescent="0.3">
      <c r="A785" s="1" t="s">
        <v>362</v>
      </c>
      <c r="B785" s="1" t="s">
        <v>363</v>
      </c>
      <c r="C785" s="1" t="s">
        <v>502</v>
      </c>
      <c r="D785" s="1" t="s">
        <v>503</v>
      </c>
    </row>
    <row r="786" spans="1:4" x14ac:dyDescent="0.3">
      <c r="A786" s="1" t="s">
        <v>362</v>
      </c>
      <c r="B786" s="1" t="s">
        <v>363</v>
      </c>
      <c r="C786" s="1" t="s">
        <v>912</v>
      </c>
      <c r="D786" s="1" t="s">
        <v>913</v>
      </c>
    </row>
    <row r="787" spans="1:4" x14ac:dyDescent="0.3">
      <c r="A787" s="1" t="s">
        <v>732</v>
      </c>
      <c r="B787" s="1" t="s">
        <v>733</v>
      </c>
      <c r="C787" s="1" t="s">
        <v>445</v>
      </c>
      <c r="D787" s="1" t="s">
        <v>446</v>
      </c>
    </row>
    <row r="788" spans="1:4" x14ac:dyDescent="0.3">
      <c r="A788" s="1" t="s">
        <v>732</v>
      </c>
      <c r="B788" s="1" t="s">
        <v>733</v>
      </c>
      <c r="C788" s="1" t="s">
        <v>399</v>
      </c>
      <c r="D788" s="1" t="s">
        <v>400</v>
      </c>
    </row>
    <row r="789" spans="1:4" x14ac:dyDescent="0.3">
      <c r="A789" s="1" t="s">
        <v>732</v>
      </c>
      <c r="B789" s="1" t="s">
        <v>733</v>
      </c>
      <c r="C789" s="1" t="s">
        <v>920</v>
      </c>
      <c r="D789" s="1" t="s">
        <v>921</v>
      </c>
    </row>
    <row r="790" spans="1:4" x14ac:dyDescent="0.3">
      <c r="A790" s="1" t="s">
        <v>732</v>
      </c>
      <c r="B790" s="1" t="s">
        <v>733</v>
      </c>
      <c r="C790" s="1" t="s">
        <v>415</v>
      </c>
      <c r="D790" s="1" t="s">
        <v>416</v>
      </c>
    </row>
    <row r="791" spans="1:4" x14ac:dyDescent="0.3">
      <c r="A791" s="1" t="s">
        <v>732</v>
      </c>
      <c r="B791" s="1" t="s">
        <v>733</v>
      </c>
      <c r="C791" s="1" t="s">
        <v>746</v>
      </c>
      <c r="D791" s="1" t="s">
        <v>747</v>
      </c>
    </row>
    <row r="792" spans="1:4" x14ac:dyDescent="0.3">
      <c r="A792" s="1" t="s">
        <v>732</v>
      </c>
      <c r="B792" s="1" t="s">
        <v>733</v>
      </c>
      <c r="C792" s="1" t="s">
        <v>709</v>
      </c>
      <c r="D792" s="1" t="s">
        <v>710</v>
      </c>
    </row>
    <row r="793" spans="1:4" x14ac:dyDescent="0.3">
      <c r="A793" s="1" t="s">
        <v>732</v>
      </c>
      <c r="B793" s="1" t="s">
        <v>733</v>
      </c>
      <c r="C793" s="1" t="s">
        <v>40</v>
      </c>
      <c r="D793" s="1" t="s">
        <v>41</v>
      </c>
    </row>
    <row r="794" spans="1:4" x14ac:dyDescent="0.3">
      <c r="A794" s="1" t="s">
        <v>604</v>
      </c>
      <c r="B794" s="1" t="s">
        <v>605</v>
      </c>
      <c r="C794" s="1" t="s">
        <v>528</v>
      </c>
      <c r="D794" s="1" t="s">
        <v>529</v>
      </c>
    </row>
    <row r="795" spans="1:4" x14ac:dyDescent="0.3">
      <c r="A795" s="1" t="s">
        <v>604</v>
      </c>
      <c r="B795" s="1" t="s">
        <v>605</v>
      </c>
      <c r="C795" s="1" t="s">
        <v>296</v>
      </c>
      <c r="D795" s="1" t="s">
        <v>297</v>
      </c>
    </row>
    <row r="796" spans="1:4" x14ac:dyDescent="0.3">
      <c r="A796" s="1" t="s">
        <v>604</v>
      </c>
      <c r="B796" s="1" t="s">
        <v>605</v>
      </c>
      <c r="C796" s="1" t="s">
        <v>658</v>
      </c>
      <c r="D796" s="1" t="s">
        <v>659</v>
      </c>
    </row>
    <row r="797" spans="1:4" x14ac:dyDescent="0.3">
      <c r="A797" s="1" t="s">
        <v>604</v>
      </c>
      <c r="B797" s="1" t="s">
        <v>605</v>
      </c>
      <c r="C797" s="1" t="s">
        <v>545</v>
      </c>
      <c r="D797" s="1" t="s">
        <v>546</v>
      </c>
    </row>
    <row r="798" spans="1:4" x14ac:dyDescent="0.3">
      <c r="A798" s="1" t="s">
        <v>604</v>
      </c>
      <c r="B798" s="1" t="s">
        <v>605</v>
      </c>
      <c r="C798" s="1" t="s">
        <v>563</v>
      </c>
      <c r="D798" s="1" t="s">
        <v>564</v>
      </c>
    </row>
    <row r="799" spans="1:4" x14ac:dyDescent="0.3">
      <c r="A799" s="1" t="s">
        <v>604</v>
      </c>
      <c r="B799" s="1" t="s">
        <v>605</v>
      </c>
      <c r="C799" s="1" t="s">
        <v>750</v>
      </c>
      <c r="D799" s="1" t="s">
        <v>751</v>
      </c>
    </row>
    <row r="800" spans="1:4" x14ac:dyDescent="0.3">
      <c r="A800" s="1" t="s">
        <v>604</v>
      </c>
      <c r="B800" s="1" t="s">
        <v>605</v>
      </c>
      <c r="C800" s="1" t="s">
        <v>514</v>
      </c>
      <c r="D800" s="1" t="s">
        <v>515</v>
      </c>
    </row>
    <row r="801" spans="1:4" x14ac:dyDescent="0.3">
      <c r="A801" s="1" t="s">
        <v>604</v>
      </c>
      <c r="B801" s="1" t="s">
        <v>605</v>
      </c>
      <c r="C801" s="1" t="s">
        <v>853</v>
      </c>
      <c r="D801" s="1" t="s">
        <v>854</v>
      </c>
    </row>
    <row r="802" spans="1:4" x14ac:dyDescent="0.3">
      <c r="A802" s="1" t="s">
        <v>604</v>
      </c>
      <c r="B802" s="1" t="s">
        <v>605</v>
      </c>
      <c r="C802" s="1" t="s">
        <v>682</v>
      </c>
      <c r="D802" s="1" t="s">
        <v>683</v>
      </c>
    </row>
    <row r="803" spans="1:4" x14ac:dyDescent="0.3">
      <c r="A803" s="1" t="s">
        <v>342</v>
      </c>
      <c r="B803" s="1" t="s">
        <v>343</v>
      </c>
      <c r="C803" s="1" t="s">
        <v>518</v>
      </c>
      <c r="D803" s="1" t="s">
        <v>519</v>
      </c>
    </row>
    <row r="804" spans="1:4" x14ac:dyDescent="0.3">
      <c r="A804" s="1" t="s">
        <v>342</v>
      </c>
      <c r="B804" s="1" t="s">
        <v>343</v>
      </c>
      <c r="C804" s="1" t="s">
        <v>522</v>
      </c>
      <c r="D804" s="1" t="s">
        <v>523</v>
      </c>
    </row>
    <row r="805" spans="1:4" x14ac:dyDescent="0.3">
      <c r="A805" s="1" t="s">
        <v>342</v>
      </c>
      <c r="B805" s="1" t="s">
        <v>343</v>
      </c>
      <c r="C805" s="1" t="s">
        <v>628</v>
      </c>
      <c r="D805" s="1" t="s">
        <v>629</v>
      </c>
    </row>
    <row r="806" spans="1:4" x14ac:dyDescent="0.3">
      <c r="A806" s="1" t="s">
        <v>342</v>
      </c>
      <c r="B806" s="1" t="s">
        <v>343</v>
      </c>
      <c r="C806" s="1" t="s">
        <v>781</v>
      </c>
      <c r="D806" s="1" t="s">
        <v>782</v>
      </c>
    </row>
    <row r="807" spans="1:4" x14ac:dyDescent="0.3">
      <c r="A807" s="1" t="s">
        <v>342</v>
      </c>
      <c r="B807" s="1" t="s">
        <v>343</v>
      </c>
      <c r="C807" s="1" t="s">
        <v>336</v>
      </c>
      <c r="D807" s="1" t="s">
        <v>337</v>
      </c>
    </row>
    <row r="808" spans="1:4" x14ac:dyDescent="0.3">
      <c r="A808" s="1" t="s">
        <v>148</v>
      </c>
      <c r="B808" s="1" t="s">
        <v>149</v>
      </c>
      <c r="C808" s="1" t="s">
        <v>112</v>
      </c>
      <c r="D808" s="1" t="s">
        <v>113</v>
      </c>
    </row>
    <row r="809" spans="1:4" x14ac:dyDescent="0.3">
      <c r="A809" s="1" t="s">
        <v>148</v>
      </c>
      <c r="B809" s="1" t="s">
        <v>149</v>
      </c>
      <c r="C809" s="1" t="s">
        <v>736</v>
      </c>
      <c r="D809" s="1" t="s">
        <v>737</v>
      </c>
    </row>
    <row r="810" spans="1:4" x14ac:dyDescent="0.3">
      <c r="A810" s="1" t="s">
        <v>148</v>
      </c>
      <c r="B810" s="1" t="s">
        <v>149</v>
      </c>
      <c r="C810" s="1" t="s">
        <v>88</v>
      </c>
      <c r="D810" s="1" t="s">
        <v>89</v>
      </c>
    </row>
    <row r="811" spans="1:4" x14ac:dyDescent="0.3">
      <c r="A811" s="1" t="s">
        <v>148</v>
      </c>
      <c r="B811" s="1" t="s">
        <v>149</v>
      </c>
      <c r="C811" s="1" t="s">
        <v>540</v>
      </c>
      <c r="D811" s="1" t="s">
        <v>541</v>
      </c>
    </row>
    <row r="812" spans="1:4" x14ac:dyDescent="0.3">
      <c r="A812" s="1" t="s">
        <v>148</v>
      </c>
      <c r="B812" s="1" t="s">
        <v>149</v>
      </c>
      <c r="C812" s="1" t="s">
        <v>761</v>
      </c>
      <c r="D812" s="1" t="s">
        <v>762</v>
      </c>
    </row>
    <row r="813" spans="1:4" x14ac:dyDescent="0.3">
      <c r="A813" s="1" t="s">
        <v>148</v>
      </c>
      <c r="B813" s="1" t="s">
        <v>149</v>
      </c>
      <c r="C813" s="1" t="s">
        <v>720</v>
      </c>
      <c r="D813" s="1" t="s">
        <v>721</v>
      </c>
    </row>
    <row r="814" spans="1:4" x14ac:dyDescent="0.3">
      <c r="A814" s="1" t="s">
        <v>148</v>
      </c>
      <c r="B814" s="1" t="s">
        <v>149</v>
      </c>
      <c r="C814" s="1" t="s">
        <v>172</v>
      </c>
      <c r="D814" s="1" t="s">
        <v>173</v>
      </c>
    </row>
    <row r="815" spans="1:4" x14ac:dyDescent="0.3">
      <c r="A815" s="1" t="s">
        <v>310</v>
      </c>
      <c r="B815" s="1" t="s">
        <v>311</v>
      </c>
      <c r="C815" s="1" t="s">
        <v>383</v>
      </c>
      <c r="D815" s="1" t="s">
        <v>384</v>
      </c>
    </row>
    <row r="816" spans="1:4" x14ac:dyDescent="0.3">
      <c r="A816" s="1" t="s">
        <v>310</v>
      </c>
      <c r="B816" s="1" t="s">
        <v>311</v>
      </c>
      <c r="C816" s="1" t="s">
        <v>176</v>
      </c>
      <c r="D816" s="1" t="s">
        <v>177</v>
      </c>
    </row>
    <row r="817" spans="1:4" x14ac:dyDescent="0.3">
      <c r="A817" s="1" t="s">
        <v>310</v>
      </c>
      <c r="B817" s="1" t="s">
        <v>311</v>
      </c>
      <c r="C817" s="1" t="s">
        <v>859</v>
      </c>
      <c r="D817" s="1" t="s">
        <v>860</v>
      </c>
    </row>
    <row r="818" spans="1:4" x14ac:dyDescent="0.3">
      <c r="A818" s="1" t="s">
        <v>482</v>
      </c>
      <c r="B818" s="1" t="s">
        <v>483</v>
      </c>
      <c r="C818" s="1" t="s">
        <v>769</v>
      </c>
      <c r="D818" s="1" t="s">
        <v>770</v>
      </c>
    </row>
    <row r="819" spans="1:4" x14ac:dyDescent="0.3">
      <c r="A819" s="1" t="s">
        <v>482</v>
      </c>
      <c r="B819" s="1" t="s">
        <v>483</v>
      </c>
      <c r="C819" s="1" t="s">
        <v>270</v>
      </c>
      <c r="D819" s="1" t="s">
        <v>271</v>
      </c>
    </row>
    <row r="820" spans="1:4" x14ac:dyDescent="0.3">
      <c r="A820" s="1" t="s">
        <v>482</v>
      </c>
      <c r="B820" s="1" t="s">
        <v>483</v>
      </c>
      <c r="C820" s="1" t="s">
        <v>892</v>
      </c>
      <c r="D820" s="1" t="s">
        <v>893</v>
      </c>
    </row>
    <row r="821" spans="1:4" x14ac:dyDescent="0.3">
      <c r="A821" s="1" t="s">
        <v>482</v>
      </c>
      <c r="B821" s="1" t="s">
        <v>483</v>
      </c>
      <c r="C821" s="1" t="s">
        <v>52</v>
      </c>
      <c r="D821" s="1" t="s">
        <v>53</v>
      </c>
    </row>
    <row r="822" spans="1:4" x14ac:dyDescent="0.3">
      <c r="A822" s="1" t="s">
        <v>482</v>
      </c>
      <c r="B822" s="1" t="s">
        <v>483</v>
      </c>
      <c r="C822" s="1" t="s">
        <v>383</v>
      </c>
      <c r="D822" s="1" t="s">
        <v>384</v>
      </c>
    </row>
    <row r="823" spans="1:4" x14ac:dyDescent="0.3">
      <c r="A823" s="1" t="s">
        <v>482</v>
      </c>
      <c r="B823" s="1" t="s">
        <v>483</v>
      </c>
      <c r="C823" s="1" t="s">
        <v>744</v>
      </c>
      <c r="D823" s="1" t="s">
        <v>745</v>
      </c>
    </row>
    <row r="824" spans="1:4" x14ac:dyDescent="0.3">
      <c r="A824" s="1" t="s">
        <v>482</v>
      </c>
      <c r="B824" s="1" t="s">
        <v>483</v>
      </c>
      <c r="C824" s="1" t="s">
        <v>82</v>
      </c>
      <c r="D824" s="1" t="s">
        <v>83</v>
      </c>
    </row>
    <row r="825" spans="1:4" x14ac:dyDescent="0.3">
      <c r="A825" s="1" t="s">
        <v>482</v>
      </c>
      <c r="B825" s="1" t="s">
        <v>483</v>
      </c>
      <c r="C825" s="1" t="s">
        <v>124</v>
      </c>
      <c r="D825" s="1" t="s">
        <v>125</v>
      </c>
    </row>
    <row r="826" spans="1:4" x14ac:dyDescent="0.3">
      <c r="A826" s="1" t="s">
        <v>482</v>
      </c>
      <c r="B826" s="1" t="s">
        <v>483</v>
      </c>
      <c r="C826" s="1" t="s">
        <v>594</v>
      </c>
      <c r="D826" s="1" t="s">
        <v>595</v>
      </c>
    </row>
    <row r="827" spans="1:4" x14ac:dyDescent="0.3">
      <c r="A827" s="1" t="s">
        <v>482</v>
      </c>
      <c r="B827" s="1" t="s">
        <v>483</v>
      </c>
      <c r="C827" s="1" t="s">
        <v>718</v>
      </c>
      <c r="D827" s="1" t="s">
        <v>719</v>
      </c>
    </row>
    <row r="828" spans="1:4" x14ac:dyDescent="0.3">
      <c r="A828" s="1" t="s">
        <v>482</v>
      </c>
      <c r="B828" s="1" t="s">
        <v>483</v>
      </c>
      <c r="C828" s="1" t="s">
        <v>431</v>
      </c>
      <c r="D828" s="1" t="s">
        <v>432</v>
      </c>
    </row>
    <row r="829" spans="1:4" x14ac:dyDescent="0.3">
      <c r="A829" s="1" t="s">
        <v>482</v>
      </c>
      <c r="B829" s="1" t="s">
        <v>483</v>
      </c>
      <c r="C829" s="1" t="s">
        <v>676</v>
      </c>
      <c r="D829" s="1" t="s">
        <v>677</v>
      </c>
    </row>
    <row r="830" spans="1:4" x14ac:dyDescent="0.3">
      <c r="A830" s="1" t="s">
        <v>482</v>
      </c>
      <c r="B830" s="1" t="s">
        <v>483</v>
      </c>
      <c r="C830" s="1" t="s">
        <v>795</v>
      </c>
      <c r="D830" s="1" t="s">
        <v>796</v>
      </c>
    </row>
    <row r="831" spans="1:4" x14ac:dyDescent="0.3">
      <c r="A831" s="1" t="s">
        <v>482</v>
      </c>
      <c r="B831" s="1" t="s">
        <v>483</v>
      </c>
      <c r="C831" s="1" t="s">
        <v>176</v>
      </c>
      <c r="D831" s="1" t="s">
        <v>177</v>
      </c>
    </row>
    <row r="832" spans="1:4" x14ac:dyDescent="0.3">
      <c r="A832" s="1" t="s">
        <v>482</v>
      </c>
      <c r="B832" s="1" t="s">
        <v>483</v>
      </c>
      <c r="C832" s="1" t="s">
        <v>178</v>
      </c>
      <c r="D832" s="1" t="s">
        <v>179</v>
      </c>
    </row>
    <row r="833" spans="1:4" x14ac:dyDescent="0.3">
      <c r="A833" s="1" t="s">
        <v>482</v>
      </c>
      <c r="B833" s="1" t="s">
        <v>483</v>
      </c>
      <c r="C833" s="1" t="s">
        <v>158</v>
      </c>
      <c r="D833" s="1" t="s">
        <v>158</v>
      </c>
    </row>
    <row r="834" spans="1:4" x14ac:dyDescent="0.3">
      <c r="A834" s="1" t="s">
        <v>482</v>
      </c>
      <c r="B834" s="1" t="s">
        <v>483</v>
      </c>
      <c r="C834" s="1" t="s">
        <v>205</v>
      </c>
      <c r="D834" s="1" t="s">
        <v>205</v>
      </c>
    </row>
    <row r="835" spans="1:4" x14ac:dyDescent="0.3">
      <c r="A835" s="1" t="s">
        <v>482</v>
      </c>
      <c r="B835" s="1" t="s">
        <v>483</v>
      </c>
      <c r="C835" s="1" t="s">
        <v>635</v>
      </c>
      <c r="D835" s="1" t="s">
        <v>635</v>
      </c>
    </row>
    <row r="836" spans="1:4" x14ac:dyDescent="0.3">
      <c r="A836" s="1" t="s">
        <v>482</v>
      </c>
      <c r="B836" s="1" t="s">
        <v>483</v>
      </c>
      <c r="C836" s="1" t="s">
        <v>806</v>
      </c>
      <c r="D836" s="1" t="s">
        <v>807</v>
      </c>
    </row>
    <row r="837" spans="1:4" x14ac:dyDescent="0.3">
      <c r="A837" s="1" t="s">
        <v>482</v>
      </c>
      <c r="B837" s="1" t="s">
        <v>483</v>
      </c>
      <c r="C837" s="1" t="s">
        <v>94</v>
      </c>
      <c r="D837" s="1" t="s">
        <v>94</v>
      </c>
    </row>
    <row r="838" spans="1:4" x14ac:dyDescent="0.3">
      <c r="A838" s="1" t="s">
        <v>482</v>
      </c>
      <c r="B838" s="1" t="s">
        <v>483</v>
      </c>
      <c r="C838" s="1" t="s">
        <v>801</v>
      </c>
      <c r="D838" s="1" t="s">
        <v>801</v>
      </c>
    </row>
    <row r="839" spans="1:4" x14ac:dyDescent="0.3">
      <c r="A839" s="1" t="s">
        <v>482</v>
      </c>
      <c r="B839" s="1" t="s">
        <v>483</v>
      </c>
      <c r="C839" s="1" t="s">
        <v>310</v>
      </c>
      <c r="D839" s="1" t="s">
        <v>311</v>
      </c>
    </row>
    <row r="840" spans="1:4" x14ac:dyDescent="0.3">
      <c r="A840" s="1" t="s">
        <v>482</v>
      </c>
      <c r="B840" s="1" t="s">
        <v>483</v>
      </c>
      <c r="C840" s="1" t="s">
        <v>859</v>
      </c>
      <c r="D840" s="1" t="s">
        <v>860</v>
      </c>
    </row>
    <row r="841" spans="1:4" x14ac:dyDescent="0.3">
      <c r="A841" s="1" t="s">
        <v>482</v>
      </c>
      <c r="B841" s="1" t="s">
        <v>483</v>
      </c>
      <c r="C841" s="1" t="s">
        <v>936</v>
      </c>
      <c r="D841" s="1" t="s">
        <v>937</v>
      </c>
    </row>
    <row r="842" spans="1:4" x14ac:dyDescent="0.3">
      <c r="A842" s="1" t="s">
        <v>482</v>
      </c>
      <c r="B842" s="1" t="s">
        <v>483</v>
      </c>
      <c r="C842" s="1" t="s">
        <v>463</v>
      </c>
      <c r="D842" s="1" t="s">
        <v>464</v>
      </c>
    </row>
    <row r="843" spans="1:4" x14ac:dyDescent="0.3">
      <c r="A843" s="1" t="s">
        <v>482</v>
      </c>
      <c r="B843" s="1" t="s">
        <v>483</v>
      </c>
      <c r="C843" s="1" t="s">
        <v>742</v>
      </c>
      <c r="D843" s="1" t="s">
        <v>743</v>
      </c>
    </row>
    <row r="844" spans="1:4" x14ac:dyDescent="0.3">
      <c r="A844" s="1" t="s">
        <v>482</v>
      </c>
      <c r="B844" s="1" t="s">
        <v>483</v>
      </c>
      <c r="C844" s="1" t="s">
        <v>740</v>
      </c>
      <c r="D844" s="1" t="s">
        <v>741</v>
      </c>
    </row>
    <row r="845" spans="1:4" x14ac:dyDescent="0.3">
      <c r="A845" s="1" t="s">
        <v>482</v>
      </c>
      <c r="B845" s="1" t="s">
        <v>483</v>
      </c>
      <c r="C845" s="1" t="s">
        <v>154</v>
      </c>
      <c r="D845" s="1" t="s">
        <v>155</v>
      </c>
    </row>
    <row r="846" spans="1:4" x14ac:dyDescent="0.3">
      <c r="A846" s="1" t="s">
        <v>482</v>
      </c>
      <c r="B846" s="1" t="s">
        <v>483</v>
      </c>
      <c r="C846" s="1" t="s">
        <v>467</v>
      </c>
      <c r="D846" s="1" t="s">
        <v>468</v>
      </c>
    </row>
    <row r="847" spans="1:4" x14ac:dyDescent="0.3">
      <c r="A847" s="1" t="s">
        <v>482</v>
      </c>
      <c r="B847" s="1" t="s">
        <v>483</v>
      </c>
      <c r="C847" s="1" t="s">
        <v>282</v>
      </c>
      <c r="D847" s="1" t="s">
        <v>283</v>
      </c>
    </row>
    <row r="848" spans="1:4" x14ac:dyDescent="0.3">
      <c r="A848" s="1" t="s">
        <v>482</v>
      </c>
      <c r="B848" s="1" t="s">
        <v>483</v>
      </c>
      <c r="C848" s="1" t="s">
        <v>188</v>
      </c>
      <c r="D848" s="1" t="s">
        <v>189</v>
      </c>
    </row>
    <row r="849" spans="1:4" x14ac:dyDescent="0.3">
      <c r="A849" s="1" t="s">
        <v>482</v>
      </c>
      <c r="B849" s="1" t="s">
        <v>483</v>
      </c>
      <c r="C849" s="1" t="s">
        <v>702</v>
      </c>
      <c r="D849" s="1" t="s">
        <v>703</v>
      </c>
    </row>
    <row r="850" spans="1:4" x14ac:dyDescent="0.3">
      <c r="A850" s="1" t="s">
        <v>482</v>
      </c>
      <c r="B850" s="1" t="s">
        <v>483</v>
      </c>
      <c r="C850" s="1" t="s">
        <v>648</v>
      </c>
      <c r="D850" s="1" t="s">
        <v>649</v>
      </c>
    </row>
    <row r="851" spans="1:4" x14ac:dyDescent="0.3">
      <c r="A851" s="1" t="s">
        <v>482</v>
      </c>
      <c r="B851" s="1" t="s">
        <v>483</v>
      </c>
      <c r="C851" s="1" t="s">
        <v>194</v>
      </c>
      <c r="D851" s="1" t="s">
        <v>195</v>
      </c>
    </row>
    <row r="852" spans="1:4" x14ac:dyDescent="0.3">
      <c r="A852" s="1" t="s">
        <v>640</v>
      </c>
      <c r="B852" s="1" t="s">
        <v>641</v>
      </c>
      <c r="C852" s="1" t="s">
        <v>704</v>
      </c>
      <c r="D852" s="1" t="s">
        <v>705</v>
      </c>
    </row>
    <row r="853" spans="1:4" x14ac:dyDescent="0.3">
      <c r="A853" s="1" t="s">
        <v>640</v>
      </c>
      <c r="B853" s="1" t="s">
        <v>641</v>
      </c>
      <c r="C853" s="1" t="s">
        <v>292</v>
      </c>
      <c r="D853" s="1" t="s">
        <v>293</v>
      </c>
    </row>
    <row r="854" spans="1:4" x14ac:dyDescent="0.3">
      <c r="A854" s="1" t="s">
        <v>210</v>
      </c>
      <c r="B854" s="1" t="s">
        <v>211</v>
      </c>
      <c r="C854" s="1" t="s">
        <v>704</v>
      </c>
      <c r="D854" s="1" t="s">
        <v>705</v>
      </c>
    </row>
    <row r="855" spans="1:4" x14ac:dyDescent="0.3">
      <c r="A855" s="1" t="s">
        <v>210</v>
      </c>
      <c r="B855" s="1" t="s">
        <v>211</v>
      </c>
      <c r="C855" s="1" t="s">
        <v>95</v>
      </c>
      <c r="D855" s="1" t="s">
        <v>96</v>
      </c>
    </row>
    <row r="856" spans="1:4" x14ac:dyDescent="0.3">
      <c r="A856" s="1" t="s">
        <v>210</v>
      </c>
      <c r="B856" s="1" t="s">
        <v>211</v>
      </c>
      <c r="C856" s="1" t="s">
        <v>640</v>
      </c>
      <c r="D856" s="1" t="s">
        <v>641</v>
      </c>
    </row>
    <row r="857" spans="1:4" x14ac:dyDescent="0.3">
      <c r="A857" s="1" t="s">
        <v>210</v>
      </c>
      <c r="B857" s="1" t="s">
        <v>211</v>
      </c>
      <c r="C857" s="1" t="s">
        <v>616</v>
      </c>
      <c r="D857" s="1" t="s">
        <v>617</v>
      </c>
    </row>
    <row r="858" spans="1:4" x14ac:dyDescent="0.3">
      <c r="A858" s="1" t="s">
        <v>210</v>
      </c>
      <c r="B858" s="1" t="s">
        <v>211</v>
      </c>
      <c r="C858" s="1" t="s">
        <v>292</v>
      </c>
      <c r="D858" s="1" t="s">
        <v>293</v>
      </c>
    </row>
    <row r="859" spans="1:4" x14ac:dyDescent="0.3">
      <c r="A859" s="1" t="s">
        <v>463</v>
      </c>
      <c r="B859" s="1" t="s">
        <v>464</v>
      </c>
      <c r="C859" s="1" t="s">
        <v>744</v>
      </c>
      <c r="D859" s="1" t="s">
        <v>745</v>
      </c>
    </row>
    <row r="860" spans="1:4" x14ac:dyDescent="0.3">
      <c r="A860" s="1" t="s">
        <v>463</v>
      </c>
      <c r="B860" s="1" t="s">
        <v>464</v>
      </c>
      <c r="C860" s="1" t="s">
        <v>124</v>
      </c>
      <c r="D860" s="1" t="s">
        <v>125</v>
      </c>
    </row>
    <row r="861" spans="1:4" x14ac:dyDescent="0.3">
      <c r="A861" s="1" t="s">
        <v>463</v>
      </c>
      <c r="B861" s="1" t="s">
        <v>464</v>
      </c>
      <c r="C861" s="1" t="s">
        <v>431</v>
      </c>
      <c r="D861" s="1" t="s">
        <v>432</v>
      </c>
    </row>
    <row r="862" spans="1:4" x14ac:dyDescent="0.3">
      <c r="A862" s="1" t="s">
        <v>463</v>
      </c>
      <c r="B862" s="1" t="s">
        <v>464</v>
      </c>
      <c r="C862" s="1" t="s">
        <v>676</v>
      </c>
      <c r="D862" s="1" t="s">
        <v>677</v>
      </c>
    </row>
    <row r="863" spans="1:4" x14ac:dyDescent="0.3">
      <c r="A863" s="1" t="s">
        <v>463</v>
      </c>
      <c r="B863" s="1" t="s">
        <v>464</v>
      </c>
      <c r="C863" s="1" t="s">
        <v>795</v>
      </c>
      <c r="D863" s="1" t="s">
        <v>796</v>
      </c>
    </row>
    <row r="864" spans="1:4" x14ac:dyDescent="0.3">
      <c r="A864" s="1" t="s">
        <v>463</v>
      </c>
      <c r="B864" s="1" t="s">
        <v>464</v>
      </c>
      <c r="C864" s="1" t="s">
        <v>742</v>
      </c>
      <c r="D864" s="1" t="s">
        <v>743</v>
      </c>
    </row>
    <row r="865" spans="1:4" x14ac:dyDescent="0.3">
      <c r="A865" s="1" t="s">
        <v>463</v>
      </c>
      <c r="B865" s="1" t="s">
        <v>464</v>
      </c>
      <c r="C865" s="1" t="s">
        <v>740</v>
      </c>
      <c r="D865" s="1" t="s">
        <v>741</v>
      </c>
    </row>
    <row r="866" spans="1:4" x14ac:dyDescent="0.3">
      <c r="A866" s="1" t="s">
        <v>312</v>
      </c>
      <c r="B866" s="1" t="s">
        <v>313</v>
      </c>
      <c r="C866" s="1" t="s">
        <v>694</v>
      </c>
      <c r="D866" s="1" t="s">
        <v>695</v>
      </c>
    </row>
    <row r="867" spans="1:4" x14ac:dyDescent="0.3">
      <c r="A867" s="1" t="s">
        <v>644</v>
      </c>
      <c r="B867" s="1" t="s">
        <v>645</v>
      </c>
      <c r="C867" s="1" t="s">
        <v>409</v>
      </c>
      <c r="D867" s="1" t="s">
        <v>410</v>
      </c>
    </row>
    <row r="868" spans="1:4" x14ac:dyDescent="0.3">
      <c r="A868" s="1" t="s">
        <v>644</v>
      </c>
      <c r="B868" s="1" t="s">
        <v>645</v>
      </c>
      <c r="C868" s="1" t="s">
        <v>314</v>
      </c>
      <c r="D868" s="1" t="s">
        <v>315</v>
      </c>
    </row>
    <row r="869" spans="1:4" x14ac:dyDescent="0.3">
      <c r="A869" s="1" t="s">
        <v>644</v>
      </c>
      <c r="B869" s="1" t="s">
        <v>645</v>
      </c>
      <c r="C869" s="1" t="s">
        <v>32</v>
      </c>
      <c r="D869" s="1" t="s">
        <v>33</v>
      </c>
    </row>
    <row r="870" spans="1:4" x14ac:dyDescent="0.3">
      <c r="A870" s="1" t="s">
        <v>644</v>
      </c>
      <c r="B870" s="1" t="s">
        <v>645</v>
      </c>
      <c r="C870" s="1" t="s">
        <v>451</v>
      </c>
      <c r="D870" s="1" t="s">
        <v>452</v>
      </c>
    </row>
    <row r="871" spans="1:4" x14ac:dyDescent="0.3">
      <c r="A871" s="1" t="s">
        <v>644</v>
      </c>
      <c r="B871" s="1" t="s">
        <v>645</v>
      </c>
      <c r="C871" s="1" t="s">
        <v>278</v>
      </c>
      <c r="D871" s="1" t="s">
        <v>279</v>
      </c>
    </row>
    <row r="872" spans="1:4" x14ac:dyDescent="0.3">
      <c r="A872" s="1" t="s">
        <v>644</v>
      </c>
      <c r="B872" s="1" t="s">
        <v>645</v>
      </c>
      <c r="C872" s="1" t="s">
        <v>588</v>
      </c>
      <c r="D872" s="1" t="s">
        <v>589</v>
      </c>
    </row>
    <row r="873" spans="1:4" x14ac:dyDescent="0.3">
      <c r="A873" s="1" t="s">
        <v>644</v>
      </c>
      <c r="B873" s="1" t="s">
        <v>645</v>
      </c>
      <c r="C873" s="1" t="s">
        <v>771</v>
      </c>
      <c r="D873" s="1" t="s">
        <v>772</v>
      </c>
    </row>
    <row r="874" spans="1:4" x14ac:dyDescent="0.3">
      <c r="A874" s="1" t="s">
        <v>644</v>
      </c>
      <c r="B874" s="1" t="s">
        <v>645</v>
      </c>
      <c r="C874" s="1" t="s">
        <v>490</v>
      </c>
      <c r="D874" s="1" t="s">
        <v>491</v>
      </c>
    </row>
    <row r="875" spans="1:4" x14ac:dyDescent="0.3">
      <c r="A875" s="1" t="s">
        <v>644</v>
      </c>
      <c r="B875" s="1" t="s">
        <v>645</v>
      </c>
      <c r="C875" s="1" t="s">
        <v>486</v>
      </c>
      <c r="D875" s="1" t="s">
        <v>487</v>
      </c>
    </row>
    <row r="876" spans="1:4" x14ac:dyDescent="0.3">
      <c r="A876" s="1" t="s">
        <v>644</v>
      </c>
      <c r="B876" s="1" t="s">
        <v>645</v>
      </c>
      <c r="C876" s="1" t="s">
        <v>650</v>
      </c>
      <c r="D876" s="1" t="s">
        <v>651</v>
      </c>
    </row>
    <row r="877" spans="1:4" x14ac:dyDescent="0.3">
      <c r="A877" s="1" t="s">
        <v>644</v>
      </c>
      <c r="B877" s="1" t="s">
        <v>645</v>
      </c>
      <c r="C877" s="1" t="s">
        <v>253</v>
      </c>
      <c r="D877" s="1" t="s">
        <v>254</v>
      </c>
    </row>
    <row r="878" spans="1:4" x14ac:dyDescent="0.3">
      <c r="A878" s="1" t="s">
        <v>644</v>
      </c>
      <c r="B878" s="1" t="s">
        <v>645</v>
      </c>
      <c r="C878" s="1" t="s">
        <v>197</v>
      </c>
      <c r="D878" s="1" t="s">
        <v>198</v>
      </c>
    </row>
    <row r="879" spans="1:4" x14ac:dyDescent="0.3">
      <c r="A879" s="1" t="s">
        <v>644</v>
      </c>
      <c r="B879" s="1" t="s">
        <v>645</v>
      </c>
      <c r="C879" s="1" t="s">
        <v>578</v>
      </c>
      <c r="D879" s="1" t="s">
        <v>579</v>
      </c>
    </row>
    <row r="880" spans="1:4" x14ac:dyDescent="0.3">
      <c r="A880" s="1" t="s">
        <v>644</v>
      </c>
      <c r="B880" s="1" t="s">
        <v>645</v>
      </c>
      <c r="C880" s="1" t="s">
        <v>763</v>
      </c>
      <c r="D880" s="1" t="s">
        <v>764</v>
      </c>
    </row>
    <row r="881" spans="1:4" x14ac:dyDescent="0.3">
      <c r="A881" s="1" t="s">
        <v>644</v>
      </c>
      <c r="B881" s="1" t="s">
        <v>645</v>
      </c>
      <c r="C881" s="1" t="s">
        <v>660</v>
      </c>
      <c r="D881" s="1" t="s">
        <v>661</v>
      </c>
    </row>
    <row r="882" spans="1:4" x14ac:dyDescent="0.3">
      <c r="A882" s="1" t="s">
        <v>644</v>
      </c>
      <c r="B882" s="1" t="s">
        <v>645</v>
      </c>
      <c r="C882" s="1" t="s">
        <v>346</v>
      </c>
      <c r="D882" s="1" t="s">
        <v>347</v>
      </c>
    </row>
    <row r="883" spans="1:4" x14ac:dyDescent="0.3">
      <c r="A883" s="1" t="s">
        <v>644</v>
      </c>
      <c r="B883" s="1" t="s">
        <v>645</v>
      </c>
      <c r="C883" s="1" t="s">
        <v>533</v>
      </c>
      <c r="D883" s="1" t="s">
        <v>534</v>
      </c>
    </row>
    <row r="884" spans="1:4" x14ac:dyDescent="0.3">
      <c r="A884" s="1" t="s">
        <v>644</v>
      </c>
      <c r="B884" s="1" t="s">
        <v>645</v>
      </c>
      <c r="C884" s="1" t="s">
        <v>596</v>
      </c>
      <c r="D884" s="1" t="s">
        <v>597</v>
      </c>
    </row>
    <row r="885" spans="1:4" x14ac:dyDescent="0.3">
      <c r="A885" s="1" t="s">
        <v>644</v>
      </c>
      <c r="B885" s="1" t="s">
        <v>645</v>
      </c>
      <c r="C885" s="1" t="s">
        <v>231</v>
      </c>
      <c r="D885" s="1" t="s">
        <v>232</v>
      </c>
    </row>
    <row r="886" spans="1:4" x14ac:dyDescent="0.3">
      <c r="A886" s="1" t="s">
        <v>644</v>
      </c>
      <c r="B886" s="1" t="s">
        <v>645</v>
      </c>
      <c r="C886" s="1" t="s">
        <v>765</v>
      </c>
      <c r="D886" s="1" t="s">
        <v>766</v>
      </c>
    </row>
    <row r="887" spans="1:4" x14ac:dyDescent="0.3">
      <c r="A887" s="1" t="s">
        <v>644</v>
      </c>
      <c r="B887" s="1" t="s">
        <v>645</v>
      </c>
      <c r="C887" s="1" t="s">
        <v>316</v>
      </c>
      <c r="D887" s="1" t="s">
        <v>317</v>
      </c>
    </row>
    <row r="888" spans="1:4" x14ac:dyDescent="0.3">
      <c r="A888" s="1" t="s">
        <v>644</v>
      </c>
      <c r="B888" s="1" t="s">
        <v>645</v>
      </c>
      <c r="C888" s="1" t="s">
        <v>169</v>
      </c>
      <c r="D888" s="1" t="s">
        <v>170</v>
      </c>
    </row>
    <row r="889" spans="1:4" x14ac:dyDescent="0.3">
      <c r="A889" s="1" t="s">
        <v>644</v>
      </c>
      <c r="B889" s="1" t="s">
        <v>645</v>
      </c>
      <c r="C889" s="1" t="s">
        <v>243</v>
      </c>
      <c r="D889" s="1" t="s">
        <v>244</v>
      </c>
    </row>
    <row r="890" spans="1:4" x14ac:dyDescent="0.3">
      <c r="A890" s="1" t="s">
        <v>476</v>
      </c>
      <c r="B890" s="1" t="s">
        <v>477</v>
      </c>
      <c r="C890" s="1" t="s">
        <v>801</v>
      </c>
      <c r="D890" s="1" t="s">
        <v>801</v>
      </c>
    </row>
    <row r="891" spans="1:4" x14ac:dyDescent="0.3">
      <c r="A891" s="1" t="s">
        <v>644</v>
      </c>
      <c r="B891" s="1" t="s">
        <v>645</v>
      </c>
      <c r="C891" s="1" t="s">
        <v>876</v>
      </c>
      <c r="D891" s="1" t="s">
        <v>877</v>
      </c>
    </row>
    <row r="892" spans="1:4" x14ac:dyDescent="0.3">
      <c r="A892" s="1" t="s">
        <v>644</v>
      </c>
      <c r="B892" s="1" t="s">
        <v>645</v>
      </c>
      <c r="C892" s="1" t="s">
        <v>855</v>
      </c>
      <c r="D892" s="1" t="s">
        <v>856</v>
      </c>
    </row>
    <row r="893" spans="1:4" x14ac:dyDescent="0.3">
      <c r="A893" s="1" t="s">
        <v>644</v>
      </c>
      <c r="B893" s="1" t="s">
        <v>645</v>
      </c>
      <c r="C893" s="1" t="s">
        <v>101</v>
      </c>
      <c r="D893" s="1" t="s">
        <v>102</v>
      </c>
    </row>
    <row r="894" spans="1:4" x14ac:dyDescent="0.3">
      <c r="A894" s="1" t="s">
        <v>644</v>
      </c>
      <c r="B894" s="1" t="s">
        <v>645</v>
      </c>
      <c r="C894" s="1" t="s">
        <v>391</v>
      </c>
      <c r="D894" s="1" t="s">
        <v>392</v>
      </c>
    </row>
    <row r="895" spans="1:4" x14ac:dyDescent="0.3">
      <c r="A895" s="1" t="s">
        <v>644</v>
      </c>
      <c r="B895" s="1" t="s">
        <v>645</v>
      </c>
      <c r="C895" s="1" t="s">
        <v>584</v>
      </c>
      <c r="D895" s="1" t="s">
        <v>585</v>
      </c>
    </row>
    <row r="896" spans="1:4" x14ac:dyDescent="0.3">
      <c r="A896" s="1" t="s">
        <v>644</v>
      </c>
      <c r="B896" s="1" t="s">
        <v>645</v>
      </c>
      <c r="C896" s="1" t="s">
        <v>381</v>
      </c>
      <c r="D896" s="1" t="s">
        <v>382</v>
      </c>
    </row>
    <row r="897" spans="1:4" x14ac:dyDescent="0.3">
      <c r="A897" s="1" t="s">
        <v>644</v>
      </c>
      <c r="B897" s="1" t="s">
        <v>645</v>
      </c>
      <c r="C897" s="1" t="s">
        <v>268</v>
      </c>
      <c r="D897" s="1" t="s">
        <v>269</v>
      </c>
    </row>
    <row r="898" spans="1:4" x14ac:dyDescent="0.3">
      <c r="A898" s="1" t="s">
        <v>644</v>
      </c>
      <c r="B898" s="1" t="s">
        <v>645</v>
      </c>
      <c r="C898" s="1" t="s">
        <v>332</v>
      </c>
      <c r="D898" s="1" t="s">
        <v>333</v>
      </c>
    </row>
    <row r="899" spans="1:4" x14ac:dyDescent="0.3">
      <c r="A899" s="1" t="s">
        <v>644</v>
      </c>
      <c r="B899" s="1" t="s">
        <v>645</v>
      </c>
      <c r="C899" s="1" t="s">
        <v>367</v>
      </c>
      <c r="D899" s="1" t="s">
        <v>368</v>
      </c>
    </row>
    <row r="900" spans="1:4" x14ac:dyDescent="0.3">
      <c r="A900" s="1" t="s">
        <v>644</v>
      </c>
      <c r="B900" s="1" t="s">
        <v>645</v>
      </c>
      <c r="C900" s="1" t="s">
        <v>567</v>
      </c>
      <c r="D900" s="1" t="s">
        <v>568</v>
      </c>
    </row>
    <row r="901" spans="1:4" x14ac:dyDescent="0.3">
      <c r="A901" s="1" t="s">
        <v>644</v>
      </c>
      <c r="B901" s="1" t="s">
        <v>645</v>
      </c>
      <c r="C901" s="1" t="s">
        <v>686</v>
      </c>
      <c r="D901" s="1" t="s">
        <v>687</v>
      </c>
    </row>
    <row r="902" spans="1:4" x14ac:dyDescent="0.3">
      <c r="A902" s="1" t="s">
        <v>644</v>
      </c>
      <c r="B902" s="1" t="s">
        <v>645</v>
      </c>
      <c r="C902" s="1" t="s">
        <v>730</v>
      </c>
      <c r="D902" s="1" t="s">
        <v>731</v>
      </c>
    </row>
    <row r="903" spans="1:4" x14ac:dyDescent="0.3">
      <c r="A903" s="1" t="s">
        <v>644</v>
      </c>
      <c r="B903" s="1" t="s">
        <v>645</v>
      </c>
      <c r="C903" s="1" t="s">
        <v>34</v>
      </c>
      <c r="D903" s="1" t="s">
        <v>35</v>
      </c>
    </row>
    <row r="904" spans="1:4" x14ac:dyDescent="0.3">
      <c r="A904" s="1" t="s">
        <v>644</v>
      </c>
      <c r="B904" s="1" t="s">
        <v>645</v>
      </c>
      <c r="C904" s="1" t="s">
        <v>499</v>
      </c>
      <c r="D904" s="1" t="s">
        <v>500</v>
      </c>
    </row>
    <row r="905" spans="1:4" x14ac:dyDescent="0.3">
      <c r="A905" s="1" t="s">
        <v>644</v>
      </c>
      <c r="B905" s="1" t="s">
        <v>645</v>
      </c>
      <c r="C905" s="1" t="s">
        <v>797</v>
      </c>
      <c r="D905" s="1" t="s">
        <v>798</v>
      </c>
    </row>
    <row r="906" spans="1:4" x14ac:dyDescent="0.3">
      <c r="A906" s="1" t="s">
        <v>644</v>
      </c>
      <c r="B906" s="1" t="s">
        <v>645</v>
      </c>
      <c r="C906" s="1" t="s">
        <v>132</v>
      </c>
      <c r="D906" s="1" t="s">
        <v>133</v>
      </c>
    </row>
    <row r="907" spans="1:4" x14ac:dyDescent="0.3">
      <c r="A907" s="1" t="s">
        <v>644</v>
      </c>
      <c r="B907" s="1" t="s">
        <v>645</v>
      </c>
      <c r="C907" s="1" t="s">
        <v>868</v>
      </c>
      <c r="D907" s="1" t="s">
        <v>869</v>
      </c>
    </row>
    <row r="908" spans="1:4" x14ac:dyDescent="0.3">
      <c r="A908" s="1" t="s">
        <v>644</v>
      </c>
      <c r="B908" s="1" t="s">
        <v>645</v>
      </c>
      <c r="C908" s="1" t="s">
        <v>413</v>
      </c>
      <c r="D908" s="1" t="s">
        <v>414</v>
      </c>
    </row>
    <row r="909" spans="1:4" x14ac:dyDescent="0.3">
      <c r="A909" s="1" t="s">
        <v>644</v>
      </c>
      <c r="B909" s="1" t="s">
        <v>645</v>
      </c>
      <c r="C909" s="1" t="s">
        <v>192</v>
      </c>
      <c r="D909" s="1" t="s">
        <v>193</v>
      </c>
    </row>
    <row r="910" spans="1:4" x14ac:dyDescent="0.3">
      <c r="A910" s="1" t="s">
        <v>644</v>
      </c>
      <c r="B910" s="1" t="s">
        <v>645</v>
      </c>
      <c r="C910" s="1" t="s">
        <v>348</v>
      </c>
      <c r="D910" s="1" t="s">
        <v>349</v>
      </c>
    </row>
    <row r="911" spans="1:4" x14ac:dyDescent="0.3">
      <c r="A911" s="1" t="s">
        <v>644</v>
      </c>
      <c r="B911" s="1" t="s">
        <v>645</v>
      </c>
      <c r="C911" s="1" t="s">
        <v>437</v>
      </c>
      <c r="D911" s="1" t="s">
        <v>438</v>
      </c>
    </row>
    <row r="912" spans="1:4" x14ac:dyDescent="0.3">
      <c r="A912" s="1" t="s">
        <v>644</v>
      </c>
      <c r="B912" s="1" t="s">
        <v>645</v>
      </c>
      <c r="C912" s="1" t="s">
        <v>26</v>
      </c>
      <c r="D912" s="1" t="s">
        <v>27</v>
      </c>
    </row>
    <row r="913" spans="1:4" x14ac:dyDescent="0.3">
      <c r="A913" s="1" t="s">
        <v>644</v>
      </c>
      <c r="B913" s="1" t="s">
        <v>645</v>
      </c>
      <c r="C913" s="1" t="s">
        <v>508</v>
      </c>
      <c r="D913" s="1" t="s">
        <v>509</v>
      </c>
    </row>
    <row r="914" spans="1:4" x14ac:dyDescent="0.3">
      <c r="A914" s="1" t="s">
        <v>644</v>
      </c>
      <c r="B914" s="1" t="s">
        <v>645</v>
      </c>
      <c r="C914" s="1" t="s">
        <v>668</v>
      </c>
      <c r="D914" s="1" t="s">
        <v>669</v>
      </c>
    </row>
    <row r="915" spans="1:4" x14ac:dyDescent="0.3">
      <c r="A915" s="1" t="s">
        <v>644</v>
      </c>
      <c r="B915" s="1" t="s">
        <v>645</v>
      </c>
      <c r="C915" s="1" t="s">
        <v>387</v>
      </c>
      <c r="D915" s="1" t="s">
        <v>388</v>
      </c>
    </row>
    <row r="916" spans="1:4" x14ac:dyDescent="0.3">
      <c r="A916" s="1" t="s">
        <v>644</v>
      </c>
      <c r="B916" s="1" t="s">
        <v>645</v>
      </c>
      <c r="C916" s="1" t="s">
        <v>461</v>
      </c>
      <c r="D916" s="1" t="s">
        <v>462</v>
      </c>
    </row>
    <row r="917" spans="1:4" x14ac:dyDescent="0.3">
      <c r="A917" s="1" t="s">
        <v>644</v>
      </c>
      <c r="B917" s="1" t="s">
        <v>645</v>
      </c>
      <c r="C917" s="1" t="s">
        <v>138</v>
      </c>
      <c r="D917" s="1" t="s">
        <v>138</v>
      </c>
    </row>
    <row r="918" spans="1:4" x14ac:dyDescent="0.3">
      <c r="A918" s="1" t="s">
        <v>644</v>
      </c>
      <c r="B918" s="1" t="s">
        <v>645</v>
      </c>
      <c r="C918" s="1" t="s">
        <v>184</v>
      </c>
      <c r="D918" s="1" t="s">
        <v>185</v>
      </c>
    </row>
    <row r="919" spans="1:4" x14ac:dyDescent="0.3">
      <c r="A919" s="1" t="s">
        <v>644</v>
      </c>
      <c r="B919" s="1" t="s">
        <v>645</v>
      </c>
      <c r="C919" s="1" t="s">
        <v>700</v>
      </c>
      <c r="D919" s="1" t="s">
        <v>701</v>
      </c>
    </row>
    <row r="920" spans="1:4" x14ac:dyDescent="0.3">
      <c r="A920" s="1" t="s">
        <v>644</v>
      </c>
      <c r="B920" s="1" t="s">
        <v>645</v>
      </c>
      <c r="C920" s="1" t="s">
        <v>810</v>
      </c>
      <c r="D920" s="1" t="s">
        <v>811</v>
      </c>
    </row>
    <row r="921" spans="1:4" x14ac:dyDescent="0.3">
      <c r="A921" s="1" t="s">
        <v>644</v>
      </c>
      <c r="B921" s="1" t="s">
        <v>645</v>
      </c>
      <c r="C921" s="1" t="s">
        <v>276</v>
      </c>
      <c r="D921" s="1" t="s">
        <v>277</v>
      </c>
    </row>
    <row r="922" spans="1:4" x14ac:dyDescent="0.3">
      <c r="A922" s="1" t="s">
        <v>644</v>
      </c>
      <c r="B922" s="1" t="s">
        <v>645</v>
      </c>
      <c r="C922" s="1" t="s">
        <v>290</v>
      </c>
      <c r="D922" s="1" t="s">
        <v>291</v>
      </c>
    </row>
    <row r="923" spans="1:4" x14ac:dyDescent="0.3">
      <c r="A923" s="1" t="s">
        <v>644</v>
      </c>
      <c r="B923" s="1" t="s">
        <v>645</v>
      </c>
      <c r="C923" s="1" t="s">
        <v>831</v>
      </c>
      <c r="D923" s="1" t="s">
        <v>832</v>
      </c>
    </row>
    <row r="924" spans="1:4" x14ac:dyDescent="0.3">
      <c r="A924" s="1" t="s">
        <v>644</v>
      </c>
      <c r="B924" s="1" t="s">
        <v>645</v>
      </c>
      <c r="C924" s="1" t="s">
        <v>748</v>
      </c>
      <c r="D924" s="1" t="s">
        <v>749</v>
      </c>
    </row>
    <row r="925" spans="1:4" x14ac:dyDescent="0.3">
      <c r="A925" s="1" t="s">
        <v>644</v>
      </c>
      <c r="B925" s="1" t="s">
        <v>645</v>
      </c>
      <c r="C925" s="1" t="s">
        <v>885</v>
      </c>
      <c r="D925" s="1" t="s">
        <v>886</v>
      </c>
    </row>
    <row r="926" spans="1:4" x14ac:dyDescent="0.3">
      <c r="A926" s="1" t="s">
        <v>644</v>
      </c>
      <c r="B926" s="1" t="s">
        <v>645</v>
      </c>
      <c r="C926" s="1" t="s">
        <v>804</v>
      </c>
      <c r="D926" s="1" t="s">
        <v>805</v>
      </c>
    </row>
    <row r="927" spans="1:4" x14ac:dyDescent="0.3">
      <c r="A927" s="1" t="s">
        <v>644</v>
      </c>
      <c r="B927" s="1" t="s">
        <v>645</v>
      </c>
      <c r="C927" s="1" t="s">
        <v>203</v>
      </c>
      <c r="D927" s="1" t="s">
        <v>204</v>
      </c>
    </row>
    <row r="928" spans="1:4" x14ac:dyDescent="0.3">
      <c r="A928" s="1" t="s">
        <v>644</v>
      </c>
      <c r="B928" s="1" t="s">
        <v>645</v>
      </c>
      <c r="C928" s="1" t="s">
        <v>379</v>
      </c>
      <c r="D928" s="1" t="s">
        <v>380</v>
      </c>
    </row>
    <row r="929" spans="1:4" x14ac:dyDescent="0.3">
      <c r="A929" s="1" t="s">
        <v>644</v>
      </c>
      <c r="B929" s="1" t="s">
        <v>645</v>
      </c>
      <c r="C929" s="1" t="s">
        <v>58</v>
      </c>
      <c r="D929" s="1" t="s">
        <v>59</v>
      </c>
    </row>
    <row r="930" spans="1:4" x14ac:dyDescent="0.3">
      <c r="A930" s="1" t="s">
        <v>644</v>
      </c>
      <c r="B930" s="1" t="s">
        <v>645</v>
      </c>
      <c r="C930" s="1" t="s">
        <v>150</v>
      </c>
      <c r="D930" s="1" t="s">
        <v>151</v>
      </c>
    </row>
    <row r="931" spans="1:4" x14ac:dyDescent="0.3">
      <c r="A931" s="1" t="s">
        <v>644</v>
      </c>
      <c r="B931" s="1" t="s">
        <v>645</v>
      </c>
      <c r="C931" s="1" t="s">
        <v>165</v>
      </c>
      <c r="D931" s="1" t="s">
        <v>166</v>
      </c>
    </row>
    <row r="932" spans="1:4" x14ac:dyDescent="0.3">
      <c r="A932" s="1" t="s">
        <v>777</v>
      </c>
      <c r="B932" s="1" t="s">
        <v>778</v>
      </c>
      <c r="C932" s="1" t="s">
        <v>356</v>
      </c>
      <c r="D932" s="1" t="s">
        <v>357</v>
      </c>
    </row>
    <row r="933" spans="1:4" x14ac:dyDescent="0.3">
      <c r="A933" s="1" t="s">
        <v>777</v>
      </c>
      <c r="B933" s="1" t="s">
        <v>778</v>
      </c>
      <c r="C933" s="1" t="s">
        <v>471</v>
      </c>
      <c r="D933" s="1" t="s">
        <v>472</v>
      </c>
    </row>
    <row r="934" spans="1:4" x14ac:dyDescent="0.3">
      <c r="A934" s="1" t="s">
        <v>777</v>
      </c>
      <c r="B934" s="1" t="s">
        <v>778</v>
      </c>
      <c r="C934" s="1" t="s">
        <v>120</v>
      </c>
      <c r="D934" s="1" t="s">
        <v>121</v>
      </c>
    </row>
    <row r="935" spans="1:4" x14ac:dyDescent="0.3">
      <c r="A935" s="1" t="s">
        <v>777</v>
      </c>
      <c r="B935" s="1" t="s">
        <v>778</v>
      </c>
      <c r="C935" s="1" t="s">
        <v>457</v>
      </c>
      <c r="D935" s="1" t="s">
        <v>458</v>
      </c>
    </row>
    <row r="936" spans="1:4" x14ac:dyDescent="0.3">
      <c r="A936" s="1" t="s">
        <v>777</v>
      </c>
      <c r="B936" s="1" t="s">
        <v>778</v>
      </c>
      <c r="C936" s="1" t="s">
        <v>550</v>
      </c>
      <c r="D936" s="1" t="s">
        <v>551</v>
      </c>
    </row>
    <row r="937" spans="1:4" x14ac:dyDescent="0.3">
      <c r="A937" s="1" t="s">
        <v>777</v>
      </c>
      <c r="B937" s="1" t="s">
        <v>778</v>
      </c>
      <c r="C937" s="1" t="s">
        <v>938</v>
      </c>
      <c r="D937" s="1" t="s">
        <v>938</v>
      </c>
    </row>
    <row r="938" spans="1:4" x14ac:dyDescent="0.3">
      <c r="A938" s="1" t="s">
        <v>777</v>
      </c>
      <c r="B938" s="1" t="s">
        <v>778</v>
      </c>
      <c r="C938" s="1" t="s">
        <v>435</v>
      </c>
      <c r="D938" s="1" t="s">
        <v>436</v>
      </c>
    </row>
    <row r="939" spans="1:4" x14ac:dyDescent="0.3">
      <c r="A939" s="1" t="s">
        <v>777</v>
      </c>
      <c r="B939" s="1" t="s">
        <v>778</v>
      </c>
      <c r="C939" s="1" t="s">
        <v>894</v>
      </c>
      <c r="D939" s="1" t="s">
        <v>895</v>
      </c>
    </row>
    <row r="940" spans="1:4" x14ac:dyDescent="0.3">
      <c r="A940" s="1" t="s">
        <v>777</v>
      </c>
      <c r="B940" s="1" t="s">
        <v>778</v>
      </c>
      <c r="C940" s="1" t="s">
        <v>36</v>
      </c>
      <c r="D940" s="1" t="s">
        <v>37</v>
      </c>
    </row>
    <row r="941" spans="1:4" x14ac:dyDescent="0.3">
      <c r="A941" s="1" t="s">
        <v>777</v>
      </c>
      <c r="B941" s="1" t="s">
        <v>778</v>
      </c>
      <c r="C941" s="1" t="s">
        <v>395</v>
      </c>
      <c r="D941" s="1" t="s">
        <v>396</v>
      </c>
    </row>
    <row r="942" spans="1:4" x14ac:dyDescent="0.3">
      <c r="A942" s="1" t="s">
        <v>777</v>
      </c>
      <c r="B942" s="1" t="s">
        <v>778</v>
      </c>
      <c r="C942" s="1" t="s">
        <v>266</v>
      </c>
      <c r="D942" s="1" t="s">
        <v>267</v>
      </c>
    </row>
    <row r="943" spans="1:4" x14ac:dyDescent="0.3">
      <c r="A943" s="1" t="s">
        <v>777</v>
      </c>
      <c r="B943" s="1" t="s">
        <v>778</v>
      </c>
      <c r="C943" s="1" t="s">
        <v>136</v>
      </c>
      <c r="D943" s="1" t="s">
        <v>137</v>
      </c>
    </row>
    <row r="944" spans="1:4" x14ac:dyDescent="0.3">
      <c r="A944" s="1" t="s">
        <v>777</v>
      </c>
      <c r="B944" s="1" t="s">
        <v>778</v>
      </c>
      <c r="C944" s="1" t="s">
        <v>62</v>
      </c>
      <c r="D944" s="1" t="s">
        <v>63</v>
      </c>
    </row>
    <row r="945" spans="1:4" x14ac:dyDescent="0.3">
      <c r="A945" s="1" t="s">
        <v>777</v>
      </c>
      <c r="B945" s="1" t="s">
        <v>778</v>
      </c>
      <c r="C945" s="1" t="s">
        <v>847</v>
      </c>
      <c r="D945" s="1" t="s">
        <v>848</v>
      </c>
    </row>
    <row r="946" spans="1:4" x14ac:dyDescent="0.3">
      <c r="A946" s="1" t="s">
        <v>777</v>
      </c>
      <c r="B946" s="1" t="s">
        <v>778</v>
      </c>
      <c r="C946" s="1" t="s">
        <v>245</v>
      </c>
      <c r="D946" s="1" t="s">
        <v>246</v>
      </c>
    </row>
    <row r="947" spans="1:4" x14ac:dyDescent="0.3">
      <c r="A947" s="1" t="s">
        <v>777</v>
      </c>
      <c r="B947" s="1" t="s">
        <v>778</v>
      </c>
      <c r="C947" s="1" t="s">
        <v>789</v>
      </c>
      <c r="D947" s="1" t="s">
        <v>790</v>
      </c>
    </row>
    <row r="948" spans="1:4" x14ac:dyDescent="0.3">
      <c r="A948" s="1" t="s">
        <v>777</v>
      </c>
      <c r="B948" s="1" t="s">
        <v>778</v>
      </c>
      <c r="C948" s="1" t="s">
        <v>614</v>
      </c>
      <c r="D948" s="1" t="s">
        <v>615</v>
      </c>
    </row>
    <row r="949" spans="1:4" x14ac:dyDescent="0.3">
      <c r="A949" s="1" t="s">
        <v>777</v>
      </c>
      <c r="B949" s="1" t="s">
        <v>778</v>
      </c>
      <c r="C949" s="1" t="s">
        <v>610</v>
      </c>
      <c r="D949" s="1" t="s">
        <v>611</v>
      </c>
    </row>
    <row r="950" spans="1:4" x14ac:dyDescent="0.3">
      <c r="A950" s="1" t="s">
        <v>777</v>
      </c>
      <c r="B950" s="1" t="s">
        <v>778</v>
      </c>
      <c r="C950" s="1" t="s">
        <v>881</v>
      </c>
      <c r="D950" s="1" t="s">
        <v>882</v>
      </c>
    </row>
    <row r="951" spans="1:4" x14ac:dyDescent="0.3">
      <c r="A951" s="1" t="s">
        <v>777</v>
      </c>
      <c r="B951" s="1" t="s">
        <v>778</v>
      </c>
      <c r="C951" s="1" t="s">
        <v>403</v>
      </c>
      <c r="D951" s="1" t="s">
        <v>404</v>
      </c>
    </row>
    <row r="952" spans="1:4" x14ac:dyDescent="0.3">
      <c r="A952" s="1" t="s">
        <v>777</v>
      </c>
      <c r="B952" s="1" t="s">
        <v>778</v>
      </c>
      <c r="C952" s="1" t="s">
        <v>338</v>
      </c>
      <c r="D952" s="1" t="s">
        <v>339</v>
      </c>
    </row>
    <row r="953" spans="1:4" x14ac:dyDescent="0.3">
      <c r="A953" s="1" t="s">
        <v>777</v>
      </c>
      <c r="B953" s="1" t="s">
        <v>778</v>
      </c>
      <c r="C953" s="1" t="s">
        <v>862</v>
      </c>
      <c r="D953" s="1" t="s">
        <v>863</v>
      </c>
    </row>
    <row r="954" spans="1:4" x14ac:dyDescent="0.3">
      <c r="A954" s="1" t="s">
        <v>777</v>
      </c>
      <c r="B954" s="1" t="s">
        <v>778</v>
      </c>
      <c r="C954" s="1" t="s">
        <v>128</v>
      </c>
      <c r="D954" s="1" t="s">
        <v>129</v>
      </c>
    </row>
    <row r="955" spans="1:4" x14ac:dyDescent="0.3">
      <c r="A955" s="1" t="s">
        <v>777</v>
      </c>
      <c r="B955" s="1" t="s">
        <v>778</v>
      </c>
      <c r="C955" s="1" t="s">
        <v>791</v>
      </c>
      <c r="D955" s="1" t="s">
        <v>792</v>
      </c>
    </row>
    <row r="956" spans="1:4" x14ac:dyDescent="0.3">
      <c r="A956" s="1" t="s">
        <v>777</v>
      </c>
      <c r="B956" s="1" t="s">
        <v>778</v>
      </c>
      <c r="C956" s="1" t="s">
        <v>294</v>
      </c>
      <c r="D956" s="1" t="s">
        <v>295</v>
      </c>
    </row>
    <row r="957" spans="1:4" x14ac:dyDescent="0.3">
      <c r="A957" s="1" t="s">
        <v>777</v>
      </c>
      <c r="B957" s="1" t="s">
        <v>778</v>
      </c>
      <c r="C957" s="1" t="s">
        <v>161</v>
      </c>
      <c r="D957" s="1" t="s">
        <v>162</v>
      </c>
    </row>
    <row r="958" spans="1:4" x14ac:dyDescent="0.3">
      <c r="A958" s="1" t="s">
        <v>777</v>
      </c>
      <c r="B958" s="1" t="s">
        <v>778</v>
      </c>
      <c r="C958" s="1" t="s">
        <v>449</v>
      </c>
      <c r="D958" s="1" t="s">
        <v>450</v>
      </c>
    </row>
    <row r="959" spans="1:4" x14ac:dyDescent="0.3">
      <c r="A959" s="1" t="s">
        <v>777</v>
      </c>
      <c r="B959" s="1" t="s">
        <v>778</v>
      </c>
      <c r="C959" s="1" t="s">
        <v>642</v>
      </c>
      <c r="D959" s="1" t="s">
        <v>643</v>
      </c>
    </row>
    <row r="960" spans="1:4" x14ac:dyDescent="0.3">
      <c r="A960" s="1" t="s">
        <v>777</v>
      </c>
      <c r="B960" s="1" t="s">
        <v>778</v>
      </c>
      <c r="C960" s="1" t="s">
        <v>711</v>
      </c>
      <c r="D960" s="1" t="s">
        <v>712</v>
      </c>
    </row>
    <row r="961" spans="1:4" x14ac:dyDescent="0.3">
      <c r="A961" s="1" t="s">
        <v>777</v>
      </c>
      <c r="B961" s="1" t="s">
        <v>778</v>
      </c>
      <c r="C961" s="1" t="s">
        <v>496</v>
      </c>
      <c r="D961" s="1" t="s">
        <v>497</v>
      </c>
    </row>
    <row r="962" spans="1:4" x14ac:dyDescent="0.3">
      <c r="A962" s="1" t="s">
        <v>777</v>
      </c>
      <c r="B962" s="1" t="s">
        <v>778</v>
      </c>
      <c r="C962" s="1" t="s">
        <v>459</v>
      </c>
      <c r="D962" s="1" t="s">
        <v>460</v>
      </c>
    </row>
    <row r="963" spans="1:4" x14ac:dyDescent="0.3">
      <c r="A963" s="1" t="s">
        <v>777</v>
      </c>
      <c r="B963" s="1" t="s">
        <v>778</v>
      </c>
      <c r="C963" s="1" t="s">
        <v>707</v>
      </c>
      <c r="D963" s="1" t="s">
        <v>708</v>
      </c>
    </row>
    <row r="964" spans="1:4" x14ac:dyDescent="0.3">
      <c r="A964" s="1" t="s">
        <v>777</v>
      </c>
      <c r="B964" s="1" t="s">
        <v>778</v>
      </c>
      <c r="C964" s="1" t="s">
        <v>492</v>
      </c>
      <c r="D964" s="1" t="s">
        <v>493</v>
      </c>
    </row>
    <row r="965" spans="1:4" x14ac:dyDescent="0.3">
      <c r="A965" s="1" t="s">
        <v>777</v>
      </c>
      <c r="B965" s="1" t="s">
        <v>778</v>
      </c>
      <c r="C965" s="1" t="s">
        <v>118</v>
      </c>
      <c r="D965" s="1" t="s">
        <v>119</v>
      </c>
    </row>
    <row r="966" spans="1:4" x14ac:dyDescent="0.3">
      <c r="A966" s="1" t="s">
        <v>777</v>
      </c>
      <c r="B966" s="1" t="s">
        <v>778</v>
      </c>
      <c r="C966" s="1" t="s">
        <v>696</v>
      </c>
      <c r="D966" s="1" t="s">
        <v>697</v>
      </c>
    </row>
    <row r="967" spans="1:4" x14ac:dyDescent="0.3">
      <c r="A967" s="1" t="s">
        <v>777</v>
      </c>
      <c r="B967" s="1" t="s">
        <v>778</v>
      </c>
      <c r="C967" s="1" t="s">
        <v>754</v>
      </c>
      <c r="D967" s="1" t="s">
        <v>755</v>
      </c>
    </row>
    <row r="968" spans="1:4" x14ac:dyDescent="0.3">
      <c r="A968" s="1" t="s">
        <v>777</v>
      </c>
      <c r="B968" s="1" t="s">
        <v>778</v>
      </c>
      <c r="C968" s="1" t="s">
        <v>235</v>
      </c>
      <c r="D968" s="1" t="s">
        <v>236</v>
      </c>
    </row>
    <row r="969" spans="1:4" x14ac:dyDescent="0.3">
      <c r="A969" s="1" t="s">
        <v>777</v>
      </c>
      <c r="B969" s="1" t="s">
        <v>778</v>
      </c>
      <c r="C969" s="1" t="s">
        <v>516</v>
      </c>
      <c r="D969" s="1" t="s">
        <v>517</v>
      </c>
    </row>
    <row r="970" spans="1:4" x14ac:dyDescent="0.3">
      <c r="A970" s="1" t="s">
        <v>777</v>
      </c>
      <c r="B970" s="1" t="s">
        <v>778</v>
      </c>
      <c r="C970" s="1" t="s">
        <v>122</v>
      </c>
      <c r="D970" s="1" t="s">
        <v>123</v>
      </c>
    </row>
    <row r="971" spans="1:4" x14ac:dyDescent="0.3">
      <c r="A971" s="1" t="s">
        <v>777</v>
      </c>
      <c r="B971" s="1" t="s">
        <v>778</v>
      </c>
      <c r="C971" s="1" t="s">
        <v>690</v>
      </c>
      <c r="D971" s="1" t="s">
        <v>691</v>
      </c>
    </row>
    <row r="972" spans="1:4" x14ac:dyDescent="0.3">
      <c r="A972" s="1" t="s">
        <v>777</v>
      </c>
      <c r="B972" s="1" t="s">
        <v>778</v>
      </c>
      <c r="C972" s="1" t="s">
        <v>726</v>
      </c>
      <c r="D972" s="1" t="s">
        <v>727</v>
      </c>
    </row>
    <row r="973" spans="1:4" x14ac:dyDescent="0.3">
      <c r="A973" s="1" t="s">
        <v>777</v>
      </c>
      <c r="B973" s="1" t="s">
        <v>778</v>
      </c>
      <c r="C973" s="1" t="s">
        <v>684</v>
      </c>
      <c r="D973" s="1" t="s">
        <v>685</v>
      </c>
    </row>
    <row r="974" spans="1:4" x14ac:dyDescent="0.3">
      <c r="A974" s="1" t="s">
        <v>777</v>
      </c>
      <c r="B974" s="1" t="s">
        <v>778</v>
      </c>
      <c r="C974" s="1" t="s">
        <v>50</v>
      </c>
      <c r="D974" s="1" t="s">
        <v>51</v>
      </c>
    </row>
    <row r="975" spans="1:4" x14ac:dyDescent="0.3">
      <c r="A975" s="1" t="s">
        <v>777</v>
      </c>
      <c r="B975" s="1" t="s">
        <v>778</v>
      </c>
      <c r="C975" s="1" t="s">
        <v>539</v>
      </c>
      <c r="D975" s="1" t="s">
        <v>539</v>
      </c>
    </row>
    <row r="976" spans="1:4" x14ac:dyDescent="0.3">
      <c r="A976" s="1" t="s">
        <v>777</v>
      </c>
      <c r="B976" s="1" t="s">
        <v>778</v>
      </c>
      <c r="C976" s="1" t="s">
        <v>562</v>
      </c>
      <c r="D976" s="1" t="s">
        <v>562</v>
      </c>
    </row>
    <row r="977" spans="1:4" x14ac:dyDescent="0.3">
      <c r="A977" s="1" t="s">
        <v>777</v>
      </c>
      <c r="B977" s="1" t="s">
        <v>778</v>
      </c>
      <c r="C977" s="1" t="s">
        <v>365</v>
      </c>
      <c r="D977" s="1" t="s">
        <v>366</v>
      </c>
    </row>
    <row r="978" spans="1:4" x14ac:dyDescent="0.3">
      <c r="A978" s="1" t="s">
        <v>777</v>
      </c>
      <c r="B978" s="1" t="s">
        <v>778</v>
      </c>
      <c r="C978" s="1" t="s">
        <v>849</v>
      </c>
      <c r="D978" s="1" t="s">
        <v>850</v>
      </c>
    </row>
    <row r="979" spans="1:4" x14ac:dyDescent="0.3">
      <c r="A979" s="1" t="s">
        <v>777</v>
      </c>
      <c r="B979" s="1" t="s">
        <v>778</v>
      </c>
      <c r="C979" s="1" t="s">
        <v>672</v>
      </c>
      <c r="D979" s="1" t="s">
        <v>673</v>
      </c>
    </row>
    <row r="980" spans="1:4" x14ac:dyDescent="0.3">
      <c r="A980" s="1" t="s">
        <v>777</v>
      </c>
      <c r="B980" s="1" t="s">
        <v>778</v>
      </c>
      <c r="C980" s="1" t="s">
        <v>360</v>
      </c>
      <c r="D980" s="1" t="s">
        <v>361</v>
      </c>
    </row>
    <row r="981" spans="1:4" x14ac:dyDescent="0.3">
      <c r="A981" s="1" t="s">
        <v>777</v>
      </c>
      <c r="B981" s="1" t="s">
        <v>778</v>
      </c>
      <c r="C981" s="1" t="s">
        <v>103</v>
      </c>
      <c r="D981" s="1" t="s">
        <v>104</v>
      </c>
    </row>
    <row r="982" spans="1:4" x14ac:dyDescent="0.3">
      <c r="A982" s="1" t="s">
        <v>777</v>
      </c>
      <c r="B982" s="1" t="s">
        <v>778</v>
      </c>
      <c r="C982" s="1" t="s">
        <v>502</v>
      </c>
      <c r="D982" s="1" t="s">
        <v>503</v>
      </c>
    </row>
    <row r="983" spans="1:4" x14ac:dyDescent="0.3">
      <c r="A983" s="1" t="s">
        <v>777</v>
      </c>
      <c r="B983" s="1" t="s">
        <v>778</v>
      </c>
      <c r="C983" s="1" t="s">
        <v>518</v>
      </c>
      <c r="D983" s="1" t="s">
        <v>519</v>
      </c>
    </row>
    <row r="984" spans="1:4" x14ac:dyDescent="0.3">
      <c r="A984" s="1" t="s">
        <v>777</v>
      </c>
      <c r="B984" s="1" t="s">
        <v>778</v>
      </c>
      <c r="C984" s="1" t="s">
        <v>445</v>
      </c>
      <c r="D984" s="1" t="s">
        <v>446</v>
      </c>
    </row>
    <row r="985" spans="1:4" x14ac:dyDescent="0.3">
      <c r="A985" s="1" t="s">
        <v>777</v>
      </c>
      <c r="B985" s="1" t="s">
        <v>778</v>
      </c>
      <c r="C985" s="1" t="s">
        <v>399</v>
      </c>
      <c r="D985" s="1" t="s">
        <v>400</v>
      </c>
    </row>
    <row r="986" spans="1:4" x14ac:dyDescent="0.3">
      <c r="A986" s="1" t="s">
        <v>777</v>
      </c>
      <c r="B986" s="1" t="s">
        <v>778</v>
      </c>
      <c r="C986" s="1" t="s">
        <v>284</v>
      </c>
      <c r="D986" s="1" t="s">
        <v>285</v>
      </c>
    </row>
    <row r="987" spans="1:4" x14ac:dyDescent="0.3">
      <c r="A987" s="1" t="s">
        <v>777</v>
      </c>
      <c r="B987" s="1" t="s">
        <v>778</v>
      </c>
      <c r="C987" s="1" t="s">
        <v>528</v>
      </c>
      <c r="D987" s="1" t="s">
        <v>529</v>
      </c>
    </row>
    <row r="988" spans="1:4" x14ac:dyDescent="0.3">
      <c r="A988" s="1" t="s">
        <v>777</v>
      </c>
      <c r="B988" s="1" t="s">
        <v>778</v>
      </c>
      <c r="C988" s="1" t="s">
        <v>112</v>
      </c>
      <c r="D988" s="1" t="s">
        <v>113</v>
      </c>
    </row>
    <row r="989" spans="1:4" x14ac:dyDescent="0.3">
      <c r="A989" s="1" t="s">
        <v>777</v>
      </c>
      <c r="B989" s="1" t="s">
        <v>778</v>
      </c>
      <c r="C989" s="1" t="s">
        <v>736</v>
      </c>
      <c r="D989" s="1" t="s">
        <v>737</v>
      </c>
    </row>
    <row r="990" spans="1:4" x14ac:dyDescent="0.3">
      <c r="A990" s="1" t="s">
        <v>777</v>
      </c>
      <c r="B990" s="1" t="s">
        <v>778</v>
      </c>
      <c r="C990" s="1" t="s">
        <v>296</v>
      </c>
      <c r="D990" s="1" t="s">
        <v>297</v>
      </c>
    </row>
    <row r="991" spans="1:4" x14ac:dyDescent="0.3">
      <c r="A991" s="1" t="s">
        <v>777</v>
      </c>
      <c r="B991" s="1" t="s">
        <v>778</v>
      </c>
      <c r="C991" s="1" t="s">
        <v>88</v>
      </c>
      <c r="D991" s="1" t="s">
        <v>89</v>
      </c>
    </row>
    <row r="992" spans="1:4" x14ac:dyDescent="0.3">
      <c r="A992" s="1" t="s">
        <v>777</v>
      </c>
      <c r="B992" s="1" t="s">
        <v>778</v>
      </c>
      <c r="C992" s="1" t="s">
        <v>72</v>
      </c>
      <c r="D992" s="1" t="s">
        <v>73</v>
      </c>
    </row>
    <row r="993" spans="1:4" x14ac:dyDescent="0.3">
      <c r="A993" s="1" t="s">
        <v>777</v>
      </c>
      <c r="B993" s="1" t="s">
        <v>778</v>
      </c>
      <c r="C993" s="1" t="s">
        <v>540</v>
      </c>
      <c r="D993" s="1" t="s">
        <v>541</v>
      </c>
    </row>
    <row r="994" spans="1:4" x14ac:dyDescent="0.3">
      <c r="A994" s="1" t="s">
        <v>777</v>
      </c>
      <c r="B994" s="1" t="s">
        <v>778</v>
      </c>
      <c r="C994" s="1" t="s">
        <v>761</v>
      </c>
      <c r="D994" s="1" t="s">
        <v>762</v>
      </c>
    </row>
    <row r="995" spans="1:4" x14ac:dyDescent="0.3">
      <c r="A995" s="1" t="s">
        <v>777</v>
      </c>
      <c r="B995" s="1" t="s">
        <v>778</v>
      </c>
      <c r="C995" s="1" t="s">
        <v>658</v>
      </c>
      <c r="D995" s="1" t="s">
        <v>659</v>
      </c>
    </row>
    <row r="996" spans="1:4" x14ac:dyDescent="0.3">
      <c r="A996" s="1" t="s">
        <v>777</v>
      </c>
      <c r="B996" s="1" t="s">
        <v>778</v>
      </c>
      <c r="C996" s="1" t="s">
        <v>545</v>
      </c>
      <c r="D996" s="1" t="s">
        <v>546</v>
      </c>
    </row>
    <row r="997" spans="1:4" x14ac:dyDescent="0.3">
      <c r="A997" s="1" t="s">
        <v>777</v>
      </c>
      <c r="B997" s="1" t="s">
        <v>778</v>
      </c>
      <c r="C997" s="1" t="s">
        <v>362</v>
      </c>
      <c r="D997" s="1" t="s">
        <v>363</v>
      </c>
    </row>
    <row r="998" spans="1:4" x14ac:dyDescent="0.3">
      <c r="A998" s="1" t="s">
        <v>777</v>
      </c>
      <c r="B998" s="1" t="s">
        <v>778</v>
      </c>
      <c r="C998" s="1" t="s">
        <v>46</v>
      </c>
      <c r="D998" s="1" t="s">
        <v>47</v>
      </c>
    </row>
    <row r="999" spans="1:4" x14ac:dyDescent="0.3">
      <c r="A999" s="1" t="s">
        <v>777</v>
      </c>
      <c r="B999" s="1" t="s">
        <v>778</v>
      </c>
      <c r="C999" s="1" t="s">
        <v>563</v>
      </c>
      <c r="D999" s="1" t="s">
        <v>564</v>
      </c>
    </row>
    <row r="1000" spans="1:4" x14ac:dyDescent="0.3">
      <c r="A1000" s="1" t="s">
        <v>777</v>
      </c>
      <c r="B1000" s="1" t="s">
        <v>778</v>
      </c>
      <c r="C1000" s="1" t="s">
        <v>522</v>
      </c>
      <c r="D1000" s="1" t="s">
        <v>523</v>
      </c>
    </row>
    <row r="1001" spans="1:4" x14ac:dyDescent="0.3">
      <c r="A1001" s="1" t="s">
        <v>777</v>
      </c>
      <c r="B1001" s="1" t="s">
        <v>778</v>
      </c>
      <c r="C1001" s="1" t="s">
        <v>628</v>
      </c>
      <c r="D1001" s="1" t="s">
        <v>629</v>
      </c>
    </row>
    <row r="1002" spans="1:4" x14ac:dyDescent="0.3">
      <c r="A1002" s="1" t="s">
        <v>777</v>
      </c>
      <c r="B1002" s="1" t="s">
        <v>778</v>
      </c>
      <c r="C1002" s="1" t="s">
        <v>912</v>
      </c>
      <c r="D1002" s="1" t="s">
        <v>913</v>
      </c>
    </row>
    <row r="1003" spans="1:4" x14ac:dyDescent="0.3">
      <c r="A1003" s="1" t="s">
        <v>777</v>
      </c>
      <c r="B1003" s="1" t="s">
        <v>778</v>
      </c>
      <c r="C1003" s="1" t="s">
        <v>720</v>
      </c>
      <c r="D1003" s="1" t="s">
        <v>721</v>
      </c>
    </row>
    <row r="1004" spans="1:4" x14ac:dyDescent="0.3">
      <c r="A1004" s="1" t="s">
        <v>777</v>
      </c>
      <c r="B1004" s="1" t="s">
        <v>778</v>
      </c>
      <c r="C1004" s="1" t="s">
        <v>920</v>
      </c>
      <c r="D1004" s="1" t="s">
        <v>921</v>
      </c>
    </row>
    <row r="1005" spans="1:4" x14ac:dyDescent="0.3">
      <c r="A1005" s="1" t="s">
        <v>777</v>
      </c>
      <c r="B1005" s="1" t="s">
        <v>778</v>
      </c>
      <c r="C1005" s="1" t="s">
        <v>415</v>
      </c>
      <c r="D1005" s="1" t="s">
        <v>416</v>
      </c>
    </row>
    <row r="1006" spans="1:4" x14ac:dyDescent="0.3">
      <c r="A1006" s="1" t="s">
        <v>777</v>
      </c>
      <c r="B1006" s="1" t="s">
        <v>778</v>
      </c>
      <c r="C1006" s="1" t="s">
        <v>172</v>
      </c>
      <c r="D1006" s="1" t="s">
        <v>173</v>
      </c>
    </row>
    <row r="1007" spans="1:4" x14ac:dyDescent="0.3">
      <c r="A1007" s="1" t="s">
        <v>777</v>
      </c>
      <c r="B1007" s="1" t="s">
        <v>778</v>
      </c>
      <c r="C1007" s="1" t="s">
        <v>746</v>
      </c>
      <c r="D1007" s="1" t="s">
        <v>747</v>
      </c>
    </row>
    <row r="1008" spans="1:4" x14ac:dyDescent="0.3">
      <c r="A1008" s="1" t="s">
        <v>777</v>
      </c>
      <c r="B1008" s="1" t="s">
        <v>778</v>
      </c>
      <c r="C1008" s="1" t="s">
        <v>709</v>
      </c>
      <c r="D1008" s="1" t="s">
        <v>710</v>
      </c>
    </row>
    <row r="1009" spans="1:4" x14ac:dyDescent="0.3">
      <c r="A1009" s="1" t="s">
        <v>777</v>
      </c>
      <c r="B1009" s="1" t="s">
        <v>778</v>
      </c>
      <c r="C1009" s="1" t="s">
        <v>732</v>
      </c>
      <c r="D1009" s="1" t="s">
        <v>733</v>
      </c>
    </row>
    <row r="1010" spans="1:4" x14ac:dyDescent="0.3">
      <c r="A1010" s="1" t="s">
        <v>777</v>
      </c>
      <c r="B1010" s="1" t="s">
        <v>778</v>
      </c>
      <c r="C1010" s="1" t="s">
        <v>604</v>
      </c>
      <c r="D1010" s="1" t="s">
        <v>605</v>
      </c>
    </row>
    <row r="1011" spans="1:4" x14ac:dyDescent="0.3">
      <c r="A1011" s="1" t="s">
        <v>777</v>
      </c>
      <c r="B1011" s="1" t="s">
        <v>778</v>
      </c>
      <c r="C1011" s="1" t="s">
        <v>429</v>
      </c>
      <c r="D1011" s="1" t="s">
        <v>430</v>
      </c>
    </row>
    <row r="1012" spans="1:4" x14ac:dyDescent="0.3">
      <c r="A1012" s="1" t="s">
        <v>777</v>
      </c>
      <c r="B1012" s="1" t="s">
        <v>778</v>
      </c>
      <c r="C1012" s="1" t="s">
        <v>750</v>
      </c>
      <c r="D1012" s="1" t="s">
        <v>751</v>
      </c>
    </row>
    <row r="1013" spans="1:4" x14ac:dyDescent="0.3">
      <c r="A1013" s="1" t="s">
        <v>777</v>
      </c>
      <c r="B1013" s="1" t="s">
        <v>778</v>
      </c>
      <c r="C1013" s="1" t="s">
        <v>781</v>
      </c>
      <c r="D1013" s="1" t="s">
        <v>782</v>
      </c>
    </row>
    <row r="1014" spans="1:4" x14ac:dyDescent="0.3">
      <c r="A1014" s="1" t="s">
        <v>777</v>
      </c>
      <c r="B1014" s="1" t="s">
        <v>778</v>
      </c>
      <c r="C1014" s="1" t="s">
        <v>514</v>
      </c>
      <c r="D1014" s="1" t="s">
        <v>515</v>
      </c>
    </row>
    <row r="1015" spans="1:4" x14ac:dyDescent="0.3">
      <c r="A1015" s="1" t="s">
        <v>777</v>
      </c>
      <c r="B1015" s="1" t="s">
        <v>778</v>
      </c>
      <c r="C1015" s="1" t="s">
        <v>918</v>
      </c>
      <c r="D1015" s="1" t="s">
        <v>919</v>
      </c>
    </row>
    <row r="1016" spans="1:4" x14ac:dyDescent="0.3">
      <c r="A1016" s="1" t="s">
        <v>777</v>
      </c>
      <c r="B1016" s="1" t="s">
        <v>778</v>
      </c>
      <c r="C1016" s="1" t="s">
        <v>342</v>
      </c>
      <c r="D1016" s="1" t="s">
        <v>343</v>
      </c>
    </row>
    <row r="1017" spans="1:4" x14ac:dyDescent="0.3">
      <c r="A1017" s="1" t="s">
        <v>777</v>
      </c>
      <c r="B1017" s="1" t="s">
        <v>778</v>
      </c>
      <c r="C1017" s="1" t="s">
        <v>336</v>
      </c>
      <c r="D1017" s="1" t="s">
        <v>337</v>
      </c>
    </row>
    <row r="1018" spans="1:4" x14ac:dyDescent="0.3">
      <c r="A1018" s="1" t="s">
        <v>777</v>
      </c>
      <c r="B1018" s="1" t="s">
        <v>778</v>
      </c>
      <c r="C1018" s="1" t="s">
        <v>40</v>
      </c>
      <c r="D1018" s="1" t="s">
        <v>41</v>
      </c>
    </row>
    <row r="1019" spans="1:4" x14ac:dyDescent="0.3">
      <c r="A1019" s="1" t="s">
        <v>777</v>
      </c>
      <c r="B1019" s="1" t="s">
        <v>778</v>
      </c>
      <c r="C1019" s="1" t="s">
        <v>853</v>
      </c>
      <c r="D1019" s="1" t="s">
        <v>854</v>
      </c>
    </row>
    <row r="1020" spans="1:4" x14ac:dyDescent="0.3">
      <c r="A1020" s="1" t="s">
        <v>777</v>
      </c>
      <c r="B1020" s="1" t="s">
        <v>778</v>
      </c>
      <c r="C1020" s="1" t="s">
        <v>682</v>
      </c>
      <c r="D1020" s="1" t="s">
        <v>683</v>
      </c>
    </row>
    <row r="1021" spans="1:4" x14ac:dyDescent="0.3">
      <c r="A1021" s="1" t="s">
        <v>777</v>
      </c>
      <c r="B1021" s="1" t="s">
        <v>778</v>
      </c>
      <c r="C1021" s="1" t="s">
        <v>199</v>
      </c>
      <c r="D1021" s="1" t="s">
        <v>200</v>
      </c>
    </row>
    <row r="1022" spans="1:4" x14ac:dyDescent="0.3">
      <c r="A1022" s="1" t="s">
        <v>777</v>
      </c>
      <c r="B1022" s="1" t="s">
        <v>778</v>
      </c>
      <c r="C1022" s="1" t="s">
        <v>148</v>
      </c>
      <c r="D1022" s="1" t="s">
        <v>149</v>
      </c>
    </row>
    <row r="1023" spans="1:4" x14ac:dyDescent="0.3">
      <c r="A1023" s="1" t="s">
        <v>777</v>
      </c>
      <c r="B1023" s="1" t="s">
        <v>778</v>
      </c>
      <c r="C1023" s="1" t="s">
        <v>397</v>
      </c>
      <c r="D1023" s="1" t="s">
        <v>398</v>
      </c>
    </row>
    <row r="1024" spans="1:4" x14ac:dyDescent="0.3">
      <c r="A1024" s="1" t="s">
        <v>777</v>
      </c>
      <c r="B1024" s="1" t="s">
        <v>778</v>
      </c>
      <c r="C1024" s="1" t="s">
        <v>775</v>
      </c>
      <c r="D1024" s="1" t="s">
        <v>776</v>
      </c>
    </row>
    <row r="1025" spans="1:4" x14ac:dyDescent="0.3">
      <c r="A1025" s="1" t="s">
        <v>777</v>
      </c>
      <c r="B1025" s="1" t="s">
        <v>778</v>
      </c>
      <c r="C1025" s="1" t="s">
        <v>212</v>
      </c>
      <c r="D1025" s="1" t="s">
        <v>213</v>
      </c>
    </row>
    <row r="1026" spans="1:4" x14ac:dyDescent="0.3">
      <c r="A1026" s="1" t="s">
        <v>777</v>
      </c>
      <c r="B1026" s="1" t="s">
        <v>778</v>
      </c>
      <c r="C1026" s="1" t="s">
        <v>688</v>
      </c>
      <c r="D1026" s="1" t="s">
        <v>689</v>
      </c>
    </row>
    <row r="1027" spans="1:4" x14ac:dyDescent="0.3">
      <c r="A1027" s="1" t="s">
        <v>777</v>
      </c>
      <c r="B1027" s="1" t="s">
        <v>778</v>
      </c>
      <c r="C1027" s="1" t="s">
        <v>304</v>
      </c>
      <c r="D1027" s="1" t="s">
        <v>305</v>
      </c>
    </row>
    <row r="1028" spans="1:4" x14ac:dyDescent="0.3">
      <c r="A1028" s="1" t="s">
        <v>777</v>
      </c>
      <c r="B1028" s="1" t="s">
        <v>778</v>
      </c>
      <c r="C1028" s="1" t="s">
        <v>97</v>
      </c>
      <c r="D1028" s="1" t="s">
        <v>98</v>
      </c>
    </row>
    <row r="1029" spans="1:4" x14ac:dyDescent="0.3">
      <c r="A1029" s="1" t="s">
        <v>777</v>
      </c>
      <c r="B1029" s="1" t="s">
        <v>778</v>
      </c>
      <c r="C1029" s="1" t="s">
        <v>802</v>
      </c>
      <c r="D1029" s="1" t="s">
        <v>803</v>
      </c>
    </row>
    <row r="1030" spans="1:4" x14ac:dyDescent="0.3">
      <c r="A1030" s="1" t="s">
        <v>777</v>
      </c>
      <c r="B1030" s="1" t="s">
        <v>778</v>
      </c>
      <c r="C1030" s="1" t="s">
        <v>401</v>
      </c>
      <c r="D1030" s="1" t="s">
        <v>402</v>
      </c>
    </row>
    <row r="1031" spans="1:4" x14ac:dyDescent="0.3">
      <c r="A1031" s="1" t="s">
        <v>777</v>
      </c>
      <c r="B1031" s="1" t="s">
        <v>778</v>
      </c>
      <c r="C1031" s="1" t="s">
        <v>223</v>
      </c>
      <c r="D1031" s="1" t="s">
        <v>224</v>
      </c>
    </row>
    <row r="1032" spans="1:4" x14ac:dyDescent="0.3">
      <c r="A1032" s="1" t="s">
        <v>777</v>
      </c>
      <c r="B1032" s="1" t="s">
        <v>778</v>
      </c>
      <c r="C1032" s="1" t="s">
        <v>66</v>
      </c>
      <c r="D1032" s="1" t="s">
        <v>67</v>
      </c>
    </row>
    <row r="1033" spans="1:4" x14ac:dyDescent="0.3">
      <c r="A1033" s="1" t="s">
        <v>777</v>
      </c>
      <c r="B1033" s="1" t="s">
        <v>778</v>
      </c>
      <c r="C1033" s="1" t="s">
        <v>535</v>
      </c>
      <c r="D1033" s="1" t="s">
        <v>536</v>
      </c>
    </row>
    <row r="1034" spans="1:4" x14ac:dyDescent="0.3">
      <c r="A1034" s="1" t="s">
        <v>777</v>
      </c>
      <c r="B1034" s="1" t="s">
        <v>778</v>
      </c>
      <c r="C1034" s="1" t="s">
        <v>393</v>
      </c>
      <c r="D1034" s="1" t="s">
        <v>394</v>
      </c>
    </row>
    <row r="1035" spans="1:4" x14ac:dyDescent="0.3">
      <c r="A1035" s="1" t="s">
        <v>777</v>
      </c>
      <c r="B1035" s="1" t="s">
        <v>778</v>
      </c>
      <c r="C1035" s="1" t="s">
        <v>286</v>
      </c>
      <c r="D1035" s="1" t="s">
        <v>287</v>
      </c>
    </row>
    <row r="1036" spans="1:4" x14ac:dyDescent="0.3">
      <c r="A1036" s="1" t="s">
        <v>777</v>
      </c>
      <c r="B1036" s="1" t="s">
        <v>778</v>
      </c>
      <c r="C1036" s="1" t="s">
        <v>350</v>
      </c>
      <c r="D1036" s="1" t="s">
        <v>351</v>
      </c>
    </row>
    <row r="1037" spans="1:4" x14ac:dyDescent="0.3">
      <c r="A1037" s="1" t="s">
        <v>777</v>
      </c>
      <c r="B1037" s="1" t="s">
        <v>778</v>
      </c>
      <c r="C1037" s="1" t="s">
        <v>272</v>
      </c>
      <c r="D1037" s="1" t="s">
        <v>273</v>
      </c>
    </row>
    <row r="1038" spans="1:4" x14ac:dyDescent="0.3">
      <c r="A1038" s="1" t="s">
        <v>777</v>
      </c>
      <c r="B1038" s="1" t="s">
        <v>778</v>
      </c>
      <c r="C1038" s="1" t="s">
        <v>201</v>
      </c>
      <c r="D1038" s="1" t="s">
        <v>202</v>
      </c>
    </row>
    <row r="1039" spans="1:4" x14ac:dyDescent="0.3">
      <c r="A1039" s="1" t="s">
        <v>777</v>
      </c>
      <c r="B1039" s="1" t="s">
        <v>778</v>
      </c>
      <c r="C1039" s="1" t="s">
        <v>556</v>
      </c>
      <c r="D1039" s="1" t="s">
        <v>557</v>
      </c>
    </row>
    <row r="1040" spans="1:4" x14ac:dyDescent="0.3">
      <c r="A1040" s="1" t="s">
        <v>777</v>
      </c>
      <c r="B1040" s="1" t="s">
        <v>778</v>
      </c>
      <c r="C1040" s="1" t="s">
        <v>70</v>
      </c>
      <c r="D1040" s="1" t="s">
        <v>71</v>
      </c>
    </row>
    <row r="1041" spans="1:4" x14ac:dyDescent="0.3">
      <c r="A1041" s="1" t="s">
        <v>777</v>
      </c>
      <c r="B1041" s="1" t="s">
        <v>778</v>
      </c>
      <c r="C1041" s="1" t="s">
        <v>501</v>
      </c>
      <c r="D1041" s="1" t="s">
        <v>501</v>
      </c>
    </row>
    <row r="1042" spans="1:4" x14ac:dyDescent="0.3">
      <c r="A1042" s="1" t="s">
        <v>777</v>
      </c>
      <c r="B1042" s="1" t="s">
        <v>778</v>
      </c>
      <c r="C1042" s="1" t="s">
        <v>576</v>
      </c>
      <c r="D1042" s="1" t="s">
        <v>577</v>
      </c>
    </row>
    <row r="1043" spans="1:4" x14ac:dyDescent="0.3">
      <c r="A1043" s="1" t="s">
        <v>777</v>
      </c>
      <c r="B1043" s="1" t="s">
        <v>778</v>
      </c>
      <c r="C1043" s="1" t="s">
        <v>820</v>
      </c>
      <c r="D1043" s="1" t="s">
        <v>821</v>
      </c>
    </row>
    <row r="1044" spans="1:4" x14ac:dyDescent="0.3">
      <c r="A1044" s="1" t="s">
        <v>777</v>
      </c>
      <c r="B1044" s="1" t="s">
        <v>778</v>
      </c>
      <c r="C1044" s="1" t="s">
        <v>44</v>
      </c>
      <c r="D1044" s="1" t="s">
        <v>45</v>
      </c>
    </row>
    <row r="1045" spans="1:4" x14ac:dyDescent="0.3">
      <c r="A1045" s="1" t="s">
        <v>777</v>
      </c>
      <c r="B1045" s="1" t="s">
        <v>778</v>
      </c>
      <c r="C1045" s="1" t="s">
        <v>874</v>
      </c>
      <c r="D1045" s="1" t="s">
        <v>875</v>
      </c>
    </row>
    <row r="1046" spans="1:4" x14ac:dyDescent="0.3">
      <c r="A1046" s="1" t="s">
        <v>777</v>
      </c>
      <c r="B1046" s="1" t="s">
        <v>778</v>
      </c>
      <c r="C1046" s="1" t="s">
        <v>206</v>
      </c>
      <c r="D1046" s="1" t="s">
        <v>207</v>
      </c>
    </row>
    <row r="1047" spans="1:4" x14ac:dyDescent="0.3">
      <c r="A1047" s="1" t="s">
        <v>777</v>
      </c>
      <c r="B1047" s="1" t="s">
        <v>778</v>
      </c>
      <c r="C1047" s="1" t="s">
        <v>793</v>
      </c>
      <c r="D1047" s="1" t="s">
        <v>794</v>
      </c>
    </row>
    <row r="1048" spans="1:4" x14ac:dyDescent="0.3">
      <c r="A1048" s="1" t="s">
        <v>777</v>
      </c>
      <c r="B1048" s="1" t="s">
        <v>778</v>
      </c>
      <c r="C1048" s="1" t="s">
        <v>573</v>
      </c>
      <c r="D1048" s="1" t="s">
        <v>573</v>
      </c>
    </row>
    <row r="1049" spans="1:4" x14ac:dyDescent="0.3">
      <c r="A1049" s="1" t="s">
        <v>777</v>
      </c>
      <c r="B1049" s="1" t="s">
        <v>778</v>
      </c>
      <c r="C1049" s="1" t="s">
        <v>38</v>
      </c>
      <c r="D1049" s="1" t="s">
        <v>39</v>
      </c>
    </row>
    <row r="1050" spans="1:4" x14ac:dyDescent="0.3">
      <c r="A1050" s="1" t="s">
        <v>777</v>
      </c>
      <c r="B1050" s="1" t="s">
        <v>778</v>
      </c>
      <c r="C1050" s="1" t="s">
        <v>130</v>
      </c>
      <c r="D1050" s="1" t="s">
        <v>131</v>
      </c>
    </row>
    <row r="1051" spans="1:4" x14ac:dyDescent="0.3">
      <c r="A1051" s="1" t="s">
        <v>777</v>
      </c>
      <c r="B1051" s="1" t="s">
        <v>778</v>
      </c>
      <c r="C1051" s="1" t="s">
        <v>494</v>
      </c>
      <c r="D1051" s="1" t="s">
        <v>495</v>
      </c>
    </row>
    <row r="1052" spans="1:4" x14ac:dyDescent="0.3">
      <c r="A1052" s="1" t="s">
        <v>777</v>
      </c>
      <c r="B1052" s="1" t="s">
        <v>778</v>
      </c>
      <c r="C1052" s="1" t="s">
        <v>767</v>
      </c>
      <c r="D1052" s="1" t="s">
        <v>768</v>
      </c>
    </row>
    <row r="1053" spans="1:4" x14ac:dyDescent="0.3">
      <c r="A1053" s="1" t="s">
        <v>777</v>
      </c>
      <c r="B1053" s="1" t="s">
        <v>778</v>
      </c>
      <c r="C1053" s="1" t="s">
        <v>666</v>
      </c>
      <c r="D1053" s="1" t="s">
        <v>667</v>
      </c>
    </row>
    <row r="1054" spans="1:4" x14ac:dyDescent="0.3">
      <c r="A1054" s="1" t="s">
        <v>777</v>
      </c>
      <c r="B1054" s="1" t="s">
        <v>778</v>
      </c>
      <c r="C1054" s="1" t="s">
        <v>569</v>
      </c>
      <c r="D1054" s="1" t="s">
        <v>569</v>
      </c>
    </row>
    <row r="1055" spans="1:4" x14ac:dyDescent="0.3">
      <c r="A1055" s="1" t="s">
        <v>777</v>
      </c>
      <c r="B1055" s="1" t="s">
        <v>778</v>
      </c>
      <c r="C1055" s="1" t="s">
        <v>54</v>
      </c>
      <c r="D1055" s="1" t="s">
        <v>55</v>
      </c>
    </row>
    <row r="1056" spans="1:4" x14ac:dyDescent="0.3">
      <c r="A1056" s="1" t="s">
        <v>777</v>
      </c>
      <c r="B1056" s="1" t="s">
        <v>778</v>
      </c>
      <c r="C1056" s="1" t="s">
        <v>857</v>
      </c>
      <c r="D1056" s="1" t="s">
        <v>858</v>
      </c>
    </row>
    <row r="1057" spans="1:4" x14ac:dyDescent="0.3">
      <c r="A1057" s="1" t="s">
        <v>777</v>
      </c>
      <c r="B1057" s="1" t="s">
        <v>778</v>
      </c>
      <c r="C1057" s="1" t="s">
        <v>421</v>
      </c>
      <c r="D1057" s="1" t="s">
        <v>422</v>
      </c>
    </row>
    <row r="1058" spans="1:4" x14ac:dyDescent="0.3">
      <c r="A1058" s="1" t="s">
        <v>777</v>
      </c>
      <c r="B1058" s="1" t="s">
        <v>778</v>
      </c>
      <c r="C1058" s="1" t="s">
        <v>126</v>
      </c>
      <c r="D1058" s="1" t="s">
        <v>127</v>
      </c>
    </row>
    <row r="1059" spans="1:4" x14ac:dyDescent="0.3">
      <c r="A1059" s="1" t="s">
        <v>777</v>
      </c>
      <c r="B1059" s="1" t="s">
        <v>778</v>
      </c>
      <c r="C1059" s="1" t="s">
        <v>405</v>
      </c>
      <c r="D1059" s="1" t="s">
        <v>406</v>
      </c>
    </row>
    <row r="1060" spans="1:4" x14ac:dyDescent="0.3">
      <c r="A1060" s="1" t="s">
        <v>777</v>
      </c>
      <c r="B1060" s="1" t="s">
        <v>778</v>
      </c>
      <c r="C1060" s="1" t="s">
        <v>330</v>
      </c>
      <c r="D1060" s="1" t="s">
        <v>331</v>
      </c>
    </row>
    <row r="1061" spans="1:4" x14ac:dyDescent="0.3">
      <c r="A1061" s="1" t="s">
        <v>777</v>
      </c>
      <c r="B1061" s="1" t="s">
        <v>778</v>
      </c>
      <c r="C1061" s="1" t="s">
        <v>916</v>
      </c>
      <c r="D1061" s="1" t="s">
        <v>917</v>
      </c>
    </row>
    <row r="1062" spans="1:4" x14ac:dyDescent="0.3">
      <c r="A1062" s="1" t="s">
        <v>777</v>
      </c>
      <c r="B1062" s="1" t="s">
        <v>778</v>
      </c>
      <c r="C1062" s="1" t="s">
        <v>904</v>
      </c>
      <c r="D1062" s="1" t="s">
        <v>905</v>
      </c>
    </row>
    <row r="1063" spans="1:4" x14ac:dyDescent="0.3">
      <c r="A1063" s="1" t="s">
        <v>777</v>
      </c>
      <c r="B1063" s="1" t="s">
        <v>778</v>
      </c>
      <c r="C1063" s="1" t="s">
        <v>602</v>
      </c>
      <c r="D1063" s="1" t="s">
        <v>603</v>
      </c>
    </row>
    <row r="1064" spans="1:4" x14ac:dyDescent="0.3">
      <c r="A1064" s="1" t="s">
        <v>777</v>
      </c>
      <c r="B1064" s="1" t="s">
        <v>778</v>
      </c>
      <c r="C1064" s="1" t="s">
        <v>74</v>
      </c>
      <c r="D1064" s="1" t="s">
        <v>75</v>
      </c>
    </row>
    <row r="1065" spans="1:4" x14ac:dyDescent="0.3">
      <c r="A1065" s="1" t="s">
        <v>777</v>
      </c>
      <c r="B1065" s="1" t="s">
        <v>778</v>
      </c>
      <c r="C1065" s="1" t="s">
        <v>441</v>
      </c>
      <c r="D1065" s="1" t="s">
        <v>442</v>
      </c>
    </row>
    <row r="1066" spans="1:4" x14ac:dyDescent="0.3">
      <c r="A1066" s="1" t="s">
        <v>777</v>
      </c>
      <c r="B1066" s="1" t="s">
        <v>778</v>
      </c>
      <c r="C1066" s="1" t="s">
        <v>799</v>
      </c>
      <c r="D1066" s="1" t="s">
        <v>800</v>
      </c>
    </row>
    <row r="1067" spans="1:4" x14ac:dyDescent="0.3">
      <c r="A1067" s="1" t="s">
        <v>777</v>
      </c>
      <c r="B1067" s="1" t="s">
        <v>778</v>
      </c>
      <c r="C1067" s="1" t="s">
        <v>520</v>
      </c>
      <c r="D1067" s="1" t="s">
        <v>521</v>
      </c>
    </row>
    <row r="1068" spans="1:4" x14ac:dyDescent="0.3">
      <c r="A1068" s="1" t="s">
        <v>524</v>
      </c>
      <c r="B1068" s="1" t="s">
        <v>525</v>
      </c>
      <c r="C1068" s="1" t="s">
        <v>455</v>
      </c>
      <c r="D1068" s="1" t="s">
        <v>456</v>
      </c>
    </row>
    <row r="1069" spans="1:4" x14ac:dyDescent="0.3">
      <c r="A1069" s="1" t="s">
        <v>524</v>
      </c>
      <c r="B1069" s="1" t="s">
        <v>525</v>
      </c>
      <c r="C1069" s="1" t="s">
        <v>302</v>
      </c>
      <c r="D1069" s="1" t="s">
        <v>303</v>
      </c>
    </row>
    <row r="1070" spans="1:4" x14ac:dyDescent="0.3">
      <c r="A1070" s="1" t="s">
        <v>524</v>
      </c>
      <c r="B1070" s="1" t="s">
        <v>525</v>
      </c>
      <c r="C1070" s="1" t="s">
        <v>478</v>
      </c>
      <c r="D1070" s="1" t="s">
        <v>479</v>
      </c>
    </row>
    <row r="1071" spans="1:4" x14ac:dyDescent="0.3">
      <c r="A1071" s="1" t="s">
        <v>524</v>
      </c>
      <c r="B1071" s="1" t="s">
        <v>525</v>
      </c>
      <c r="C1071" s="1" t="s">
        <v>256</v>
      </c>
      <c r="D1071" s="1" t="s">
        <v>257</v>
      </c>
    </row>
    <row r="1072" spans="1:4" x14ac:dyDescent="0.3">
      <c r="A1072" s="1" t="s">
        <v>524</v>
      </c>
      <c r="B1072" s="1" t="s">
        <v>525</v>
      </c>
      <c r="C1072" s="1" t="s">
        <v>910</v>
      </c>
      <c r="D1072" s="1" t="s">
        <v>911</v>
      </c>
    </row>
    <row r="1073" spans="1:4" x14ac:dyDescent="0.3">
      <c r="A1073" s="1" t="s">
        <v>524</v>
      </c>
      <c r="B1073" s="1" t="s">
        <v>525</v>
      </c>
      <c r="C1073" s="1" t="s">
        <v>229</v>
      </c>
      <c r="D1073" s="1" t="s">
        <v>230</v>
      </c>
    </row>
    <row r="1074" spans="1:4" x14ac:dyDescent="0.3">
      <c r="A1074" s="1" t="s">
        <v>524</v>
      </c>
      <c r="B1074" s="1" t="s">
        <v>525</v>
      </c>
      <c r="C1074" s="1" t="s">
        <v>377</v>
      </c>
      <c r="D1074" s="1" t="s">
        <v>378</v>
      </c>
    </row>
    <row r="1075" spans="1:4" x14ac:dyDescent="0.3">
      <c r="A1075" s="1" t="s">
        <v>524</v>
      </c>
      <c r="B1075" s="1" t="s">
        <v>525</v>
      </c>
      <c r="C1075" s="1" t="s">
        <v>704</v>
      </c>
      <c r="D1075" s="1" t="s">
        <v>705</v>
      </c>
    </row>
    <row r="1076" spans="1:4" x14ac:dyDescent="0.3">
      <c r="A1076" s="1" t="s">
        <v>524</v>
      </c>
      <c r="B1076" s="1" t="s">
        <v>525</v>
      </c>
      <c r="C1076" s="1" t="s">
        <v>906</v>
      </c>
      <c r="D1076" s="1" t="s">
        <v>907</v>
      </c>
    </row>
    <row r="1077" spans="1:4" x14ac:dyDescent="0.3">
      <c r="A1077" s="1" t="s">
        <v>524</v>
      </c>
      <c r="B1077" s="1" t="s">
        <v>525</v>
      </c>
      <c r="C1077" s="1" t="s">
        <v>407</v>
      </c>
      <c r="D1077" s="1" t="s">
        <v>408</v>
      </c>
    </row>
    <row r="1078" spans="1:4" x14ac:dyDescent="0.3">
      <c r="A1078" s="1" t="s">
        <v>524</v>
      </c>
      <c r="B1078" s="1" t="s">
        <v>525</v>
      </c>
      <c r="C1078" s="1" t="s">
        <v>3</v>
      </c>
      <c r="D1078" s="1" t="s">
        <v>196</v>
      </c>
    </row>
    <row r="1079" spans="1:4" x14ac:dyDescent="0.3">
      <c r="A1079" s="1" t="s">
        <v>524</v>
      </c>
      <c r="B1079" s="1" t="s">
        <v>525</v>
      </c>
      <c r="C1079" s="1" t="s">
        <v>582</v>
      </c>
      <c r="D1079" s="1" t="s">
        <v>583</v>
      </c>
    </row>
    <row r="1080" spans="1:4" x14ac:dyDescent="0.3">
      <c r="A1080" s="1" t="s">
        <v>524</v>
      </c>
      <c r="B1080" s="1" t="s">
        <v>525</v>
      </c>
      <c r="C1080" s="1" t="s">
        <v>878</v>
      </c>
      <c r="D1080" s="1" t="s">
        <v>878</v>
      </c>
    </row>
    <row r="1081" spans="1:4" x14ac:dyDescent="0.3">
      <c r="A1081" s="1" t="s">
        <v>524</v>
      </c>
      <c r="B1081" s="1" t="s">
        <v>525</v>
      </c>
      <c r="C1081" s="1" t="s">
        <v>843</v>
      </c>
      <c r="D1081" s="1" t="s">
        <v>844</v>
      </c>
    </row>
    <row r="1082" spans="1:4" x14ac:dyDescent="0.3">
      <c r="A1082" s="1" t="s">
        <v>524</v>
      </c>
      <c r="B1082" s="1" t="s">
        <v>525</v>
      </c>
      <c r="C1082" s="1" t="s">
        <v>385</v>
      </c>
      <c r="D1082" s="1" t="s">
        <v>386</v>
      </c>
    </row>
    <row r="1083" spans="1:4" x14ac:dyDescent="0.3">
      <c r="A1083" s="1" t="s">
        <v>524</v>
      </c>
      <c r="B1083" s="1" t="s">
        <v>525</v>
      </c>
      <c r="C1083" s="1" t="s">
        <v>60</v>
      </c>
      <c r="D1083" s="1" t="s">
        <v>61</v>
      </c>
    </row>
    <row r="1084" spans="1:4" x14ac:dyDescent="0.3">
      <c r="A1084" s="1" t="s">
        <v>524</v>
      </c>
      <c r="B1084" s="1" t="s">
        <v>525</v>
      </c>
      <c r="C1084" s="1" t="s">
        <v>713</v>
      </c>
      <c r="D1084" s="1" t="s">
        <v>714</v>
      </c>
    </row>
    <row r="1085" spans="1:4" x14ac:dyDescent="0.3">
      <c r="A1085" s="1" t="s">
        <v>524</v>
      </c>
      <c r="B1085" s="1" t="s">
        <v>525</v>
      </c>
      <c r="C1085" s="1" t="s">
        <v>116</v>
      </c>
      <c r="D1085" s="1" t="s">
        <v>117</v>
      </c>
    </row>
    <row r="1086" spans="1:4" x14ac:dyDescent="0.3">
      <c r="A1086" s="1" t="s">
        <v>524</v>
      </c>
      <c r="B1086" s="1" t="s">
        <v>525</v>
      </c>
      <c r="C1086" s="1" t="s">
        <v>139</v>
      </c>
      <c r="D1086" s="1" t="s">
        <v>139</v>
      </c>
    </row>
    <row r="1087" spans="1:4" x14ac:dyDescent="0.3">
      <c r="A1087" s="1" t="s">
        <v>524</v>
      </c>
      <c r="B1087" s="1" t="s">
        <v>525</v>
      </c>
      <c r="C1087" s="1" t="s">
        <v>171</v>
      </c>
      <c r="D1087" s="1" t="s">
        <v>171</v>
      </c>
    </row>
    <row r="1088" spans="1:4" x14ac:dyDescent="0.3">
      <c r="A1088" s="1" t="s">
        <v>524</v>
      </c>
      <c r="B1088" s="1" t="s">
        <v>525</v>
      </c>
      <c r="C1088" s="1" t="s">
        <v>887</v>
      </c>
      <c r="D1088" s="1" t="s">
        <v>887</v>
      </c>
    </row>
    <row r="1089" spans="1:4" x14ac:dyDescent="0.3">
      <c r="A1089" s="1" t="s">
        <v>524</v>
      </c>
      <c r="B1089" s="1" t="s">
        <v>525</v>
      </c>
      <c r="C1089" s="1" t="s">
        <v>473</v>
      </c>
      <c r="D1089" s="1" t="s">
        <v>473</v>
      </c>
    </row>
    <row r="1090" spans="1:4" x14ac:dyDescent="0.3">
      <c r="A1090" s="1" t="s">
        <v>524</v>
      </c>
      <c r="B1090" s="1" t="s">
        <v>525</v>
      </c>
      <c r="C1090" s="1" t="s">
        <v>95</v>
      </c>
      <c r="D1090" s="1" t="s">
        <v>96</v>
      </c>
    </row>
    <row r="1091" spans="1:4" x14ac:dyDescent="0.3">
      <c r="A1091" s="1" t="s">
        <v>524</v>
      </c>
      <c r="B1091" s="1" t="s">
        <v>525</v>
      </c>
      <c r="C1091" s="1" t="s">
        <v>427</v>
      </c>
      <c r="D1091" s="1" t="s">
        <v>428</v>
      </c>
    </row>
    <row r="1092" spans="1:4" x14ac:dyDescent="0.3">
      <c r="A1092" s="1" t="s">
        <v>524</v>
      </c>
      <c r="B1092" s="1" t="s">
        <v>525</v>
      </c>
      <c r="C1092" s="1" t="s">
        <v>439</v>
      </c>
      <c r="D1092" s="1" t="s">
        <v>440</v>
      </c>
    </row>
    <row r="1093" spans="1:4" x14ac:dyDescent="0.3">
      <c r="A1093" s="1" t="s">
        <v>524</v>
      </c>
      <c r="B1093" s="1" t="s">
        <v>525</v>
      </c>
      <c r="C1093" s="1" t="s">
        <v>608</v>
      </c>
      <c r="D1093" s="1" t="s">
        <v>609</v>
      </c>
    </row>
    <row r="1094" spans="1:4" x14ac:dyDescent="0.3">
      <c r="A1094" s="1" t="s">
        <v>524</v>
      </c>
      <c r="B1094" s="1" t="s">
        <v>525</v>
      </c>
      <c r="C1094" s="1" t="s">
        <v>622</v>
      </c>
      <c r="D1094" s="1" t="s">
        <v>623</v>
      </c>
    </row>
    <row r="1095" spans="1:4" x14ac:dyDescent="0.3">
      <c r="A1095" s="1" t="s">
        <v>524</v>
      </c>
      <c r="B1095" s="1" t="s">
        <v>525</v>
      </c>
      <c r="C1095" s="1" t="s">
        <v>484</v>
      </c>
      <c r="D1095" s="1" t="s">
        <v>485</v>
      </c>
    </row>
    <row r="1096" spans="1:4" x14ac:dyDescent="0.3">
      <c r="A1096" s="1" t="s">
        <v>524</v>
      </c>
      <c r="B1096" s="1" t="s">
        <v>525</v>
      </c>
      <c r="C1096" s="1" t="s">
        <v>326</v>
      </c>
      <c r="D1096" s="1" t="s">
        <v>327</v>
      </c>
    </row>
    <row r="1097" spans="1:4" x14ac:dyDescent="0.3">
      <c r="A1097" s="1" t="s">
        <v>524</v>
      </c>
      <c r="B1097" s="1" t="s">
        <v>525</v>
      </c>
      <c r="C1097" s="1" t="s">
        <v>898</v>
      </c>
      <c r="D1097" s="1" t="s">
        <v>899</v>
      </c>
    </row>
    <row r="1098" spans="1:4" x14ac:dyDescent="0.3">
      <c r="A1098" s="1" t="s">
        <v>524</v>
      </c>
      <c r="B1098" s="1" t="s">
        <v>525</v>
      </c>
      <c r="C1098" s="1" t="s">
        <v>389</v>
      </c>
      <c r="D1098" s="1" t="s">
        <v>390</v>
      </c>
    </row>
    <row r="1099" spans="1:4" x14ac:dyDescent="0.3">
      <c r="A1099" s="1" t="s">
        <v>524</v>
      </c>
      <c r="B1099" s="1" t="s">
        <v>525</v>
      </c>
      <c r="C1099" s="1" t="s">
        <v>262</v>
      </c>
      <c r="D1099" s="1" t="s">
        <v>263</v>
      </c>
    </row>
    <row r="1100" spans="1:4" x14ac:dyDescent="0.3">
      <c r="A1100" s="1" t="s">
        <v>524</v>
      </c>
      <c r="B1100" s="1" t="s">
        <v>525</v>
      </c>
      <c r="C1100" s="1" t="s">
        <v>227</v>
      </c>
      <c r="D1100" s="1" t="s">
        <v>228</v>
      </c>
    </row>
    <row r="1101" spans="1:4" x14ac:dyDescent="0.3">
      <c r="A1101" s="1" t="s">
        <v>524</v>
      </c>
      <c r="B1101" s="1" t="s">
        <v>525</v>
      </c>
      <c r="C1101" s="1" t="s">
        <v>638</v>
      </c>
      <c r="D1101" s="1" t="s">
        <v>639</v>
      </c>
    </row>
    <row r="1102" spans="1:4" x14ac:dyDescent="0.3">
      <c r="A1102" s="1" t="s">
        <v>524</v>
      </c>
      <c r="B1102" s="1" t="s">
        <v>525</v>
      </c>
      <c r="C1102" s="1" t="s">
        <v>322</v>
      </c>
      <c r="D1102" s="1" t="s">
        <v>323</v>
      </c>
    </row>
    <row r="1103" spans="1:4" x14ac:dyDescent="0.3">
      <c r="A1103" s="1" t="s">
        <v>524</v>
      </c>
      <c r="B1103" s="1" t="s">
        <v>525</v>
      </c>
      <c r="C1103" s="1" t="s">
        <v>565</v>
      </c>
      <c r="D1103" s="1" t="s">
        <v>566</v>
      </c>
    </row>
    <row r="1104" spans="1:4" x14ac:dyDescent="0.3">
      <c r="A1104" s="1" t="s">
        <v>524</v>
      </c>
      <c r="B1104" s="1" t="s">
        <v>525</v>
      </c>
      <c r="C1104" s="1" t="s">
        <v>779</v>
      </c>
      <c r="D1104" s="1" t="s">
        <v>780</v>
      </c>
    </row>
    <row r="1105" spans="1:4" x14ac:dyDescent="0.3">
      <c r="A1105" s="1" t="s">
        <v>524</v>
      </c>
      <c r="B1105" s="1" t="s">
        <v>525</v>
      </c>
      <c r="C1105" s="1" t="s">
        <v>814</v>
      </c>
      <c r="D1105" s="1" t="s">
        <v>815</v>
      </c>
    </row>
    <row r="1106" spans="1:4" x14ac:dyDescent="0.3">
      <c r="A1106" s="1" t="s">
        <v>524</v>
      </c>
      <c r="B1106" s="1" t="s">
        <v>525</v>
      </c>
      <c r="C1106" s="1" t="s">
        <v>78</v>
      </c>
      <c r="D1106" s="1" t="s">
        <v>79</v>
      </c>
    </row>
    <row r="1107" spans="1:4" x14ac:dyDescent="0.3">
      <c r="A1107" s="1" t="s">
        <v>524</v>
      </c>
      <c r="B1107" s="1" t="s">
        <v>525</v>
      </c>
      <c r="C1107" s="1" t="s">
        <v>106</v>
      </c>
      <c r="D1107" s="1" t="s">
        <v>107</v>
      </c>
    </row>
    <row r="1108" spans="1:4" x14ac:dyDescent="0.3">
      <c r="A1108" s="1" t="s">
        <v>524</v>
      </c>
      <c r="B1108" s="1" t="s">
        <v>525</v>
      </c>
      <c r="C1108" s="1" t="s">
        <v>664</v>
      </c>
      <c r="D1108" s="1" t="s">
        <v>665</v>
      </c>
    </row>
    <row r="1109" spans="1:4" x14ac:dyDescent="0.3">
      <c r="A1109" s="1" t="s">
        <v>524</v>
      </c>
      <c r="B1109" s="1" t="s">
        <v>525</v>
      </c>
      <c r="C1109" s="1" t="s">
        <v>934</v>
      </c>
      <c r="D1109" s="1" t="s">
        <v>935</v>
      </c>
    </row>
    <row r="1110" spans="1:4" x14ac:dyDescent="0.3">
      <c r="A1110" s="1" t="s">
        <v>524</v>
      </c>
      <c r="B1110" s="1" t="s">
        <v>525</v>
      </c>
      <c r="C1110" s="1" t="s">
        <v>225</v>
      </c>
      <c r="D1110" s="1" t="s">
        <v>226</v>
      </c>
    </row>
    <row r="1111" spans="1:4" x14ac:dyDescent="0.3">
      <c r="A1111" s="1" t="s">
        <v>524</v>
      </c>
      <c r="B1111" s="1" t="s">
        <v>525</v>
      </c>
      <c r="C1111" s="1" t="s">
        <v>590</v>
      </c>
      <c r="D1111" s="1" t="s">
        <v>591</v>
      </c>
    </row>
    <row r="1112" spans="1:4" x14ac:dyDescent="0.3">
      <c r="A1112" s="1" t="s">
        <v>524</v>
      </c>
      <c r="B1112" s="1" t="s">
        <v>525</v>
      </c>
      <c r="C1112" s="1" t="s">
        <v>152</v>
      </c>
      <c r="D1112" s="1" t="s">
        <v>153</v>
      </c>
    </row>
    <row r="1113" spans="1:4" x14ac:dyDescent="0.3">
      <c r="A1113" s="1" t="s">
        <v>524</v>
      </c>
      <c r="B1113" s="1" t="s">
        <v>525</v>
      </c>
      <c r="C1113" s="1" t="s">
        <v>640</v>
      </c>
      <c r="D1113" s="1" t="s">
        <v>641</v>
      </c>
    </row>
    <row r="1114" spans="1:4" x14ac:dyDescent="0.3">
      <c r="A1114" s="1" t="s">
        <v>524</v>
      </c>
      <c r="B1114" s="1" t="s">
        <v>525</v>
      </c>
      <c r="C1114" s="1" t="s">
        <v>210</v>
      </c>
      <c r="D1114" s="1" t="s">
        <v>211</v>
      </c>
    </row>
    <row r="1115" spans="1:4" x14ac:dyDescent="0.3">
      <c r="A1115" s="1" t="s">
        <v>524</v>
      </c>
      <c r="B1115" s="1" t="s">
        <v>525</v>
      </c>
      <c r="C1115" s="1" t="s">
        <v>932</v>
      </c>
      <c r="D1115" s="1" t="s">
        <v>933</v>
      </c>
    </row>
    <row r="1116" spans="1:4" x14ac:dyDescent="0.3">
      <c r="A1116" s="1" t="s">
        <v>524</v>
      </c>
      <c r="B1116" s="1" t="s">
        <v>525</v>
      </c>
      <c r="C1116" s="1" t="s">
        <v>28</v>
      </c>
      <c r="D1116" s="1" t="s">
        <v>29</v>
      </c>
    </row>
    <row r="1117" spans="1:4" x14ac:dyDescent="0.3">
      <c r="A1117" s="1" t="s">
        <v>524</v>
      </c>
      <c r="B1117" s="1" t="s">
        <v>525</v>
      </c>
      <c r="C1117" s="1" t="s">
        <v>930</v>
      </c>
      <c r="D1117" s="1" t="s">
        <v>931</v>
      </c>
    </row>
    <row r="1118" spans="1:4" x14ac:dyDescent="0.3">
      <c r="A1118" s="1" t="s">
        <v>524</v>
      </c>
      <c r="B1118" s="1" t="s">
        <v>525</v>
      </c>
      <c r="C1118" s="1" t="s">
        <v>823</v>
      </c>
      <c r="D1118" s="1" t="s">
        <v>824</v>
      </c>
    </row>
    <row r="1119" spans="1:4" x14ac:dyDescent="0.3">
      <c r="A1119" s="1" t="s">
        <v>524</v>
      </c>
      <c r="B1119" s="1" t="s">
        <v>525</v>
      </c>
      <c r="C1119" s="1" t="s">
        <v>80</v>
      </c>
      <c r="D1119" s="1" t="s">
        <v>81</v>
      </c>
    </row>
    <row r="1120" spans="1:4" x14ac:dyDescent="0.3">
      <c r="A1120" s="1" t="s">
        <v>524</v>
      </c>
      <c r="B1120" s="1" t="s">
        <v>525</v>
      </c>
      <c r="C1120" s="1" t="s">
        <v>280</v>
      </c>
      <c r="D1120" s="1" t="s">
        <v>281</v>
      </c>
    </row>
    <row r="1121" spans="1:4" x14ac:dyDescent="0.3">
      <c r="A1121" s="1" t="s">
        <v>524</v>
      </c>
      <c r="B1121" s="1" t="s">
        <v>525</v>
      </c>
      <c r="C1121" s="1" t="s">
        <v>626</v>
      </c>
      <c r="D1121" s="1" t="s">
        <v>627</v>
      </c>
    </row>
    <row r="1122" spans="1:4" x14ac:dyDescent="0.3">
      <c r="A1122" s="1" t="s">
        <v>524</v>
      </c>
      <c r="B1122" s="1" t="s">
        <v>525</v>
      </c>
      <c r="C1122" s="1" t="s">
        <v>247</v>
      </c>
      <c r="D1122" s="1" t="s">
        <v>248</v>
      </c>
    </row>
    <row r="1123" spans="1:4" x14ac:dyDescent="0.3">
      <c r="A1123" s="1" t="s">
        <v>524</v>
      </c>
      <c r="B1123" s="1" t="s">
        <v>525</v>
      </c>
      <c r="C1123" s="1" t="s">
        <v>580</v>
      </c>
      <c r="D1123" s="1" t="s">
        <v>581</v>
      </c>
    </row>
    <row r="1124" spans="1:4" x14ac:dyDescent="0.3">
      <c r="A1124" s="1" t="s">
        <v>524</v>
      </c>
      <c r="B1124" s="1" t="s">
        <v>525</v>
      </c>
      <c r="C1124" s="1" t="s">
        <v>706</v>
      </c>
      <c r="D1124" s="1" t="s">
        <v>706</v>
      </c>
    </row>
    <row r="1125" spans="1:4" x14ac:dyDescent="0.3">
      <c r="A1125" s="1" t="s">
        <v>524</v>
      </c>
      <c r="B1125" s="1" t="s">
        <v>525</v>
      </c>
      <c r="C1125" s="1" t="s">
        <v>616</v>
      </c>
      <c r="D1125" s="1" t="s">
        <v>617</v>
      </c>
    </row>
    <row r="1126" spans="1:4" x14ac:dyDescent="0.3">
      <c r="A1126" s="1" t="s">
        <v>524</v>
      </c>
      <c r="B1126" s="1" t="s">
        <v>525</v>
      </c>
      <c r="C1126" s="1" t="s">
        <v>526</v>
      </c>
      <c r="D1126" s="1" t="s">
        <v>527</v>
      </c>
    </row>
    <row r="1127" spans="1:4" x14ac:dyDescent="0.3">
      <c r="A1127" s="1" t="s">
        <v>524</v>
      </c>
      <c r="B1127" s="1" t="s">
        <v>525</v>
      </c>
      <c r="C1127" s="1" t="s">
        <v>292</v>
      </c>
      <c r="D1127" s="1" t="s">
        <v>293</v>
      </c>
    </row>
    <row r="1128" spans="1:4" x14ac:dyDescent="0.3">
      <c r="A1128" s="1" t="s">
        <v>524</v>
      </c>
      <c r="B1128" s="1" t="s">
        <v>525</v>
      </c>
      <c r="C1128" s="1" t="s">
        <v>543</v>
      </c>
      <c r="D1128" s="1" t="s">
        <v>544</v>
      </c>
    </row>
    <row r="1129" spans="1:4" x14ac:dyDescent="0.3">
      <c r="A1129" s="1" t="s">
        <v>524</v>
      </c>
      <c r="B1129" s="1" t="s">
        <v>525</v>
      </c>
      <c r="C1129" s="1" t="s">
        <v>724</v>
      </c>
      <c r="D1129" s="1" t="s">
        <v>725</v>
      </c>
    </row>
    <row r="1130" spans="1:4" x14ac:dyDescent="0.3">
      <c r="A1130" s="1" t="s">
        <v>524</v>
      </c>
      <c r="B1130" s="1" t="s">
        <v>525</v>
      </c>
      <c r="C1130" s="1" t="s">
        <v>845</v>
      </c>
      <c r="D1130" s="1" t="s">
        <v>846</v>
      </c>
    </row>
    <row r="1131" spans="1:4" x14ac:dyDescent="0.3">
      <c r="A1131" s="1" t="s">
        <v>524</v>
      </c>
      <c r="B1131" s="1" t="s">
        <v>525</v>
      </c>
      <c r="C1131" s="1" t="s">
        <v>926</v>
      </c>
      <c r="D1131" s="1" t="s">
        <v>927</v>
      </c>
    </row>
    <row r="1132" spans="1:4" x14ac:dyDescent="0.3">
      <c r="A1132" s="1" t="s">
        <v>524</v>
      </c>
      <c r="B1132" s="1" t="s">
        <v>525</v>
      </c>
      <c r="C1132" s="1" t="s">
        <v>822</v>
      </c>
      <c r="D1132" s="1" t="s">
        <v>822</v>
      </c>
    </row>
    <row r="1133" spans="1:4" x14ac:dyDescent="0.3">
      <c r="A1133" s="1" t="s">
        <v>524</v>
      </c>
      <c r="B1133" s="1" t="s">
        <v>525</v>
      </c>
      <c r="C1133" s="1" t="s">
        <v>220</v>
      </c>
      <c r="D1133" s="1" t="s">
        <v>220</v>
      </c>
    </row>
    <row r="1134" spans="1:4" x14ac:dyDescent="0.3">
      <c r="A1134" s="1" t="s">
        <v>524</v>
      </c>
      <c r="B1134" s="1" t="s">
        <v>525</v>
      </c>
      <c r="C1134" s="1" t="s">
        <v>816</v>
      </c>
      <c r="D1134" s="1" t="s">
        <v>816</v>
      </c>
    </row>
    <row r="1135" spans="1:4" x14ac:dyDescent="0.3">
      <c r="A1135" s="1" t="s">
        <v>524</v>
      </c>
      <c r="B1135" s="1" t="s">
        <v>525</v>
      </c>
      <c r="C1135" s="1" t="s">
        <v>324</v>
      </c>
      <c r="D1135" s="1" t="s">
        <v>325</v>
      </c>
    </row>
    <row r="1136" spans="1:4" x14ac:dyDescent="0.3">
      <c r="A1136" s="1" t="s">
        <v>524</v>
      </c>
      <c r="B1136" s="1" t="s">
        <v>525</v>
      </c>
      <c r="C1136" s="1" t="s">
        <v>84</v>
      </c>
      <c r="D1136" s="1" t="s">
        <v>85</v>
      </c>
    </row>
    <row r="1137" spans="1:4" x14ac:dyDescent="0.3">
      <c r="A1137" s="1" t="s">
        <v>524</v>
      </c>
      <c r="B1137" s="1" t="s">
        <v>525</v>
      </c>
      <c r="C1137" s="1" t="s">
        <v>465</v>
      </c>
      <c r="D1137" s="1" t="s">
        <v>466</v>
      </c>
    </row>
    <row r="1138" spans="1:4" x14ac:dyDescent="0.3">
      <c r="A1138" s="1" t="s">
        <v>524</v>
      </c>
      <c r="B1138" s="1" t="s">
        <v>525</v>
      </c>
      <c r="C1138" s="1" t="s">
        <v>425</v>
      </c>
      <c r="D1138" s="1" t="s">
        <v>426</v>
      </c>
    </row>
    <row r="1139" spans="1:4" x14ac:dyDescent="0.3">
      <c r="A1139" s="1" t="s">
        <v>524</v>
      </c>
      <c r="B1139" s="1" t="s">
        <v>525</v>
      </c>
      <c r="C1139" s="1" t="s">
        <v>678</v>
      </c>
      <c r="D1139" s="1" t="s">
        <v>679</v>
      </c>
    </row>
    <row r="1140" spans="1:4" x14ac:dyDescent="0.3">
      <c r="A1140" s="1" t="s">
        <v>930</v>
      </c>
      <c r="B1140" s="1" t="s">
        <v>931</v>
      </c>
      <c r="C1140" s="1" t="s">
        <v>455</v>
      </c>
      <c r="D1140" s="1" t="s">
        <v>456</v>
      </c>
    </row>
    <row r="1141" spans="1:4" x14ac:dyDescent="0.3">
      <c r="A1141" s="1" t="s">
        <v>930</v>
      </c>
      <c r="B1141" s="1" t="s">
        <v>931</v>
      </c>
      <c r="C1141" s="1" t="s">
        <v>302</v>
      </c>
      <c r="D1141" s="1" t="s">
        <v>303</v>
      </c>
    </row>
    <row r="1142" spans="1:4" x14ac:dyDescent="0.3">
      <c r="A1142" s="1" t="s">
        <v>930</v>
      </c>
      <c r="B1142" s="1" t="s">
        <v>931</v>
      </c>
      <c r="C1142" s="1" t="s">
        <v>256</v>
      </c>
      <c r="D1142" s="1" t="s">
        <v>257</v>
      </c>
    </row>
    <row r="1143" spans="1:4" x14ac:dyDescent="0.3">
      <c r="A1143" s="1" t="s">
        <v>930</v>
      </c>
      <c r="B1143" s="1" t="s">
        <v>931</v>
      </c>
      <c r="C1143" s="1" t="s">
        <v>910</v>
      </c>
      <c r="D1143" s="1" t="s">
        <v>911</v>
      </c>
    </row>
    <row r="1144" spans="1:4" x14ac:dyDescent="0.3">
      <c r="A1144" s="1" t="s">
        <v>930</v>
      </c>
      <c r="B1144" s="1" t="s">
        <v>931</v>
      </c>
      <c r="C1144" s="1" t="s">
        <v>377</v>
      </c>
      <c r="D1144" s="1" t="s">
        <v>378</v>
      </c>
    </row>
    <row r="1145" spans="1:4" x14ac:dyDescent="0.3">
      <c r="A1145" s="1" t="s">
        <v>930</v>
      </c>
      <c r="B1145" s="1" t="s">
        <v>931</v>
      </c>
      <c r="C1145" s="1" t="s">
        <v>704</v>
      </c>
      <c r="D1145" s="1" t="s">
        <v>705</v>
      </c>
    </row>
    <row r="1146" spans="1:4" x14ac:dyDescent="0.3">
      <c r="A1146" s="1" t="s">
        <v>930</v>
      </c>
      <c r="B1146" s="1" t="s">
        <v>931</v>
      </c>
      <c r="C1146" s="1" t="s">
        <v>906</v>
      </c>
      <c r="D1146" s="1" t="s">
        <v>907</v>
      </c>
    </row>
    <row r="1147" spans="1:4" x14ac:dyDescent="0.3">
      <c r="A1147" s="1" t="s">
        <v>930</v>
      </c>
      <c r="B1147" s="1" t="s">
        <v>931</v>
      </c>
      <c r="C1147" s="1" t="s">
        <v>407</v>
      </c>
      <c r="D1147" s="1" t="s">
        <v>408</v>
      </c>
    </row>
    <row r="1148" spans="1:4" x14ac:dyDescent="0.3">
      <c r="A1148" s="1" t="s">
        <v>930</v>
      </c>
      <c r="B1148" s="1" t="s">
        <v>931</v>
      </c>
      <c r="C1148" s="1" t="s">
        <v>582</v>
      </c>
      <c r="D1148" s="1" t="s">
        <v>583</v>
      </c>
    </row>
    <row r="1149" spans="1:4" x14ac:dyDescent="0.3">
      <c r="A1149" s="1" t="s">
        <v>930</v>
      </c>
      <c r="B1149" s="1" t="s">
        <v>931</v>
      </c>
      <c r="C1149" s="1" t="s">
        <v>878</v>
      </c>
      <c r="D1149" s="1" t="s">
        <v>878</v>
      </c>
    </row>
    <row r="1150" spans="1:4" x14ac:dyDescent="0.3">
      <c r="A1150" s="1" t="s">
        <v>930</v>
      </c>
      <c r="B1150" s="1" t="s">
        <v>931</v>
      </c>
      <c r="C1150" s="1" t="s">
        <v>385</v>
      </c>
      <c r="D1150" s="1" t="s">
        <v>386</v>
      </c>
    </row>
    <row r="1151" spans="1:4" x14ac:dyDescent="0.3">
      <c r="A1151" s="1" t="s">
        <v>930</v>
      </c>
      <c r="B1151" s="1" t="s">
        <v>931</v>
      </c>
      <c r="C1151" s="1" t="s">
        <v>60</v>
      </c>
      <c r="D1151" s="1" t="s">
        <v>61</v>
      </c>
    </row>
    <row r="1152" spans="1:4" x14ac:dyDescent="0.3">
      <c r="A1152" s="1" t="s">
        <v>930</v>
      </c>
      <c r="B1152" s="1" t="s">
        <v>931</v>
      </c>
      <c r="C1152" s="1" t="s">
        <v>116</v>
      </c>
      <c r="D1152" s="1" t="s">
        <v>117</v>
      </c>
    </row>
    <row r="1153" spans="1:4" x14ac:dyDescent="0.3">
      <c r="A1153" s="1" t="s">
        <v>930</v>
      </c>
      <c r="B1153" s="1" t="s">
        <v>931</v>
      </c>
      <c r="C1153" s="1" t="s">
        <v>95</v>
      </c>
      <c r="D1153" s="1" t="s">
        <v>96</v>
      </c>
    </row>
    <row r="1154" spans="1:4" x14ac:dyDescent="0.3">
      <c r="A1154" s="1" t="s">
        <v>930</v>
      </c>
      <c r="B1154" s="1" t="s">
        <v>931</v>
      </c>
      <c r="C1154" s="1" t="s">
        <v>439</v>
      </c>
      <c r="D1154" s="1" t="s">
        <v>440</v>
      </c>
    </row>
    <row r="1155" spans="1:4" x14ac:dyDescent="0.3">
      <c r="A1155" s="1" t="s">
        <v>930</v>
      </c>
      <c r="B1155" s="1" t="s">
        <v>931</v>
      </c>
      <c r="C1155" s="1" t="s">
        <v>608</v>
      </c>
      <c r="D1155" s="1" t="s">
        <v>609</v>
      </c>
    </row>
    <row r="1156" spans="1:4" x14ac:dyDescent="0.3">
      <c r="A1156" s="1" t="s">
        <v>930</v>
      </c>
      <c r="B1156" s="1" t="s">
        <v>931</v>
      </c>
      <c r="C1156" s="1" t="s">
        <v>622</v>
      </c>
      <c r="D1156" s="1" t="s">
        <v>623</v>
      </c>
    </row>
    <row r="1157" spans="1:4" x14ac:dyDescent="0.3">
      <c r="A1157" s="1" t="s">
        <v>930</v>
      </c>
      <c r="B1157" s="1" t="s">
        <v>931</v>
      </c>
      <c r="C1157" s="1" t="s">
        <v>484</v>
      </c>
      <c r="D1157" s="1" t="s">
        <v>485</v>
      </c>
    </row>
    <row r="1158" spans="1:4" x14ac:dyDescent="0.3">
      <c r="A1158" s="1" t="s">
        <v>930</v>
      </c>
      <c r="B1158" s="1" t="s">
        <v>931</v>
      </c>
      <c r="C1158" s="1" t="s">
        <v>326</v>
      </c>
      <c r="D1158" s="1" t="s">
        <v>327</v>
      </c>
    </row>
    <row r="1159" spans="1:4" x14ac:dyDescent="0.3">
      <c r="A1159" s="1" t="s">
        <v>930</v>
      </c>
      <c r="B1159" s="1" t="s">
        <v>931</v>
      </c>
      <c r="C1159" s="1" t="s">
        <v>898</v>
      </c>
      <c r="D1159" s="1" t="s">
        <v>899</v>
      </c>
    </row>
    <row r="1160" spans="1:4" x14ac:dyDescent="0.3">
      <c r="A1160" s="1" t="s">
        <v>930</v>
      </c>
      <c r="B1160" s="1" t="s">
        <v>931</v>
      </c>
      <c r="C1160" s="1" t="s">
        <v>389</v>
      </c>
      <c r="D1160" s="1" t="s">
        <v>390</v>
      </c>
    </row>
    <row r="1161" spans="1:4" x14ac:dyDescent="0.3">
      <c r="A1161" s="1" t="s">
        <v>930</v>
      </c>
      <c r="B1161" s="1" t="s">
        <v>931</v>
      </c>
      <c r="C1161" s="1" t="s">
        <v>262</v>
      </c>
      <c r="D1161" s="1" t="s">
        <v>263</v>
      </c>
    </row>
    <row r="1162" spans="1:4" x14ac:dyDescent="0.3">
      <c r="A1162" s="1" t="s">
        <v>930</v>
      </c>
      <c r="B1162" s="1" t="s">
        <v>931</v>
      </c>
      <c r="C1162" s="1" t="s">
        <v>227</v>
      </c>
      <c r="D1162" s="1" t="s">
        <v>228</v>
      </c>
    </row>
    <row r="1163" spans="1:4" x14ac:dyDescent="0.3">
      <c r="A1163" s="1" t="s">
        <v>930</v>
      </c>
      <c r="B1163" s="1" t="s">
        <v>931</v>
      </c>
      <c r="C1163" s="1" t="s">
        <v>322</v>
      </c>
      <c r="D1163" s="1" t="s">
        <v>323</v>
      </c>
    </row>
    <row r="1164" spans="1:4" x14ac:dyDescent="0.3">
      <c r="A1164" s="1" t="s">
        <v>930</v>
      </c>
      <c r="B1164" s="1" t="s">
        <v>931</v>
      </c>
      <c r="C1164" s="1" t="s">
        <v>779</v>
      </c>
      <c r="D1164" s="1" t="s">
        <v>780</v>
      </c>
    </row>
    <row r="1165" spans="1:4" x14ac:dyDescent="0.3">
      <c r="A1165" s="1" t="s">
        <v>930</v>
      </c>
      <c r="B1165" s="1" t="s">
        <v>931</v>
      </c>
      <c r="C1165" s="1" t="s">
        <v>814</v>
      </c>
      <c r="D1165" s="1" t="s">
        <v>815</v>
      </c>
    </row>
    <row r="1166" spans="1:4" x14ac:dyDescent="0.3">
      <c r="A1166" s="1" t="s">
        <v>930</v>
      </c>
      <c r="B1166" s="1" t="s">
        <v>931</v>
      </c>
      <c r="C1166" s="1" t="s">
        <v>78</v>
      </c>
      <c r="D1166" s="1" t="s">
        <v>79</v>
      </c>
    </row>
    <row r="1167" spans="1:4" x14ac:dyDescent="0.3">
      <c r="A1167" s="1" t="s">
        <v>930</v>
      </c>
      <c r="B1167" s="1" t="s">
        <v>931</v>
      </c>
      <c r="C1167" s="1" t="s">
        <v>664</v>
      </c>
      <c r="D1167" s="1" t="s">
        <v>665</v>
      </c>
    </row>
    <row r="1168" spans="1:4" x14ac:dyDescent="0.3">
      <c r="A1168" s="1" t="s">
        <v>930</v>
      </c>
      <c r="B1168" s="1" t="s">
        <v>931</v>
      </c>
      <c r="C1168" s="1" t="s">
        <v>934</v>
      </c>
      <c r="D1168" s="1" t="s">
        <v>935</v>
      </c>
    </row>
    <row r="1169" spans="1:4" x14ac:dyDescent="0.3">
      <c r="A1169" s="1" t="s">
        <v>930</v>
      </c>
      <c r="B1169" s="1" t="s">
        <v>931</v>
      </c>
      <c r="C1169" s="1" t="s">
        <v>225</v>
      </c>
      <c r="D1169" s="1" t="s">
        <v>226</v>
      </c>
    </row>
    <row r="1170" spans="1:4" x14ac:dyDescent="0.3">
      <c r="A1170" s="1" t="s">
        <v>930</v>
      </c>
      <c r="B1170" s="1" t="s">
        <v>931</v>
      </c>
      <c r="C1170" s="1" t="s">
        <v>590</v>
      </c>
      <c r="D1170" s="1" t="s">
        <v>591</v>
      </c>
    </row>
    <row r="1171" spans="1:4" x14ac:dyDescent="0.3">
      <c r="A1171" s="1" t="s">
        <v>930</v>
      </c>
      <c r="B1171" s="1" t="s">
        <v>931</v>
      </c>
      <c r="C1171" s="1" t="s">
        <v>152</v>
      </c>
      <c r="D1171" s="1" t="s">
        <v>153</v>
      </c>
    </row>
    <row r="1172" spans="1:4" x14ac:dyDescent="0.3">
      <c r="A1172" s="1" t="s">
        <v>930</v>
      </c>
      <c r="B1172" s="1" t="s">
        <v>931</v>
      </c>
      <c r="C1172" s="1" t="s">
        <v>640</v>
      </c>
      <c r="D1172" s="1" t="s">
        <v>641</v>
      </c>
    </row>
    <row r="1173" spans="1:4" x14ac:dyDescent="0.3">
      <c r="A1173" s="1" t="s">
        <v>930</v>
      </c>
      <c r="B1173" s="1" t="s">
        <v>931</v>
      </c>
      <c r="C1173" s="1" t="s">
        <v>210</v>
      </c>
      <c r="D1173" s="1" t="s">
        <v>211</v>
      </c>
    </row>
    <row r="1174" spans="1:4" x14ac:dyDescent="0.3">
      <c r="A1174" s="1" t="s">
        <v>930</v>
      </c>
      <c r="B1174" s="1" t="s">
        <v>931</v>
      </c>
      <c r="C1174" s="1" t="s">
        <v>932</v>
      </c>
      <c r="D1174" s="1" t="s">
        <v>933</v>
      </c>
    </row>
    <row r="1175" spans="1:4" x14ac:dyDescent="0.3">
      <c r="A1175" s="1" t="s">
        <v>930</v>
      </c>
      <c r="B1175" s="1" t="s">
        <v>931</v>
      </c>
      <c r="C1175" s="1" t="s">
        <v>28</v>
      </c>
      <c r="D1175" s="1" t="s">
        <v>29</v>
      </c>
    </row>
    <row r="1176" spans="1:4" x14ac:dyDescent="0.3">
      <c r="A1176" s="1" t="s">
        <v>930</v>
      </c>
      <c r="B1176" s="1" t="s">
        <v>931</v>
      </c>
      <c r="C1176" s="1" t="s">
        <v>247</v>
      </c>
      <c r="D1176" s="1" t="s">
        <v>248</v>
      </c>
    </row>
    <row r="1177" spans="1:4" x14ac:dyDescent="0.3">
      <c r="A1177" s="1" t="s">
        <v>930</v>
      </c>
      <c r="B1177" s="1" t="s">
        <v>931</v>
      </c>
      <c r="C1177" s="1" t="s">
        <v>580</v>
      </c>
      <c r="D1177" s="1" t="s">
        <v>581</v>
      </c>
    </row>
    <row r="1178" spans="1:4" x14ac:dyDescent="0.3">
      <c r="A1178" s="1" t="s">
        <v>930</v>
      </c>
      <c r="B1178" s="1" t="s">
        <v>931</v>
      </c>
      <c r="C1178" s="1" t="s">
        <v>706</v>
      </c>
      <c r="D1178" s="1" t="s">
        <v>706</v>
      </c>
    </row>
    <row r="1179" spans="1:4" x14ac:dyDescent="0.3">
      <c r="A1179" s="1" t="s">
        <v>930</v>
      </c>
      <c r="B1179" s="1" t="s">
        <v>931</v>
      </c>
      <c r="C1179" s="1" t="s">
        <v>616</v>
      </c>
      <c r="D1179" s="1" t="s">
        <v>617</v>
      </c>
    </row>
    <row r="1180" spans="1:4" x14ac:dyDescent="0.3">
      <c r="A1180" s="1" t="s">
        <v>930</v>
      </c>
      <c r="B1180" s="1" t="s">
        <v>931</v>
      </c>
      <c r="C1180" s="1" t="s">
        <v>526</v>
      </c>
      <c r="D1180" s="1" t="s">
        <v>527</v>
      </c>
    </row>
    <row r="1181" spans="1:4" x14ac:dyDescent="0.3">
      <c r="A1181" s="1" t="s">
        <v>930</v>
      </c>
      <c r="B1181" s="1" t="s">
        <v>931</v>
      </c>
      <c r="C1181" s="1" t="s">
        <v>292</v>
      </c>
      <c r="D1181" s="1" t="s">
        <v>293</v>
      </c>
    </row>
    <row r="1182" spans="1:4" x14ac:dyDescent="0.3">
      <c r="A1182" s="1" t="s">
        <v>930</v>
      </c>
      <c r="B1182" s="1" t="s">
        <v>931</v>
      </c>
      <c r="C1182" s="1" t="s">
        <v>543</v>
      </c>
      <c r="D1182" s="1" t="s">
        <v>544</v>
      </c>
    </row>
    <row r="1183" spans="1:4" x14ac:dyDescent="0.3">
      <c r="A1183" s="1" t="s">
        <v>930</v>
      </c>
      <c r="B1183" s="1" t="s">
        <v>931</v>
      </c>
      <c r="C1183" s="1" t="s">
        <v>845</v>
      </c>
      <c r="D1183" s="1" t="s">
        <v>846</v>
      </c>
    </row>
    <row r="1184" spans="1:4" x14ac:dyDescent="0.3">
      <c r="A1184" s="1" t="s">
        <v>930</v>
      </c>
      <c r="B1184" s="1" t="s">
        <v>931</v>
      </c>
      <c r="C1184" s="1" t="s">
        <v>324</v>
      </c>
      <c r="D1184" s="1" t="s">
        <v>325</v>
      </c>
    </row>
    <row r="1185" spans="1:4" x14ac:dyDescent="0.3">
      <c r="A1185" s="1" t="s">
        <v>930</v>
      </c>
      <c r="B1185" s="1" t="s">
        <v>931</v>
      </c>
      <c r="C1185" s="1" t="s">
        <v>678</v>
      </c>
      <c r="D1185" s="1" t="s">
        <v>679</v>
      </c>
    </row>
    <row r="1186" spans="1:4" x14ac:dyDescent="0.3">
      <c r="A1186" s="1" t="s">
        <v>823</v>
      </c>
      <c r="B1186" s="1" t="s">
        <v>824</v>
      </c>
      <c r="C1186" s="1" t="s">
        <v>455</v>
      </c>
      <c r="D1186" s="1" t="s">
        <v>456</v>
      </c>
    </row>
    <row r="1187" spans="1:4" x14ac:dyDescent="0.3">
      <c r="A1187" s="1" t="s">
        <v>823</v>
      </c>
      <c r="B1187" s="1" t="s">
        <v>824</v>
      </c>
      <c r="C1187" s="1" t="s">
        <v>302</v>
      </c>
      <c r="D1187" s="1" t="s">
        <v>303</v>
      </c>
    </row>
    <row r="1188" spans="1:4" x14ac:dyDescent="0.3">
      <c r="A1188" s="1" t="s">
        <v>823</v>
      </c>
      <c r="B1188" s="1" t="s">
        <v>824</v>
      </c>
      <c r="C1188" s="1" t="s">
        <v>478</v>
      </c>
      <c r="D1188" s="1" t="s">
        <v>479</v>
      </c>
    </row>
    <row r="1189" spans="1:4" x14ac:dyDescent="0.3">
      <c r="A1189" s="1" t="s">
        <v>823</v>
      </c>
      <c r="B1189" s="1" t="s">
        <v>824</v>
      </c>
      <c r="C1189" s="1" t="s">
        <v>256</v>
      </c>
      <c r="D1189" s="1" t="s">
        <v>257</v>
      </c>
    </row>
    <row r="1190" spans="1:4" x14ac:dyDescent="0.3">
      <c r="A1190" s="1" t="s">
        <v>823</v>
      </c>
      <c r="B1190" s="1" t="s">
        <v>824</v>
      </c>
      <c r="C1190" s="1" t="s">
        <v>910</v>
      </c>
      <c r="D1190" s="1" t="s">
        <v>911</v>
      </c>
    </row>
    <row r="1191" spans="1:4" x14ac:dyDescent="0.3">
      <c r="A1191" s="1" t="s">
        <v>823</v>
      </c>
      <c r="B1191" s="1" t="s">
        <v>824</v>
      </c>
      <c r="C1191" s="1" t="s">
        <v>229</v>
      </c>
      <c r="D1191" s="1" t="s">
        <v>230</v>
      </c>
    </row>
    <row r="1192" spans="1:4" x14ac:dyDescent="0.3">
      <c r="A1192" s="1" t="s">
        <v>823</v>
      </c>
      <c r="B1192" s="1" t="s">
        <v>824</v>
      </c>
      <c r="C1192" s="1" t="s">
        <v>377</v>
      </c>
      <c r="D1192" s="1" t="s">
        <v>378</v>
      </c>
    </row>
    <row r="1193" spans="1:4" x14ac:dyDescent="0.3">
      <c r="A1193" s="1" t="s">
        <v>823</v>
      </c>
      <c r="B1193" s="1" t="s">
        <v>824</v>
      </c>
      <c r="C1193" s="1" t="s">
        <v>704</v>
      </c>
      <c r="D1193" s="1" t="s">
        <v>705</v>
      </c>
    </row>
    <row r="1194" spans="1:4" x14ac:dyDescent="0.3">
      <c r="A1194" s="1" t="s">
        <v>823</v>
      </c>
      <c r="B1194" s="1" t="s">
        <v>824</v>
      </c>
      <c r="C1194" s="1" t="s">
        <v>906</v>
      </c>
      <c r="D1194" s="1" t="s">
        <v>907</v>
      </c>
    </row>
    <row r="1195" spans="1:4" x14ac:dyDescent="0.3">
      <c r="A1195" s="1" t="s">
        <v>823</v>
      </c>
      <c r="B1195" s="1" t="s">
        <v>824</v>
      </c>
      <c r="C1195" s="1" t="s">
        <v>407</v>
      </c>
      <c r="D1195" s="1" t="s">
        <v>408</v>
      </c>
    </row>
    <row r="1196" spans="1:4" x14ac:dyDescent="0.3">
      <c r="A1196" s="1" t="s">
        <v>823</v>
      </c>
      <c r="B1196" s="1" t="s">
        <v>824</v>
      </c>
      <c r="C1196" s="1" t="s">
        <v>582</v>
      </c>
      <c r="D1196" s="1" t="s">
        <v>583</v>
      </c>
    </row>
    <row r="1197" spans="1:4" x14ac:dyDescent="0.3">
      <c r="A1197" s="1" t="s">
        <v>823</v>
      </c>
      <c r="B1197" s="1" t="s">
        <v>824</v>
      </c>
      <c r="C1197" s="1" t="s">
        <v>878</v>
      </c>
      <c r="D1197" s="1" t="s">
        <v>878</v>
      </c>
    </row>
    <row r="1198" spans="1:4" x14ac:dyDescent="0.3">
      <c r="A1198" s="1" t="s">
        <v>823</v>
      </c>
      <c r="B1198" s="1" t="s">
        <v>824</v>
      </c>
      <c r="C1198" s="1" t="s">
        <v>385</v>
      </c>
      <c r="D1198" s="1" t="s">
        <v>386</v>
      </c>
    </row>
    <row r="1199" spans="1:4" x14ac:dyDescent="0.3">
      <c r="A1199" s="1" t="s">
        <v>823</v>
      </c>
      <c r="B1199" s="1" t="s">
        <v>824</v>
      </c>
      <c r="C1199" s="1" t="s">
        <v>60</v>
      </c>
      <c r="D1199" s="1" t="s">
        <v>61</v>
      </c>
    </row>
    <row r="1200" spans="1:4" x14ac:dyDescent="0.3">
      <c r="A1200" s="1" t="s">
        <v>823</v>
      </c>
      <c r="B1200" s="1" t="s">
        <v>824</v>
      </c>
      <c r="C1200" s="1" t="s">
        <v>116</v>
      </c>
      <c r="D1200" s="1" t="s">
        <v>117</v>
      </c>
    </row>
    <row r="1201" spans="1:4" x14ac:dyDescent="0.3">
      <c r="A1201" s="1" t="s">
        <v>823</v>
      </c>
      <c r="B1201" s="1" t="s">
        <v>824</v>
      </c>
      <c r="C1201" s="1" t="s">
        <v>95</v>
      </c>
      <c r="D1201" s="1" t="s">
        <v>96</v>
      </c>
    </row>
    <row r="1202" spans="1:4" x14ac:dyDescent="0.3">
      <c r="A1202" s="1" t="s">
        <v>823</v>
      </c>
      <c r="B1202" s="1" t="s">
        <v>824</v>
      </c>
      <c r="C1202" s="1" t="s">
        <v>427</v>
      </c>
      <c r="D1202" s="1" t="s">
        <v>428</v>
      </c>
    </row>
    <row r="1203" spans="1:4" x14ac:dyDescent="0.3">
      <c r="A1203" s="1" t="s">
        <v>823</v>
      </c>
      <c r="B1203" s="1" t="s">
        <v>824</v>
      </c>
      <c r="C1203" s="1" t="s">
        <v>439</v>
      </c>
      <c r="D1203" s="1" t="s">
        <v>440</v>
      </c>
    </row>
    <row r="1204" spans="1:4" x14ac:dyDescent="0.3">
      <c r="A1204" s="1" t="s">
        <v>823</v>
      </c>
      <c r="B1204" s="1" t="s">
        <v>824</v>
      </c>
      <c r="C1204" s="1" t="s">
        <v>608</v>
      </c>
      <c r="D1204" s="1" t="s">
        <v>609</v>
      </c>
    </row>
    <row r="1205" spans="1:4" x14ac:dyDescent="0.3">
      <c r="A1205" s="1" t="s">
        <v>823</v>
      </c>
      <c r="B1205" s="1" t="s">
        <v>824</v>
      </c>
      <c r="C1205" s="1" t="s">
        <v>622</v>
      </c>
      <c r="D1205" s="1" t="s">
        <v>623</v>
      </c>
    </row>
    <row r="1206" spans="1:4" x14ac:dyDescent="0.3">
      <c r="A1206" s="1" t="s">
        <v>823</v>
      </c>
      <c r="B1206" s="1" t="s">
        <v>824</v>
      </c>
      <c r="C1206" s="1" t="s">
        <v>484</v>
      </c>
      <c r="D1206" s="1" t="s">
        <v>485</v>
      </c>
    </row>
    <row r="1207" spans="1:4" x14ac:dyDescent="0.3">
      <c r="A1207" s="1" t="s">
        <v>823</v>
      </c>
      <c r="B1207" s="1" t="s">
        <v>824</v>
      </c>
      <c r="C1207" s="1" t="s">
        <v>326</v>
      </c>
      <c r="D1207" s="1" t="s">
        <v>327</v>
      </c>
    </row>
    <row r="1208" spans="1:4" x14ac:dyDescent="0.3">
      <c r="A1208" s="1" t="s">
        <v>823</v>
      </c>
      <c r="B1208" s="1" t="s">
        <v>824</v>
      </c>
      <c r="C1208" s="1" t="s">
        <v>898</v>
      </c>
      <c r="D1208" s="1" t="s">
        <v>899</v>
      </c>
    </row>
    <row r="1209" spans="1:4" x14ac:dyDescent="0.3">
      <c r="A1209" s="1" t="s">
        <v>823</v>
      </c>
      <c r="B1209" s="1" t="s">
        <v>824</v>
      </c>
      <c r="C1209" s="1" t="s">
        <v>389</v>
      </c>
      <c r="D1209" s="1" t="s">
        <v>390</v>
      </c>
    </row>
    <row r="1210" spans="1:4" x14ac:dyDescent="0.3">
      <c r="A1210" s="1" t="s">
        <v>823</v>
      </c>
      <c r="B1210" s="1" t="s">
        <v>824</v>
      </c>
      <c r="C1210" s="1" t="s">
        <v>262</v>
      </c>
      <c r="D1210" s="1" t="s">
        <v>263</v>
      </c>
    </row>
    <row r="1211" spans="1:4" x14ac:dyDescent="0.3">
      <c r="A1211" s="1" t="s">
        <v>823</v>
      </c>
      <c r="B1211" s="1" t="s">
        <v>824</v>
      </c>
      <c r="C1211" s="1" t="s">
        <v>227</v>
      </c>
      <c r="D1211" s="1" t="s">
        <v>228</v>
      </c>
    </row>
    <row r="1212" spans="1:4" x14ac:dyDescent="0.3">
      <c r="A1212" s="1" t="s">
        <v>823</v>
      </c>
      <c r="B1212" s="1" t="s">
        <v>824</v>
      </c>
      <c r="C1212" s="1" t="s">
        <v>638</v>
      </c>
      <c r="D1212" s="1" t="s">
        <v>639</v>
      </c>
    </row>
    <row r="1213" spans="1:4" x14ac:dyDescent="0.3">
      <c r="A1213" s="1" t="s">
        <v>823</v>
      </c>
      <c r="B1213" s="1" t="s">
        <v>824</v>
      </c>
      <c r="C1213" s="1" t="s">
        <v>322</v>
      </c>
      <c r="D1213" s="1" t="s">
        <v>323</v>
      </c>
    </row>
    <row r="1214" spans="1:4" x14ac:dyDescent="0.3">
      <c r="A1214" s="1" t="s">
        <v>823</v>
      </c>
      <c r="B1214" s="1" t="s">
        <v>824</v>
      </c>
      <c r="C1214" s="1" t="s">
        <v>565</v>
      </c>
      <c r="D1214" s="1" t="s">
        <v>566</v>
      </c>
    </row>
    <row r="1215" spans="1:4" x14ac:dyDescent="0.3">
      <c r="A1215" s="1" t="s">
        <v>823</v>
      </c>
      <c r="B1215" s="1" t="s">
        <v>824</v>
      </c>
      <c r="C1215" s="1" t="s">
        <v>779</v>
      </c>
      <c r="D1215" s="1" t="s">
        <v>780</v>
      </c>
    </row>
    <row r="1216" spans="1:4" x14ac:dyDescent="0.3">
      <c r="A1216" s="1" t="s">
        <v>823</v>
      </c>
      <c r="B1216" s="1" t="s">
        <v>824</v>
      </c>
      <c r="C1216" s="1" t="s">
        <v>814</v>
      </c>
      <c r="D1216" s="1" t="s">
        <v>815</v>
      </c>
    </row>
    <row r="1217" spans="1:4" x14ac:dyDescent="0.3">
      <c r="A1217" s="1" t="s">
        <v>823</v>
      </c>
      <c r="B1217" s="1" t="s">
        <v>824</v>
      </c>
      <c r="C1217" s="1" t="s">
        <v>78</v>
      </c>
      <c r="D1217" s="1" t="s">
        <v>79</v>
      </c>
    </row>
    <row r="1218" spans="1:4" x14ac:dyDescent="0.3">
      <c r="A1218" s="1" t="s">
        <v>823</v>
      </c>
      <c r="B1218" s="1" t="s">
        <v>824</v>
      </c>
      <c r="C1218" s="1" t="s">
        <v>106</v>
      </c>
      <c r="D1218" s="1" t="s">
        <v>107</v>
      </c>
    </row>
    <row r="1219" spans="1:4" x14ac:dyDescent="0.3">
      <c r="A1219" s="1" t="s">
        <v>823</v>
      </c>
      <c r="B1219" s="1" t="s">
        <v>824</v>
      </c>
      <c r="C1219" s="1" t="s">
        <v>664</v>
      </c>
      <c r="D1219" s="1" t="s">
        <v>665</v>
      </c>
    </row>
    <row r="1220" spans="1:4" x14ac:dyDescent="0.3">
      <c r="A1220" s="1" t="s">
        <v>823</v>
      </c>
      <c r="B1220" s="1" t="s">
        <v>824</v>
      </c>
      <c r="C1220" s="1" t="s">
        <v>934</v>
      </c>
      <c r="D1220" s="1" t="s">
        <v>935</v>
      </c>
    </row>
    <row r="1221" spans="1:4" x14ac:dyDescent="0.3">
      <c r="A1221" s="1" t="s">
        <v>823</v>
      </c>
      <c r="B1221" s="1" t="s">
        <v>824</v>
      </c>
      <c r="C1221" s="1" t="s">
        <v>225</v>
      </c>
      <c r="D1221" s="1" t="s">
        <v>226</v>
      </c>
    </row>
    <row r="1222" spans="1:4" x14ac:dyDescent="0.3">
      <c r="A1222" s="1" t="s">
        <v>823</v>
      </c>
      <c r="B1222" s="1" t="s">
        <v>824</v>
      </c>
      <c r="C1222" s="1" t="s">
        <v>590</v>
      </c>
      <c r="D1222" s="1" t="s">
        <v>591</v>
      </c>
    </row>
    <row r="1223" spans="1:4" x14ac:dyDescent="0.3">
      <c r="A1223" s="1" t="s">
        <v>823</v>
      </c>
      <c r="B1223" s="1" t="s">
        <v>824</v>
      </c>
      <c r="C1223" s="1" t="s">
        <v>152</v>
      </c>
      <c r="D1223" s="1" t="s">
        <v>153</v>
      </c>
    </row>
    <row r="1224" spans="1:4" x14ac:dyDescent="0.3">
      <c r="A1224" s="1" t="s">
        <v>823</v>
      </c>
      <c r="B1224" s="1" t="s">
        <v>824</v>
      </c>
      <c r="C1224" s="1" t="s">
        <v>640</v>
      </c>
      <c r="D1224" s="1" t="s">
        <v>641</v>
      </c>
    </row>
    <row r="1225" spans="1:4" x14ac:dyDescent="0.3">
      <c r="A1225" s="1" t="s">
        <v>823</v>
      </c>
      <c r="B1225" s="1" t="s">
        <v>824</v>
      </c>
      <c r="C1225" s="1" t="s">
        <v>210</v>
      </c>
      <c r="D1225" s="1" t="s">
        <v>211</v>
      </c>
    </row>
    <row r="1226" spans="1:4" x14ac:dyDescent="0.3">
      <c r="A1226" s="1" t="s">
        <v>823</v>
      </c>
      <c r="B1226" s="1" t="s">
        <v>824</v>
      </c>
      <c r="C1226" s="1" t="s">
        <v>932</v>
      </c>
      <c r="D1226" s="1" t="s">
        <v>933</v>
      </c>
    </row>
    <row r="1227" spans="1:4" x14ac:dyDescent="0.3">
      <c r="A1227" s="1" t="s">
        <v>823</v>
      </c>
      <c r="B1227" s="1" t="s">
        <v>824</v>
      </c>
      <c r="C1227" s="1" t="s">
        <v>28</v>
      </c>
      <c r="D1227" s="1" t="s">
        <v>29</v>
      </c>
    </row>
    <row r="1228" spans="1:4" x14ac:dyDescent="0.3">
      <c r="A1228" s="1" t="s">
        <v>823</v>
      </c>
      <c r="B1228" s="1" t="s">
        <v>824</v>
      </c>
      <c r="C1228" s="1" t="s">
        <v>930</v>
      </c>
      <c r="D1228" s="1" t="s">
        <v>931</v>
      </c>
    </row>
    <row r="1229" spans="1:4" x14ac:dyDescent="0.3">
      <c r="A1229" s="1" t="s">
        <v>823</v>
      </c>
      <c r="B1229" s="1" t="s">
        <v>824</v>
      </c>
      <c r="C1229" s="1" t="s">
        <v>80</v>
      </c>
      <c r="D1229" s="1" t="s">
        <v>81</v>
      </c>
    </row>
    <row r="1230" spans="1:4" x14ac:dyDescent="0.3">
      <c r="A1230" s="1" t="s">
        <v>823</v>
      </c>
      <c r="B1230" s="1" t="s">
        <v>824</v>
      </c>
      <c r="C1230" s="1" t="s">
        <v>247</v>
      </c>
      <c r="D1230" s="1" t="s">
        <v>248</v>
      </c>
    </row>
    <row r="1231" spans="1:4" x14ac:dyDescent="0.3">
      <c r="A1231" s="1" t="s">
        <v>823</v>
      </c>
      <c r="B1231" s="1" t="s">
        <v>824</v>
      </c>
      <c r="C1231" s="1" t="s">
        <v>580</v>
      </c>
      <c r="D1231" s="1" t="s">
        <v>581</v>
      </c>
    </row>
    <row r="1232" spans="1:4" x14ac:dyDescent="0.3">
      <c r="A1232" s="1" t="s">
        <v>823</v>
      </c>
      <c r="B1232" s="1" t="s">
        <v>824</v>
      </c>
      <c r="C1232" s="1" t="s">
        <v>706</v>
      </c>
      <c r="D1232" s="1" t="s">
        <v>706</v>
      </c>
    </row>
    <row r="1233" spans="1:4" x14ac:dyDescent="0.3">
      <c r="A1233" s="1" t="s">
        <v>823</v>
      </c>
      <c r="B1233" s="1" t="s">
        <v>824</v>
      </c>
      <c r="C1233" s="1" t="s">
        <v>616</v>
      </c>
      <c r="D1233" s="1" t="s">
        <v>617</v>
      </c>
    </row>
    <row r="1234" spans="1:4" x14ac:dyDescent="0.3">
      <c r="A1234" s="1" t="s">
        <v>823</v>
      </c>
      <c r="B1234" s="1" t="s">
        <v>824</v>
      </c>
      <c r="C1234" s="1" t="s">
        <v>526</v>
      </c>
      <c r="D1234" s="1" t="s">
        <v>527</v>
      </c>
    </row>
    <row r="1235" spans="1:4" x14ac:dyDescent="0.3">
      <c r="A1235" s="1" t="s">
        <v>823</v>
      </c>
      <c r="B1235" s="1" t="s">
        <v>824</v>
      </c>
      <c r="C1235" s="1" t="s">
        <v>292</v>
      </c>
      <c r="D1235" s="1" t="s">
        <v>293</v>
      </c>
    </row>
    <row r="1236" spans="1:4" x14ac:dyDescent="0.3">
      <c r="A1236" s="1" t="s">
        <v>823</v>
      </c>
      <c r="B1236" s="1" t="s">
        <v>824</v>
      </c>
      <c r="C1236" s="1" t="s">
        <v>543</v>
      </c>
      <c r="D1236" s="1" t="s">
        <v>544</v>
      </c>
    </row>
    <row r="1237" spans="1:4" x14ac:dyDescent="0.3">
      <c r="A1237" s="1" t="s">
        <v>823</v>
      </c>
      <c r="B1237" s="1" t="s">
        <v>824</v>
      </c>
      <c r="C1237" s="1" t="s">
        <v>724</v>
      </c>
      <c r="D1237" s="1" t="s">
        <v>725</v>
      </c>
    </row>
    <row r="1238" spans="1:4" x14ac:dyDescent="0.3">
      <c r="A1238" s="1" t="s">
        <v>823</v>
      </c>
      <c r="B1238" s="1" t="s">
        <v>824</v>
      </c>
      <c r="C1238" s="1" t="s">
        <v>845</v>
      </c>
      <c r="D1238" s="1" t="s">
        <v>846</v>
      </c>
    </row>
    <row r="1239" spans="1:4" x14ac:dyDescent="0.3">
      <c r="A1239" s="1" t="s">
        <v>823</v>
      </c>
      <c r="B1239" s="1" t="s">
        <v>824</v>
      </c>
      <c r="C1239" s="1" t="s">
        <v>324</v>
      </c>
      <c r="D1239" s="1" t="s">
        <v>325</v>
      </c>
    </row>
    <row r="1240" spans="1:4" x14ac:dyDescent="0.3">
      <c r="A1240" s="1" t="s">
        <v>823</v>
      </c>
      <c r="B1240" s="1" t="s">
        <v>824</v>
      </c>
      <c r="C1240" s="1" t="s">
        <v>84</v>
      </c>
      <c r="D1240" s="1" t="s">
        <v>85</v>
      </c>
    </row>
    <row r="1241" spans="1:4" x14ac:dyDescent="0.3">
      <c r="A1241" s="1" t="s">
        <v>823</v>
      </c>
      <c r="B1241" s="1" t="s">
        <v>824</v>
      </c>
      <c r="C1241" s="1" t="s">
        <v>465</v>
      </c>
      <c r="D1241" s="1" t="s">
        <v>466</v>
      </c>
    </row>
    <row r="1242" spans="1:4" x14ac:dyDescent="0.3">
      <c r="A1242" s="1" t="s">
        <v>823</v>
      </c>
      <c r="B1242" s="1" t="s">
        <v>824</v>
      </c>
      <c r="C1242" s="1" t="s">
        <v>678</v>
      </c>
      <c r="D1242" s="1" t="s">
        <v>679</v>
      </c>
    </row>
    <row r="1243" spans="1:4" x14ac:dyDescent="0.3">
      <c r="A1243" s="1" t="s">
        <v>80</v>
      </c>
      <c r="B1243" s="1" t="s">
        <v>81</v>
      </c>
      <c r="C1243" s="1" t="s">
        <v>455</v>
      </c>
      <c r="D1243" s="1" t="s">
        <v>456</v>
      </c>
    </row>
    <row r="1244" spans="1:4" x14ac:dyDescent="0.3">
      <c r="A1244" s="1" t="s">
        <v>80</v>
      </c>
      <c r="B1244" s="1" t="s">
        <v>81</v>
      </c>
      <c r="C1244" s="1" t="s">
        <v>302</v>
      </c>
      <c r="D1244" s="1" t="s">
        <v>303</v>
      </c>
    </row>
    <row r="1245" spans="1:4" x14ac:dyDescent="0.3">
      <c r="A1245" s="1" t="s">
        <v>80</v>
      </c>
      <c r="B1245" s="1" t="s">
        <v>81</v>
      </c>
      <c r="C1245" s="1" t="s">
        <v>478</v>
      </c>
      <c r="D1245" s="1" t="s">
        <v>479</v>
      </c>
    </row>
    <row r="1246" spans="1:4" x14ac:dyDescent="0.3">
      <c r="A1246" s="1" t="s">
        <v>80</v>
      </c>
      <c r="B1246" s="1" t="s">
        <v>81</v>
      </c>
      <c r="C1246" s="1" t="s">
        <v>256</v>
      </c>
      <c r="D1246" s="1" t="s">
        <v>257</v>
      </c>
    </row>
    <row r="1247" spans="1:4" x14ac:dyDescent="0.3">
      <c r="A1247" s="1" t="s">
        <v>80</v>
      </c>
      <c r="B1247" s="1" t="s">
        <v>81</v>
      </c>
      <c r="C1247" s="1" t="s">
        <v>910</v>
      </c>
      <c r="D1247" s="1" t="s">
        <v>911</v>
      </c>
    </row>
    <row r="1248" spans="1:4" x14ac:dyDescent="0.3">
      <c r="A1248" s="1" t="s">
        <v>80</v>
      </c>
      <c r="B1248" s="1" t="s">
        <v>81</v>
      </c>
      <c r="C1248" s="1" t="s">
        <v>229</v>
      </c>
      <c r="D1248" s="1" t="s">
        <v>230</v>
      </c>
    </row>
    <row r="1249" spans="1:4" x14ac:dyDescent="0.3">
      <c r="A1249" s="1" t="s">
        <v>80</v>
      </c>
      <c r="B1249" s="1" t="s">
        <v>81</v>
      </c>
      <c r="C1249" s="1" t="s">
        <v>377</v>
      </c>
      <c r="D1249" s="1" t="s">
        <v>378</v>
      </c>
    </row>
    <row r="1250" spans="1:4" x14ac:dyDescent="0.3">
      <c r="A1250" s="1" t="s">
        <v>80</v>
      </c>
      <c r="B1250" s="1" t="s">
        <v>81</v>
      </c>
      <c r="C1250" s="1" t="s">
        <v>906</v>
      </c>
      <c r="D1250" s="1" t="s">
        <v>907</v>
      </c>
    </row>
    <row r="1251" spans="1:4" x14ac:dyDescent="0.3">
      <c r="A1251" s="1" t="s">
        <v>80</v>
      </c>
      <c r="B1251" s="1" t="s">
        <v>81</v>
      </c>
      <c r="C1251" s="1" t="s">
        <v>407</v>
      </c>
      <c r="D1251" s="1" t="s">
        <v>408</v>
      </c>
    </row>
    <row r="1252" spans="1:4" x14ac:dyDescent="0.3">
      <c r="A1252" s="1" t="s">
        <v>80</v>
      </c>
      <c r="B1252" s="1" t="s">
        <v>81</v>
      </c>
      <c r="C1252" s="1" t="s">
        <v>582</v>
      </c>
      <c r="D1252" s="1" t="s">
        <v>583</v>
      </c>
    </row>
    <row r="1253" spans="1:4" x14ac:dyDescent="0.3">
      <c r="A1253" s="1" t="s">
        <v>80</v>
      </c>
      <c r="B1253" s="1" t="s">
        <v>81</v>
      </c>
      <c r="C1253" s="1" t="s">
        <v>878</v>
      </c>
      <c r="D1253" s="1" t="s">
        <v>878</v>
      </c>
    </row>
    <row r="1254" spans="1:4" x14ac:dyDescent="0.3">
      <c r="A1254" s="1" t="s">
        <v>80</v>
      </c>
      <c r="B1254" s="1" t="s">
        <v>81</v>
      </c>
      <c r="C1254" s="1" t="s">
        <v>385</v>
      </c>
      <c r="D1254" s="1" t="s">
        <v>386</v>
      </c>
    </row>
    <row r="1255" spans="1:4" x14ac:dyDescent="0.3">
      <c r="A1255" s="1" t="s">
        <v>80</v>
      </c>
      <c r="B1255" s="1" t="s">
        <v>81</v>
      </c>
      <c r="C1255" s="1" t="s">
        <v>60</v>
      </c>
      <c r="D1255" s="1" t="s">
        <v>61</v>
      </c>
    </row>
    <row r="1256" spans="1:4" x14ac:dyDescent="0.3">
      <c r="A1256" s="1" t="s">
        <v>80</v>
      </c>
      <c r="B1256" s="1" t="s">
        <v>81</v>
      </c>
      <c r="C1256" s="1" t="s">
        <v>116</v>
      </c>
      <c r="D1256" s="1" t="s">
        <v>117</v>
      </c>
    </row>
    <row r="1257" spans="1:4" x14ac:dyDescent="0.3">
      <c r="A1257" s="1" t="s">
        <v>80</v>
      </c>
      <c r="B1257" s="1" t="s">
        <v>81</v>
      </c>
      <c r="C1257" s="1" t="s">
        <v>95</v>
      </c>
      <c r="D1257" s="1" t="s">
        <v>96</v>
      </c>
    </row>
    <row r="1258" spans="1:4" x14ac:dyDescent="0.3">
      <c r="A1258" s="1" t="s">
        <v>80</v>
      </c>
      <c r="B1258" s="1" t="s">
        <v>81</v>
      </c>
      <c r="C1258" s="1" t="s">
        <v>427</v>
      </c>
      <c r="D1258" s="1" t="s">
        <v>428</v>
      </c>
    </row>
    <row r="1259" spans="1:4" x14ac:dyDescent="0.3">
      <c r="A1259" s="1" t="s">
        <v>80</v>
      </c>
      <c r="B1259" s="1" t="s">
        <v>81</v>
      </c>
      <c r="C1259" s="1" t="s">
        <v>439</v>
      </c>
      <c r="D1259" s="1" t="s">
        <v>440</v>
      </c>
    </row>
    <row r="1260" spans="1:4" x14ac:dyDescent="0.3">
      <c r="A1260" s="1" t="s">
        <v>80</v>
      </c>
      <c r="B1260" s="1" t="s">
        <v>81</v>
      </c>
      <c r="C1260" s="1" t="s">
        <v>608</v>
      </c>
      <c r="D1260" s="1" t="s">
        <v>609</v>
      </c>
    </row>
    <row r="1261" spans="1:4" x14ac:dyDescent="0.3">
      <c r="A1261" s="1" t="s">
        <v>80</v>
      </c>
      <c r="B1261" s="1" t="s">
        <v>81</v>
      </c>
      <c r="C1261" s="1" t="s">
        <v>622</v>
      </c>
      <c r="D1261" s="1" t="s">
        <v>623</v>
      </c>
    </row>
    <row r="1262" spans="1:4" x14ac:dyDescent="0.3">
      <c r="A1262" s="1" t="s">
        <v>80</v>
      </c>
      <c r="B1262" s="1" t="s">
        <v>81</v>
      </c>
      <c r="C1262" s="1" t="s">
        <v>484</v>
      </c>
      <c r="D1262" s="1" t="s">
        <v>485</v>
      </c>
    </row>
    <row r="1263" spans="1:4" x14ac:dyDescent="0.3">
      <c r="A1263" s="1" t="s">
        <v>80</v>
      </c>
      <c r="B1263" s="1" t="s">
        <v>81</v>
      </c>
      <c r="C1263" s="1" t="s">
        <v>326</v>
      </c>
      <c r="D1263" s="1" t="s">
        <v>327</v>
      </c>
    </row>
    <row r="1264" spans="1:4" x14ac:dyDescent="0.3">
      <c r="A1264" s="1" t="s">
        <v>80</v>
      </c>
      <c r="B1264" s="1" t="s">
        <v>81</v>
      </c>
      <c r="C1264" s="1" t="s">
        <v>898</v>
      </c>
      <c r="D1264" s="1" t="s">
        <v>899</v>
      </c>
    </row>
    <row r="1265" spans="1:4" x14ac:dyDescent="0.3">
      <c r="A1265" s="1" t="s">
        <v>80</v>
      </c>
      <c r="B1265" s="1" t="s">
        <v>81</v>
      </c>
      <c r="C1265" s="1" t="s">
        <v>389</v>
      </c>
      <c r="D1265" s="1" t="s">
        <v>390</v>
      </c>
    </row>
    <row r="1266" spans="1:4" x14ac:dyDescent="0.3">
      <c r="A1266" s="1" t="s">
        <v>80</v>
      </c>
      <c r="B1266" s="1" t="s">
        <v>81</v>
      </c>
      <c r="C1266" s="1" t="s">
        <v>262</v>
      </c>
      <c r="D1266" s="1" t="s">
        <v>263</v>
      </c>
    </row>
    <row r="1267" spans="1:4" x14ac:dyDescent="0.3">
      <c r="A1267" s="1" t="s">
        <v>80</v>
      </c>
      <c r="B1267" s="1" t="s">
        <v>81</v>
      </c>
      <c r="C1267" s="1" t="s">
        <v>227</v>
      </c>
      <c r="D1267" s="1" t="s">
        <v>228</v>
      </c>
    </row>
    <row r="1268" spans="1:4" x14ac:dyDescent="0.3">
      <c r="A1268" s="1" t="s">
        <v>80</v>
      </c>
      <c r="B1268" s="1" t="s">
        <v>81</v>
      </c>
      <c r="C1268" s="1" t="s">
        <v>638</v>
      </c>
      <c r="D1268" s="1" t="s">
        <v>639</v>
      </c>
    </row>
    <row r="1269" spans="1:4" x14ac:dyDescent="0.3">
      <c r="A1269" s="1" t="s">
        <v>80</v>
      </c>
      <c r="B1269" s="1" t="s">
        <v>81</v>
      </c>
      <c r="C1269" s="1" t="s">
        <v>322</v>
      </c>
      <c r="D1269" s="1" t="s">
        <v>323</v>
      </c>
    </row>
    <row r="1270" spans="1:4" x14ac:dyDescent="0.3">
      <c r="A1270" s="1" t="s">
        <v>80</v>
      </c>
      <c r="B1270" s="1" t="s">
        <v>81</v>
      </c>
      <c r="C1270" s="1" t="s">
        <v>565</v>
      </c>
      <c r="D1270" s="1" t="s">
        <v>566</v>
      </c>
    </row>
    <row r="1271" spans="1:4" x14ac:dyDescent="0.3">
      <c r="A1271" s="1" t="s">
        <v>80</v>
      </c>
      <c r="B1271" s="1" t="s">
        <v>81</v>
      </c>
      <c r="C1271" s="1" t="s">
        <v>779</v>
      </c>
      <c r="D1271" s="1" t="s">
        <v>780</v>
      </c>
    </row>
    <row r="1272" spans="1:4" x14ac:dyDescent="0.3">
      <c r="A1272" s="1" t="s">
        <v>80</v>
      </c>
      <c r="B1272" s="1" t="s">
        <v>81</v>
      </c>
      <c r="C1272" s="1" t="s">
        <v>814</v>
      </c>
      <c r="D1272" s="1" t="s">
        <v>815</v>
      </c>
    </row>
    <row r="1273" spans="1:4" x14ac:dyDescent="0.3">
      <c r="A1273" s="1" t="s">
        <v>80</v>
      </c>
      <c r="B1273" s="1" t="s">
        <v>81</v>
      </c>
      <c r="C1273" s="1" t="s">
        <v>78</v>
      </c>
      <c r="D1273" s="1" t="s">
        <v>79</v>
      </c>
    </row>
    <row r="1274" spans="1:4" x14ac:dyDescent="0.3">
      <c r="A1274" s="1" t="s">
        <v>80</v>
      </c>
      <c r="B1274" s="1" t="s">
        <v>81</v>
      </c>
      <c r="C1274" s="1" t="s">
        <v>106</v>
      </c>
      <c r="D1274" s="1" t="s">
        <v>107</v>
      </c>
    </row>
    <row r="1275" spans="1:4" x14ac:dyDescent="0.3">
      <c r="A1275" s="1" t="s">
        <v>80</v>
      </c>
      <c r="B1275" s="1" t="s">
        <v>81</v>
      </c>
      <c r="C1275" s="1" t="s">
        <v>664</v>
      </c>
      <c r="D1275" s="1" t="s">
        <v>665</v>
      </c>
    </row>
    <row r="1276" spans="1:4" x14ac:dyDescent="0.3">
      <c r="A1276" s="1" t="s">
        <v>80</v>
      </c>
      <c r="B1276" s="1" t="s">
        <v>81</v>
      </c>
      <c r="C1276" s="1" t="s">
        <v>934</v>
      </c>
      <c r="D1276" s="1" t="s">
        <v>935</v>
      </c>
    </row>
    <row r="1277" spans="1:4" x14ac:dyDescent="0.3">
      <c r="A1277" s="1" t="s">
        <v>80</v>
      </c>
      <c r="B1277" s="1" t="s">
        <v>81</v>
      </c>
      <c r="C1277" s="1" t="s">
        <v>225</v>
      </c>
      <c r="D1277" s="1" t="s">
        <v>226</v>
      </c>
    </row>
    <row r="1278" spans="1:4" x14ac:dyDescent="0.3">
      <c r="A1278" s="1" t="s">
        <v>80</v>
      </c>
      <c r="B1278" s="1" t="s">
        <v>81</v>
      </c>
      <c r="C1278" s="1" t="s">
        <v>590</v>
      </c>
      <c r="D1278" s="1" t="s">
        <v>591</v>
      </c>
    </row>
    <row r="1279" spans="1:4" x14ac:dyDescent="0.3">
      <c r="A1279" s="1" t="s">
        <v>80</v>
      </c>
      <c r="B1279" s="1" t="s">
        <v>81</v>
      </c>
      <c r="C1279" s="1" t="s">
        <v>932</v>
      </c>
      <c r="D1279" s="1" t="s">
        <v>933</v>
      </c>
    </row>
    <row r="1280" spans="1:4" x14ac:dyDescent="0.3">
      <c r="A1280" s="1" t="s">
        <v>80</v>
      </c>
      <c r="B1280" s="1" t="s">
        <v>81</v>
      </c>
      <c r="C1280" s="1" t="s">
        <v>28</v>
      </c>
      <c r="D1280" s="1" t="s">
        <v>29</v>
      </c>
    </row>
    <row r="1281" spans="1:4" x14ac:dyDescent="0.3">
      <c r="A1281" s="1" t="s">
        <v>80</v>
      </c>
      <c r="B1281" s="1" t="s">
        <v>81</v>
      </c>
      <c r="C1281" s="1" t="s">
        <v>247</v>
      </c>
      <c r="D1281" s="1" t="s">
        <v>248</v>
      </c>
    </row>
    <row r="1282" spans="1:4" x14ac:dyDescent="0.3">
      <c r="A1282" s="1" t="s">
        <v>80</v>
      </c>
      <c r="B1282" s="1" t="s">
        <v>81</v>
      </c>
      <c r="C1282" s="1" t="s">
        <v>580</v>
      </c>
      <c r="D1282" s="1" t="s">
        <v>581</v>
      </c>
    </row>
    <row r="1283" spans="1:4" x14ac:dyDescent="0.3">
      <c r="A1283" s="1" t="s">
        <v>80</v>
      </c>
      <c r="B1283" s="1" t="s">
        <v>81</v>
      </c>
      <c r="C1283" s="1" t="s">
        <v>706</v>
      </c>
      <c r="D1283" s="1" t="s">
        <v>706</v>
      </c>
    </row>
    <row r="1284" spans="1:4" x14ac:dyDescent="0.3">
      <c r="A1284" s="1" t="s">
        <v>80</v>
      </c>
      <c r="B1284" s="1" t="s">
        <v>81</v>
      </c>
      <c r="C1284" s="1" t="s">
        <v>616</v>
      </c>
      <c r="D1284" s="1" t="s">
        <v>617</v>
      </c>
    </row>
    <row r="1285" spans="1:4" x14ac:dyDescent="0.3">
      <c r="A1285" s="1" t="s">
        <v>80</v>
      </c>
      <c r="B1285" s="1" t="s">
        <v>81</v>
      </c>
      <c r="C1285" s="1" t="s">
        <v>526</v>
      </c>
      <c r="D1285" s="1" t="s">
        <v>527</v>
      </c>
    </row>
    <row r="1286" spans="1:4" x14ac:dyDescent="0.3">
      <c r="A1286" s="1" t="s">
        <v>80</v>
      </c>
      <c r="B1286" s="1" t="s">
        <v>81</v>
      </c>
      <c r="C1286" s="1" t="s">
        <v>543</v>
      </c>
      <c r="D1286" s="1" t="s">
        <v>544</v>
      </c>
    </row>
    <row r="1287" spans="1:4" x14ac:dyDescent="0.3">
      <c r="A1287" s="1" t="s">
        <v>80</v>
      </c>
      <c r="B1287" s="1" t="s">
        <v>81</v>
      </c>
      <c r="C1287" s="1" t="s">
        <v>724</v>
      </c>
      <c r="D1287" s="1" t="s">
        <v>725</v>
      </c>
    </row>
    <row r="1288" spans="1:4" x14ac:dyDescent="0.3">
      <c r="A1288" s="1" t="s">
        <v>80</v>
      </c>
      <c r="B1288" s="1" t="s">
        <v>81</v>
      </c>
      <c r="C1288" s="1" t="s">
        <v>845</v>
      </c>
      <c r="D1288" s="1" t="s">
        <v>846</v>
      </c>
    </row>
    <row r="1289" spans="1:4" x14ac:dyDescent="0.3">
      <c r="A1289" s="1" t="s">
        <v>80</v>
      </c>
      <c r="B1289" s="1" t="s">
        <v>81</v>
      </c>
      <c r="C1289" s="1" t="s">
        <v>84</v>
      </c>
      <c r="D1289" s="1" t="s">
        <v>85</v>
      </c>
    </row>
    <row r="1290" spans="1:4" x14ac:dyDescent="0.3">
      <c r="A1290" s="1" t="s">
        <v>80</v>
      </c>
      <c r="B1290" s="1" t="s">
        <v>81</v>
      </c>
      <c r="C1290" s="1" t="s">
        <v>465</v>
      </c>
      <c r="D1290" s="1" t="s">
        <v>466</v>
      </c>
    </row>
    <row r="1291" spans="1:4" x14ac:dyDescent="0.3">
      <c r="A1291" s="1" t="s">
        <v>80</v>
      </c>
      <c r="B1291" s="1" t="s">
        <v>81</v>
      </c>
      <c r="C1291" s="1" t="s">
        <v>678</v>
      </c>
      <c r="D1291" s="1" t="s">
        <v>679</v>
      </c>
    </row>
    <row r="1292" spans="1:4" x14ac:dyDescent="0.3">
      <c r="A1292" s="1" t="s">
        <v>280</v>
      </c>
      <c r="B1292" s="1" t="s">
        <v>281</v>
      </c>
      <c r="C1292" s="1" t="s">
        <v>455</v>
      </c>
      <c r="D1292" s="1" t="s">
        <v>456</v>
      </c>
    </row>
    <row r="1293" spans="1:4" x14ac:dyDescent="0.3">
      <c r="A1293" s="1" t="s">
        <v>280</v>
      </c>
      <c r="B1293" s="1" t="s">
        <v>281</v>
      </c>
      <c r="C1293" s="1" t="s">
        <v>302</v>
      </c>
      <c r="D1293" s="1" t="s">
        <v>303</v>
      </c>
    </row>
    <row r="1294" spans="1:4" x14ac:dyDescent="0.3">
      <c r="A1294" s="1" t="s">
        <v>280</v>
      </c>
      <c r="B1294" s="1" t="s">
        <v>281</v>
      </c>
      <c r="C1294" s="1" t="s">
        <v>478</v>
      </c>
      <c r="D1294" s="1" t="s">
        <v>479</v>
      </c>
    </row>
    <row r="1295" spans="1:4" x14ac:dyDescent="0.3">
      <c r="A1295" s="1" t="s">
        <v>280</v>
      </c>
      <c r="B1295" s="1" t="s">
        <v>281</v>
      </c>
      <c r="C1295" s="1" t="s">
        <v>256</v>
      </c>
      <c r="D1295" s="1" t="s">
        <v>257</v>
      </c>
    </row>
    <row r="1296" spans="1:4" x14ac:dyDescent="0.3">
      <c r="A1296" s="1" t="s">
        <v>280</v>
      </c>
      <c r="B1296" s="1" t="s">
        <v>281</v>
      </c>
      <c r="C1296" s="1" t="s">
        <v>910</v>
      </c>
      <c r="D1296" s="1" t="s">
        <v>911</v>
      </c>
    </row>
    <row r="1297" spans="1:4" x14ac:dyDescent="0.3">
      <c r="A1297" s="1" t="s">
        <v>280</v>
      </c>
      <c r="B1297" s="1" t="s">
        <v>281</v>
      </c>
      <c r="C1297" s="1" t="s">
        <v>229</v>
      </c>
      <c r="D1297" s="1" t="s">
        <v>230</v>
      </c>
    </row>
    <row r="1298" spans="1:4" x14ac:dyDescent="0.3">
      <c r="A1298" s="1" t="s">
        <v>280</v>
      </c>
      <c r="B1298" s="1" t="s">
        <v>281</v>
      </c>
      <c r="C1298" s="1" t="s">
        <v>377</v>
      </c>
      <c r="D1298" s="1" t="s">
        <v>378</v>
      </c>
    </row>
    <row r="1299" spans="1:4" x14ac:dyDescent="0.3">
      <c r="A1299" s="1" t="s">
        <v>280</v>
      </c>
      <c r="B1299" s="1" t="s">
        <v>281</v>
      </c>
      <c r="C1299" s="1" t="s">
        <v>906</v>
      </c>
      <c r="D1299" s="1" t="s">
        <v>907</v>
      </c>
    </row>
    <row r="1300" spans="1:4" x14ac:dyDescent="0.3">
      <c r="A1300" s="1" t="s">
        <v>280</v>
      </c>
      <c r="B1300" s="1" t="s">
        <v>281</v>
      </c>
      <c r="C1300" s="1" t="s">
        <v>407</v>
      </c>
      <c r="D1300" s="1" t="s">
        <v>408</v>
      </c>
    </row>
    <row r="1301" spans="1:4" x14ac:dyDescent="0.3">
      <c r="A1301" s="1" t="s">
        <v>280</v>
      </c>
      <c r="B1301" s="1" t="s">
        <v>281</v>
      </c>
      <c r="C1301" s="1" t="s">
        <v>3</v>
      </c>
      <c r="D1301" s="1" t="s">
        <v>196</v>
      </c>
    </row>
    <row r="1302" spans="1:4" x14ac:dyDescent="0.3">
      <c r="A1302" s="1" t="s">
        <v>280</v>
      </c>
      <c r="B1302" s="1" t="s">
        <v>281</v>
      </c>
      <c r="C1302" s="1" t="s">
        <v>582</v>
      </c>
      <c r="D1302" s="1" t="s">
        <v>583</v>
      </c>
    </row>
    <row r="1303" spans="1:4" x14ac:dyDescent="0.3">
      <c r="A1303" s="1" t="s">
        <v>280</v>
      </c>
      <c r="B1303" s="1" t="s">
        <v>281</v>
      </c>
      <c r="C1303" s="1" t="s">
        <v>878</v>
      </c>
      <c r="D1303" s="1" t="s">
        <v>878</v>
      </c>
    </row>
    <row r="1304" spans="1:4" x14ac:dyDescent="0.3">
      <c r="A1304" s="1" t="s">
        <v>280</v>
      </c>
      <c r="B1304" s="1" t="s">
        <v>281</v>
      </c>
      <c r="C1304" s="1" t="s">
        <v>385</v>
      </c>
      <c r="D1304" s="1" t="s">
        <v>386</v>
      </c>
    </row>
    <row r="1305" spans="1:4" x14ac:dyDescent="0.3">
      <c r="A1305" s="1" t="s">
        <v>280</v>
      </c>
      <c r="B1305" s="1" t="s">
        <v>281</v>
      </c>
      <c r="C1305" s="1" t="s">
        <v>60</v>
      </c>
      <c r="D1305" s="1" t="s">
        <v>61</v>
      </c>
    </row>
    <row r="1306" spans="1:4" x14ac:dyDescent="0.3">
      <c r="A1306" s="1" t="s">
        <v>280</v>
      </c>
      <c r="B1306" s="1" t="s">
        <v>281</v>
      </c>
      <c r="C1306" s="1" t="s">
        <v>116</v>
      </c>
      <c r="D1306" s="1" t="s">
        <v>117</v>
      </c>
    </row>
    <row r="1307" spans="1:4" x14ac:dyDescent="0.3">
      <c r="A1307" s="1" t="s">
        <v>280</v>
      </c>
      <c r="B1307" s="1" t="s">
        <v>281</v>
      </c>
      <c r="C1307" s="1" t="s">
        <v>95</v>
      </c>
      <c r="D1307" s="1" t="s">
        <v>96</v>
      </c>
    </row>
    <row r="1308" spans="1:4" x14ac:dyDescent="0.3">
      <c r="A1308" s="1" t="s">
        <v>280</v>
      </c>
      <c r="B1308" s="1" t="s">
        <v>281</v>
      </c>
      <c r="C1308" s="1" t="s">
        <v>427</v>
      </c>
      <c r="D1308" s="1" t="s">
        <v>428</v>
      </c>
    </row>
    <row r="1309" spans="1:4" x14ac:dyDescent="0.3">
      <c r="A1309" s="1" t="s">
        <v>280</v>
      </c>
      <c r="B1309" s="1" t="s">
        <v>281</v>
      </c>
      <c r="C1309" s="1" t="s">
        <v>439</v>
      </c>
      <c r="D1309" s="1" t="s">
        <v>440</v>
      </c>
    </row>
    <row r="1310" spans="1:4" x14ac:dyDescent="0.3">
      <c r="A1310" s="1" t="s">
        <v>280</v>
      </c>
      <c r="B1310" s="1" t="s">
        <v>281</v>
      </c>
      <c r="C1310" s="1" t="s">
        <v>608</v>
      </c>
      <c r="D1310" s="1" t="s">
        <v>609</v>
      </c>
    </row>
    <row r="1311" spans="1:4" x14ac:dyDescent="0.3">
      <c r="A1311" s="1" t="s">
        <v>280</v>
      </c>
      <c r="B1311" s="1" t="s">
        <v>281</v>
      </c>
      <c r="C1311" s="1" t="s">
        <v>622</v>
      </c>
      <c r="D1311" s="1" t="s">
        <v>623</v>
      </c>
    </row>
    <row r="1312" spans="1:4" x14ac:dyDescent="0.3">
      <c r="A1312" s="1" t="s">
        <v>280</v>
      </c>
      <c r="B1312" s="1" t="s">
        <v>281</v>
      </c>
      <c r="C1312" s="1" t="s">
        <v>484</v>
      </c>
      <c r="D1312" s="1" t="s">
        <v>485</v>
      </c>
    </row>
    <row r="1313" spans="1:4" x14ac:dyDescent="0.3">
      <c r="A1313" s="1" t="s">
        <v>280</v>
      </c>
      <c r="B1313" s="1" t="s">
        <v>281</v>
      </c>
      <c r="C1313" s="1" t="s">
        <v>326</v>
      </c>
      <c r="D1313" s="1" t="s">
        <v>327</v>
      </c>
    </row>
    <row r="1314" spans="1:4" x14ac:dyDescent="0.3">
      <c r="A1314" s="1" t="s">
        <v>280</v>
      </c>
      <c r="B1314" s="1" t="s">
        <v>281</v>
      </c>
      <c r="C1314" s="1" t="s">
        <v>898</v>
      </c>
      <c r="D1314" s="1" t="s">
        <v>899</v>
      </c>
    </row>
    <row r="1315" spans="1:4" x14ac:dyDescent="0.3">
      <c r="A1315" s="1" t="s">
        <v>280</v>
      </c>
      <c r="B1315" s="1" t="s">
        <v>281</v>
      </c>
      <c r="C1315" s="1" t="s">
        <v>389</v>
      </c>
      <c r="D1315" s="1" t="s">
        <v>390</v>
      </c>
    </row>
    <row r="1316" spans="1:4" x14ac:dyDescent="0.3">
      <c r="A1316" s="1" t="s">
        <v>280</v>
      </c>
      <c r="B1316" s="1" t="s">
        <v>281</v>
      </c>
      <c r="C1316" s="1" t="s">
        <v>262</v>
      </c>
      <c r="D1316" s="1" t="s">
        <v>263</v>
      </c>
    </row>
    <row r="1317" spans="1:4" x14ac:dyDescent="0.3">
      <c r="A1317" s="1" t="s">
        <v>280</v>
      </c>
      <c r="B1317" s="1" t="s">
        <v>281</v>
      </c>
      <c r="C1317" s="1" t="s">
        <v>227</v>
      </c>
      <c r="D1317" s="1" t="s">
        <v>228</v>
      </c>
    </row>
    <row r="1318" spans="1:4" x14ac:dyDescent="0.3">
      <c r="A1318" s="1" t="s">
        <v>280</v>
      </c>
      <c r="B1318" s="1" t="s">
        <v>281</v>
      </c>
      <c r="C1318" s="1" t="s">
        <v>638</v>
      </c>
      <c r="D1318" s="1" t="s">
        <v>639</v>
      </c>
    </row>
    <row r="1319" spans="1:4" x14ac:dyDescent="0.3">
      <c r="A1319" s="1" t="s">
        <v>280</v>
      </c>
      <c r="B1319" s="1" t="s">
        <v>281</v>
      </c>
      <c r="C1319" s="1" t="s">
        <v>322</v>
      </c>
      <c r="D1319" s="1" t="s">
        <v>323</v>
      </c>
    </row>
    <row r="1320" spans="1:4" x14ac:dyDescent="0.3">
      <c r="A1320" s="1" t="s">
        <v>280</v>
      </c>
      <c r="B1320" s="1" t="s">
        <v>281</v>
      </c>
      <c r="C1320" s="1" t="s">
        <v>565</v>
      </c>
      <c r="D1320" s="1" t="s">
        <v>566</v>
      </c>
    </row>
    <row r="1321" spans="1:4" x14ac:dyDescent="0.3">
      <c r="A1321" s="1" t="s">
        <v>280</v>
      </c>
      <c r="B1321" s="1" t="s">
        <v>281</v>
      </c>
      <c r="C1321" s="1" t="s">
        <v>779</v>
      </c>
      <c r="D1321" s="1" t="s">
        <v>780</v>
      </c>
    </row>
    <row r="1322" spans="1:4" x14ac:dyDescent="0.3">
      <c r="A1322" s="1" t="s">
        <v>280</v>
      </c>
      <c r="B1322" s="1" t="s">
        <v>281</v>
      </c>
      <c r="C1322" s="1" t="s">
        <v>814</v>
      </c>
      <c r="D1322" s="1" t="s">
        <v>815</v>
      </c>
    </row>
    <row r="1323" spans="1:4" x14ac:dyDescent="0.3">
      <c r="A1323" s="1" t="s">
        <v>280</v>
      </c>
      <c r="B1323" s="1" t="s">
        <v>281</v>
      </c>
      <c r="C1323" s="1" t="s">
        <v>78</v>
      </c>
      <c r="D1323" s="1" t="s">
        <v>79</v>
      </c>
    </row>
    <row r="1324" spans="1:4" x14ac:dyDescent="0.3">
      <c r="A1324" s="1" t="s">
        <v>280</v>
      </c>
      <c r="B1324" s="1" t="s">
        <v>281</v>
      </c>
      <c r="C1324" s="1" t="s">
        <v>106</v>
      </c>
      <c r="D1324" s="1" t="s">
        <v>107</v>
      </c>
    </row>
    <row r="1325" spans="1:4" x14ac:dyDescent="0.3">
      <c r="A1325" s="1" t="s">
        <v>280</v>
      </c>
      <c r="B1325" s="1" t="s">
        <v>281</v>
      </c>
      <c r="C1325" s="1" t="s">
        <v>664</v>
      </c>
      <c r="D1325" s="1" t="s">
        <v>665</v>
      </c>
    </row>
    <row r="1326" spans="1:4" x14ac:dyDescent="0.3">
      <c r="A1326" s="1" t="s">
        <v>280</v>
      </c>
      <c r="B1326" s="1" t="s">
        <v>281</v>
      </c>
      <c r="C1326" s="1" t="s">
        <v>934</v>
      </c>
      <c r="D1326" s="1" t="s">
        <v>935</v>
      </c>
    </row>
    <row r="1327" spans="1:4" x14ac:dyDescent="0.3">
      <c r="A1327" s="1" t="s">
        <v>280</v>
      </c>
      <c r="B1327" s="1" t="s">
        <v>281</v>
      </c>
      <c r="C1327" s="1" t="s">
        <v>225</v>
      </c>
      <c r="D1327" s="1" t="s">
        <v>226</v>
      </c>
    </row>
    <row r="1328" spans="1:4" x14ac:dyDescent="0.3">
      <c r="A1328" s="1" t="s">
        <v>280</v>
      </c>
      <c r="B1328" s="1" t="s">
        <v>281</v>
      </c>
      <c r="C1328" s="1" t="s">
        <v>590</v>
      </c>
      <c r="D1328" s="1" t="s">
        <v>591</v>
      </c>
    </row>
    <row r="1329" spans="1:4" x14ac:dyDescent="0.3">
      <c r="A1329" s="1" t="s">
        <v>280</v>
      </c>
      <c r="B1329" s="1" t="s">
        <v>281</v>
      </c>
      <c r="C1329" s="1" t="s">
        <v>932</v>
      </c>
      <c r="D1329" s="1" t="s">
        <v>933</v>
      </c>
    </row>
    <row r="1330" spans="1:4" x14ac:dyDescent="0.3">
      <c r="A1330" s="1" t="s">
        <v>280</v>
      </c>
      <c r="B1330" s="1" t="s">
        <v>281</v>
      </c>
      <c r="C1330" s="1" t="s">
        <v>28</v>
      </c>
      <c r="D1330" s="1" t="s">
        <v>29</v>
      </c>
    </row>
    <row r="1331" spans="1:4" x14ac:dyDescent="0.3">
      <c r="A1331" s="1" t="s">
        <v>280</v>
      </c>
      <c r="B1331" s="1" t="s">
        <v>281</v>
      </c>
      <c r="C1331" s="1" t="s">
        <v>247</v>
      </c>
      <c r="D1331" s="1" t="s">
        <v>248</v>
      </c>
    </row>
    <row r="1332" spans="1:4" x14ac:dyDescent="0.3">
      <c r="A1332" s="1" t="s">
        <v>280</v>
      </c>
      <c r="B1332" s="1" t="s">
        <v>281</v>
      </c>
      <c r="C1332" s="1" t="s">
        <v>580</v>
      </c>
      <c r="D1332" s="1" t="s">
        <v>581</v>
      </c>
    </row>
    <row r="1333" spans="1:4" x14ac:dyDescent="0.3">
      <c r="A1333" s="1" t="s">
        <v>280</v>
      </c>
      <c r="B1333" s="1" t="s">
        <v>281</v>
      </c>
      <c r="C1333" s="1" t="s">
        <v>616</v>
      </c>
      <c r="D1333" s="1" t="s">
        <v>617</v>
      </c>
    </row>
    <row r="1334" spans="1:4" x14ac:dyDescent="0.3">
      <c r="A1334" s="1" t="s">
        <v>280</v>
      </c>
      <c r="B1334" s="1" t="s">
        <v>281</v>
      </c>
      <c r="C1334" s="1" t="s">
        <v>526</v>
      </c>
      <c r="D1334" s="1" t="s">
        <v>527</v>
      </c>
    </row>
    <row r="1335" spans="1:4" x14ac:dyDescent="0.3">
      <c r="A1335" s="1" t="s">
        <v>280</v>
      </c>
      <c r="B1335" s="1" t="s">
        <v>281</v>
      </c>
      <c r="C1335" s="1" t="s">
        <v>543</v>
      </c>
      <c r="D1335" s="1" t="s">
        <v>544</v>
      </c>
    </row>
    <row r="1336" spans="1:4" x14ac:dyDescent="0.3">
      <c r="A1336" s="1" t="s">
        <v>280</v>
      </c>
      <c r="B1336" s="1" t="s">
        <v>281</v>
      </c>
      <c r="C1336" s="1" t="s">
        <v>724</v>
      </c>
      <c r="D1336" s="1" t="s">
        <v>725</v>
      </c>
    </row>
    <row r="1337" spans="1:4" x14ac:dyDescent="0.3">
      <c r="A1337" s="1" t="s">
        <v>280</v>
      </c>
      <c r="B1337" s="1" t="s">
        <v>281</v>
      </c>
      <c r="C1337" s="1" t="s">
        <v>845</v>
      </c>
      <c r="D1337" s="1" t="s">
        <v>846</v>
      </c>
    </row>
    <row r="1338" spans="1:4" x14ac:dyDescent="0.3">
      <c r="A1338" s="1" t="s">
        <v>280</v>
      </c>
      <c r="B1338" s="1" t="s">
        <v>281</v>
      </c>
      <c r="C1338" s="1" t="s">
        <v>84</v>
      </c>
      <c r="D1338" s="1" t="s">
        <v>85</v>
      </c>
    </row>
    <row r="1339" spans="1:4" x14ac:dyDescent="0.3">
      <c r="A1339" s="1" t="s">
        <v>280</v>
      </c>
      <c r="B1339" s="1" t="s">
        <v>281</v>
      </c>
      <c r="C1339" s="1" t="s">
        <v>465</v>
      </c>
      <c r="D1339" s="1" t="s">
        <v>466</v>
      </c>
    </row>
    <row r="1340" spans="1:4" x14ac:dyDescent="0.3">
      <c r="A1340" s="1" t="s">
        <v>280</v>
      </c>
      <c r="B1340" s="1" t="s">
        <v>281</v>
      </c>
      <c r="C1340" s="1" t="s">
        <v>678</v>
      </c>
      <c r="D1340" s="1" t="s">
        <v>679</v>
      </c>
    </row>
    <row r="1341" spans="1:4" x14ac:dyDescent="0.3">
      <c r="A1341" s="1" t="s">
        <v>626</v>
      </c>
      <c r="B1341" s="1" t="s">
        <v>627</v>
      </c>
      <c r="C1341" s="1" t="s">
        <v>455</v>
      </c>
      <c r="D1341" s="1" t="s">
        <v>456</v>
      </c>
    </row>
    <row r="1342" spans="1:4" x14ac:dyDescent="0.3">
      <c r="A1342" s="1" t="s">
        <v>626</v>
      </c>
      <c r="B1342" s="1" t="s">
        <v>627</v>
      </c>
      <c r="C1342" s="1" t="s">
        <v>302</v>
      </c>
      <c r="D1342" s="1" t="s">
        <v>303</v>
      </c>
    </row>
    <row r="1343" spans="1:4" x14ac:dyDescent="0.3">
      <c r="A1343" s="1" t="s">
        <v>626</v>
      </c>
      <c r="B1343" s="1" t="s">
        <v>627</v>
      </c>
      <c r="C1343" s="1" t="s">
        <v>478</v>
      </c>
      <c r="D1343" s="1" t="s">
        <v>479</v>
      </c>
    </row>
    <row r="1344" spans="1:4" x14ac:dyDescent="0.3">
      <c r="A1344" s="1" t="s">
        <v>626</v>
      </c>
      <c r="B1344" s="1" t="s">
        <v>627</v>
      </c>
      <c r="C1344" s="1" t="s">
        <v>256</v>
      </c>
      <c r="D1344" s="1" t="s">
        <v>257</v>
      </c>
    </row>
    <row r="1345" spans="1:4" x14ac:dyDescent="0.3">
      <c r="A1345" s="1" t="s">
        <v>626</v>
      </c>
      <c r="B1345" s="1" t="s">
        <v>627</v>
      </c>
      <c r="C1345" s="1" t="s">
        <v>910</v>
      </c>
      <c r="D1345" s="1" t="s">
        <v>911</v>
      </c>
    </row>
    <row r="1346" spans="1:4" x14ac:dyDescent="0.3">
      <c r="A1346" s="1" t="s">
        <v>626</v>
      </c>
      <c r="B1346" s="1" t="s">
        <v>627</v>
      </c>
      <c r="C1346" s="1" t="s">
        <v>229</v>
      </c>
      <c r="D1346" s="1" t="s">
        <v>230</v>
      </c>
    </row>
    <row r="1347" spans="1:4" x14ac:dyDescent="0.3">
      <c r="A1347" s="1" t="s">
        <v>626</v>
      </c>
      <c r="B1347" s="1" t="s">
        <v>627</v>
      </c>
      <c r="C1347" s="1" t="s">
        <v>377</v>
      </c>
      <c r="D1347" s="1" t="s">
        <v>378</v>
      </c>
    </row>
    <row r="1348" spans="1:4" x14ac:dyDescent="0.3">
      <c r="A1348" s="1" t="s">
        <v>626</v>
      </c>
      <c r="B1348" s="1" t="s">
        <v>627</v>
      </c>
      <c r="C1348" s="1" t="s">
        <v>704</v>
      </c>
      <c r="D1348" s="1" t="s">
        <v>705</v>
      </c>
    </row>
    <row r="1349" spans="1:4" x14ac:dyDescent="0.3">
      <c r="A1349" s="1" t="s">
        <v>626</v>
      </c>
      <c r="B1349" s="1" t="s">
        <v>627</v>
      </c>
      <c r="C1349" s="1" t="s">
        <v>906</v>
      </c>
      <c r="D1349" s="1" t="s">
        <v>907</v>
      </c>
    </row>
    <row r="1350" spans="1:4" x14ac:dyDescent="0.3">
      <c r="A1350" s="1" t="s">
        <v>626</v>
      </c>
      <c r="B1350" s="1" t="s">
        <v>627</v>
      </c>
      <c r="C1350" s="1" t="s">
        <v>407</v>
      </c>
      <c r="D1350" s="1" t="s">
        <v>408</v>
      </c>
    </row>
    <row r="1351" spans="1:4" x14ac:dyDescent="0.3">
      <c r="A1351" s="1" t="s">
        <v>626</v>
      </c>
      <c r="B1351" s="1" t="s">
        <v>627</v>
      </c>
      <c r="C1351" s="1" t="s">
        <v>3</v>
      </c>
      <c r="D1351" s="1" t="s">
        <v>196</v>
      </c>
    </row>
    <row r="1352" spans="1:4" x14ac:dyDescent="0.3">
      <c r="A1352" s="1" t="s">
        <v>626</v>
      </c>
      <c r="B1352" s="1" t="s">
        <v>627</v>
      </c>
      <c r="C1352" s="1" t="s">
        <v>582</v>
      </c>
      <c r="D1352" s="1" t="s">
        <v>583</v>
      </c>
    </row>
    <row r="1353" spans="1:4" x14ac:dyDescent="0.3">
      <c r="A1353" s="1" t="s">
        <v>626</v>
      </c>
      <c r="B1353" s="1" t="s">
        <v>627</v>
      </c>
      <c r="C1353" s="1" t="s">
        <v>878</v>
      </c>
      <c r="D1353" s="1" t="s">
        <v>878</v>
      </c>
    </row>
    <row r="1354" spans="1:4" x14ac:dyDescent="0.3">
      <c r="A1354" s="1" t="s">
        <v>626</v>
      </c>
      <c r="B1354" s="1" t="s">
        <v>627</v>
      </c>
      <c r="C1354" s="1" t="s">
        <v>385</v>
      </c>
      <c r="D1354" s="1" t="s">
        <v>386</v>
      </c>
    </row>
    <row r="1355" spans="1:4" x14ac:dyDescent="0.3">
      <c r="A1355" s="1" t="s">
        <v>626</v>
      </c>
      <c r="B1355" s="1" t="s">
        <v>627</v>
      </c>
      <c r="C1355" s="1" t="s">
        <v>60</v>
      </c>
      <c r="D1355" s="1" t="s">
        <v>61</v>
      </c>
    </row>
    <row r="1356" spans="1:4" x14ac:dyDescent="0.3">
      <c r="A1356" s="1" t="s">
        <v>626</v>
      </c>
      <c r="B1356" s="1" t="s">
        <v>627</v>
      </c>
      <c r="C1356" s="1" t="s">
        <v>116</v>
      </c>
      <c r="D1356" s="1" t="s">
        <v>117</v>
      </c>
    </row>
    <row r="1357" spans="1:4" x14ac:dyDescent="0.3">
      <c r="A1357" s="1" t="s">
        <v>626</v>
      </c>
      <c r="B1357" s="1" t="s">
        <v>627</v>
      </c>
      <c r="C1357" s="1" t="s">
        <v>95</v>
      </c>
      <c r="D1357" s="1" t="s">
        <v>96</v>
      </c>
    </row>
    <row r="1358" spans="1:4" x14ac:dyDescent="0.3">
      <c r="A1358" s="1" t="s">
        <v>626</v>
      </c>
      <c r="B1358" s="1" t="s">
        <v>627</v>
      </c>
      <c r="C1358" s="1" t="s">
        <v>427</v>
      </c>
      <c r="D1358" s="1" t="s">
        <v>428</v>
      </c>
    </row>
    <row r="1359" spans="1:4" x14ac:dyDescent="0.3">
      <c r="A1359" s="1" t="s">
        <v>626</v>
      </c>
      <c r="B1359" s="1" t="s">
        <v>627</v>
      </c>
      <c r="C1359" s="1" t="s">
        <v>439</v>
      </c>
      <c r="D1359" s="1" t="s">
        <v>440</v>
      </c>
    </row>
    <row r="1360" spans="1:4" x14ac:dyDescent="0.3">
      <c r="A1360" s="1" t="s">
        <v>626</v>
      </c>
      <c r="B1360" s="1" t="s">
        <v>627</v>
      </c>
      <c r="C1360" s="1" t="s">
        <v>608</v>
      </c>
      <c r="D1360" s="1" t="s">
        <v>609</v>
      </c>
    </row>
    <row r="1361" spans="1:4" x14ac:dyDescent="0.3">
      <c r="A1361" s="1" t="s">
        <v>626</v>
      </c>
      <c r="B1361" s="1" t="s">
        <v>627</v>
      </c>
      <c r="C1361" s="1" t="s">
        <v>622</v>
      </c>
      <c r="D1361" s="1" t="s">
        <v>623</v>
      </c>
    </row>
    <row r="1362" spans="1:4" x14ac:dyDescent="0.3">
      <c r="A1362" s="1" t="s">
        <v>626</v>
      </c>
      <c r="B1362" s="1" t="s">
        <v>627</v>
      </c>
      <c r="C1362" s="1" t="s">
        <v>484</v>
      </c>
      <c r="D1362" s="1" t="s">
        <v>485</v>
      </c>
    </row>
    <row r="1363" spans="1:4" x14ac:dyDescent="0.3">
      <c r="A1363" s="1" t="s">
        <v>626</v>
      </c>
      <c r="B1363" s="1" t="s">
        <v>627</v>
      </c>
      <c r="C1363" s="1" t="s">
        <v>326</v>
      </c>
      <c r="D1363" s="1" t="s">
        <v>327</v>
      </c>
    </row>
    <row r="1364" spans="1:4" x14ac:dyDescent="0.3">
      <c r="A1364" s="1" t="s">
        <v>626</v>
      </c>
      <c r="B1364" s="1" t="s">
        <v>627</v>
      </c>
      <c r="C1364" s="1" t="s">
        <v>898</v>
      </c>
      <c r="D1364" s="1" t="s">
        <v>899</v>
      </c>
    </row>
    <row r="1365" spans="1:4" x14ac:dyDescent="0.3">
      <c r="A1365" s="1" t="s">
        <v>626</v>
      </c>
      <c r="B1365" s="1" t="s">
        <v>627</v>
      </c>
      <c r="C1365" s="1" t="s">
        <v>389</v>
      </c>
      <c r="D1365" s="1" t="s">
        <v>390</v>
      </c>
    </row>
    <row r="1366" spans="1:4" x14ac:dyDescent="0.3">
      <c r="A1366" s="1" t="s">
        <v>626</v>
      </c>
      <c r="B1366" s="1" t="s">
        <v>627</v>
      </c>
      <c r="C1366" s="1" t="s">
        <v>262</v>
      </c>
      <c r="D1366" s="1" t="s">
        <v>263</v>
      </c>
    </row>
    <row r="1367" spans="1:4" x14ac:dyDescent="0.3">
      <c r="A1367" s="1" t="s">
        <v>626</v>
      </c>
      <c r="B1367" s="1" t="s">
        <v>627</v>
      </c>
      <c r="C1367" s="1" t="s">
        <v>227</v>
      </c>
      <c r="D1367" s="1" t="s">
        <v>228</v>
      </c>
    </row>
    <row r="1368" spans="1:4" x14ac:dyDescent="0.3">
      <c r="A1368" s="1" t="s">
        <v>626</v>
      </c>
      <c r="B1368" s="1" t="s">
        <v>627</v>
      </c>
      <c r="C1368" s="1" t="s">
        <v>638</v>
      </c>
      <c r="D1368" s="1" t="s">
        <v>639</v>
      </c>
    </row>
    <row r="1369" spans="1:4" x14ac:dyDescent="0.3">
      <c r="A1369" s="1" t="s">
        <v>626</v>
      </c>
      <c r="B1369" s="1" t="s">
        <v>627</v>
      </c>
      <c r="C1369" s="1" t="s">
        <v>322</v>
      </c>
      <c r="D1369" s="1" t="s">
        <v>323</v>
      </c>
    </row>
    <row r="1370" spans="1:4" x14ac:dyDescent="0.3">
      <c r="A1370" s="1" t="s">
        <v>626</v>
      </c>
      <c r="B1370" s="1" t="s">
        <v>627</v>
      </c>
      <c r="C1370" s="1" t="s">
        <v>565</v>
      </c>
      <c r="D1370" s="1" t="s">
        <v>566</v>
      </c>
    </row>
    <row r="1371" spans="1:4" x14ac:dyDescent="0.3">
      <c r="A1371" s="1" t="s">
        <v>626</v>
      </c>
      <c r="B1371" s="1" t="s">
        <v>627</v>
      </c>
      <c r="C1371" s="1" t="s">
        <v>779</v>
      </c>
      <c r="D1371" s="1" t="s">
        <v>780</v>
      </c>
    </row>
    <row r="1372" spans="1:4" x14ac:dyDescent="0.3">
      <c r="A1372" s="1" t="s">
        <v>626</v>
      </c>
      <c r="B1372" s="1" t="s">
        <v>627</v>
      </c>
      <c r="C1372" s="1" t="s">
        <v>814</v>
      </c>
      <c r="D1372" s="1" t="s">
        <v>815</v>
      </c>
    </row>
    <row r="1373" spans="1:4" x14ac:dyDescent="0.3">
      <c r="A1373" s="1" t="s">
        <v>626</v>
      </c>
      <c r="B1373" s="1" t="s">
        <v>627</v>
      </c>
      <c r="C1373" s="1" t="s">
        <v>78</v>
      </c>
      <c r="D1373" s="1" t="s">
        <v>79</v>
      </c>
    </row>
    <row r="1374" spans="1:4" x14ac:dyDescent="0.3">
      <c r="A1374" s="1" t="s">
        <v>626</v>
      </c>
      <c r="B1374" s="1" t="s">
        <v>627</v>
      </c>
      <c r="C1374" s="1" t="s">
        <v>106</v>
      </c>
      <c r="D1374" s="1" t="s">
        <v>107</v>
      </c>
    </row>
    <row r="1375" spans="1:4" x14ac:dyDescent="0.3">
      <c r="A1375" s="1" t="s">
        <v>626</v>
      </c>
      <c r="B1375" s="1" t="s">
        <v>627</v>
      </c>
      <c r="C1375" s="1" t="s">
        <v>664</v>
      </c>
      <c r="D1375" s="1" t="s">
        <v>665</v>
      </c>
    </row>
    <row r="1376" spans="1:4" x14ac:dyDescent="0.3">
      <c r="A1376" s="1" t="s">
        <v>626</v>
      </c>
      <c r="B1376" s="1" t="s">
        <v>627</v>
      </c>
      <c r="C1376" s="1" t="s">
        <v>934</v>
      </c>
      <c r="D1376" s="1" t="s">
        <v>935</v>
      </c>
    </row>
    <row r="1377" spans="1:4" x14ac:dyDescent="0.3">
      <c r="A1377" s="1" t="s">
        <v>626</v>
      </c>
      <c r="B1377" s="1" t="s">
        <v>627</v>
      </c>
      <c r="C1377" s="1" t="s">
        <v>225</v>
      </c>
      <c r="D1377" s="1" t="s">
        <v>226</v>
      </c>
    </row>
    <row r="1378" spans="1:4" x14ac:dyDescent="0.3">
      <c r="A1378" s="1" t="s">
        <v>626</v>
      </c>
      <c r="B1378" s="1" t="s">
        <v>627</v>
      </c>
      <c r="C1378" s="1" t="s">
        <v>590</v>
      </c>
      <c r="D1378" s="1" t="s">
        <v>591</v>
      </c>
    </row>
    <row r="1379" spans="1:4" x14ac:dyDescent="0.3">
      <c r="A1379" s="1" t="s">
        <v>626</v>
      </c>
      <c r="B1379" s="1" t="s">
        <v>627</v>
      </c>
      <c r="C1379" s="1" t="s">
        <v>640</v>
      </c>
      <c r="D1379" s="1" t="s">
        <v>641</v>
      </c>
    </row>
    <row r="1380" spans="1:4" x14ac:dyDescent="0.3">
      <c r="A1380" s="1" t="s">
        <v>626</v>
      </c>
      <c r="B1380" s="1" t="s">
        <v>627</v>
      </c>
      <c r="C1380" s="1" t="s">
        <v>210</v>
      </c>
      <c r="D1380" s="1" t="s">
        <v>211</v>
      </c>
    </row>
    <row r="1381" spans="1:4" x14ac:dyDescent="0.3">
      <c r="A1381" s="1" t="s">
        <v>626</v>
      </c>
      <c r="B1381" s="1" t="s">
        <v>627</v>
      </c>
      <c r="C1381" s="1" t="s">
        <v>932</v>
      </c>
      <c r="D1381" s="1" t="s">
        <v>933</v>
      </c>
    </row>
    <row r="1382" spans="1:4" x14ac:dyDescent="0.3">
      <c r="A1382" s="1" t="s">
        <v>626</v>
      </c>
      <c r="B1382" s="1" t="s">
        <v>627</v>
      </c>
      <c r="C1382" s="1" t="s">
        <v>28</v>
      </c>
      <c r="D1382" s="1" t="s">
        <v>29</v>
      </c>
    </row>
    <row r="1383" spans="1:4" x14ac:dyDescent="0.3">
      <c r="A1383" s="1" t="s">
        <v>626</v>
      </c>
      <c r="B1383" s="1" t="s">
        <v>627</v>
      </c>
      <c r="C1383" s="1" t="s">
        <v>280</v>
      </c>
      <c r="D1383" s="1" t="s">
        <v>281</v>
      </c>
    </row>
    <row r="1384" spans="1:4" x14ac:dyDescent="0.3">
      <c r="A1384" s="1" t="s">
        <v>626</v>
      </c>
      <c r="B1384" s="1" t="s">
        <v>627</v>
      </c>
      <c r="C1384" s="1" t="s">
        <v>247</v>
      </c>
      <c r="D1384" s="1" t="s">
        <v>248</v>
      </c>
    </row>
    <row r="1385" spans="1:4" x14ac:dyDescent="0.3">
      <c r="A1385" s="1" t="s">
        <v>626</v>
      </c>
      <c r="B1385" s="1" t="s">
        <v>627</v>
      </c>
      <c r="C1385" s="1" t="s">
        <v>580</v>
      </c>
      <c r="D1385" s="1" t="s">
        <v>581</v>
      </c>
    </row>
    <row r="1386" spans="1:4" x14ac:dyDescent="0.3">
      <c r="A1386" s="1" t="s">
        <v>626</v>
      </c>
      <c r="B1386" s="1" t="s">
        <v>627</v>
      </c>
      <c r="C1386" s="1" t="s">
        <v>616</v>
      </c>
      <c r="D1386" s="1" t="s">
        <v>617</v>
      </c>
    </row>
    <row r="1387" spans="1:4" x14ac:dyDescent="0.3">
      <c r="A1387" s="1" t="s">
        <v>626</v>
      </c>
      <c r="B1387" s="1" t="s">
        <v>627</v>
      </c>
      <c r="C1387" s="1" t="s">
        <v>526</v>
      </c>
      <c r="D1387" s="1" t="s">
        <v>527</v>
      </c>
    </row>
    <row r="1388" spans="1:4" x14ac:dyDescent="0.3">
      <c r="A1388" s="1" t="s">
        <v>626</v>
      </c>
      <c r="B1388" s="1" t="s">
        <v>627</v>
      </c>
      <c r="C1388" s="1" t="s">
        <v>292</v>
      </c>
      <c r="D1388" s="1" t="s">
        <v>293</v>
      </c>
    </row>
    <row r="1389" spans="1:4" x14ac:dyDescent="0.3">
      <c r="A1389" s="1" t="s">
        <v>626</v>
      </c>
      <c r="B1389" s="1" t="s">
        <v>627</v>
      </c>
      <c r="C1389" s="1" t="s">
        <v>543</v>
      </c>
      <c r="D1389" s="1" t="s">
        <v>544</v>
      </c>
    </row>
    <row r="1390" spans="1:4" x14ac:dyDescent="0.3">
      <c r="A1390" s="1" t="s">
        <v>626</v>
      </c>
      <c r="B1390" s="1" t="s">
        <v>627</v>
      </c>
      <c r="C1390" s="1" t="s">
        <v>724</v>
      </c>
      <c r="D1390" s="1" t="s">
        <v>725</v>
      </c>
    </row>
    <row r="1391" spans="1:4" x14ac:dyDescent="0.3">
      <c r="A1391" s="1" t="s">
        <v>626</v>
      </c>
      <c r="B1391" s="1" t="s">
        <v>627</v>
      </c>
      <c r="C1391" s="1" t="s">
        <v>845</v>
      </c>
      <c r="D1391" s="1" t="s">
        <v>846</v>
      </c>
    </row>
    <row r="1392" spans="1:4" x14ac:dyDescent="0.3">
      <c r="A1392" s="1" t="s">
        <v>626</v>
      </c>
      <c r="B1392" s="1" t="s">
        <v>627</v>
      </c>
      <c r="C1392" s="1" t="s">
        <v>324</v>
      </c>
      <c r="D1392" s="1" t="s">
        <v>325</v>
      </c>
    </row>
    <row r="1393" spans="1:4" x14ac:dyDescent="0.3">
      <c r="A1393" s="1" t="s">
        <v>626</v>
      </c>
      <c r="B1393" s="1" t="s">
        <v>627</v>
      </c>
      <c r="C1393" s="1" t="s">
        <v>84</v>
      </c>
      <c r="D1393" s="1" t="s">
        <v>85</v>
      </c>
    </row>
    <row r="1394" spans="1:4" x14ac:dyDescent="0.3">
      <c r="A1394" s="1" t="s">
        <v>626</v>
      </c>
      <c r="B1394" s="1" t="s">
        <v>627</v>
      </c>
      <c r="C1394" s="1" t="s">
        <v>465</v>
      </c>
      <c r="D1394" s="1" t="s">
        <v>466</v>
      </c>
    </row>
    <row r="1395" spans="1:4" x14ac:dyDescent="0.3">
      <c r="A1395" s="1" t="s">
        <v>626</v>
      </c>
      <c r="B1395" s="1" t="s">
        <v>627</v>
      </c>
      <c r="C1395" s="1" t="s">
        <v>678</v>
      </c>
      <c r="D1395" s="1" t="s">
        <v>679</v>
      </c>
    </row>
    <row r="1396" spans="1:4" x14ac:dyDescent="0.3">
      <c r="A1396" s="1" t="s">
        <v>237</v>
      </c>
      <c r="B1396" s="1" t="s">
        <v>238</v>
      </c>
      <c r="C1396" s="1" t="s">
        <v>221</v>
      </c>
      <c r="D1396" s="1" t="s">
        <v>222</v>
      </c>
    </row>
    <row r="1397" spans="1:4" x14ac:dyDescent="0.3">
      <c r="A1397" s="1" t="s">
        <v>237</v>
      </c>
      <c r="B1397" s="1" t="s">
        <v>238</v>
      </c>
      <c r="C1397" s="1" t="s">
        <v>829</v>
      </c>
      <c r="D1397" s="1" t="s">
        <v>830</v>
      </c>
    </row>
    <row r="1398" spans="1:4" x14ac:dyDescent="0.3">
      <c r="A1398" s="1" t="s">
        <v>237</v>
      </c>
      <c r="B1398" s="1" t="s">
        <v>238</v>
      </c>
      <c r="C1398" s="1" t="s">
        <v>233</v>
      </c>
      <c r="D1398" s="1" t="s">
        <v>234</v>
      </c>
    </row>
    <row r="1399" spans="1:4" x14ac:dyDescent="0.3">
      <c r="A1399" s="1" t="s">
        <v>237</v>
      </c>
      <c r="B1399" s="1" t="s">
        <v>238</v>
      </c>
      <c r="C1399" s="1" t="s">
        <v>606</v>
      </c>
      <c r="D1399" s="1" t="s">
        <v>607</v>
      </c>
    </row>
    <row r="1400" spans="1:4" x14ac:dyDescent="0.3">
      <c r="A1400" s="1" t="s">
        <v>237</v>
      </c>
      <c r="B1400" s="1" t="s">
        <v>238</v>
      </c>
      <c r="C1400" s="1" t="s">
        <v>837</v>
      </c>
      <c r="D1400" s="1" t="s">
        <v>838</v>
      </c>
    </row>
    <row r="1401" spans="1:4" x14ac:dyDescent="0.3">
      <c r="A1401" s="1" t="s">
        <v>237</v>
      </c>
      <c r="B1401" s="1" t="s">
        <v>238</v>
      </c>
      <c r="C1401" s="1" t="s">
        <v>654</v>
      </c>
      <c r="D1401" s="1" t="s">
        <v>655</v>
      </c>
    </row>
    <row r="1402" spans="1:4" x14ac:dyDescent="0.3">
      <c r="A1402" s="1" t="s">
        <v>237</v>
      </c>
      <c r="B1402" s="1" t="s">
        <v>238</v>
      </c>
      <c r="C1402" s="1" t="s">
        <v>888</v>
      </c>
      <c r="D1402" s="1" t="s">
        <v>889</v>
      </c>
    </row>
    <row r="1403" spans="1:4" x14ac:dyDescent="0.3">
      <c r="A1403" s="1" t="s">
        <v>237</v>
      </c>
      <c r="B1403" s="1" t="s">
        <v>238</v>
      </c>
      <c r="C1403" s="1" t="s">
        <v>373</v>
      </c>
      <c r="D1403" s="1" t="s">
        <v>374</v>
      </c>
    </row>
    <row r="1404" spans="1:4" x14ac:dyDescent="0.3">
      <c r="A1404" s="1" t="s">
        <v>237</v>
      </c>
      <c r="B1404" s="1" t="s">
        <v>238</v>
      </c>
      <c r="C1404" s="1" t="s">
        <v>108</v>
      </c>
      <c r="D1404" s="1" t="s">
        <v>109</v>
      </c>
    </row>
    <row r="1405" spans="1:4" x14ac:dyDescent="0.3">
      <c r="A1405" s="1" t="s">
        <v>237</v>
      </c>
      <c r="B1405" s="1" t="s">
        <v>238</v>
      </c>
      <c r="C1405" s="1" t="s">
        <v>636</v>
      </c>
      <c r="D1405" s="1" t="s">
        <v>637</v>
      </c>
    </row>
    <row r="1406" spans="1:4" x14ac:dyDescent="0.3">
      <c r="A1406" s="1" t="s">
        <v>237</v>
      </c>
      <c r="B1406" s="1" t="s">
        <v>238</v>
      </c>
      <c r="C1406" s="1" t="s">
        <v>504</v>
      </c>
      <c r="D1406" s="1" t="s">
        <v>505</v>
      </c>
    </row>
    <row r="1407" spans="1:4" x14ac:dyDescent="0.3">
      <c r="A1407" s="1" t="s">
        <v>237</v>
      </c>
      <c r="B1407" s="1" t="s">
        <v>238</v>
      </c>
      <c r="C1407" s="1" t="s">
        <v>870</v>
      </c>
      <c r="D1407" s="1" t="s">
        <v>871</v>
      </c>
    </row>
    <row r="1408" spans="1:4" x14ac:dyDescent="0.3">
      <c r="A1408" s="1" t="s">
        <v>237</v>
      </c>
      <c r="B1408" s="1" t="s">
        <v>238</v>
      </c>
      <c r="C1408" s="1" t="s">
        <v>64</v>
      </c>
      <c r="D1408" s="1" t="s">
        <v>65</v>
      </c>
    </row>
    <row r="1409" spans="1:4" x14ac:dyDescent="0.3">
      <c r="A1409" s="1" t="s">
        <v>237</v>
      </c>
      <c r="B1409" s="1" t="s">
        <v>238</v>
      </c>
      <c r="C1409" s="1" t="s">
        <v>866</v>
      </c>
      <c r="D1409" s="1" t="s">
        <v>867</v>
      </c>
    </row>
    <row r="1410" spans="1:4" x14ac:dyDescent="0.3">
      <c r="A1410" s="1" t="s">
        <v>237</v>
      </c>
      <c r="B1410" s="1" t="s">
        <v>238</v>
      </c>
      <c r="C1410" s="1" t="s">
        <v>251</v>
      </c>
      <c r="D1410" s="1" t="s">
        <v>252</v>
      </c>
    </row>
    <row r="1411" spans="1:4" x14ac:dyDescent="0.3">
      <c r="A1411" s="1" t="s">
        <v>237</v>
      </c>
      <c r="B1411" s="1" t="s">
        <v>238</v>
      </c>
      <c r="C1411" s="1" t="s">
        <v>896</v>
      </c>
      <c r="D1411" s="1" t="s">
        <v>897</v>
      </c>
    </row>
    <row r="1412" spans="1:4" x14ac:dyDescent="0.3">
      <c r="A1412" s="1" t="s">
        <v>237</v>
      </c>
      <c r="B1412" s="1" t="s">
        <v>238</v>
      </c>
      <c r="C1412" s="1" t="s">
        <v>239</v>
      </c>
      <c r="D1412" s="1" t="s">
        <v>240</v>
      </c>
    </row>
    <row r="1413" spans="1:4" x14ac:dyDescent="0.3">
      <c r="A1413" s="1" t="s">
        <v>237</v>
      </c>
      <c r="B1413" s="1" t="s">
        <v>238</v>
      </c>
      <c r="C1413" s="1" t="s">
        <v>879</v>
      </c>
      <c r="D1413" s="1" t="s">
        <v>880</v>
      </c>
    </row>
    <row r="1414" spans="1:4" x14ac:dyDescent="0.3">
      <c r="A1414" s="1" t="s">
        <v>237</v>
      </c>
      <c r="B1414" s="1" t="s">
        <v>238</v>
      </c>
      <c r="C1414" s="1" t="s">
        <v>716</v>
      </c>
      <c r="D1414" s="1" t="s">
        <v>717</v>
      </c>
    </row>
    <row r="1415" spans="1:4" x14ac:dyDescent="0.3">
      <c r="A1415" s="1" t="s">
        <v>237</v>
      </c>
      <c r="B1415" s="1" t="s">
        <v>238</v>
      </c>
      <c r="C1415" s="1" t="s">
        <v>656</v>
      </c>
      <c r="D1415" s="1" t="s">
        <v>657</v>
      </c>
    </row>
    <row r="1416" spans="1:4" x14ac:dyDescent="0.3">
      <c r="A1416" s="1" t="s">
        <v>237</v>
      </c>
      <c r="B1416" s="1" t="s">
        <v>238</v>
      </c>
      <c r="C1416" s="1" t="s">
        <v>249</v>
      </c>
      <c r="D1416" s="1" t="s">
        <v>250</v>
      </c>
    </row>
    <row r="1417" spans="1:4" x14ac:dyDescent="0.3">
      <c r="A1417" s="1" t="s">
        <v>237</v>
      </c>
      <c r="B1417" s="1" t="s">
        <v>238</v>
      </c>
      <c r="C1417" s="1" t="s">
        <v>833</v>
      </c>
      <c r="D1417" s="1" t="s">
        <v>834</v>
      </c>
    </row>
    <row r="1418" spans="1:4" x14ac:dyDescent="0.3">
      <c r="A1418" s="1" t="s">
        <v>237</v>
      </c>
      <c r="B1418" s="1" t="s">
        <v>238</v>
      </c>
      <c r="C1418" s="1" t="s">
        <v>156</v>
      </c>
      <c r="D1418" s="1" t="s">
        <v>157</v>
      </c>
    </row>
    <row r="1419" spans="1:4" x14ac:dyDescent="0.3">
      <c r="A1419" s="1" t="s">
        <v>237</v>
      </c>
      <c r="B1419" s="1" t="s">
        <v>238</v>
      </c>
      <c r="C1419" s="1" t="s">
        <v>308</v>
      </c>
      <c r="D1419" s="1" t="s">
        <v>309</v>
      </c>
    </row>
    <row r="1420" spans="1:4" x14ac:dyDescent="0.3">
      <c r="A1420" s="1" t="s">
        <v>237</v>
      </c>
      <c r="B1420" s="1" t="s">
        <v>238</v>
      </c>
      <c r="C1420" s="1" t="s">
        <v>632</v>
      </c>
      <c r="D1420" s="1" t="s">
        <v>633</v>
      </c>
    </row>
    <row r="1421" spans="1:4" x14ac:dyDescent="0.3">
      <c r="A1421" s="1" t="s">
        <v>237</v>
      </c>
      <c r="B1421" s="1" t="s">
        <v>238</v>
      </c>
      <c r="C1421" s="1" t="s">
        <v>318</v>
      </c>
      <c r="D1421" s="1" t="s">
        <v>319</v>
      </c>
    </row>
    <row r="1422" spans="1:4" x14ac:dyDescent="0.3">
      <c r="A1422" s="1" t="s">
        <v>237</v>
      </c>
      <c r="B1422" s="1" t="s">
        <v>238</v>
      </c>
      <c r="C1422" s="1" t="s">
        <v>306</v>
      </c>
      <c r="D1422" s="1" t="s">
        <v>307</v>
      </c>
    </row>
    <row r="1423" spans="1:4" x14ac:dyDescent="0.3">
      <c r="A1423" s="1" t="s">
        <v>237</v>
      </c>
      <c r="B1423" s="1" t="s">
        <v>238</v>
      </c>
      <c r="C1423" s="1" t="s">
        <v>99</v>
      </c>
      <c r="D1423" s="1" t="s">
        <v>100</v>
      </c>
    </row>
    <row r="1424" spans="1:4" x14ac:dyDescent="0.3">
      <c r="A1424" s="1" t="s">
        <v>237</v>
      </c>
      <c r="B1424" s="1" t="s">
        <v>238</v>
      </c>
      <c r="C1424" s="1" t="s">
        <v>320</v>
      </c>
      <c r="D1424" s="1" t="s">
        <v>321</v>
      </c>
    </row>
    <row r="1425" spans="1:4" x14ac:dyDescent="0.3">
      <c r="A1425" s="1" t="s">
        <v>237</v>
      </c>
      <c r="B1425" s="1" t="s">
        <v>238</v>
      </c>
      <c r="C1425" s="1" t="s">
        <v>56</v>
      </c>
      <c r="D1425" s="1" t="s">
        <v>57</v>
      </c>
    </row>
    <row r="1426" spans="1:4" x14ac:dyDescent="0.3">
      <c r="A1426" s="1" t="s">
        <v>237</v>
      </c>
      <c r="B1426" s="1" t="s">
        <v>238</v>
      </c>
      <c r="C1426" s="1" t="s">
        <v>371</v>
      </c>
      <c r="D1426" s="1" t="s">
        <v>372</v>
      </c>
    </row>
    <row r="1427" spans="1:4" x14ac:dyDescent="0.3">
      <c r="A1427" s="1" t="s">
        <v>237</v>
      </c>
      <c r="B1427" s="1" t="s">
        <v>238</v>
      </c>
      <c r="C1427" s="1" t="s">
        <v>340</v>
      </c>
      <c r="D1427" s="1" t="s">
        <v>341</v>
      </c>
    </row>
    <row r="1428" spans="1:4" x14ac:dyDescent="0.3">
      <c r="A1428" s="1" t="s">
        <v>237</v>
      </c>
      <c r="B1428" s="1" t="s">
        <v>238</v>
      </c>
      <c r="C1428" s="1" t="s">
        <v>214</v>
      </c>
      <c r="D1428" s="1" t="s">
        <v>215</v>
      </c>
    </row>
    <row r="1429" spans="1:4" x14ac:dyDescent="0.3">
      <c r="A1429" s="1" t="s">
        <v>237</v>
      </c>
      <c r="B1429" s="1" t="s">
        <v>238</v>
      </c>
      <c r="C1429" s="1" t="s">
        <v>90</v>
      </c>
      <c r="D1429" s="1" t="s">
        <v>91</v>
      </c>
    </row>
    <row r="1430" spans="1:4" x14ac:dyDescent="0.3">
      <c r="A1430" s="1" t="s">
        <v>237</v>
      </c>
      <c r="B1430" s="1" t="s">
        <v>238</v>
      </c>
      <c r="C1430" s="1" t="s">
        <v>818</v>
      </c>
      <c r="D1430" s="1" t="s">
        <v>819</v>
      </c>
    </row>
    <row r="1431" spans="1:4" x14ac:dyDescent="0.3">
      <c r="A1431" s="1" t="s">
        <v>237</v>
      </c>
      <c r="B1431" s="1" t="s">
        <v>238</v>
      </c>
      <c r="C1431" s="1" t="s">
        <v>902</v>
      </c>
      <c r="D1431" s="1" t="s">
        <v>903</v>
      </c>
    </row>
    <row r="1432" spans="1:4" x14ac:dyDescent="0.3">
      <c r="A1432" s="1" t="s">
        <v>237</v>
      </c>
      <c r="B1432" s="1" t="s">
        <v>238</v>
      </c>
      <c r="C1432" s="1" t="s">
        <v>900</v>
      </c>
      <c r="D1432" s="1" t="s">
        <v>901</v>
      </c>
    </row>
    <row r="1433" spans="1:4" x14ac:dyDescent="0.3">
      <c r="A1433" s="1" t="s">
        <v>237</v>
      </c>
      <c r="B1433" s="1" t="s">
        <v>238</v>
      </c>
      <c r="C1433" s="1" t="s">
        <v>288</v>
      </c>
      <c r="D1433" s="1" t="s">
        <v>289</v>
      </c>
    </row>
    <row r="1434" spans="1:4" x14ac:dyDescent="0.3">
      <c r="A1434" s="1" t="s">
        <v>237</v>
      </c>
      <c r="B1434" s="1" t="s">
        <v>238</v>
      </c>
      <c r="C1434" s="1" t="s">
        <v>264</v>
      </c>
      <c r="D1434" s="1" t="s">
        <v>265</v>
      </c>
    </row>
    <row r="1435" spans="1:4" x14ac:dyDescent="0.3">
      <c r="A1435" s="1" t="s">
        <v>237</v>
      </c>
      <c r="B1435" s="1" t="s">
        <v>238</v>
      </c>
      <c r="C1435" s="1" t="s">
        <v>30</v>
      </c>
      <c r="D1435" s="1" t="s">
        <v>31</v>
      </c>
    </row>
    <row r="1436" spans="1:4" x14ac:dyDescent="0.3">
      <c r="A1436" s="1" t="s">
        <v>237</v>
      </c>
      <c r="B1436" s="1" t="s">
        <v>238</v>
      </c>
      <c r="C1436" s="1" t="s">
        <v>92</v>
      </c>
      <c r="D1436" s="1" t="s">
        <v>93</v>
      </c>
    </row>
    <row r="1437" spans="1:4" x14ac:dyDescent="0.3">
      <c r="A1437" s="1" t="s">
        <v>237</v>
      </c>
      <c r="B1437" s="1" t="s">
        <v>238</v>
      </c>
      <c r="C1437" s="1" t="s">
        <v>924</v>
      </c>
      <c r="D1437" s="1" t="s">
        <v>925</v>
      </c>
    </row>
    <row r="1438" spans="1:4" x14ac:dyDescent="0.3">
      <c r="A1438" s="1" t="s">
        <v>237</v>
      </c>
      <c r="B1438" s="1" t="s">
        <v>238</v>
      </c>
      <c r="C1438" s="1" t="s">
        <v>300</v>
      </c>
      <c r="D1438" s="1" t="s">
        <v>301</v>
      </c>
    </row>
    <row r="1439" spans="1:4" x14ac:dyDescent="0.3">
      <c r="A1439" s="1" t="s">
        <v>237</v>
      </c>
      <c r="B1439" s="1" t="s">
        <v>238</v>
      </c>
      <c r="C1439" s="1" t="s">
        <v>758</v>
      </c>
      <c r="D1439" s="1" t="s">
        <v>759</v>
      </c>
    </row>
    <row r="1440" spans="1:4" x14ac:dyDescent="0.3">
      <c r="A1440" s="1" t="s">
        <v>237</v>
      </c>
      <c r="B1440" s="1" t="s">
        <v>238</v>
      </c>
      <c r="C1440" s="1" t="s">
        <v>531</v>
      </c>
      <c r="D1440" s="1" t="s">
        <v>532</v>
      </c>
    </row>
    <row r="1441" spans="1:4" x14ac:dyDescent="0.3">
      <c r="A1441" s="1" t="s">
        <v>237</v>
      </c>
      <c r="B1441" s="1" t="s">
        <v>238</v>
      </c>
      <c r="C1441" s="1" t="s">
        <v>618</v>
      </c>
      <c r="D1441" s="1" t="s">
        <v>619</v>
      </c>
    </row>
    <row r="1442" spans="1:4" x14ac:dyDescent="0.3">
      <c r="A1442" s="1" t="s">
        <v>237</v>
      </c>
      <c r="B1442" s="1" t="s">
        <v>238</v>
      </c>
      <c r="C1442" s="1" t="s">
        <v>474</v>
      </c>
      <c r="D1442" s="1" t="s">
        <v>475</v>
      </c>
    </row>
    <row r="1443" spans="1:4" x14ac:dyDescent="0.3">
      <c r="A1443" s="1" t="s">
        <v>237</v>
      </c>
      <c r="B1443" s="1" t="s">
        <v>238</v>
      </c>
      <c r="C1443" s="1" t="s">
        <v>163</v>
      </c>
      <c r="D1443" s="1" t="s">
        <v>164</v>
      </c>
    </row>
    <row r="1444" spans="1:4" x14ac:dyDescent="0.3">
      <c r="A1444" s="1" t="s">
        <v>237</v>
      </c>
      <c r="B1444" s="1" t="s">
        <v>238</v>
      </c>
      <c r="C1444" s="1" t="s">
        <v>182</v>
      </c>
      <c r="D1444" s="1" t="s">
        <v>183</v>
      </c>
    </row>
    <row r="1445" spans="1:4" x14ac:dyDescent="0.3">
      <c r="A1445" s="1" t="s">
        <v>237</v>
      </c>
      <c r="B1445" s="1" t="s">
        <v>238</v>
      </c>
      <c r="C1445" s="1" t="s">
        <v>812</v>
      </c>
      <c r="D1445" s="1" t="s">
        <v>813</v>
      </c>
    </row>
    <row r="1446" spans="1:4" x14ac:dyDescent="0.3">
      <c r="A1446" s="1" t="s">
        <v>237</v>
      </c>
      <c r="B1446" s="1" t="s">
        <v>238</v>
      </c>
      <c r="C1446" s="1" t="s">
        <v>354</v>
      </c>
      <c r="D1446" s="1" t="s">
        <v>355</v>
      </c>
    </row>
    <row r="1447" spans="1:4" x14ac:dyDescent="0.3">
      <c r="A1447" s="1" t="s">
        <v>237</v>
      </c>
      <c r="B1447" s="1" t="s">
        <v>238</v>
      </c>
      <c r="C1447" s="1" t="s">
        <v>773</v>
      </c>
      <c r="D1447" s="1" t="s">
        <v>774</v>
      </c>
    </row>
    <row r="1448" spans="1:4" x14ac:dyDescent="0.3">
      <c r="A1448" s="1" t="s">
        <v>237</v>
      </c>
      <c r="B1448" s="1" t="s">
        <v>238</v>
      </c>
      <c r="C1448" s="1" t="s">
        <v>537</v>
      </c>
      <c r="D1448" s="1" t="s">
        <v>538</v>
      </c>
    </row>
    <row r="1449" spans="1:4" x14ac:dyDescent="0.3">
      <c r="A1449" s="1" t="s">
        <v>237</v>
      </c>
      <c r="B1449" s="1" t="s">
        <v>238</v>
      </c>
      <c r="C1449" s="1" t="s">
        <v>864</v>
      </c>
      <c r="D1449" s="1" t="s">
        <v>865</v>
      </c>
    </row>
    <row r="1450" spans="1:4" x14ac:dyDescent="0.3">
      <c r="A1450" s="1" t="s">
        <v>237</v>
      </c>
      <c r="B1450" s="1" t="s">
        <v>238</v>
      </c>
      <c r="C1450" s="1" t="s">
        <v>827</v>
      </c>
      <c r="D1450" s="1" t="s">
        <v>828</v>
      </c>
    </row>
    <row r="1451" spans="1:4" x14ac:dyDescent="0.3">
      <c r="A1451" s="1" t="s">
        <v>237</v>
      </c>
      <c r="B1451" s="1" t="s">
        <v>238</v>
      </c>
      <c r="C1451" s="1" t="s">
        <v>808</v>
      </c>
      <c r="D1451" s="1" t="s">
        <v>809</v>
      </c>
    </row>
    <row r="1452" spans="1:4" x14ac:dyDescent="0.3">
      <c r="A1452" s="1" t="s">
        <v>237</v>
      </c>
      <c r="B1452" s="1" t="s">
        <v>238</v>
      </c>
      <c r="C1452" s="1" t="s">
        <v>216</v>
      </c>
      <c r="D1452" s="1" t="s">
        <v>217</v>
      </c>
    </row>
    <row r="1453" spans="1:4" x14ac:dyDescent="0.3">
      <c r="A1453" s="1" t="s">
        <v>237</v>
      </c>
      <c r="B1453" s="1" t="s">
        <v>238</v>
      </c>
      <c r="C1453" s="1" t="s">
        <v>861</v>
      </c>
      <c r="D1453" s="1" t="s">
        <v>861</v>
      </c>
    </row>
    <row r="1454" spans="1:4" x14ac:dyDescent="0.3">
      <c r="A1454" s="1" t="s">
        <v>237</v>
      </c>
      <c r="B1454" s="1" t="s">
        <v>238</v>
      </c>
      <c r="C1454" s="1" t="s">
        <v>167</v>
      </c>
      <c r="D1454" s="1" t="s">
        <v>168</v>
      </c>
    </row>
    <row r="1455" spans="1:4" x14ac:dyDescent="0.3">
      <c r="A1455" s="1" t="s">
        <v>237</v>
      </c>
      <c r="B1455" s="1" t="s">
        <v>238</v>
      </c>
      <c r="C1455" s="1" t="s">
        <v>908</v>
      </c>
      <c r="D1455" s="1" t="s">
        <v>909</v>
      </c>
    </row>
    <row r="1456" spans="1:4" x14ac:dyDescent="0.3">
      <c r="A1456" s="1" t="s">
        <v>237</v>
      </c>
      <c r="B1456" s="1" t="s">
        <v>238</v>
      </c>
      <c r="C1456" s="1" t="s">
        <v>433</v>
      </c>
      <c r="D1456" s="1" t="s">
        <v>434</v>
      </c>
    </row>
    <row r="1457" spans="1:4" x14ac:dyDescent="0.3">
      <c r="A1457" s="1" t="s">
        <v>237</v>
      </c>
      <c r="B1457" s="1" t="s">
        <v>238</v>
      </c>
      <c r="C1457" s="1" t="s">
        <v>186</v>
      </c>
      <c r="D1457" s="1" t="s">
        <v>187</v>
      </c>
    </row>
    <row r="1458" spans="1:4" x14ac:dyDescent="0.3">
      <c r="A1458" s="1" t="s">
        <v>237</v>
      </c>
      <c r="B1458" s="1" t="s">
        <v>238</v>
      </c>
      <c r="C1458" s="1" t="s">
        <v>839</v>
      </c>
      <c r="D1458" s="1" t="s">
        <v>840</v>
      </c>
    </row>
    <row r="1459" spans="1:4" x14ac:dyDescent="0.3">
      <c r="A1459" s="1" t="s">
        <v>237</v>
      </c>
      <c r="B1459" s="1" t="s">
        <v>238</v>
      </c>
      <c r="C1459" s="1" t="s">
        <v>358</v>
      </c>
      <c r="D1459" s="1" t="s">
        <v>359</v>
      </c>
    </row>
    <row r="1460" spans="1:4" x14ac:dyDescent="0.3">
      <c r="A1460" s="1" t="s">
        <v>237</v>
      </c>
      <c r="B1460" s="1" t="s">
        <v>238</v>
      </c>
      <c r="C1460" s="1" t="s">
        <v>68</v>
      </c>
      <c r="D1460" s="1" t="s">
        <v>69</v>
      </c>
    </row>
    <row r="1461" spans="1:4" x14ac:dyDescent="0.3">
      <c r="A1461" s="1" t="s">
        <v>237</v>
      </c>
      <c r="B1461" s="1" t="s">
        <v>238</v>
      </c>
      <c r="C1461" s="1" t="s">
        <v>936</v>
      </c>
      <c r="D1461" s="1" t="s">
        <v>937</v>
      </c>
    </row>
    <row r="1462" spans="1:4" x14ac:dyDescent="0.3">
      <c r="A1462" s="1" t="s">
        <v>237</v>
      </c>
      <c r="B1462" s="1" t="s">
        <v>238</v>
      </c>
      <c r="C1462" s="1" t="s">
        <v>851</v>
      </c>
      <c r="D1462" s="1" t="s">
        <v>852</v>
      </c>
    </row>
    <row r="1463" spans="1:4" x14ac:dyDescent="0.3">
      <c r="A1463" s="1" t="s">
        <v>237</v>
      </c>
      <c r="B1463" s="1" t="s">
        <v>238</v>
      </c>
      <c r="C1463" s="1" t="s">
        <v>480</v>
      </c>
      <c r="D1463" s="1" t="s">
        <v>481</v>
      </c>
    </row>
    <row r="1464" spans="1:4" x14ac:dyDescent="0.3">
      <c r="A1464" s="1" t="s">
        <v>237</v>
      </c>
      <c r="B1464" s="1" t="s">
        <v>238</v>
      </c>
      <c r="C1464" s="1" t="s">
        <v>298</v>
      </c>
      <c r="D1464" s="1" t="s">
        <v>299</v>
      </c>
    </row>
    <row r="1465" spans="1:4" x14ac:dyDescent="0.3">
      <c r="A1465" s="1" t="s">
        <v>237</v>
      </c>
      <c r="B1465" s="1" t="s">
        <v>238</v>
      </c>
      <c r="C1465" s="1" t="s">
        <v>928</v>
      </c>
      <c r="D1465" s="1" t="s">
        <v>929</v>
      </c>
    </row>
    <row r="1466" spans="1:4" x14ac:dyDescent="0.3">
      <c r="A1466" s="1" t="s">
        <v>237</v>
      </c>
      <c r="B1466" s="1" t="s">
        <v>238</v>
      </c>
      <c r="C1466" s="1" t="s">
        <v>883</v>
      </c>
      <c r="D1466" s="1" t="s">
        <v>884</v>
      </c>
    </row>
    <row r="1467" spans="1:4" x14ac:dyDescent="0.3">
      <c r="A1467" s="1" t="s">
        <v>237</v>
      </c>
      <c r="B1467" s="1" t="s">
        <v>238</v>
      </c>
      <c r="C1467" s="1" t="s">
        <v>510</v>
      </c>
      <c r="D1467" s="1" t="s">
        <v>511</v>
      </c>
    </row>
    <row r="1468" spans="1:4" x14ac:dyDescent="0.3">
      <c r="A1468" s="1" t="s">
        <v>237</v>
      </c>
      <c r="B1468" s="1" t="s">
        <v>238</v>
      </c>
      <c r="C1468" s="1" t="s">
        <v>369</v>
      </c>
      <c r="D1468" s="1" t="s">
        <v>370</v>
      </c>
    </row>
    <row r="1469" spans="1:4" x14ac:dyDescent="0.3">
      <c r="A1469" s="1" t="s">
        <v>237</v>
      </c>
      <c r="B1469" s="1" t="s">
        <v>238</v>
      </c>
      <c r="C1469" s="1" t="s">
        <v>841</v>
      </c>
      <c r="D1469" s="1" t="s">
        <v>842</v>
      </c>
    </row>
    <row r="1470" spans="1:4" x14ac:dyDescent="0.3">
      <c r="A1470" s="1" t="s">
        <v>237</v>
      </c>
      <c r="B1470" s="1" t="s">
        <v>238</v>
      </c>
      <c r="C1470" s="1" t="s">
        <v>586</v>
      </c>
      <c r="D1470" s="1" t="s">
        <v>587</v>
      </c>
    </row>
    <row r="1471" spans="1:4" x14ac:dyDescent="0.3">
      <c r="A1471" s="1" t="s">
        <v>237</v>
      </c>
      <c r="B1471" s="1" t="s">
        <v>238</v>
      </c>
      <c r="C1471" s="1" t="s">
        <v>890</v>
      </c>
      <c r="D1471" s="1" t="s">
        <v>891</v>
      </c>
    </row>
    <row r="1472" spans="1:4" x14ac:dyDescent="0.3">
      <c r="A1472" s="1" t="s">
        <v>237</v>
      </c>
      <c r="B1472" s="1" t="s">
        <v>238</v>
      </c>
      <c r="C1472" s="1" t="s">
        <v>506</v>
      </c>
      <c r="D1472" s="1" t="s">
        <v>507</v>
      </c>
    </row>
    <row r="1473" spans="1:4" x14ac:dyDescent="0.3">
      <c r="A1473" s="1" t="s">
        <v>237</v>
      </c>
      <c r="B1473" s="1" t="s">
        <v>238</v>
      </c>
      <c r="C1473" s="1" t="s">
        <v>680</v>
      </c>
      <c r="D1473" s="1" t="s">
        <v>681</v>
      </c>
    </row>
    <row r="1474" spans="1:4" x14ac:dyDescent="0.3">
      <c r="A1474" s="1" t="s">
        <v>237</v>
      </c>
      <c r="B1474" s="1" t="s">
        <v>238</v>
      </c>
      <c r="C1474" s="1" t="s">
        <v>600</v>
      </c>
      <c r="D1474" s="1" t="s">
        <v>601</v>
      </c>
    </row>
    <row r="1475" spans="1:4" x14ac:dyDescent="0.3">
      <c r="A1475" s="1" t="s">
        <v>237</v>
      </c>
      <c r="B1475" s="1" t="s">
        <v>238</v>
      </c>
      <c r="C1475" s="1" t="s">
        <v>159</v>
      </c>
      <c r="D1475" s="1" t="s">
        <v>160</v>
      </c>
    </row>
    <row r="1476" spans="1:4" x14ac:dyDescent="0.3">
      <c r="A1476" s="1" t="s">
        <v>237</v>
      </c>
      <c r="B1476" s="1" t="s">
        <v>238</v>
      </c>
      <c r="C1476" s="1" t="s">
        <v>552</v>
      </c>
      <c r="D1476" s="1" t="s">
        <v>553</v>
      </c>
    </row>
    <row r="1477" spans="1:4" x14ac:dyDescent="0.3">
      <c r="A1477" s="1" t="s">
        <v>237</v>
      </c>
      <c r="B1477" s="1" t="s">
        <v>238</v>
      </c>
      <c r="C1477" s="1" t="s">
        <v>110</v>
      </c>
      <c r="D1477" s="1" t="s">
        <v>111</v>
      </c>
    </row>
    <row r="1478" spans="1:4" x14ac:dyDescent="0.3">
      <c r="A1478" s="1" t="s">
        <v>237</v>
      </c>
      <c r="B1478" s="1" t="s">
        <v>238</v>
      </c>
      <c r="C1478" s="1" t="s">
        <v>260</v>
      </c>
      <c r="D1478" s="1" t="s">
        <v>261</v>
      </c>
    </row>
    <row r="1479" spans="1:4" x14ac:dyDescent="0.3">
      <c r="A1479" s="1" t="s">
        <v>237</v>
      </c>
      <c r="B1479" s="1" t="s">
        <v>238</v>
      </c>
      <c r="C1479" s="1" t="s">
        <v>674</v>
      </c>
      <c r="D1479" s="1" t="s">
        <v>675</v>
      </c>
    </row>
    <row r="1480" spans="1:4" x14ac:dyDescent="0.3">
      <c r="A1480" s="1" t="s">
        <v>793</v>
      </c>
      <c r="B1480" s="1" t="s">
        <v>794</v>
      </c>
      <c r="C1480" s="1" t="s">
        <v>356</v>
      </c>
      <c r="D1480" s="1" t="s">
        <v>357</v>
      </c>
    </row>
    <row r="1481" spans="1:4" x14ac:dyDescent="0.3">
      <c r="A1481" s="1" t="s">
        <v>793</v>
      </c>
      <c r="B1481" s="1" t="s">
        <v>794</v>
      </c>
      <c r="C1481" s="1" t="s">
        <v>397</v>
      </c>
      <c r="D1481" s="1" t="s">
        <v>398</v>
      </c>
    </row>
    <row r="1482" spans="1:4" x14ac:dyDescent="0.3">
      <c r="A1482" s="1" t="s">
        <v>793</v>
      </c>
      <c r="B1482" s="1" t="s">
        <v>794</v>
      </c>
      <c r="C1482" s="1" t="s">
        <v>775</v>
      </c>
      <c r="D1482" s="1" t="s">
        <v>776</v>
      </c>
    </row>
    <row r="1483" spans="1:4" x14ac:dyDescent="0.3">
      <c r="A1483" s="1" t="s">
        <v>793</v>
      </c>
      <c r="B1483" s="1" t="s">
        <v>794</v>
      </c>
      <c r="C1483" s="1" t="s">
        <v>223</v>
      </c>
      <c r="D1483" s="1" t="s">
        <v>224</v>
      </c>
    </row>
    <row r="1484" spans="1:4" x14ac:dyDescent="0.3">
      <c r="A1484" s="1" t="s">
        <v>793</v>
      </c>
      <c r="B1484" s="1" t="s">
        <v>794</v>
      </c>
      <c r="C1484" s="1" t="s">
        <v>38</v>
      </c>
      <c r="D1484" s="1" t="s">
        <v>39</v>
      </c>
    </row>
    <row r="1485" spans="1:4" x14ac:dyDescent="0.3">
      <c r="A1485" s="1" t="s">
        <v>476</v>
      </c>
      <c r="B1485" s="1" t="s">
        <v>477</v>
      </c>
      <c r="C1485" s="1" t="s">
        <v>769</v>
      </c>
      <c r="D1485" s="1" t="s">
        <v>770</v>
      </c>
    </row>
    <row r="1486" spans="1:4" x14ac:dyDescent="0.3">
      <c r="A1486" s="1" t="s">
        <v>476</v>
      </c>
      <c r="B1486" s="1" t="s">
        <v>477</v>
      </c>
      <c r="C1486" s="1" t="s">
        <v>76</v>
      </c>
      <c r="D1486" s="1" t="s">
        <v>77</v>
      </c>
    </row>
    <row r="1487" spans="1:4" x14ac:dyDescent="0.3">
      <c r="A1487" s="1" t="s">
        <v>476</v>
      </c>
      <c r="B1487" s="1" t="s">
        <v>477</v>
      </c>
      <c r="C1487" s="1" t="s">
        <v>270</v>
      </c>
      <c r="D1487" s="1" t="s">
        <v>271</v>
      </c>
    </row>
    <row r="1488" spans="1:4" x14ac:dyDescent="0.3">
      <c r="A1488" s="1" t="s">
        <v>476</v>
      </c>
      <c r="B1488" s="1" t="s">
        <v>477</v>
      </c>
      <c r="C1488" s="1" t="s">
        <v>892</v>
      </c>
      <c r="D1488" s="1" t="s">
        <v>893</v>
      </c>
    </row>
    <row r="1489" spans="1:4" x14ac:dyDescent="0.3">
      <c r="A1489" s="1" t="s">
        <v>476</v>
      </c>
      <c r="B1489" s="1" t="s">
        <v>477</v>
      </c>
      <c r="C1489" s="1" t="s">
        <v>52</v>
      </c>
      <c r="D1489" s="1" t="s">
        <v>53</v>
      </c>
    </row>
    <row r="1490" spans="1:4" x14ac:dyDescent="0.3">
      <c r="A1490" s="1" t="s">
        <v>476</v>
      </c>
      <c r="B1490" s="1" t="s">
        <v>477</v>
      </c>
      <c r="C1490" s="1" t="s">
        <v>383</v>
      </c>
      <c r="D1490" s="1" t="s">
        <v>384</v>
      </c>
    </row>
    <row r="1491" spans="1:4" x14ac:dyDescent="0.3">
      <c r="A1491" s="1" t="s">
        <v>476</v>
      </c>
      <c r="B1491" s="1" t="s">
        <v>477</v>
      </c>
      <c r="C1491" s="1" t="s">
        <v>744</v>
      </c>
      <c r="D1491" s="1" t="s">
        <v>745</v>
      </c>
    </row>
    <row r="1492" spans="1:4" x14ac:dyDescent="0.3">
      <c r="A1492" s="1" t="s">
        <v>476</v>
      </c>
      <c r="B1492" s="1" t="s">
        <v>477</v>
      </c>
      <c r="C1492" s="1" t="s">
        <v>82</v>
      </c>
      <c r="D1492" s="1" t="s">
        <v>83</v>
      </c>
    </row>
    <row r="1493" spans="1:4" x14ac:dyDescent="0.3">
      <c r="A1493" s="1" t="s">
        <v>476</v>
      </c>
      <c r="B1493" s="1" t="s">
        <v>477</v>
      </c>
      <c r="C1493" s="1" t="s">
        <v>124</v>
      </c>
      <c r="D1493" s="1" t="s">
        <v>125</v>
      </c>
    </row>
    <row r="1494" spans="1:4" x14ac:dyDescent="0.3">
      <c r="A1494" s="1" t="s">
        <v>476</v>
      </c>
      <c r="B1494" s="1" t="s">
        <v>477</v>
      </c>
      <c r="C1494" s="1" t="s">
        <v>594</v>
      </c>
      <c r="D1494" s="1" t="s">
        <v>595</v>
      </c>
    </row>
    <row r="1495" spans="1:4" x14ac:dyDescent="0.3">
      <c r="A1495" s="1" t="s">
        <v>476</v>
      </c>
      <c r="B1495" s="1" t="s">
        <v>477</v>
      </c>
      <c r="C1495" s="1" t="s">
        <v>718</v>
      </c>
      <c r="D1495" s="1" t="s">
        <v>719</v>
      </c>
    </row>
    <row r="1496" spans="1:4" x14ac:dyDescent="0.3">
      <c r="A1496" s="1" t="s">
        <v>476</v>
      </c>
      <c r="B1496" s="1" t="s">
        <v>477</v>
      </c>
      <c r="C1496" s="1" t="s">
        <v>431</v>
      </c>
      <c r="D1496" s="1" t="s">
        <v>432</v>
      </c>
    </row>
    <row r="1497" spans="1:4" x14ac:dyDescent="0.3">
      <c r="A1497" s="1" t="s">
        <v>476</v>
      </c>
      <c r="B1497" s="1" t="s">
        <v>477</v>
      </c>
      <c r="C1497" s="1" t="s">
        <v>676</v>
      </c>
      <c r="D1497" s="1" t="s">
        <v>677</v>
      </c>
    </row>
    <row r="1498" spans="1:4" x14ac:dyDescent="0.3">
      <c r="A1498" s="1" t="s">
        <v>476</v>
      </c>
      <c r="B1498" s="1" t="s">
        <v>477</v>
      </c>
      <c r="C1498" s="1" t="s">
        <v>795</v>
      </c>
      <c r="D1498" s="1" t="s">
        <v>796</v>
      </c>
    </row>
    <row r="1499" spans="1:4" x14ac:dyDescent="0.3">
      <c r="A1499" s="1" t="s">
        <v>476</v>
      </c>
      <c r="B1499" s="1" t="s">
        <v>477</v>
      </c>
      <c r="C1499" s="1" t="s">
        <v>176</v>
      </c>
      <c r="D1499" s="1" t="s">
        <v>177</v>
      </c>
    </row>
    <row r="1500" spans="1:4" x14ac:dyDescent="0.3">
      <c r="A1500" s="1" t="s">
        <v>476</v>
      </c>
      <c r="B1500" s="1" t="s">
        <v>477</v>
      </c>
      <c r="C1500" s="1" t="s">
        <v>178</v>
      </c>
      <c r="D1500" s="1" t="s">
        <v>179</v>
      </c>
    </row>
    <row r="1501" spans="1:4" x14ac:dyDescent="0.3">
      <c r="A1501" s="1" t="s">
        <v>476</v>
      </c>
      <c r="B1501" s="1" t="s">
        <v>477</v>
      </c>
      <c r="C1501" s="1" t="s">
        <v>158</v>
      </c>
      <c r="D1501" s="1" t="s">
        <v>158</v>
      </c>
    </row>
    <row r="1502" spans="1:4" x14ac:dyDescent="0.3">
      <c r="A1502" s="1" t="s">
        <v>476</v>
      </c>
      <c r="B1502" s="1" t="s">
        <v>477</v>
      </c>
      <c r="C1502" s="1" t="s">
        <v>205</v>
      </c>
      <c r="D1502" s="1" t="s">
        <v>205</v>
      </c>
    </row>
    <row r="1503" spans="1:4" x14ac:dyDescent="0.3">
      <c r="A1503" s="1" t="s">
        <v>476</v>
      </c>
      <c r="B1503" s="1" t="s">
        <v>477</v>
      </c>
      <c r="C1503" s="1" t="s">
        <v>635</v>
      </c>
      <c r="D1503" s="1" t="s">
        <v>635</v>
      </c>
    </row>
    <row r="1504" spans="1:4" x14ac:dyDescent="0.3">
      <c r="A1504" s="1" t="s">
        <v>476</v>
      </c>
      <c r="B1504" s="1" t="s">
        <v>477</v>
      </c>
      <c r="C1504" s="1" t="s">
        <v>806</v>
      </c>
      <c r="D1504" s="1" t="s">
        <v>807</v>
      </c>
    </row>
    <row r="1505" spans="1:4" x14ac:dyDescent="0.3">
      <c r="A1505" s="1" t="s">
        <v>476</v>
      </c>
      <c r="B1505" s="1" t="s">
        <v>477</v>
      </c>
      <c r="C1505" s="1" t="s">
        <v>692</v>
      </c>
      <c r="D1505" s="1" t="s">
        <v>693</v>
      </c>
    </row>
    <row r="1506" spans="1:4" x14ac:dyDescent="0.3">
      <c r="A1506" s="1" t="s">
        <v>476</v>
      </c>
      <c r="B1506" s="1" t="s">
        <v>477</v>
      </c>
      <c r="C1506" s="1" t="s">
        <v>94</v>
      </c>
      <c r="D1506" s="1" t="s">
        <v>94</v>
      </c>
    </row>
    <row r="1507" spans="1:4" x14ac:dyDescent="0.3">
      <c r="A1507" s="1" t="s">
        <v>787</v>
      </c>
      <c r="B1507" s="1" t="s">
        <v>788</v>
      </c>
      <c r="C1507" s="1" t="s">
        <v>861</v>
      </c>
      <c r="D1507" s="1" t="s">
        <v>861</v>
      </c>
    </row>
    <row r="1508" spans="1:4" x14ac:dyDescent="0.3">
      <c r="A1508" s="1" t="s">
        <v>600</v>
      </c>
      <c r="B1508" s="1" t="s">
        <v>601</v>
      </c>
      <c r="C1508" s="1" t="s">
        <v>861</v>
      </c>
      <c r="D1508" s="1" t="s">
        <v>861</v>
      </c>
    </row>
    <row r="1509" spans="1:4" x14ac:dyDescent="0.3">
      <c r="A1509" s="1" t="s">
        <v>476</v>
      </c>
      <c r="B1509" s="1" t="s">
        <v>477</v>
      </c>
      <c r="C1509" s="1" t="s">
        <v>310</v>
      </c>
      <c r="D1509" s="1" t="s">
        <v>311</v>
      </c>
    </row>
    <row r="1510" spans="1:4" x14ac:dyDescent="0.3">
      <c r="A1510" s="1" t="s">
        <v>476</v>
      </c>
      <c r="B1510" s="1" t="s">
        <v>477</v>
      </c>
      <c r="C1510" s="1" t="s">
        <v>859</v>
      </c>
      <c r="D1510" s="1" t="s">
        <v>860</v>
      </c>
    </row>
    <row r="1511" spans="1:4" x14ac:dyDescent="0.3">
      <c r="A1511" s="1" t="s">
        <v>476</v>
      </c>
      <c r="B1511" s="1" t="s">
        <v>477</v>
      </c>
      <c r="C1511" s="1" t="s">
        <v>463</v>
      </c>
      <c r="D1511" s="1" t="s">
        <v>464</v>
      </c>
    </row>
    <row r="1512" spans="1:4" x14ac:dyDescent="0.3">
      <c r="A1512" s="1" t="s">
        <v>476</v>
      </c>
      <c r="B1512" s="1" t="s">
        <v>477</v>
      </c>
      <c r="C1512" s="1" t="s">
        <v>742</v>
      </c>
      <c r="D1512" s="1" t="s">
        <v>743</v>
      </c>
    </row>
    <row r="1513" spans="1:4" x14ac:dyDescent="0.3">
      <c r="A1513" s="1" t="s">
        <v>476</v>
      </c>
      <c r="B1513" s="1" t="s">
        <v>477</v>
      </c>
      <c r="C1513" s="1" t="s">
        <v>734</v>
      </c>
      <c r="D1513" s="1" t="s">
        <v>735</v>
      </c>
    </row>
    <row r="1514" spans="1:4" x14ac:dyDescent="0.3">
      <c r="A1514" s="1" t="s">
        <v>476</v>
      </c>
      <c r="B1514" s="1" t="s">
        <v>477</v>
      </c>
      <c r="C1514" s="1" t="s">
        <v>740</v>
      </c>
      <c r="D1514" s="1" t="s">
        <v>741</v>
      </c>
    </row>
    <row r="1515" spans="1:4" x14ac:dyDescent="0.3">
      <c r="A1515" s="1" t="s">
        <v>476</v>
      </c>
      <c r="B1515" s="1" t="s">
        <v>477</v>
      </c>
      <c r="C1515" s="1" t="s">
        <v>154</v>
      </c>
      <c r="D1515" s="1" t="s">
        <v>155</v>
      </c>
    </row>
    <row r="1516" spans="1:4" x14ac:dyDescent="0.3">
      <c r="A1516" s="1" t="s">
        <v>476</v>
      </c>
      <c r="B1516" s="1" t="s">
        <v>477</v>
      </c>
      <c r="C1516" s="1" t="s">
        <v>467</v>
      </c>
      <c r="D1516" s="1" t="s">
        <v>468</v>
      </c>
    </row>
    <row r="1517" spans="1:4" x14ac:dyDescent="0.3">
      <c r="A1517" s="1" t="s">
        <v>476</v>
      </c>
      <c r="B1517" s="1" t="s">
        <v>477</v>
      </c>
      <c r="C1517" s="1" t="s">
        <v>282</v>
      </c>
      <c r="D1517" s="1" t="s">
        <v>283</v>
      </c>
    </row>
    <row r="1518" spans="1:4" x14ac:dyDescent="0.3">
      <c r="A1518" s="1" t="s">
        <v>476</v>
      </c>
      <c r="B1518" s="1" t="s">
        <v>477</v>
      </c>
      <c r="C1518" s="1" t="s">
        <v>188</v>
      </c>
      <c r="D1518" s="1" t="s">
        <v>189</v>
      </c>
    </row>
    <row r="1519" spans="1:4" x14ac:dyDescent="0.3">
      <c r="A1519" s="1" t="s">
        <v>476</v>
      </c>
      <c r="B1519" s="1" t="s">
        <v>477</v>
      </c>
      <c r="C1519" s="1" t="s">
        <v>702</v>
      </c>
      <c r="D1519" s="1" t="s">
        <v>703</v>
      </c>
    </row>
    <row r="1520" spans="1:4" x14ac:dyDescent="0.3">
      <c r="A1520" s="1" t="s">
        <v>476</v>
      </c>
      <c r="B1520" s="1" t="s">
        <v>477</v>
      </c>
      <c r="C1520" s="1" t="s">
        <v>648</v>
      </c>
      <c r="D1520" s="1" t="s">
        <v>649</v>
      </c>
    </row>
    <row r="1521" spans="1:4" x14ac:dyDescent="0.3">
      <c r="A1521" s="1" t="s">
        <v>476</v>
      </c>
      <c r="B1521" s="1" t="s">
        <v>477</v>
      </c>
      <c r="C1521" s="1" t="s">
        <v>194</v>
      </c>
      <c r="D1521" s="1" t="s">
        <v>195</v>
      </c>
    </row>
    <row r="1522" spans="1:4" x14ac:dyDescent="0.3">
      <c r="A1522" s="1" t="s">
        <v>146</v>
      </c>
      <c r="B1522" s="1" t="s">
        <v>147</v>
      </c>
      <c r="C1522" s="1" t="s">
        <v>573</v>
      </c>
      <c r="D1522" s="1" t="s">
        <v>573</v>
      </c>
    </row>
    <row r="1523" spans="1:4" x14ac:dyDescent="0.3">
      <c r="A1523" s="1" t="s">
        <v>146</v>
      </c>
      <c r="B1523" s="1" t="s">
        <v>147</v>
      </c>
      <c r="C1523" s="1" t="s">
        <v>706</v>
      </c>
      <c r="D1523" s="1" t="s">
        <v>706</v>
      </c>
    </row>
    <row r="1524" spans="1:4" x14ac:dyDescent="0.3">
      <c r="A1524" s="1" t="s">
        <v>130</v>
      </c>
      <c r="B1524" s="1" t="s">
        <v>131</v>
      </c>
      <c r="C1524" s="1" t="s">
        <v>471</v>
      </c>
      <c r="D1524" s="1" t="s">
        <v>472</v>
      </c>
    </row>
    <row r="1525" spans="1:4" x14ac:dyDescent="0.3">
      <c r="A1525" s="1" t="s">
        <v>130</v>
      </c>
      <c r="B1525" s="1" t="s">
        <v>131</v>
      </c>
      <c r="C1525" s="1" t="s">
        <v>435</v>
      </c>
      <c r="D1525" s="1" t="s">
        <v>436</v>
      </c>
    </row>
    <row r="1526" spans="1:4" x14ac:dyDescent="0.3">
      <c r="A1526" s="1" t="s">
        <v>130</v>
      </c>
      <c r="B1526" s="1" t="s">
        <v>131</v>
      </c>
      <c r="C1526" s="1" t="s">
        <v>36</v>
      </c>
      <c r="D1526" s="1" t="s">
        <v>37</v>
      </c>
    </row>
    <row r="1527" spans="1:4" x14ac:dyDescent="0.3">
      <c r="A1527" s="1" t="s">
        <v>130</v>
      </c>
      <c r="B1527" s="1" t="s">
        <v>131</v>
      </c>
      <c r="C1527" s="1" t="s">
        <v>103</v>
      </c>
      <c r="D1527" s="1" t="s">
        <v>104</v>
      </c>
    </row>
    <row r="1528" spans="1:4" x14ac:dyDescent="0.3">
      <c r="A1528" s="1" t="s">
        <v>130</v>
      </c>
      <c r="B1528" s="1" t="s">
        <v>131</v>
      </c>
      <c r="C1528" s="1" t="s">
        <v>502</v>
      </c>
      <c r="D1528" s="1" t="s">
        <v>503</v>
      </c>
    </row>
    <row r="1529" spans="1:4" x14ac:dyDescent="0.3">
      <c r="A1529" s="1" t="s">
        <v>130</v>
      </c>
      <c r="B1529" s="1" t="s">
        <v>131</v>
      </c>
      <c r="C1529" s="1" t="s">
        <v>518</v>
      </c>
      <c r="D1529" s="1" t="s">
        <v>519</v>
      </c>
    </row>
    <row r="1530" spans="1:4" x14ac:dyDescent="0.3">
      <c r="A1530" s="1" t="s">
        <v>130</v>
      </c>
      <c r="B1530" s="1" t="s">
        <v>131</v>
      </c>
      <c r="C1530" s="1" t="s">
        <v>445</v>
      </c>
      <c r="D1530" s="1" t="s">
        <v>446</v>
      </c>
    </row>
    <row r="1531" spans="1:4" x14ac:dyDescent="0.3">
      <c r="A1531" s="1" t="s">
        <v>130</v>
      </c>
      <c r="B1531" s="1" t="s">
        <v>131</v>
      </c>
      <c r="C1531" s="1" t="s">
        <v>399</v>
      </c>
      <c r="D1531" s="1" t="s">
        <v>400</v>
      </c>
    </row>
    <row r="1532" spans="1:4" x14ac:dyDescent="0.3">
      <c r="A1532" s="1" t="s">
        <v>130</v>
      </c>
      <c r="B1532" s="1" t="s">
        <v>131</v>
      </c>
      <c r="C1532" s="1" t="s">
        <v>284</v>
      </c>
      <c r="D1532" s="1" t="s">
        <v>285</v>
      </c>
    </row>
    <row r="1533" spans="1:4" x14ac:dyDescent="0.3">
      <c r="A1533" s="1" t="s">
        <v>130</v>
      </c>
      <c r="B1533" s="1" t="s">
        <v>131</v>
      </c>
      <c r="C1533" s="1" t="s">
        <v>528</v>
      </c>
      <c r="D1533" s="1" t="s">
        <v>529</v>
      </c>
    </row>
    <row r="1534" spans="1:4" x14ac:dyDescent="0.3">
      <c r="A1534" s="1" t="s">
        <v>130</v>
      </c>
      <c r="B1534" s="1" t="s">
        <v>131</v>
      </c>
      <c r="C1534" s="1" t="s">
        <v>112</v>
      </c>
      <c r="D1534" s="1" t="s">
        <v>113</v>
      </c>
    </row>
    <row r="1535" spans="1:4" x14ac:dyDescent="0.3">
      <c r="A1535" s="1" t="s">
        <v>130</v>
      </c>
      <c r="B1535" s="1" t="s">
        <v>131</v>
      </c>
      <c r="C1535" s="1" t="s">
        <v>736</v>
      </c>
      <c r="D1535" s="1" t="s">
        <v>737</v>
      </c>
    </row>
    <row r="1536" spans="1:4" x14ac:dyDescent="0.3">
      <c r="A1536" s="1" t="s">
        <v>130</v>
      </c>
      <c r="B1536" s="1" t="s">
        <v>131</v>
      </c>
      <c r="C1536" s="1" t="s">
        <v>296</v>
      </c>
      <c r="D1536" s="1" t="s">
        <v>297</v>
      </c>
    </row>
    <row r="1537" spans="1:4" x14ac:dyDescent="0.3">
      <c r="A1537" s="1" t="s">
        <v>130</v>
      </c>
      <c r="B1537" s="1" t="s">
        <v>131</v>
      </c>
      <c r="C1537" s="1" t="s">
        <v>88</v>
      </c>
      <c r="D1537" s="1" t="s">
        <v>89</v>
      </c>
    </row>
    <row r="1538" spans="1:4" x14ac:dyDescent="0.3">
      <c r="A1538" s="1" t="s">
        <v>130</v>
      </c>
      <c r="B1538" s="1" t="s">
        <v>131</v>
      </c>
      <c r="C1538" s="1" t="s">
        <v>72</v>
      </c>
      <c r="D1538" s="1" t="s">
        <v>73</v>
      </c>
    </row>
    <row r="1539" spans="1:4" x14ac:dyDescent="0.3">
      <c r="A1539" s="1" t="s">
        <v>130</v>
      </c>
      <c r="B1539" s="1" t="s">
        <v>131</v>
      </c>
      <c r="C1539" s="1" t="s">
        <v>540</v>
      </c>
      <c r="D1539" s="1" t="s">
        <v>541</v>
      </c>
    </row>
    <row r="1540" spans="1:4" x14ac:dyDescent="0.3">
      <c r="A1540" s="1" t="s">
        <v>130</v>
      </c>
      <c r="B1540" s="1" t="s">
        <v>131</v>
      </c>
      <c r="C1540" s="1" t="s">
        <v>761</v>
      </c>
      <c r="D1540" s="1" t="s">
        <v>762</v>
      </c>
    </row>
    <row r="1541" spans="1:4" x14ac:dyDescent="0.3">
      <c r="A1541" s="1" t="s">
        <v>130</v>
      </c>
      <c r="B1541" s="1" t="s">
        <v>131</v>
      </c>
      <c r="C1541" s="1" t="s">
        <v>658</v>
      </c>
      <c r="D1541" s="1" t="s">
        <v>659</v>
      </c>
    </row>
    <row r="1542" spans="1:4" x14ac:dyDescent="0.3">
      <c r="A1542" s="1" t="s">
        <v>130</v>
      </c>
      <c r="B1542" s="1" t="s">
        <v>131</v>
      </c>
      <c r="C1542" s="1" t="s">
        <v>545</v>
      </c>
      <c r="D1542" s="1" t="s">
        <v>546</v>
      </c>
    </row>
    <row r="1543" spans="1:4" x14ac:dyDescent="0.3">
      <c r="A1543" s="1" t="s">
        <v>130</v>
      </c>
      <c r="B1543" s="1" t="s">
        <v>131</v>
      </c>
      <c r="C1543" s="1" t="s">
        <v>362</v>
      </c>
      <c r="D1543" s="1" t="s">
        <v>363</v>
      </c>
    </row>
    <row r="1544" spans="1:4" x14ac:dyDescent="0.3">
      <c r="A1544" s="1" t="s">
        <v>130</v>
      </c>
      <c r="B1544" s="1" t="s">
        <v>131</v>
      </c>
      <c r="C1544" s="1" t="s">
        <v>46</v>
      </c>
      <c r="D1544" s="1" t="s">
        <v>47</v>
      </c>
    </row>
    <row r="1545" spans="1:4" x14ac:dyDescent="0.3">
      <c r="A1545" s="1" t="s">
        <v>130</v>
      </c>
      <c r="B1545" s="1" t="s">
        <v>131</v>
      </c>
      <c r="C1545" s="1" t="s">
        <v>563</v>
      </c>
      <c r="D1545" s="1" t="s">
        <v>564</v>
      </c>
    </row>
    <row r="1546" spans="1:4" x14ac:dyDescent="0.3">
      <c r="A1546" s="1" t="s">
        <v>130</v>
      </c>
      <c r="B1546" s="1" t="s">
        <v>131</v>
      </c>
      <c r="C1546" s="1" t="s">
        <v>522</v>
      </c>
      <c r="D1546" s="1" t="s">
        <v>523</v>
      </c>
    </row>
    <row r="1547" spans="1:4" x14ac:dyDescent="0.3">
      <c r="A1547" s="1" t="s">
        <v>130</v>
      </c>
      <c r="B1547" s="1" t="s">
        <v>131</v>
      </c>
      <c r="C1547" s="1" t="s">
        <v>628</v>
      </c>
      <c r="D1547" s="1" t="s">
        <v>629</v>
      </c>
    </row>
    <row r="1548" spans="1:4" x14ac:dyDescent="0.3">
      <c r="A1548" s="1" t="s">
        <v>130</v>
      </c>
      <c r="B1548" s="1" t="s">
        <v>131</v>
      </c>
      <c r="C1548" s="1" t="s">
        <v>912</v>
      </c>
      <c r="D1548" s="1" t="s">
        <v>913</v>
      </c>
    </row>
    <row r="1549" spans="1:4" x14ac:dyDescent="0.3">
      <c r="A1549" s="1" t="s">
        <v>130</v>
      </c>
      <c r="B1549" s="1" t="s">
        <v>131</v>
      </c>
      <c r="C1549" s="1" t="s">
        <v>720</v>
      </c>
      <c r="D1549" s="1" t="s">
        <v>721</v>
      </c>
    </row>
    <row r="1550" spans="1:4" x14ac:dyDescent="0.3">
      <c r="A1550" s="1" t="s">
        <v>130</v>
      </c>
      <c r="B1550" s="1" t="s">
        <v>131</v>
      </c>
      <c r="C1550" s="1" t="s">
        <v>920</v>
      </c>
      <c r="D1550" s="1" t="s">
        <v>921</v>
      </c>
    </row>
    <row r="1551" spans="1:4" x14ac:dyDescent="0.3">
      <c r="A1551" s="1" t="s">
        <v>130</v>
      </c>
      <c r="B1551" s="1" t="s">
        <v>131</v>
      </c>
      <c r="C1551" s="1" t="s">
        <v>415</v>
      </c>
      <c r="D1551" s="1" t="s">
        <v>416</v>
      </c>
    </row>
    <row r="1552" spans="1:4" x14ac:dyDescent="0.3">
      <c r="A1552" s="1" t="s">
        <v>130</v>
      </c>
      <c r="B1552" s="1" t="s">
        <v>131</v>
      </c>
      <c r="C1552" s="1" t="s">
        <v>172</v>
      </c>
      <c r="D1552" s="1" t="s">
        <v>173</v>
      </c>
    </row>
    <row r="1553" spans="1:4" x14ac:dyDescent="0.3">
      <c r="A1553" s="1" t="s">
        <v>130</v>
      </c>
      <c r="B1553" s="1" t="s">
        <v>131</v>
      </c>
      <c r="C1553" s="1" t="s">
        <v>746</v>
      </c>
      <c r="D1553" s="1" t="s">
        <v>747</v>
      </c>
    </row>
    <row r="1554" spans="1:4" x14ac:dyDescent="0.3">
      <c r="A1554" s="1" t="s">
        <v>130</v>
      </c>
      <c r="B1554" s="1" t="s">
        <v>131</v>
      </c>
      <c r="C1554" s="1" t="s">
        <v>709</v>
      </c>
      <c r="D1554" s="1" t="s">
        <v>710</v>
      </c>
    </row>
    <row r="1555" spans="1:4" x14ac:dyDescent="0.3">
      <c r="A1555" s="1" t="s">
        <v>130</v>
      </c>
      <c r="B1555" s="1" t="s">
        <v>131</v>
      </c>
      <c r="C1555" s="1" t="s">
        <v>732</v>
      </c>
      <c r="D1555" s="1" t="s">
        <v>733</v>
      </c>
    </row>
    <row r="1556" spans="1:4" x14ac:dyDescent="0.3">
      <c r="A1556" s="1" t="s">
        <v>130</v>
      </c>
      <c r="B1556" s="1" t="s">
        <v>131</v>
      </c>
      <c r="C1556" s="1" t="s">
        <v>604</v>
      </c>
      <c r="D1556" s="1" t="s">
        <v>605</v>
      </c>
    </row>
    <row r="1557" spans="1:4" x14ac:dyDescent="0.3">
      <c r="A1557" s="1" t="s">
        <v>130</v>
      </c>
      <c r="B1557" s="1" t="s">
        <v>131</v>
      </c>
      <c r="C1557" s="1" t="s">
        <v>429</v>
      </c>
      <c r="D1557" s="1" t="s">
        <v>430</v>
      </c>
    </row>
    <row r="1558" spans="1:4" x14ac:dyDescent="0.3">
      <c r="A1558" s="1" t="s">
        <v>130</v>
      </c>
      <c r="B1558" s="1" t="s">
        <v>131</v>
      </c>
      <c r="C1558" s="1" t="s">
        <v>750</v>
      </c>
      <c r="D1558" s="1" t="s">
        <v>751</v>
      </c>
    </row>
    <row r="1559" spans="1:4" x14ac:dyDescent="0.3">
      <c r="A1559" s="1" t="s">
        <v>130</v>
      </c>
      <c r="B1559" s="1" t="s">
        <v>131</v>
      </c>
      <c r="C1559" s="1" t="s">
        <v>781</v>
      </c>
      <c r="D1559" s="1" t="s">
        <v>782</v>
      </c>
    </row>
    <row r="1560" spans="1:4" x14ac:dyDescent="0.3">
      <c r="A1560" s="1" t="s">
        <v>130</v>
      </c>
      <c r="B1560" s="1" t="s">
        <v>131</v>
      </c>
      <c r="C1560" s="1" t="s">
        <v>514</v>
      </c>
      <c r="D1560" s="1" t="s">
        <v>515</v>
      </c>
    </row>
    <row r="1561" spans="1:4" x14ac:dyDescent="0.3">
      <c r="A1561" s="1" t="s">
        <v>130</v>
      </c>
      <c r="B1561" s="1" t="s">
        <v>131</v>
      </c>
      <c r="C1561" s="1" t="s">
        <v>918</v>
      </c>
      <c r="D1561" s="1" t="s">
        <v>919</v>
      </c>
    </row>
    <row r="1562" spans="1:4" x14ac:dyDescent="0.3">
      <c r="A1562" s="1" t="s">
        <v>130</v>
      </c>
      <c r="B1562" s="1" t="s">
        <v>131</v>
      </c>
      <c r="C1562" s="1" t="s">
        <v>342</v>
      </c>
      <c r="D1562" s="1" t="s">
        <v>343</v>
      </c>
    </row>
    <row r="1563" spans="1:4" x14ac:dyDescent="0.3">
      <c r="A1563" s="1" t="s">
        <v>130</v>
      </c>
      <c r="B1563" s="1" t="s">
        <v>131</v>
      </c>
      <c r="C1563" s="1" t="s">
        <v>336</v>
      </c>
      <c r="D1563" s="1" t="s">
        <v>337</v>
      </c>
    </row>
    <row r="1564" spans="1:4" x14ac:dyDescent="0.3">
      <c r="A1564" s="1" t="s">
        <v>130</v>
      </c>
      <c r="B1564" s="1" t="s">
        <v>131</v>
      </c>
      <c r="C1564" s="1" t="s">
        <v>40</v>
      </c>
      <c r="D1564" s="1" t="s">
        <v>41</v>
      </c>
    </row>
    <row r="1565" spans="1:4" x14ac:dyDescent="0.3">
      <c r="A1565" s="1" t="s">
        <v>130</v>
      </c>
      <c r="B1565" s="1" t="s">
        <v>131</v>
      </c>
      <c r="C1565" s="1" t="s">
        <v>853</v>
      </c>
      <c r="D1565" s="1" t="s">
        <v>854</v>
      </c>
    </row>
    <row r="1566" spans="1:4" x14ac:dyDescent="0.3">
      <c r="A1566" s="1" t="s">
        <v>130</v>
      </c>
      <c r="B1566" s="1" t="s">
        <v>131</v>
      </c>
      <c r="C1566" s="1" t="s">
        <v>682</v>
      </c>
      <c r="D1566" s="1" t="s">
        <v>683</v>
      </c>
    </row>
    <row r="1567" spans="1:4" x14ac:dyDescent="0.3">
      <c r="A1567" s="1" t="s">
        <v>130</v>
      </c>
      <c r="B1567" s="1" t="s">
        <v>131</v>
      </c>
      <c r="C1567" s="1" t="s">
        <v>199</v>
      </c>
      <c r="D1567" s="1" t="s">
        <v>200</v>
      </c>
    </row>
    <row r="1568" spans="1:4" x14ac:dyDescent="0.3">
      <c r="A1568" s="1" t="s">
        <v>130</v>
      </c>
      <c r="B1568" s="1" t="s">
        <v>131</v>
      </c>
      <c r="C1568" s="1" t="s">
        <v>148</v>
      </c>
      <c r="D1568" s="1" t="s">
        <v>149</v>
      </c>
    </row>
    <row r="1569" spans="1:4" x14ac:dyDescent="0.3">
      <c r="A1569" s="1" t="s">
        <v>130</v>
      </c>
      <c r="B1569" s="1" t="s">
        <v>131</v>
      </c>
      <c r="C1569" s="1" t="s">
        <v>775</v>
      </c>
      <c r="D1569" s="1" t="s">
        <v>776</v>
      </c>
    </row>
    <row r="1570" spans="1:4" x14ac:dyDescent="0.3">
      <c r="A1570" s="1" t="s">
        <v>130</v>
      </c>
      <c r="B1570" s="1" t="s">
        <v>131</v>
      </c>
      <c r="C1570" s="1" t="s">
        <v>286</v>
      </c>
      <c r="D1570" s="1" t="s">
        <v>287</v>
      </c>
    </row>
    <row r="1571" spans="1:4" x14ac:dyDescent="0.3">
      <c r="A1571" s="1" t="s">
        <v>130</v>
      </c>
      <c r="B1571" s="1" t="s">
        <v>131</v>
      </c>
      <c r="C1571" s="1" t="s">
        <v>201</v>
      </c>
      <c r="D1571" s="1" t="s">
        <v>202</v>
      </c>
    </row>
    <row r="1572" spans="1:4" x14ac:dyDescent="0.3">
      <c r="A1572" s="1" t="s">
        <v>130</v>
      </c>
      <c r="B1572" s="1" t="s">
        <v>131</v>
      </c>
      <c r="C1572" s="1" t="s">
        <v>70</v>
      </c>
      <c r="D1572" s="1" t="s">
        <v>71</v>
      </c>
    </row>
    <row r="1573" spans="1:4" x14ac:dyDescent="0.3">
      <c r="A1573" s="1" t="s">
        <v>130</v>
      </c>
      <c r="B1573" s="1" t="s">
        <v>131</v>
      </c>
      <c r="C1573" s="1" t="s">
        <v>44</v>
      </c>
      <c r="D1573" s="1" t="s">
        <v>45</v>
      </c>
    </row>
    <row r="1574" spans="1:4" x14ac:dyDescent="0.3">
      <c r="A1574" s="1" t="s">
        <v>130</v>
      </c>
      <c r="B1574" s="1" t="s">
        <v>131</v>
      </c>
      <c r="C1574" s="1" t="s">
        <v>569</v>
      </c>
      <c r="D1574" s="1" t="s">
        <v>569</v>
      </c>
    </row>
    <row r="1575" spans="1:4" x14ac:dyDescent="0.3">
      <c r="A1575" s="1" t="s">
        <v>767</v>
      </c>
      <c r="B1575" s="1" t="s">
        <v>768</v>
      </c>
      <c r="C1575" s="1" t="s">
        <v>266</v>
      </c>
      <c r="D1575" s="1" t="s">
        <v>267</v>
      </c>
    </row>
    <row r="1576" spans="1:4" x14ac:dyDescent="0.3">
      <c r="A1576" s="1" t="s">
        <v>767</v>
      </c>
      <c r="B1576" s="1" t="s">
        <v>768</v>
      </c>
      <c r="C1576" s="1" t="s">
        <v>136</v>
      </c>
      <c r="D1576" s="1" t="s">
        <v>137</v>
      </c>
    </row>
    <row r="1577" spans="1:4" x14ac:dyDescent="0.3">
      <c r="A1577" s="1" t="s">
        <v>767</v>
      </c>
      <c r="B1577" s="1" t="s">
        <v>768</v>
      </c>
      <c r="C1577" s="1" t="s">
        <v>62</v>
      </c>
      <c r="D1577" s="1" t="s">
        <v>63</v>
      </c>
    </row>
    <row r="1578" spans="1:4" x14ac:dyDescent="0.3">
      <c r="A1578" s="1" t="s">
        <v>767</v>
      </c>
      <c r="B1578" s="1" t="s">
        <v>768</v>
      </c>
      <c r="C1578" s="1" t="s">
        <v>847</v>
      </c>
      <c r="D1578" s="1" t="s">
        <v>848</v>
      </c>
    </row>
    <row r="1579" spans="1:4" x14ac:dyDescent="0.3">
      <c r="A1579" s="1" t="s">
        <v>767</v>
      </c>
      <c r="B1579" s="1" t="s">
        <v>768</v>
      </c>
      <c r="C1579" s="1" t="s">
        <v>789</v>
      </c>
      <c r="D1579" s="1" t="s">
        <v>790</v>
      </c>
    </row>
    <row r="1580" spans="1:4" x14ac:dyDescent="0.3">
      <c r="A1580" s="1" t="s">
        <v>767</v>
      </c>
      <c r="B1580" s="1" t="s">
        <v>768</v>
      </c>
      <c r="C1580" s="1" t="s">
        <v>403</v>
      </c>
      <c r="D1580" s="1" t="s">
        <v>404</v>
      </c>
    </row>
    <row r="1581" spans="1:4" x14ac:dyDescent="0.3">
      <c r="A1581" s="1" t="s">
        <v>767</v>
      </c>
      <c r="B1581" s="1" t="s">
        <v>768</v>
      </c>
      <c r="C1581" s="1" t="s">
        <v>338</v>
      </c>
      <c r="D1581" s="1" t="s">
        <v>339</v>
      </c>
    </row>
    <row r="1582" spans="1:4" x14ac:dyDescent="0.3">
      <c r="A1582" s="1" t="s">
        <v>767</v>
      </c>
      <c r="B1582" s="1" t="s">
        <v>768</v>
      </c>
      <c r="C1582" s="1" t="s">
        <v>862</v>
      </c>
      <c r="D1582" s="1" t="s">
        <v>863</v>
      </c>
    </row>
    <row r="1583" spans="1:4" x14ac:dyDescent="0.3">
      <c r="A1583" s="1" t="s">
        <v>767</v>
      </c>
      <c r="B1583" s="1" t="s">
        <v>768</v>
      </c>
      <c r="C1583" s="1" t="s">
        <v>128</v>
      </c>
      <c r="D1583" s="1" t="s">
        <v>129</v>
      </c>
    </row>
    <row r="1584" spans="1:4" x14ac:dyDescent="0.3">
      <c r="A1584" s="1" t="s">
        <v>767</v>
      </c>
      <c r="B1584" s="1" t="s">
        <v>768</v>
      </c>
      <c r="C1584" s="1" t="s">
        <v>791</v>
      </c>
      <c r="D1584" s="1" t="s">
        <v>792</v>
      </c>
    </row>
    <row r="1585" spans="1:4" x14ac:dyDescent="0.3">
      <c r="A1585" s="1" t="s">
        <v>767</v>
      </c>
      <c r="B1585" s="1" t="s">
        <v>768</v>
      </c>
      <c r="C1585" s="1" t="s">
        <v>294</v>
      </c>
      <c r="D1585" s="1" t="s">
        <v>295</v>
      </c>
    </row>
    <row r="1586" spans="1:4" x14ac:dyDescent="0.3">
      <c r="A1586" s="1" t="s">
        <v>767</v>
      </c>
      <c r="B1586" s="1" t="s">
        <v>768</v>
      </c>
      <c r="C1586" s="1" t="s">
        <v>161</v>
      </c>
      <c r="D1586" s="1" t="s">
        <v>162</v>
      </c>
    </row>
    <row r="1587" spans="1:4" x14ac:dyDescent="0.3">
      <c r="A1587" s="1" t="s">
        <v>767</v>
      </c>
      <c r="B1587" s="1" t="s">
        <v>768</v>
      </c>
      <c r="C1587" s="1" t="s">
        <v>449</v>
      </c>
      <c r="D1587" s="1" t="s">
        <v>450</v>
      </c>
    </row>
    <row r="1588" spans="1:4" x14ac:dyDescent="0.3">
      <c r="A1588" s="1" t="s">
        <v>767</v>
      </c>
      <c r="B1588" s="1" t="s">
        <v>768</v>
      </c>
      <c r="C1588" s="1" t="s">
        <v>642</v>
      </c>
      <c r="D1588" s="1" t="s">
        <v>643</v>
      </c>
    </row>
    <row r="1589" spans="1:4" x14ac:dyDescent="0.3">
      <c r="A1589" s="1" t="s">
        <v>767</v>
      </c>
      <c r="B1589" s="1" t="s">
        <v>768</v>
      </c>
      <c r="C1589" s="1" t="s">
        <v>711</v>
      </c>
      <c r="D1589" s="1" t="s">
        <v>712</v>
      </c>
    </row>
    <row r="1590" spans="1:4" x14ac:dyDescent="0.3">
      <c r="A1590" s="1" t="s">
        <v>767</v>
      </c>
      <c r="B1590" s="1" t="s">
        <v>768</v>
      </c>
      <c r="C1590" s="1" t="s">
        <v>496</v>
      </c>
      <c r="D1590" s="1" t="s">
        <v>497</v>
      </c>
    </row>
    <row r="1591" spans="1:4" x14ac:dyDescent="0.3">
      <c r="A1591" s="1" t="s">
        <v>767</v>
      </c>
      <c r="B1591" s="1" t="s">
        <v>768</v>
      </c>
      <c r="C1591" s="1" t="s">
        <v>459</v>
      </c>
      <c r="D1591" s="1" t="s">
        <v>460</v>
      </c>
    </row>
    <row r="1592" spans="1:4" x14ac:dyDescent="0.3">
      <c r="A1592" s="1" t="s">
        <v>767</v>
      </c>
      <c r="B1592" s="1" t="s">
        <v>768</v>
      </c>
      <c r="C1592" s="1" t="s">
        <v>707</v>
      </c>
      <c r="D1592" s="1" t="s">
        <v>708</v>
      </c>
    </row>
    <row r="1593" spans="1:4" x14ac:dyDescent="0.3">
      <c r="A1593" s="1" t="s">
        <v>767</v>
      </c>
      <c r="B1593" s="1" t="s">
        <v>768</v>
      </c>
      <c r="C1593" s="1" t="s">
        <v>492</v>
      </c>
      <c r="D1593" s="1" t="s">
        <v>493</v>
      </c>
    </row>
    <row r="1594" spans="1:4" x14ac:dyDescent="0.3">
      <c r="A1594" s="1" t="s">
        <v>767</v>
      </c>
      <c r="B1594" s="1" t="s">
        <v>768</v>
      </c>
      <c r="C1594" s="1" t="s">
        <v>118</v>
      </c>
      <c r="D1594" s="1" t="s">
        <v>119</v>
      </c>
    </row>
    <row r="1595" spans="1:4" x14ac:dyDescent="0.3">
      <c r="A1595" s="1" t="s">
        <v>767</v>
      </c>
      <c r="B1595" s="1" t="s">
        <v>768</v>
      </c>
      <c r="C1595" s="1" t="s">
        <v>696</v>
      </c>
      <c r="D1595" s="1" t="s">
        <v>697</v>
      </c>
    </row>
    <row r="1596" spans="1:4" x14ac:dyDescent="0.3">
      <c r="A1596" s="1" t="s">
        <v>767</v>
      </c>
      <c r="B1596" s="1" t="s">
        <v>768</v>
      </c>
      <c r="C1596" s="1" t="s">
        <v>754</v>
      </c>
      <c r="D1596" s="1" t="s">
        <v>755</v>
      </c>
    </row>
    <row r="1597" spans="1:4" x14ac:dyDescent="0.3">
      <c r="A1597" s="1" t="s">
        <v>767</v>
      </c>
      <c r="B1597" s="1" t="s">
        <v>768</v>
      </c>
      <c r="C1597" s="1" t="s">
        <v>235</v>
      </c>
      <c r="D1597" s="1" t="s">
        <v>236</v>
      </c>
    </row>
    <row r="1598" spans="1:4" x14ac:dyDescent="0.3">
      <c r="A1598" s="1" t="s">
        <v>767</v>
      </c>
      <c r="B1598" s="1" t="s">
        <v>768</v>
      </c>
      <c r="C1598" s="1" t="s">
        <v>516</v>
      </c>
      <c r="D1598" s="1" t="s">
        <v>517</v>
      </c>
    </row>
    <row r="1599" spans="1:4" x14ac:dyDescent="0.3">
      <c r="A1599" s="1" t="s">
        <v>767</v>
      </c>
      <c r="B1599" s="1" t="s">
        <v>768</v>
      </c>
      <c r="C1599" s="1" t="s">
        <v>122</v>
      </c>
      <c r="D1599" s="1" t="s">
        <v>123</v>
      </c>
    </row>
    <row r="1600" spans="1:4" x14ac:dyDescent="0.3">
      <c r="A1600" s="1" t="s">
        <v>767</v>
      </c>
      <c r="B1600" s="1" t="s">
        <v>768</v>
      </c>
      <c r="C1600" s="1" t="s">
        <v>726</v>
      </c>
      <c r="D1600" s="1" t="s">
        <v>727</v>
      </c>
    </row>
    <row r="1601" spans="1:4" x14ac:dyDescent="0.3">
      <c r="A1601" s="1" t="s">
        <v>926</v>
      </c>
      <c r="B1601" s="1" t="s">
        <v>927</v>
      </c>
      <c r="C1601" s="1" t="s">
        <v>455</v>
      </c>
      <c r="D1601" s="1" t="s">
        <v>456</v>
      </c>
    </row>
    <row r="1602" spans="1:4" x14ac:dyDescent="0.3">
      <c r="A1602" s="1" t="s">
        <v>926</v>
      </c>
      <c r="B1602" s="1" t="s">
        <v>927</v>
      </c>
      <c r="C1602" s="1" t="s">
        <v>478</v>
      </c>
      <c r="D1602" s="1" t="s">
        <v>479</v>
      </c>
    </row>
    <row r="1603" spans="1:4" x14ac:dyDescent="0.3">
      <c r="A1603" s="1" t="s">
        <v>926</v>
      </c>
      <c r="B1603" s="1" t="s">
        <v>927</v>
      </c>
      <c r="C1603" s="1" t="s">
        <v>256</v>
      </c>
      <c r="D1603" s="1" t="s">
        <v>257</v>
      </c>
    </row>
    <row r="1604" spans="1:4" x14ac:dyDescent="0.3">
      <c r="A1604" s="1" t="s">
        <v>926</v>
      </c>
      <c r="B1604" s="1" t="s">
        <v>927</v>
      </c>
      <c r="C1604" s="1" t="s">
        <v>229</v>
      </c>
      <c r="D1604" s="1" t="s">
        <v>230</v>
      </c>
    </row>
    <row r="1605" spans="1:4" x14ac:dyDescent="0.3">
      <c r="A1605" s="1" t="s">
        <v>926</v>
      </c>
      <c r="B1605" s="1" t="s">
        <v>927</v>
      </c>
      <c r="C1605" s="1" t="s">
        <v>377</v>
      </c>
      <c r="D1605" s="1" t="s">
        <v>378</v>
      </c>
    </row>
    <row r="1606" spans="1:4" x14ac:dyDescent="0.3">
      <c r="A1606" s="1" t="s">
        <v>926</v>
      </c>
      <c r="B1606" s="1" t="s">
        <v>927</v>
      </c>
      <c r="C1606" s="1" t="s">
        <v>407</v>
      </c>
      <c r="D1606" s="1" t="s">
        <v>408</v>
      </c>
    </row>
    <row r="1607" spans="1:4" x14ac:dyDescent="0.3">
      <c r="A1607" s="1" t="s">
        <v>926</v>
      </c>
      <c r="B1607" s="1" t="s">
        <v>927</v>
      </c>
      <c r="C1607" s="1" t="s">
        <v>3</v>
      </c>
      <c r="D1607" s="1" t="s">
        <v>196</v>
      </c>
    </row>
    <row r="1608" spans="1:4" x14ac:dyDescent="0.3">
      <c r="A1608" s="1" t="s">
        <v>926</v>
      </c>
      <c r="B1608" s="1" t="s">
        <v>927</v>
      </c>
      <c r="C1608" s="1" t="s">
        <v>582</v>
      </c>
      <c r="D1608" s="1" t="s">
        <v>583</v>
      </c>
    </row>
    <row r="1609" spans="1:4" x14ac:dyDescent="0.3">
      <c r="A1609" s="1" t="s">
        <v>926</v>
      </c>
      <c r="B1609" s="1" t="s">
        <v>927</v>
      </c>
      <c r="C1609" s="1" t="s">
        <v>878</v>
      </c>
      <c r="D1609" s="1" t="s">
        <v>878</v>
      </c>
    </row>
    <row r="1610" spans="1:4" x14ac:dyDescent="0.3">
      <c r="A1610" s="1" t="s">
        <v>926</v>
      </c>
      <c r="B1610" s="1" t="s">
        <v>927</v>
      </c>
      <c r="C1610" s="1" t="s">
        <v>843</v>
      </c>
      <c r="D1610" s="1" t="s">
        <v>844</v>
      </c>
    </row>
    <row r="1611" spans="1:4" x14ac:dyDescent="0.3">
      <c r="A1611" s="1" t="s">
        <v>926</v>
      </c>
      <c r="B1611" s="1" t="s">
        <v>927</v>
      </c>
      <c r="C1611" s="1" t="s">
        <v>116</v>
      </c>
      <c r="D1611" s="1" t="s">
        <v>117</v>
      </c>
    </row>
    <row r="1612" spans="1:4" x14ac:dyDescent="0.3">
      <c r="A1612" s="1" t="s">
        <v>926</v>
      </c>
      <c r="B1612" s="1" t="s">
        <v>927</v>
      </c>
      <c r="C1612" s="1" t="s">
        <v>427</v>
      </c>
      <c r="D1612" s="1" t="s">
        <v>428</v>
      </c>
    </row>
    <row r="1613" spans="1:4" x14ac:dyDescent="0.3">
      <c r="A1613" s="1" t="s">
        <v>926</v>
      </c>
      <c r="B1613" s="1" t="s">
        <v>927</v>
      </c>
      <c r="C1613" s="1" t="s">
        <v>622</v>
      </c>
      <c r="D1613" s="1" t="s">
        <v>623</v>
      </c>
    </row>
    <row r="1614" spans="1:4" x14ac:dyDescent="0.3">
      <c r="A1614" s="1" t="s">
        <v>926</v>
      </c>
      <c r="B1614" s="1" t="s">
        <v>927</v>
      </c>
      <c r="C1614" s="1" t="s">
        <v>484</v>
      </c>
      <c r="D1614" s="1" t="s">
        <v>485</v>
      </c>
    </row>
    <row r="1615" spans="1:4" x14ac:dyDescent="0.3">
      <c r="A1615" s="1" t="s">
        <v>926</v>
      </c>
      <c r="B1615" s="1" t="s">
        <v>927</v>
      </c>
      <c r="C1615" s="1" t="s">
        <v>326</v>
      </c>
      <c r="D1615" s="1" t="s">
        <v>327</v>
      </c>
    </row>
    <row r="1616" spans="1:4" x14ac:dyDescent="0.3">
      <c r="A1616" s="1" t="s">
        <v>926</v>
      </c>
      <c r="B1616" s="1" t="s">
        <v>927</v>
      </c>
      <c r="C1616" s="1" t="s">
        <v>898</v>
      </c>
      <c r="D1616" s="1" t="s">
        <v>899</v>
      </c>
    </row>
    <row r="1617" spans="1:4" x14ac:dyDescent="0.3">
      <c r="A1617" s="1" t="s">
        <v>926</v>
      </c>
      <c r="B1617" s="1" t="s">
        <v>927</v>
      </c>
      <c r="C1617" s="1" t="s">
        <v>638</v>
      </c>
      <c r="D1617" s="1" t="s">
        <v>639</v>
      </c>
    </row>
    <row r="1618" spans="1:4" x14ac:dyDescent="0.3">
      <c r="A1618" s="1" t="s">
        <v>926</v>
      </c>
      <c r="B1618" s="1" t="s">
        <v>927</v>
      </c>
      <c r="C1618" s="1" t="s">
        <v>565</v>
      </c>
      <c r="D1618" s="1" t="s">
        <v>566</v>
      </c>
    </row>
    <row r="1619" spans="1:4" x14ac:dyDescent="0.3">
      <c r="A1619" s="1" t="s">
        <v>926</v>
      </c>
      <c r="B1619" s="1" t="s">
        <v>927</v>
      </c>
      <c r="C1619" s="1" t="s">
        <v>814</v>
      </c>
      <c r="D1619" s="1" t="s">
        <v>815</v>
      </c>
    </row>
    <row r="1620" spans="1:4" x14ac:dyDescent="0.3">
      <c r="A1620" s="1" t="s">
        <v>926</v>
      </c>
      <c r="B1620" s="1" t="s">
        <v>927</v>
      </c>
      <c r="C1620" s="1" t="s">
        <v>106</v>
      </c>
      <c r="D1620" s="1" t="s">
        <v>107</v>
      </c>
    </row>
    <row r="1621" spans="1:4" x14ac:dyDescent="0.3">
      <c r="A1621" s="1" t="s">
        <v>926</v>
      </c>
      <c r="B1621" s="1" t="s">
        <v>927</v>
      </c>
      <c r="C1621" s="1" t="s">
        <v>934</v>
      </c>
      <c r="D1621" s="1" t="s">
        <v>935</v>
      </c>
    </row>
    <row r="1622" spans="1:4" x14ac:dyDescent="0.3">
      <c r="A1622" s="1" t="s">
        <v>926</v>
      </c>
      <c r="B1622" s="1" t="s">
        <v>927</v>
      </c>
      <c r="C1622" s="1" t="s">
        <v>225</v>
      </c>
      <c r="D1622" s="1" t="s">
        <v>226</v>
      </c>
    </row>
    <row r="1623" spans="1:4" x14ac:dyDescent="0.3">
      <c r="A1623" s="1" t="s">
        <v>926</v>
      </c>
      <c r="B1623" s="1" t="s">
        <v>927</v>
      </c>
      <c r="C1623" s="1" t="s">
        <v>152</v>
      </c>
      <c r="D1623" s="1" t="s">
        <v>153</v>
      </c>
    </row>
    <row r="1624" spans="1:4" x14ac:dyDescent="0.3">
      <c r="A1624" s="1" t="s">
        <v>926</v>
      </c>
      <c r="B1624" s="1" t="s">
        <v>927</v>
      </c>
      <c r="C1624" s="1" t="s">
        <v>932</v>
      </c>
      <c r="D1624" s="1" t="s">
        <v>933</v>
      </c>
    </row>
    <row r="1625" spans="1:4" x14ac:dyDescent="0.3">
      <c r="A1625" s="1" t="s">
        <v>926</v>
      </c>
      <c r="B1625" s="1" t="s">
        <v>927</v>
      </c>
      <c r="C1625" s="1" t="s">
        <v>28</v>
      </c>
      <c r="D1625" s="1" t="s">
        <v>29</v>
      </c>
    </row>
    <row r="1626" spans="1:4" x14ac:dyDescent="0.3">
      <c r="A1626" s="1" t="s">
        <v>926</v>
      </c>
      <c r="B1626" s="1" t="s">
        <v>927</v>
      </c>
      <c r="C1626" s="1" t="s">
        <v>247</v>
      </c>
      <c r="D1626" s="1" t="s">
        <v>248</v>
      </c>
    </row>
    <row r="1627" spans="1:4" x14ac:dyDescent="0.3">
      <c r="A1627" s="1" t="s">
        <v>926</v>
      </c>
      <c r="B1627" s="1" t="s">
        <v>927</v>
      </c>
      <c r="C1627" s="1" t="s">
        <v>580</v>
      </c>
      <c r="D1627" s="1" t="s">
        <v>581</v>
      </c>
    </row>
    <row r="1628" spans="1:4" x14ac:dyDescent="0.3">
      <c r="A1628" s="1" t="s">
        <v>926</v>
      </c>
      <c r="B1628" s="1" t="s">
        <v>927</v>
      </c>
      <c r="C1628" s="1" t="s">
        <v>526</v>
      </c>
      <c r="D1628" s="1" t="s">
        <v>527</v>
      </c>
    </row>
    <row r="1629" spans="1:4" x14ac:dyDescent="0.3">
      <c r="A1629" s="1" t="s">
        <v>926</v>
      </c>
      <c r="B1629" s="1" t="s">
        <v>927</v>
      </c>
      <c r="C1629" s="1" t="s">
        <v>543</v>
      </c>
      <c r="D1629" s="1" t="s">
        <v>544</v>
      </c>
    </row>
    <row r="1630" spans="1:4" x14ac:dyDescent="0.3">
      <c r="A1630" s="1" t="s">
        <v>926</v>
      </c>
      <c r="B1630" s="1" t="s">
        <v>927</v>
      </c>
      <c r="C1630" s="1" t="s">
        <v>724</v>
      </c>
      <c r="D1630" s="1" t="s">
        <v>725</v>
      </c>
    </row>
    <row r="1631" spans="1:4" x14ac:dyDescent="0.3">
      <c r="A1631" s="1" t="s">
        <v>926</v>
      </c>
      <c r="B1631" s="1" t="s">
        <v>927</v>
      </c>
      <c r="C1631" s="1" t="s">
        <v>822</v>
      </c>
      <c r="D1631" s="1" t="s">
        <v>822</v>
      </c>
    </row>
    <row r="1632" spans="1:4" x14ac:dyDescent="0.3">
      <c r="A1632" s="1" t="s">
        <v>926</v>
      </c>
      <c r="B1632" s="1" t="s">
        <v>927</v>
      </c>
      <c r="C1632" s="1" t="s">
        <v>220</v>
      </c>
      <c r="D1632" s="1" t="s">
        <v>220</v>
      </c>
    </row>
    <row r="1633" spans="1:4" x14ac:dyDescent="0.3">
      <c r="A1633" s="1" t="s">
        <v>926</v>
      </c>
      <c r="B1633" s="1" t="s">
        <v>927</v>
      </c>
      <c r="C1633" s="1" t="s">
        <v>816</v>
      </c>
      <c r="D1633" s="1" t="s">
        <v>816</v>
      </c>
    </row>
    <row r="1634" spans="1:4" x14ac:dyDescent="0.3">
      <c r="A1634" s="1" t="s">
        <v>926</v>
      </c>
      <c r="B1634" s="1" t="s">
        <v>927</v>
      </c>
      <c r="C1634" s="1" t="s">
        <v>465</v>
      </c>
      <c r="D1634" s="1" t="s">
        <v>466</v>
      </c>
    </row>
    <row r="1635" spans="1:4" x14ac:dyDescent="0.3">
      <c r="A1635" s="1" t="s">
        <v>926</v>
      </c>
      <c r="B1635" s="1" t="s">
        <v>927</v>
      </c>
      <c r="C1635" s="1" t="s">
        <v>425</v>
      </c>
      <c r="D1635" s="1" t="s">
        <v>426</v>
      </c>
    </row>
    <row r="1636" spans="1:4" x14ac:dyDescent="0.3">
      <c r="A1636" s="1" t="s">
        <v>926</v>
      </c>
      <c r="B1636" s="1" t="s">
        <v>927</v>
      </c>
      <c r="C1636" s="1" t="s">
        <v>678</v>
      </c>
      <c r="D1636" s="1" t="s">
        <v>679</v>
      </c>
    </row>
    <row r="1637" spans="1:4" x14ac:dyDescent="0.3">
      <c r="A1637" s="1" t="s">
        <v>822</v>
      </c>
      <c r="B1637" s="1" t="s">
        <v>822</v>
      </c>
      <c r="C1637" s="1" t="s">
        <v>455</v>
      </c>
      <c r="D1637" s="1" t="s">
        <v>456</v>
      </c>
    </row>
    <row r="1638" spans="1:4" x14ac:dyDescent="0.3">
      <c r="A1638" s="1" t="s">
        <v>822</v>
      </c>
      <c r="B1638" s="1" t="s">
        <v>822</v>
      </c>
      <c r="C1638" s="1" t="s">
        <v>478</v>
      </c>
      <c r="D1638" s="1" t="s">
        <v>479</v>
      </c>
    </row>
    <row r="1639" spans="1:4" x14ac:dyDescent="0.3">
      <c r="A1639" s="1" t="s">
        <v>822</v>
      </c>
      <c r="B1639" s="1" t="s">
        <v>822</v>
      </c>
      <c r="C1639" s="1" t="s">
        <v>256</v>
      </c>
      <c r="D1639" s="1" t="s">
        <v>257</v>
      </c>
    </row>
    <row r="1640" spans="1:4" x14ac:dyDescent="0.3">
      <c r="A1640" s="1" t="s">
        <v>822</v>
      </c>
      <c r="B1640" s="1" t="s">
        <v>822</v>
      </c>
      <c r="C1640" s="1" t="s">
        <v>229</v>
      </c>
      <c r="D1640" s="1" t="s">
        <v>230</v>
      </c>
    </row>
    <row r="1641" spans="1:4" x14ac:dyDescent="0.3">
      <c r="A1641" s="1" t="s">
        <v>822</v>
      </c>
      <c r="B1641" s="1" t="s">
        <v>822</v>
      </c>
      <c r="C1641" s="1" t="s">
        <v>377</v>
      </c>
      <c r="D1641" s="1" t="s">
        <v>378</v>
      </c>
    </row>
    <row r="1642" spans="1:4" x14ac:dyDescent="0.3">
      <c r="A1642" s="1" t="s">
        <v>822</v>
      </c>
      <c r="B1642" s="1" t="s">
        <v>822</v>
      </c>
      <c r="C1642" s="1" t="s">
        <v>407</v>
      </c>
      <c r="D1642" s="1" t="s">
        <v>408</v>
      </c>
    </row>
    <row r="1643" spans="1:4" x14ac:dyDescent="0.3">
      <c r="A1643" s="1" t="s">
        <v>822</v>
      </c>
      <c r="B1643" s="1" t="s">
        <v>822</v>
      </c>
      <c r="C1643" s="1" t="s">
        <v>3</v>
      </c>
      <c r="D1643" s="1" t="s">
        <v>196</v>
      </c>
    </row>
    <row r="1644" spans="1:4" x14ac:dyDescent="0.3">
      <c r="A1644" s="1" t="s">
        <v>822</v>
      </c>
      <c r="B1644" s="1" t="s">
        <v>822</v>
      </c>
      <c r="C1644" s="1" t="s">
        <v>582</v>
      </c>
      <c r="D1644" s="1" t="s">
        <v>583</v>
      </c>
    </row>
    <row r="1645" spans="1:4" x14ac:dyDescent="0.3">
      <c r="A1645" s="1" t="s">
        <v>822</v>
      </c>
      <c r="B1645" s="1" t="s">
        <v>822</v>
      </c>
      <c r="C1645" s="1" t="s">
        <v>878</v>
      </c>
      <c r="D1645" s="1" t="s">
        <v>878</v>
      </c>
    </row>
    <row r="1646" spans="1:4" x14ac:dyDescent="0.3">
      <c r="A1646" s="1" t="s">
        <v>822</v>
      </c>
      <c r="B1646" s="1" t="s">
        <v>822</v>
      </c>
      <c r="C1646" s="1" t="s">
        <v>843</v>
      </c>
      <c r="D1646" s="1" t="s">
        <v>844</v>
      </c>
    </row>
    <row r="1647" spans="1:4" x14ac:dyDescent="0.3">
      <c r="A1647" s="1" t="s">
        <v>822</v>
      </c>
      <c r="B1647" s="1" t="s">
        <v>822</v>
      </c>
      <c r="C1647" s="1" t="s">
        <v>116</v>
      </c>
      <c r="D1647" s="1" t="s">
        <v>117</v>
      </c>
    </row>
    <row r="1648" spans="1:4" x14ac:dyDescent="0.3">
      <c r="A1648" s="1" t="s">
        <v>822</v>
      </c>
      <c r="B1648" s="1" t="s">
        <v>822</v>
      </c>
      <c r="C1648" s="1" t="s">
        <v>622</v>
      </c>
      <c r="D1648" s="1" t="s">
        <v>623</v>
      </c>
    </row>
    <row r="1649" spans="1:4" x14ac:dyDescent="0.3">
      <c r="A1649" s="1" t="s">
        <v>822</v>
      </c>
      <c r="B1649" s="1" t="s">
        <v>822</v>
      </c>
      <c r="C1649" s="1" t="s">
        <v>484</v>
      </c>
      <c r="D1649" s="1" t="s">
        <v>485</v>
      </c>
    </row>
    <row r="1650" spans="1:4" x14ac:dyDescent="0.3">
      <c r="A1650" s="1" t="s">
        <v>822</v>
      </c>
      <c r="B1650" s="1" t="s">
        <v>822</v>
      </c>
      <c r="C1650" s="1" t="s">
        <v>326</v>
      </c>
      <c r="D1650" s="1" t="s">
        <v>327</v>
      </c>
    </row>
    <row r="1651" spans="1:4" x14ac:dyDescent="0.3">
      <c r="A1651" s="1" t="s">
        <v>822</v>
      </c>
      <c r="B1651" s="1" t="s">
        <v>822</v>
      </c>
      <c r="C1651" s="1" t="s">
        <v>898</v>
      </c>
      <c r="D1651" s="1" t="s">
        <v>899</v>
      </c>
    </row>
    <row r="1652" spans="1:4" x14ac:dyDescent="0.3">
      <c r="A1652" s="1" t="s">
        <v>822</v>
      </c>
      <c r="B1652" s="1" t="s">
        <v>822</v>
      </c>
      <c r="C1652" s="1" t="s">
        <v>638</v>
      </c>
      <c r="D1652" s="1" t="s">
        <v>639</v>
      </c>
    </row>
    <row r="1653" spans="1:4" x14ac:dyDescent="0.3">
      <c r="A1653" s="1" t="s">
        <v>822</v>
      </c>
      <c r="B1653" s="1" t="s">
        <v>822</v>
      </c>
      <c r="C1653" s="1" t="s">
        <v>565</v>
      </c>
      <c r="D1653" s="1" t="s">
        <v>566</v>
      </c>
    </row>
    <row r="1654" spans="1:4" x14ac:dyDescent="0.3">
      <c r="A1654" s="1" t="s">
        <v>822</v>
      </c>
      <c r="B1654" s="1" t="s">
        <v>822</v>
      </c>
      <c r="C1654" s="1" t="s">
        <v>814</v>
      </c>
      <c r="D1654" s="1" t="s">
        <v>815</v>
      </c>
    </row>
    <row r="1655" spans="1:4" x14ac:dyDescent="0.3">
      <c r="A1655" s="1" t="s">
        <v>822</v>
      </c>
      <c r="B1655" s="1" t="s">
        <v>822</v>
      </c>
      <c r="C1655" s="1" t="s">
        <v>106</v>
      </c>
      <c r="D1655" s="1" t="s">
        <v>107</v>
      </c>
    </row>
    <row r="1656" spans="1:4" x14ac:dyDescent="0.3">
      <c r="A1656" s="1" t="s">
        <v>822</v>
      </c>
      <c r="B1656" s="1" t="s">
        <v>822</v>
      </c>
      <c r="C1656" s="1" t="s">
        <v>934</v>
      </c>
      <c r="D1656" s="1" t="s">
        <v>935</v>
      </c>
    </row>
    <row r="1657" spans="1:4" x14ac:dyDescent="0.3">
      <c r="A1657" s="1" t="s">
        <v>822</v>
      </c>
      <c r="B1657" s="1" t="s">
        <v>822</v>
      </c>
      <c r="C1657" s="1" t="s">
        <v>225</v>
      </c>
      <c r="D1657" s="1" t="s">
        <v>226</v>
      </c>
    </row>
    <row r="1658" spans="1:4" x14ac:dyDescent="0.3">
      <c r="A1658" s="1" t="s">
        <v>822</v>
      </c>
      <c r="B1658" s="1" t="s">
        <v>822</v>
      </c>
      <c r="C1658" s="1" t="s">
        <v>152</v>
      </c>
      <c r="D1658" s="1" t="s">
        <v>153</v>
      </c>
    </row>
    <row r="1659" spans="1:4" x14ac:dyDescent="0.3">
      <c r="A1659" s="1" t="s">
        <v>822</v>
      </c>
      <c r="B1659" s="1" t="s">
        <v>822</v>
      </c>
      <c r="C1659" s="1" t="s">
        <v>932</v>
      </c>
      <c r="D1659" s="1" t="s">
        <v>933</v>
      </c>
    </row>
    <row r="1660" spans="1:4" x14ac:dyDescent="0.3">
      <c r="A1660" s="1" t="s">
        <v>822</v>
      </c>
      <c r="B1660" s="1" t="s">
        <v>822</v>
      </c>
      <c r="C1660" s="1" t="s">
        <v>28</v>
      </c>
      <c r="D1660" s="1" t="s">
        <v>29</v>
      </c>
    </row>
    <row r="1661" spans="1:4" x14ac:dyDescent="0.3">
      <c r="A1661" s="1" t="s">
        <v>822</v>
      </c>
      <c r="B1661" s="1" t="s">
        <v>822</v>
      </c>
      <c r="C1661" s="1" t="s">
        <v>247</v>
      </c>
      <c r="D1661" s="1" t="s">
        <v>248</v>
      </c>
    </row>
    <row r="1662" spans="1:4" x14ac:dyDescent="0.3">
      <c r="A1662" s="1" t="s">
        <v>822</v>
      </c>
      <c r="B1662" s="1" t="s">
        <v>822</v>
      </c>
      <c r="C1662" s="1" t="s">
        <v>580</v>
      </c>
      <c r="D1662" s="1" t="s">
        <v>581</v>
      </c>
    </row>
    <row r="1663" spans="1:4" x14ac:dyDescent="0.3">
      <c r="A1663" s="1" t="s">
        <v>822</v>
      </c>
      <c r="B1663" s="1" t="s">
        <v>822</v>
      </c>
      <c r="C1663" s="1" t="s">
        <v>526</v>
      </c>
      <c r="D1663" s="1" t="s">
        <v>527</v>
      </c>
    </row>
    <row r="1664" spans="1:4" x14ac:dyDescent="0.3">
      <c r="A1664" s="1" t="s">
        <v>822</v>
      </c>
      <c r="B1664" s="1" t="s">
        <v>822</v>
      </c>
      <c r="C1664" s="1" t="s">
        <v>543</v>
      </c>
      <c r="D1664" s="1" t="s">
        <v>544</v>
      </c>
    </row>
    <row r="1665" spans="1:4" x14ac:dyDescent="0.3">
      <c r="A1665" s="1" t="s">
        <v>822</v>
      </c>
      <c r="B1665" s="1" t="s">
        <v>822</v>
      </c>
      <c r="C1665" s="1" t="s">
        <v>724</v>
      </c>
      <c r="D1665" s="1" t="s">
        <v>725</v>
      </c>
    </row>
    <row r="1666" spans="1:4" x14ac:dyDescent="0.3">
      <c r="A1666" s="1" t="s">
        <v>822</v>
      </c>
      <c r="B1666" s="1" t="s">
        <v>822</v>
      </c>
      <c r="C1666" s="1" t="s">
        <v>816</v>
      </c>
      <c r="D1666" s="1" t="s">
        <v>816</v>
      </c>
    </row>
    <row r="1667" spans="1:4" x14ac:dyDescent="0.3">
      <c r="A1667" s="1" t="s">
        <v>822</v>
      </c>
      <c r="B1667" s="1" t="s">
        <v>822</v>
      </c>
      <c r="C1667" s="1" t="s">
        <v>465</v>
      </c>
      <c r="D1667" s="1" t="s">
        <v>466</v>
      </c>
    </row>
    <row r="1668" spans="1:4" x14ac:dyDescent="0.3">
      <c r="A1668" s="1" t="s">
        <v>822</v>
      </c>
      <c r="B1668" s="1" t="s">
        <v>822</v>
      </c>
      <c r="C1668" s="1" t="s">
        <v>678</v>
      </c>
      <c r="D1668" s="1" t="s">
        <v>679</v>
      </c>
    </row>
    <row r="1669" spans="1:4" x14ac:dyDescent="0.3">
      <c r="A1669" s="1" t="s">
        <v>220</v>
      </c>
      <c r="B1669" s="1" t="s">
        <v>220</v>
      </c>
      <c r="C1669" s="1" t="s">
        <v>455</v>
      </c>
      <c r="D1669" s="1" t="s">
        <v>456</v>
      </c>
    </row>
    <row r="1670" spans="1:4" x14ac:dyDescent="0.3">
      <c r="A1670" s="1" t="s">
        <v>220</v>
      </c>
      <c r="B1670" s="1" t="s">
        <v>220</v>
      </c>
      <c r="C1670" s="1" t="s">
        <v>478</v>
      </c>
      <c r="D1670" s="1" t="s">
        <v>479</v>
      </c>
    </row>
    <row r="1671" spans="1:4" x14ac:dyDescent="0.3">
      <c r="A1671" s="1" t="s">
        <v>220</v>
      </c>
      <c r="B1671" s="1" t="s">
        <v>220</v>
      </c>
      <c r="C1671" s="1" t="s">
        <v>256</v>
      </c>
      <c r="D1671" s="1" t="s">
        <v>257</v>
      </c>
    </row>
    <row r="1672" spans="1:4" x14ac:dyDescent="0.3">
      <c r="A1672" s="1" t="s">
        <v>220</v>
      </c>
      <c r="B1672" s="1" t="s">
        <v>220</v>
      </c>
      <c r="C1672" s="1" t="s">
        <v>229</v>
      </c>
      <c r="D1672" s="1" t="s">
        <v>230</v>
      </c>
    </row>
    <row r="1673" spans="1:4" x14ac:dyDescent="0.3">
      <c r="A1673" s="1" t="s">
        <v>220</v>
      </c>
      <c r="B1673" s="1" t="s">
        <v>220</v>
      </c>
      <c r="C1673" s="1" t="s">
        <v>377</v>
      </c>
      <c r="D1673" s="1" t="s">
        <v>378</v>
      </c>
    </row>
    <row r="1674" spans="1:4" x14ac:dyDescent="0.3">
      <c r="A1674" s="1" t="s">
        <v>220</v>
      </c>
      <c r="B1674" s="1" t="s">
        <v>220</v>
      </c>
      <c r="C1674" s="1" t="s">
        <v>407</v>
      </c>
      <c r="D1674" s="1" t="s">
        <v>408</v>
      </c>
    </row>
    <row r="1675" spans="1:4" x14ac:dyDescent="0.3">
      <c r="A1675" s="1" t="s">
        <v>220</v>
      </c>
      <c r="B1675" s="1" t="s">
        <v>220</v>
      </c>
      <c r="C1675" s="1" t="s">
        <v>3</v>
      </c>
      <c r="D1675" s="1" t="s">
        <v>196</v>
      </c>
    </row>
    <row r="1676" spans="1:4" x14ac:dyDescent="0.3">
      <c r="A1676" s="1" t="s">
        <v>220</v>
      </c>
      <c r="B1676" s="1" t="s">
        <v>220</v>
      </c>
      <c r="C1676" s="1" t="s">
        <v>582</v>
      </c>
      <c r="D1676" s="1" t="s">
        <v>583</v>
      </c>
    </row>
    <row r="1677" spans="1:4" x14ac:dyDescent="0.3">
      <c r="A1677" s="1" t="s">
        <v>220</v>
      </c>
      <c r="B1677" s="1" t="s">
        <v>220</v>
      </c>
      <c r="C1677" s="1" t="s">
        <v>878</v>
      </c>
      <c r="D1677" s="1" t="s">
        <v>878</v>
      </c>
    </row>
    <row r="1678" spans="1:4" x14ac:dyDescent="0.3">
      <c r="A1678" s="1" t="s">
        <v>220</v>
      </c>
      <c r="B1678" s="1" t="s">
        <v>220</v>
      </c>
      <c r="C1678" s="1" t="s">
        <v>116</v>
      </c>
      <c r="D1678" s="1" t="s">
        <v>117</v>
      </c>
    </row>
    <row r="1679" spans="1:4" x14ac:dyDescent="0.3">
      <c r="A1679" s="1" t="s">
        <v>220</v>
      </c>
      <c r="B1679" s="1" t="s">
        <v>220</v>
      </c>
      <c r="C1679" s="1" t="s">
        <v>427</v>
      </c>
      <c r="D1679" s="1" t="s">
        <v>428</v>
      </c>
    </row>
    <row r="1680" spans="1:4" x14ac:dyDescent="0.3">
      <c r="A1680" s="1" t="s">
        <v>220</v>
      </c>
      <c r="B1680" s="1" t="s">
        <v>220</v>
      </c>
      <c r="C1680" s="1" t="s">
        <v>622</v>
      </c>
      <c r="D1680" s="1" t="s">
        <v>623</v>
      </c>
    </row>
    <row r="1681" spans="1:4" x14ac:dyDescent="0.3">
      <c r="A1681" s="1" t="s">
        <v>220</v>
      </c>
      <c r="B1681" s="1" t="s">
        <v>220</v>
      </c>
      <c r="C1681" s="1" t="s">
        <v>484</v>
      </c>
      <c r="D1681" s="1" t="s">
        <v>485</v>
      </c>
    </row>
    <row r="1682" spans="1:4" x14ac:dyDescent="0.3">
      <c r="A1682" s="1" t="s">
        <v>220</v>
      </c>
      <c r="B1682" s="1" t="s">
        <v>220</v>
      </c>
      <c r="C1682" s="1" t="s">
        <v>326</v>
      </c>
      <c r="D1682" s="1" t="s">
        <v>327</v>
      </c>
    </row>
    <row r="1683" spans="1:4" x14ac:dyDescent="0.3">
      <c r="A1683" s="1" t="s">
        <v>220</v>
      </c>
      <c r="B1683" s="1" t="s">
        <v>220</v>
      </c>
      <c r="C1683" s="1" t="s">
        <v>898</v>
      </c>
      <c r="D1683" s="1" t="s">
        <v>899</v>
      </c>
    </row>
    <row r="1684" spans="1:4" x14ac:dyDescent="0.3">
      <c r="A1684" s="1" t="s">
        <v>220</v>
      </c>
      <c r="B1684" s="1" t="s">
        <v>220</v>
      </c>
      <c r="C1684" s="1" t="s">
        <v>638</v>
      </c>
      <c r="D1684" s="1" t="s">
        <v>639</v>
      </c>
    </row>
    <row r="1685" spans="1:4" x14ac:dyDescent="0.3">
      <c r="A1685" s="1" t="s">
        <v>220</v>
      </c>
      <c r="B1685" s="1" t="s">
        <v>220</v>
      </c>
      <c r="C1685" s="1" t="s">
        <v>565</v>
      </c>
      <c r="D1685" s="1" t="s">
        <v>566</v>
      </c>
    </row>
    <row r="1686" spans="1:4" x14ac:dyDescent="0.3">
      <c r="A1686" s="1" t="s">
        <v>220</v>
      </c>
      <c r="B1686" s="1" t="s">
        <v>220</v>
      </c>
      <c r="C1686" s="1" t="s">
        <v>814</v>
      </c>
      <c r="D1686" s="1" t="s">
        <v>815</v>
      </c>
    </row>
    <row r="1687" spans="1:4" x14ac:dyDescent="0.3">
      <c r="A1687" s="1" t="s">
        <v>220</v>
      </c>
      <c r="B1687" s="1" t="s">
        <v>220</v>
      </c>
      <c r="C1687" s="1" t="s">
        <v>106</v>
      </c>
      <c r="D1687" s="1" t="s">
        <v>107</v>
      </c>
    </row>
    <row r="1688" spans="1:4" x14ac:dyDescent="0.3">
      <c r="A1688" s="1" t="s">
        <v>220</v>
      </c>
      <c r="B1688" s="1" t="s">
        <v>220</v>
      </c>
      <c r="C1688" s="1" t="s">
        <v>934</v>
      </c>
      <c r="D1688" s="1" t="s">
        <v>935</v>
      </c>
    </row>
    <row r="1689" spans="1:4" x14ac:dyDescent="0.3">
      <c r="A1689" s="1" t="s">
        <v>220</v>
      </c>
      <c r="B1689" s="1" t="s">
        <v>220</v>
      </c>
      <c r="C1689" s="1" t="s">
        <v>225</v>
      </c>
      <c r="D1689" s="1" t="s">
        <v>226</v>
      </c>
    </row>
    <row r="1690" spans="1:4" x14ac:dyDescent="0.3">
      <c r="A1690" s="1" t="s">
        <v>220</v>
      </c>
      <c r="B1690" s="1" t="s">
        <v>220</v>
      </c>
      <c r="C1690" s="1" t="s">
        <v>152</v>
      </c>
      <c r="D1690" s="1" t="s">
        <v>153</v>
      </c>
    </row>
    <row r="1691" spans="1:4" x14ac:dyDescent="0.3">
      <c r="A1691" s="1" t="s">
        <v>220</v>
      </c>
      <c r="B1691" s="1" t="s">
        <v>220</v>
      </c>
      <c r="C1691" s="1" t="s">
        <v>932</v>
      </c>
      <c r="D1691" s="1" t="s">
        <v>933</v>
      </c>
    </row>
    <row r="1692" spans="1:4" x14ac:dyDescent="0.3">
      <c r="A1692" s="1" t="s">
        <v>220</v>
      </c>
      <c r="B1692" s="1" t="s">
        <v>220</v>
      </c>
      <c r="C1692" s="1" t="s">
        <v>28</v>
      </c>
      <c r="D1692" s="1" t="s">
        <v>29</v>
      </c>
    </row>
    <row r="1693" spans="1:4" x14ac:dyDescent="0.3">
      <c r="A1693" s="1" t="s">
        <v>220</v>
      </c>
      <c r="B1693" s="1" t="s">
        <v>220</v>
      </c>
      <c r="C1693" s="1" t="s">
        <v>247</v>
      </c>
      <c r="D1693" s="1" t="s">
        <v>248</v>
      </c>
    </row>
    <row r="1694" spans="1:4" x14ac:dyDescent="0.3">
      <c r="A1694" s="1" t="s">
        <v>220</v>
      </c>
      <c r="B1694" s="1" t="s">
        <v>220</v>
      </c>
      <c r="C1694" s="1" t="s">
        <v>580</v>
      </c>
      <c r="D1694" s="1" t="s">
        <v>581</v>
      </c>
    </row>
    <row r="1695" spans="1:4" x14ac:dyDescent="0.3">
      <c r="A1695" s="1" t="s">
        <v>220</v>
      </c>
      <c r="B1695" s="1" t="s">
        <v>220</v>
      </c>
      <c r="C1695" s="1" t="s">
        <v>526</v>
      </c>
      <c r="D1695" s="1" t="s">
        <v>527</v>
      </c>
    </row>
    <row r="1696" spans="1:4" x14ac:dyDescent="0.3">
      <c r="A1696" s="1" t="s">
        <v>220</v>
      </c>
      <c r="B1696" s="1" t="s">
        <v>220</v>
      </c>
      <c r="C1696" s="1" t="s">
        <v>543</v>
      </c>
      <c r="D1696" s="1" t="s">
        <v>544</v>
      </c>
    </row>
    <row r="1697" spans="1:4" x14ac:dyDescent="0.3">
      <c r="A1697" s="1" t="s">
        <v>220</v>
      </c>
      <c r="B1697" s="1" t="s">
        <v>220</v>
      </c>
      <c r="C1697" s="1" t="s">
        <v>724</v>
      </c>
      <c r="D1697" s="1" t="s">
        <v>725</v>
      </c>
    </row>
    <row r="1698" spans="1:4" x14ac:dyDescent="0.3">
      <c r="A1698" s="1" t="s">
        <v>220</v>
      </c>
      <c r="B1698" s="1" t="s">
        <v>220</v>
      </c>
      <c r="C1698" s="1" t="s">
        <v>816</v>
      </c>
      <c r="D1698" s="1" t="s">
        <v>816</v>
      </c>
    </row>
    <row r="1699" spans="1:4" x14ac:dyDescent="0.3">
      <c r="A1699" s="1" t="s">
        <v>220</v>
      </c>
      <c r="B1699" s="1" t="s">
        <v>220</v>
      </c>
      <c r="C1699" s="1" t="s">
        <v>465</v>
      </c>
      <c r="D1699" s="1" t="s">
        <v>466</v>
      </c>
    </row>
    <row r="1700" spans="1:4" x14ac:dyDescent="0.3">
      <c r="A1700" s="1" t="s">
        <v>220</v>
      </c>
      <c r="B1700" s="1" t="s">
        <v>220</v>
      </c>
      <c r="C1700" s="1" t="s">
        <v>678</v>
      </c>
      <c r="D1700" s="1" t="s">
        <v>679</v>
      </c>
    </row>
    <row r="1701" spans="1:4" x14ac:dyDescent="0.3">
      <c r="A1701" s="1" t="s">
        <v>816</v>
      </c>
      <c r="B1701" s="1" t="s">
        <v>816</v>
      </c>
      <c r="C1701" s="1" t="s">
        <v>455</v>
      </c>
      <c r="D1701" s="1" t="s">
        <v>456</v>
      </c>
    </row>
    <row r="1702" spans="1:4" x14ac:dyDescent="0.3">
      <c r="A1702" s="1" t="s">
        <v>816</v>
      </c>
      <c r="B1702" s="1" t="s">
        <v>816</v>
      </c>
      <c r="C1702" s="1" t="s">
        <v>478</v>
      </c>
      <c r="D1702" s="1" t="s">
        <v>479</v>
      </c>
    </row>
    <row r="1703" spans="1:4" x14ac:dyDescent="0.3">
      <c r="A1703" s="1" t="s">
        <v>816</v>
      </c>
      <c r="B1703" s="1" t="s">
        <v>816</v>
      </c>
      <c r="C1703" s="1" t="s">
        <v>256</v>
      </c>
      <c r="D1703" s="1" t="s">
        <v>257</v>
      </c>
    </row>
    <row r="1704" spans="1:4" x14ac:dyDescent="0.3">
      <c r="A1704" s="1" t="s">
        <v>816</v>
      </c>
      <c r="B1704" s="1" t="s">
        <v>816</v>
      </c>
      <c r="C1704" s="1" t="s">
        <v>229</v>
      </c>
      <c r="D1704" s="1" t="s">
        <v>230</v>
      </c>
    </row>
    <row r="1705" spans="1:4" x14ac:dyDescent="0.3">
      <c r="A1705" s="1" t="s">
        <v>816</v>
      </c>
      <c r="B1705" s="1" t="s">
        <v>816</v>
      </c>
      <c r="C1705" s="1" t="s">
        <v>377</v>
      </c>
      <c r="D1705" s="1" t="s">
        <v>378</v>
      </c>
    </row>
    <row r="1706" spans="1:4" x14ac:dyDescent="0.3">
      <c r="A1706" s="1" t="s">
        <v>816</v>
      </c>
      <c r="B1706" s="1" t="s">
        <v>816</v>
      </c>
      <c r="C1706" s="1" t="s">
        <v>407</v>
      </c>
      <c r="D1706" s="1" t="s">
        <v>408</v>
      </c>
    </row>
    <row r="1707" spans="1:4" x14ac:dyDescent="0.3">
      <c r="A1707" s="1" t="s">
        <v>816</v>
      </c>
      <c r="B1707" s="1" t="s">
        <v>816</v>
      </c>
      <c r="C1707" s="1" t="s">
        <v>3</v>
      </c>
      <c r="D1707" s="1" t="s">
        <v>196</v>
      </c>
    </row>
    <row r="1708" spans="1:4" x14ac:dyDescent="0.3">
      <c r="A1708" s="1" t="s">
        <v>816</v>
      </c>
      <c r="B1708" s="1" t="s">
        <v>816</v>
      </c>
      <c r="C1708" s="1" t="s">
        <v>582</v>
      </c>
      <c r="D1708" s="1" t="s">
        <v>583</v>
      </c>
    </row>
    <row r="1709" spans="1:4" x14ac:dyDescent="0.3">
      <c r="A1709" s="1" t="s">
        <v>816</v>
      </c>
      <c r="B1709" s="1" t="s">
        <v>816</v>
      </c>
      <c r="C1709" s="1" t="s">
        <v>878</v>
      </c>
      <c r="D1709" s="1" t="s">
        <v>878</v>
      </c>
    </row>
    <row r="1710" spans="1:4" x14ac:dyDescent="0.3">
      <c r="A1710" s="1" t="s">
        <v>816</v>
      </c>
      <c r="B1710" s="1" t="s">
        <v>816</v>
      </c>
      <c r="C1710" s="1" t="s">
        <v>116</v>
      </c>
      <c r="D1710" s="1" t="s">
        <v>117</v>
      </c>
    </row>
    <row r="1711" spans="1:4" x14ac:dyDescent="0.3">
      <c r="A1711" s="1" t="s">
        <v>816</v>
      </c>
      <c r="B1711" s="1" t="s">
        <v>816</v>
      </c>
      <c r="C1711" s="1" t="s">
        <v>622</v>
      </c>
      <c r="D1711" s="1" t="s">
        <v>623</v>
      </c>
    </row>
    <row r="1712" spans="1:4" x14ac:dyDescent="0.3">
      <c r="A1712" s="1" t="s">
        <v>816</v>
      </c>
      <c r="B1712" s="1" t="s">
        <v>816</v>
      </c>
      <c r="C1712" s="1" t="s">
        <v>484</v>
      </c>
      <c r="D1712" s="1" t="s">
        <v>485</v>
      </c>
    </row>
    <row r="1713" spans="1:4" x14ac:dyDescent="0.3">
      <c r="A1713" s="1" t="s">
        <v>816</v>
      </c>
      <c r="B1713" s="1" t="s">
        <v>816</v>
      </c>
      <c r="C1713" s="1" t="s">
        <v>326</v>
      </c>
      <c r="D1713" s="1" t="s">
        <v>327</v>
      </c>
    </row>
    <row r="1714" spans="1:4" x14ac:dyDescent="0.3">
      <c r="A1714" s="1" t="s">
        <v>816</v>
      </c>
      <c r="B1714" s="1" t="s">
        <v>816</v>
      </c>
      <c r="C1714" s="1" t="s">
        <v>898</v>
      </c>
      <c r="D1714" s="1" t="s">
        <v>899</v>
      </c>
    </row>
    <row r="1715" spans="1:4" x14ac:dyDescent="0.3">
      <c r="A1715" s="1" t="s">
        <v>816</v>
      </c>
      <c r="B1715" s="1" t="s">
        <v>816</v>
      </c>
      <c r="C1715" s="1" t="s">
        <v>638</v>
      </c>
      <c r="D1715" s="1" t="s">
        <v>639</v>
      </c>
    </row>
    <row r="1716" spans="1:4" x14ac:dyDescent="0.3">
      <c r="A1716" s="1" t="s">
        <v>816</v>
      </c>
      <c r="B1716" s="1" t="s">
        <v>816</v>
      </c>
      <c r="C1716" s="1" t="s">
        <v>565</v>
      </c>
      <c r="D1716" s="1" t="s">
        <v>566</v>
      </c>
    </row>
    <row r="1717" spans="1:4" x14ac:dyDescent="0.3">
      <c r="A1717" s="1" t="s">
        <v>816</v>
      </c>
      <c r="B1717" s="1" t="s">
        <v>816</v>
      </c>
      <c r="C1717" s="1" t="s">
        <v>814</v>
      </c>
      <c r="D1717" s="1" t="s">
        <v>815</v>
      </c>
    </row>
    <row r="1718" spans="1:4" x14ac:dyDescent="0.3">
      <c r="A1718" s="1" t="s">
        <v>816</v>
      </c>
      <c r="B1718" s="1" t="s">
        <v>816</v>
      </c>
      <c r="C1718" s="1" t="s">
        <v>106</v>
      </c>
      <c r="D1718" s="1" t="s">
        <v>107</v>
      </c>
    </row>
    <row r="1719" spans="1:4" x14ac:dyDescent="0.3">
      <c r="A1719" s="1" t="s">
        <v>816</v>
      </c>
      <c r="B1719" s="1" t="s">
        <v>816</v>
      </c>
      <c r="C1719" s="1" t="s">
        <v>934</v>
      </c>
      <c r="D1719" s="1" t="s">
        <v>935</v>
      </c>
    </row>
    <row r="1720" spans="1:4" x14ac:dyDescent="0.3">
      <c r="A1720" s="1" t="s">
        <v>816</v>
      </c>
      <c r="B1720" s="1" t="s">
        <v>816</v>
      </c>
      <c r="C1720" s="1" t="s">
        <v>225</v>
      </c>
      <c r="D1720" s="1" t="s">
        <v>226</v>
      </c>
    </row>
    <row r="1721" spans="1:4" x14ac:dyDescent="0.3">
      <c r="A1721" s="1" t="s">
        <v>816</v>
      </c>
      <c r="B1721" s="1" t="s">
        <v>816</v>
      </c>
      <c r="C1721" s="1" t="s">
        <v>152</v>
      </c>
      <c r="D1721" s="1" t="s">
        <v>153</v>
      </c>
    </row>
    <row r="1722" spans="1:4" x14ac:dyDescent="0.3">
      <c r="A1722" s="1" t="s">
        <v>816</v>
      </c>
      <c r="B1722" s="1" t="s">
        <v>816</v>
      </c>
      <c r="C1722" s="1" t="s">
        <v>932</v>
      </c>
      <c r="D1722" s="1" t="s">
        <v>933</v>
      </c>
    </row>
    <row r="1723" spans="1:4" x14ac:dyDescent="0.3">
      <c r="A1723" s="1" t="s">
        <v>816</v>
      </c>
      <c r="B1723" s="1" t="s">
        <v>816</v>
      </c>
      <c r="C1723" s="1" t="s">
        <v>28</v>
      </c>
      <c r="D1723" s="1" t="s">
        <v>29</v>
      </c>
    </row>
    <row r="1724" spans="1:4" x14ac:dyDescent="0.3">
      <c r="A1724" s="1" t="s">
        <v>816</v>
      </c>
      <c r="B1724" s="1" t="s">
        <v>816</v>
      </c>
      <c r="C1724" s="1" t="s">
        <v>247</v>
      </c>
      <c r="D1724" s="1" t="s">
        <v>248</v>
      </c>
    </row>
    <row r="1725" spans="1:4" x14ac:dyDescent="0.3">
      <c r="A1725" s="1" t="s">
        <v>816</v>
      </c>
      <c r="B1725" s="1" t="s">
        <v>816</v>
      </c>
      <c r="C1725" s="1" t="s">
        <v>580</v>
      </c>
      <c r="D1725" s="1" t="s">
        <v>581</v>
      </c>
    </row>
    <row r="1726" spans="1:4" x14ac:dyDescent="0.3">
      <c r="A1726" s="1" t="s">
        <v>816</v>
      </c>
      <c r="B1726" s="1" t="s">
        <v>816</v>
      </c>
      <c r="C1726" s="1" t="s">
        <v>526</v>
      </c>
      <c r="D1726" s="1" t="s">
        <v>527</v>
      </c>
    </row>
    <row r="1727" spans="1:4" x14ac:dyDescent="0.3">
      <c r="A1727" s="1" t="s">
        <v>816</v>
      </c>
      <c r="B1727" s="1" t="s">
        <v>816</v>
      </c>
      <c r="C1727" s="1" t="s">
        <v>543</v>
      </c>
      <c r="D1727" s="1" t="s">
        <v>544</v>
      </c>
    </row>
    <row r="1728" spans="1:4" x14ac:dyDescent="0.3">
      <c r="A1728" s="1" t="s">
        <v>816</v>
      </c>
      <c r="B1728" s="1" t="s">
        <v>816</v>
      </c>
      <c r="C1728" s="1" t="s">
        <v>724</v>
      </c>
      <c r="D1728" s="1" t="s">
        <v>725</v>
      </c>
    </row>
    <row r="1729" spans="1:4" x14ac:dyDescent="0.3">
      <c r="A1729" s="1" t="s">
        <v>816</v>
      </c>
      <c r="B1729" s="1" t="s">
        <v>816</v>
      </c>
      <c r="C1729" s="1" t="s">
        <v>465</v>
      </c>
      <c r="D1729" s="1" t="s">
        <v>466</v>
      </c>
    </row>
    <row r="1730" spans="1:4" x14ac:dyDescent="0.3">
      <c r="A1730" s="1" t="s">
        <v>816</v>
      </c>
      <c r="B1730" s="1" t="s">
        <v>816</v>
      </c>
      <c r="C1730" s="1" t="s">
        <v>678</v>
      </c>
      <c r="D1730" s="1" t="s">
        <v>679</v>
      </c>
    </row>
    <row r="1731" spans="1:4" x14ac:dyDescent="0.3">
      <c r="A1731" s="1" t="s">
        <v>787</v>
      </c>
      <c r="B1731" s="1" t="s">
        <v>788</v>
      </c>
      <c r="C1731" s="1" t="s">
        <v>221</v>
      </c>
      <c r="D1731" s="1" t="s">
        <v>222</v>
      </c>
    </row>
    <row r="1732" spans="1:4" x14ac:dyDescent="0.3">
      <c r="A1732" s="1" t="s">
        <v>787</v>
      </c>
      <c r="B1732" s="1" t="s">
        <v>788</v>
      </c>
      <c r="C1732" s="1" t="s">
        <v>829</v>
      </c>
      <c r="D1732" s="1" t="s">
        <v>830</v>
      </c>
    </row>
    <row r="1733" spans="1:4" x14ac:dyDescent="0.3">
      <c r="A1733" s="1" t="s">
        <v>787</v>
      </c>
      <c r="B1733" s="1" t="s">
        <v>788</v>
      </c>
      <c r="C1733" s="1" t="s">
        <v>233</v>
      </c>
      <c r="D1733" s="1" t="s">
        <v>234</v>
      </c>
    </row>
    <row r="1734" spans="1:4" x14ac:dyDescent="0.3">
      <c r="A1734" s="1" t="s">
        <v>787</v>
      </c>
      <c r="B1734" s="1" t="s">
        <v>788</v>
      </c>
      <c r="C1734" s="1" t="s">
        <v>769</v>
      </c>
      <c r="D1734" s="1" t="s">
        <v>770</v>
      </c>
    </row>
    <row r="1735" spans="1:4" x14ac:dyDescent="0.3">
      <c r="A1735" s="1" t="s">
        <v>787</v>
      </c>
      <c r="B1735" s="1" t="s">
        <v>788</v>
      </c>
      <c r="C1735" s="1" t="s">
        <v>606</v>
      </c>
      <c r="D1735" s="1" t="s">
        <v>607</v>
      </c>
    </row>
    <row r="1736" spans="1:4" x14ac:dyDescent="0.3">
      <c r="A1736" s="1" t="s">
        <v>787</v>
      </c>
      <c r="B1736" s="1" t="s">
        <v>788</v>
      </c>
      <c r="C1736" s="1" t="s">
        <v>837</v>
      </c>
      <c r="D1736" s="1" t="s">
        <v>838</v>
      </c>
    </row>
    <row r="1737" spans="1:4" x14ac:dyDescent="0.3">
      <c r="A1737" s="1" t="s">
        <v>787</v>
      </c>
      <c r="B1737" s="1" t="s">
        <v>788</v>
      </c>
      <c r="C1737" s="1" t="s">
        <v>654</v>
      </c>
      <c r="D1737" s="1" t="s">
        <v>655</v>
      </c>
    </row>
    <row r="1738" spans="1:4" x14ac:dyDescent="0.3">
      <c r="A1738" s="1" t="s">
        <v>787</v>
      </c>
      <c r="B1738" s="1" t="s">
        <v>788</v>
      </c>
      <c r="C1738" s="1" t="s">
        <v>76</v>
      </c>
      <c r="D1738" s="1" t="s">
        <v>77</v>
      </c>
    </row>
    <row r="1739" spans="1:4" x14ac:dyDescent="0.3">
      <c r="A1739" s="1" t="s">
        <v>787</v>
      </c>
      <c r="B1739" s="1" t="s">
        <v>788</v>
      </c>
      <c r="C1739" s="1" t="s">
        <v>888</v>
      </c>
      <c r="D1739" s="1" t="s">
        <v>889</v>
      </c>
    </row>
    <row r="1740" spans="1:4" x14ac:dyDescent="0.3">
      <c r="A1740" s="1" t="s">
        <v>787</v>
      </c>
      <c r="B1740" s="1" t="s">
        <v>788</v>
      </c>
      <c r="C1740" s="1" t="s">
        <v>373</v>
      </c>
      <c r="D1740" s="1" t="s">
        <v>374</v>
      </c>
    </row>
    <row r="1741" spans="1:4" x14ac:dyDescent="0.3">
      <c r="A1741" s="1" t="s">
        <v>787</v>
      </c>
      <c r="B1741" s="1" t="s">
        <v>788</v>
      </c>
      <c r="C1741" s="1" t="s">
        <v>108</v>
      </c>
      <c r="D1741" s="1" t="s">
        <v>109</v>
      </c>
    </row>
    <row r="1742" spans="1:4" x14ac:dyDescent="0.3">
      <c r="A1742" s="1" t="s">
        <v>787</v>
      </c>
      <c r="B1742" s="1" t="s">
        <v>788</v>
      </c>
      <c r="C1742" s="1" t="s">
        <v>636</v>
      </c>
      <c r="D1742" s="1" t="s">
        <v>637</v>
      </c>
    </row>
    <row r="1743" spans="1:4" x14ac:dyDescent="0.3">
      <c r="A1743" s="1" t="s">
        <v>787</v>
      </c>
      <c r="B1743" s="1" t="s">
        <v>788</v>
      </c>
      <c r="C1743" s="1" t="s">
        <v>504</v>
      </c>
      <c r="D1743" s="1" t="s">
        <v>505</v>
      </c>
    </row>
    <row r="1744" spans="1:4" x14ac:dyDescent="0.3">
      <c r="A1744" s="1" t="s">
        <v>787</v>
      </c>
      <c r="B1744" s="1" t="s">
        <v>788</v>
      </c>
      <c r="C1744" s="1" t="s">
        <v>870</v>
      </c>
      <c r="D1744" s="1" t="s">
        <v>871</v>
      </c>
    </row>
    <row r="1745" spans="1:4" x14ac:dyDescent="0.3">
      <c r="A1745" s="1" t="s">
        <v>787</v>
      </c>
      <c r="B1745" s="1" t="s">
        <v>788</v>
      </c>
      <c r="C1745" s="1" t="s">
        <v>64</v>
      </c>
      <c r="D1745" s="1" t="s">
        <v>65</v>
      </c>
    </row>
    <row r="1746" spans="1:4" x14ac:dyDescent="0.3">
      <c r="A1746" s="1" t="s">
        <v>787</v>
      </c>
      <c r="B1746" s="1" t="s">
        <v>788</v>
      </c>
      <c r="C1746" s="1" t="s">
        <v>866</v>
      </c>
      <c r="D1746" s="1" t="s">
        <v>867</v>
      </c>
    </row>
    <row r="1747" spans="1:4" x14ac:dyDescent="0.3">
      <c r="A1747" s="1" t="s">
        <v>787</v>
      </c>
      <c r="B1747" s="1" t="s">
        <v>788</v>
      </c>
      <c r="C1747" s="1" t="s">
        <v>251</v>
      </c>
      <c r="D1747" s="1" t="s">
        <v>252</v>
      </c>
    </row>
    <row r="1748" spans="1:4" x14ac:dyDescent="0.3">
      <c r="A1748" s="1" t="s">
        <v>787</v>
      </c>
      <c r="B1748" s="1" t="s">
        <v>788</v>
      </c>
      <c r="C1748" s="1" t="s">
        <v>896</v>
      </c>
      <c r="D1748" s="1" t="s">
        <v>897</v>
      </c>
    </row>
    <row r="1749" spans="1:4" x14ac:dyDescent="0.3">
      <c r="A1749" s="1" t="s">
        <v>787</v>
      </c>
      <c r="B1749" s="1" t="s">
        <v>788</v>
      </c>
      <c r="C1749" s="1" t="s">
        <v>239</v>
      </c>
      <c r="D1749" s="1" t="s">
        <v>240</v>
      </c>
    </row>
    <row r="1750" spans="1:4" x14ac:dyDescent="0.3">
      <c r="A1750" s="1" t="s">
        <v>787</v>
      </c>
      <c r="B1750" s="1" t="s">
        <v>788</v>
      </c>
      <c r="C1750" s="1" t="s">
        <v>879</v>
      </c>
      <c r="D1750" s="1" t="s">
        <v>880</v>
      </c>
    </row>
    <row r="1751" spans="1:4" x14ac:dyDescent="0.3">
      <c r="A1751" s="1" t="s">
        <v>787</v>
      </c>
      <c r="B1751" s="1" t="s">
        <v>788</v>
      </c>
      <c r="C1751" s="1" t="s">
        <v>716</v>
      </c>
      <c r="D1751" s="1" t="s">
        <v>717</v>
      </c>
    </row>
    <row r="1752" spans="1:4" x14ac:dyDescent="0.3">
      <c r="A1752" s="1" t="s">
        <v>787</v>
      </c>
      <c r="B1752" s="1" t="s">
        <v>788</v>
      </c>
      <c r="C1752" s="1" t="s">
        <v>656</v>
      </c>
      <c r="D1752" s="1" t="s">
        <v>657</v>
      </c>
    </row>
    <row r="1753" spans="1:4" x14ac:dyDescent="0.3">
      <c r="A1753" s="1" t="s">
        <v>787</v>
      </c>
      <c r="B1753" s="1" t="s">
        <v>788</v>
      </c>
      <c r="C1753" s="1" t="s">
        <v>249</v>
      </c>
      <c r="D1753" s="1" t="s">
        <v>250</v>
      </c>
    </row>
    <row r="1754" spans="1:4" x14ac:dyDescent="0.3">
      <c r="A1754" s="1" t="s">
        <v>787</v>
      </c>
      <c r="B1754" s="1" t="s">
        <v>788</v>
      </c>
      <c r="C1754" s="1" t="s">
        <v>833</v>
      </c>
      <c r="D1754" s="1" t="s">
        <v>834</v>
      </c>
    </row>
    <row r="1755" spans="1:4" x14ac:dyDescent="0.3">
      <c r="A1755" s="1" t="s">
        <v>787</v>
      </c>
      <c r="B1755" s="1" t="s">
        <v>788</v>
      </c>
      <c r="C1755" s="1" t="s">
        <v>156</v>
      </c>
      <c r="D1755" s="1" t="s">
        <v>157</v>
      </c>
    </row>
    <row r="1756" spans="1:4" x14ac:dyDescent="0.3">
      <c r="A1756" s="1" t="s">
        <v>787</v>
      </c>
      <c r="B1756" s="1" t="s">
        <v>788</v>
      </c>
      <c r="C1756" s="1" t="s">
        <v>308</v>
      </c>
      <c r="D1756" s="1" t="s">
        <v>309</v>
      </c>
    </row>
    <row r="1757" spans="1:4" x14ac:dyDescent="0.3">
      <c r="A1757" s="1" t="s">
        <v>787</v>
      </c>
      <c r="B1757" s="1" t="s">
        <v>788</v>
      </c>
      <c r="C1757" s="1" t="s">
        <v>632</v>
      </c>
      <c r="D1757" s="1" t="s">
        <v>633</v>
      </c>
    </row>
    <row r="1758" spans="1:4" x14ac:dyDescent="0.3">
      <c r="A1758" s="1" t="s">
        <v>787</v>
      </c>
      <c r="B1758" s="1" t="s">
        <v>788</v>
      </c>
      <c r="C1758" s="1" t="s">
        <v>318</v>
      </c>
      <c r="D1758" s="1" t="s">
        <v>319</v>
      </c>
    </row>
    <row r="1759" spans="1:4" x14ac:dyDescent="0.3">
      <c r="A1759" s="1" t="s">
        <v>787</v>
      </c>
      <c r="B1759" s="1" t="s">
        <v>788</v>
      </c>
      <c r="C1759" s="1" t="s">
        <v>306</v>
      </c>
      <c r="D1759" s="1" t="s">
        <v>307</v>
      </c>
    </row>
    <row r="1760" spans="1:4" x14ac:dyDescent="0.3">
      <c r="A1760" s="1" t="s">
        <v>787</v>
      </c>
      <c r="B1760" s="1" t="s">
        <v>788</v>
      </c>
      <c r="C1760" s="1" t="s">
        <v>99</v>
      </c>
      <c r="D1760" s="1" t="s">
        <v>100</v>
      </c>
    </row>
    <row r="1761" spans="1:4" x14ac:dyDescent="0.3">
      <c r="A1761" s="1" t="s">
        <v>787</v>
      </c>
      <c r="B1761" s="1" t="s">
        <v>788</v>
      </c>
      <c r="C1761" s="1" t="s">
        <v>320</v>
      </c>
      <c r="D1761" s="1" t="s">
        <v>321</v>
      </c>
    </row>
    <row r="1762" spans="1:4" x14ac:dyDescent="0.3">
      <c r="A1762" s="1" t="s">
        <v>787</v>
      </c>
      <c r="B1762" s="1" t="s">
        <v>788</v>
      </c>
      <c r="C1762" s="1" t="s">
        <v>56</v>
      </c>
      <c r="D1762" s="1" t="s">
        <v>57</v>
      </c>
    </row>
    <row r="1763" spans="1:4" x14ac:dyDescent="0.3">
      <c r="A1763" s="1" t="s">
        <v>787</v>
      </c>
      <c r="B1763" s="1" t="s">
        <v>788</v>
      </c>
      <c r="C1763" s="1" t="s">
        <v>371</v>
      </c>
      <c r="D1763" s="1" t="s">
        <v>372</v>
      </c>
    </row>
    <row r="1764" spans="1:4" x14ac:dyDescent="0.3">
      <c r="A1764" s="1" t="s">
        <v>787</v>
      </c>
      <c r="B1764" s="1" t="s">
        <v>788</v>
      </c>
      <c r="C1764" s="1" t="s">
        <v>340</v>
      </c>
      <c r="D1764" s="1" t="s">
        <v>341</v>
      </c>
    </row>
    <row r="1765" spans="1:4" x14ac:dyDescent="0.3">
      <c r="A1765" s="1" t="s">
        <v>787</v>
      </c>
      <c r="B1765" s="1" t="s">
        <v>788</v>
      </c>
      <c r="C1765" s="1" t="s">
        <v>214</v>
      </c>
      <c r="D1765" s="1" t="s">
        <v>215</v>
      </c>
    </row>
    <row r="1766" spans="1:4" x14ac:dyDescent="0.3">
      <c r="A1766" s="1" t="s">
        <v>787</v>
      </c>
      <c r="B1766" s="1" t="s">
        <v>788</v>
      </c>
      <c r="C1766" s="1" t="s">
        <v>90</v>
      </c>
      <c r="D1766" s="1" t="s">
        <v>91</v>
      </c>
    </row>
    <row r="1767" spans="1:4" x14ac:dyDescent="0.3">
      <c r="A1767" s="1" t="s">
        <v>787</v>
      </c>
      <c r="B1767" s="1" t="s">
        <v>788</v>
      </c>
      <c r="C1767" s="1" t="s">
        <v>818</v>
      </c>
      <c r="D1767" s="1" t="s">
        <v>819</v>
      </c>
    </row>
    <row r="1768" spans="1:4" x14ac:dyDescent="0.3">
      <c r="A1768" s="1" t="s">
        <v>787</v>
      </c>
      <c r="B1768" s="1" t="s">
        <v>788</v>
      </c>
      <c r="C1768" s="1" t="s">
        <v>902</v>
      </c>
      <c r="D1768" s="1" t="s">
        <v>903</v>
      </c>
    </row>
    <row r="1769" spans="1:4" x14ac:dyDescent="0.3">
      <c r="A1769" s="1" t="s">
        <v>787</v>
      </c>
      <c r="B1769" s="1" t="s">
        <v>788</v>
      </c>
      <c r="C1769" s="1" t="s">
        <v>900</v>
      </c>
      <c r="D1769" s="1" t="s">
        <v>901</v>
      </c>
    </row>
    <row r="1770" spans="1:4" x14ac:dyDescent="0.3">
      <c r="A1770" s="1" t="s">
        <v>787</v>
      </c>
      <c r="B1770" s="1" t="s">
        <v>788</v>
      </c>
      <c r="C1770" s="1" t="s">
        <v>288</v>
      </c>
      <c r="D1770" s="1" t="s">
        <v>289</v>
      </c>
    </row>
    <row r="1771" spans="1:4" x14ac:dyDescent="0.3">
      <c r="A1771" s="1" t="s">
        <v>787</v>
      </c>
      <c r="B1771" s="1" t="s">
        <v>788</v>
      </c>
      <c r="C1771" s="1" t="s">
        <v>264</v>
      </c>
      <c r="D1771" s="1" t="s">
        <v>265</v>
      </c>
    </row>
    <row r="1772" spans="1:4" x14ac:dyDescent="0.3">
      <c r="A1772" s="1" t="s">
        <v>787</v>
      </c>
      <c r="B1772" s="1" t="s">
        <v>788</v>
      </c>
      <c r="C1772" s="1" t="s">
        <v>30</v>
      </c>
      <c r="D1772" s="1" t="s">
        <v>31</v>
      </c>
    </row>
    <row r="1773" spans="1:4" x14ac:dyDescent="0.3">
      <c r="A1773" s="1" t="s">
        <v>787</v>
      </c>
      <c r="B1773" s="1" t="s">
        <v>788</v>
      </c>
      <c r="C1773" s="1" t="s">
        <v>92</v>
      </c>
      <c r="D1773" s="1" t="s">
        <v>93</v>
      </c>
    </row>
    <row r="1774" spans="1:4" x14ac:dyDescent="0.3">
      <c r="A1774" s="1" t="s">
        <v>787</v>
      </c>
      <c r="B1774" s="1" t="s">
        <v>788</v>
      </c>
      <c r="C1774" s="1" t="s">
        <v>924</v>
      </c>
      <c r="D1774" s="1" t="s">
        <v>925</v>
      </c>
    </row>
    <row r="1775" spans="1:4" x14ac:dyDescent="0.3">
      <c r="A1775" s="1" t="s">
        <v>787</v>
      </c>
      <c r="B1775" s="1" t="s">
        <v>788</v>
      </c>
      <c r="C1775" s="1" t="s">
        <v>270</v>
      </c>
      <c r="D1775" s="1" t="s">
        <v>271</v>
      </c>
    </row>
    <row r="1776" spans="1:4" x14ac:dyDescent="0.3">
      <c r="A1776" s="1" t="s">
        <v>787</v>
      </c>
      <c r="B1776" s="1" t="s">
        <v>788</v>
      </c>
      <c r="C1776" s="1" t="s">
        <v>892</v>
      </c>
      <c r="D1776" s="1" t="s">
        <v>893</v>
      </c>
    </row>
    <row r="1777" spans="1:4" x14ac:dyDescent="0.3">
      <c r="A1777" s="1" t="s">
        <v>787</v>
      </c>
      <c r="B1777" s="1" t="s">
        <v>788</v>
      </c>
      <c r="C1777" s="1" t="s">
        <v>52</v>
      </c>
      <c r="D1777" s="1" t="s">
        <v>53</v>
      </c>
    </row>
    <row r="1778" spans="1:4" x14ac:dyDescent="0.3">
      <c r="A1778" s="1" t="s">
        <v>787</v>
      </c>
      <c r="B1778" s="1" t="s">
        <v>788</v>
      </c>
      <c r="C1778" s="1" t="s">
        <v>383</v>
      </c>
      <c r="D1778" s="1" t="s">
        <v>384</v>
      </c>
    </row>
    <row r="1779" spans="1:4" x14ac:dyDescent="0.3">
      <c r="A1779" s="1" t="s">
        <v>787</v>
      </c>
      <c r="B1779" s="1" t="s">
        <v>788</v>
      </c>
      <c r="C1779" s="1" t="s">
        <v>744</v>
      </c>
      <c r="D1779" s="1" t="s">
        <v>745</v>
      </c>
    </row>
    <row r="1780" spans="1:4" x14ac:dyDescent="0.3">
      <c r="A1780" s="1" t="s">
        <v>787</v>
      </c>
      <c r="B1780" s="1" t="s">
        <v>788</v>
      </c>
      <c r="C1780" s="1" t="s">
        <v>82</v>
      </c>
      <c r="D1780" s="1" t="s">
        <v>83</v>
      </c>
    </row>
    <row r="1781" spans="1:4" x14ac:dyDescent="0.3">
      <c r="A1781" s="1" t="s">
        <v>787</v>
      </c>
      <c r="B1781" s="1" t="s">
        <v>788</v>
      </c>
      <c r="C1781" s="1" t="s">
        <v>124</v>
      </c>
      <c r="D1781" s="1" t="s">
        <v>125</v>
      </c>
    </row>
    <row r="1782" spans="1:4" x14ac:dyDescent="0.3">
      <c r="A1782" s="1" t="s">
        <v>787</v>
      </c>
      <c r="B1782" s="1" t="s">
        <v>788</v>
      </c>
      <c r="C1782" s="1" t="s">
        <v>594</v>
      </c>
      <c r="D1782" s="1" t="s">
        <v>595</v>
      </c>
    </row>
    <row r="1783" spans="1:4" x14ac:dyDescent="0.3">
      <c r="A1783" s="1" t="s">
        <v>787</v>
      </c>
      <c r="B1783" s="1" t="s">
        <v>788</v>
      </c>
      <c r="C1783" s="1" t="s">
        <v>718</v>
      </c>
      <c r="D1783" s="1" t="s">
        <v>719</v>
      </c>
    </row>
    <row r="1784" spans="1:4" x14ac:dyDescent="0.3">
      <c r="A1784" s="1" t="s">
        <v>787</v>
      </c>
      <c r="B1784" s="1" t="s">
        <v>788</v>
      </c>
      <c r="C1784" s="1" t="s">
        <v>431</v>
      </c>
      <c r="D1784" s="1" t="s">
        <v>432</v>
      </c>
    </row>
    <row r="1785" spans="1:4" x14ac:dyDescent="0.3">
      <c r="A1785" s="1" t="s">
        <v>787</v>
      </c>
      <c r="B1785" s="1" t="s">
        <v>788</v>
      </c>
      <c r="C1785" s="1" t="s">
        <v>676</v>
      </c>
      <c r="D1785" s="1" t="s">
        <v>677</v>
      </c>
    </row>
    <row r="1786" spans="1:4" x14ac:dyDescent="0.3">
      <c r="A1786" s="1" t="s">
        <v>787</v>
      </c>
      <c r="B1786" s="1" t="s">
        <v>788</v>
      </c>
      <c r="C1786" s="1" t="s">
        <v>795</v>
      </c>
      <c r="D1786" s="1" t="s">
        <v>796</v>
      </c>
    </row>
    <row r="1787" spans="1:4" x14ac:dyDescent="0.3">
      <c r="A1787" s="1" t="s">
        <v>787</v>
      </c>
      <c r="B1787" s="1" t="s">
        <v>788</v>
      </c>
      <c r="C1787" s="1" t="s">
        <v>176</v>
      </c>
      <c r="D1787" s="1" t="s">
        <v>177</v>
      </c>
    </row>
    <row r="1788" spans="1:4" x14ac:dyDescent="0.3">
      <c r="A1788" s="1" t="s">
        <v>787</v>
      </c>
      <c r="B1788" s="1" t="s">
        <v>788</v>
      </c>
      <c r="C1788" s="1" t="s">
        <v>178</v>
      </c>
      <c r="D1788" s="1" t="s">
        <v>179</v>
      </c>
    </row>
    <row r="1789" spans="1:4" x14ac:dyDescent="0.3">
      <c r="A1789" s="1" t="s">
        <v>787</v>
      </c>
      <c r="B1789" s="1" t="s">
        <v>788</v>
      </c>
      <c r="C1789" s="1" t="s">
        <v>300</v>
      </c>
      <c r="D1789" s="1" t="s">
        <v>301</v>
      </c>
    </row>
    <row r="1790" spans="1:4" x14ac:dyDescent="0.3">
      <c r="A1790" s="1" t="s">
        <v>787</v>
      </c>
      <c r="B1790" s="1" t="s">
        <v>788</v>
      </c>
      <c r="C1790" s="1" t="s">
        <v>758</v>
      </c>
      <c r="D1790" s="1" t="s">
        <v>759</v>
      </c>
    </row>
    <row r="1791" spans="1:4" x14ac:dyDescent="0.3">
      <c r="A1791" s="1" t="s">
        <v>787</v>
      </c>
      <c r="B1791" s="1" t="s">
        <v>788</v>
      </c>
      <c r="C1791" s="1" t="s">
        <v>531</v>
      </c>
      <c r="D1791" s="1" t="s">
        <v>532</v>
      </c>
    </row>
    <row r="1792" spans="1:4" x14ac:dyDescent="0.3">
      <c r="A1792" s="1" t="s">
        <v>787</v>
      </c>
      <c r="B1792" s="1" t="s">
        <v>788</v>
      </c>
      <c r="C1792" s="1" t="s">
        <v>618</v>
      </c>
      <c r="D1792" s="1" t="s">
        <v>619</v>
      </c>
    </row>
    <row r="1793" spans="1:4" x14ac:dyDescent="0.3">
      <c r="A1793" s="1" t="s">
        <v>787</v>
      </c>
      <c r="B1793" s="1" t="s">
        <v>788</v>
      </c>
      <c r="C1793" s="1" t="s">
        <v>474</v>
      </c>
      <c r="D1793" s="1" t="s">
        <v>475</v>
      </c>
    </row>
    <row r="1794" spans="1:4" x14ac:dyDescent="0.3">
      <c r="A1794" s="1" t="s">
        <v>787</v>
      </c>
      <c r="B1794" s="1" t="s">
        <v>788</v>
      </c>
      <c r="C1794" s="1" t="s">
        <v>158</v>
      </c>
      <c r="D1794" s="1" t="s">
        <v>158</v>
      </c>
    </row>
    <row r="1795" spans="1:4" x14ac:dyDescent="0.3">
      <c r="A1795" s="1" t="s">
        <v>787</v>
      </c>
      <c r="B1795" s="1" t="s">
        <v>788</v>
      </c>
      <c r="C1795" s="1" t="s">
        <v>205</v>
      </c>
      <c r="D1795" s="1" t="s">
        <v>205</v>
      </c>
    </row>
    <row r="1796" spans="1:4" x14ac:dyDescent="0.3">
      <c r="A1796" s="1" t="s">
        <v>787</v>
      </c>
      <c r="B1796" s="1" t="s">
        <v>788</v>
      </c>
      <c r="C1796" s="1" t="s">
        <v>635</v>
      </c>
      <c r="D1796" s="1" t="s">
        <v>635</v>
      </c>
    </row>
    <row r="1797" spans="1:4" x14ac:dyDescent="0.3">
      <c r="A1797" s="1" t="s">
        <v>787</v>
      </c>
      <c r="B1797" s="1" t="s">
        <v>788</v>
      </c>
      <c r="C1797" s="1" t="s">
        <v>163</v>
      </c>
      <c r="D1797" s="1" t="s">
        <v>164</v>
      </c>
    </row>
    <row r="1798" spans="1:4" x14ac:dyDescent="0.3">
      <c r="A1798" s="1" t="s">
        <v>787</v>
      </c>
      <c r="B1798" s="1" t="s">
        <v>788</v>
      </c>
      <c r="C1798" s="1" t="s">
        <v>182</v>
      </c>
      <c r="D1798" s="1" t="s">
        <v>183</v>
      </c>
    </row>
    <row r="1799" spans="1:4" x14ac:dyDescent="0.3">
      <c r="A1799" s="1" t="s">
        <v>787</v>
      </c>
      <c r="B1799" s="1" t="s">
        <v>788</v>
      </c>
      <c r="C1799" s="1" t="s">
        <v>812</v>
      </c>
      <c r="D1799" s="1" t="s">
        <v>813</v>
      </c>
    </row>
    <row r="1800" spans="1:4" x14ac:dyDescent="0.3">
      <c r="A1800" s="1" t="s">
        <v>787</v>
      </c>
      <c r="B1800" s="1" t="s">
        <v>788</v>
      </c>
      <c r="C1800" s="1" t="s">
        <v>806</v>
      </c>
      <c r="D1800" s="1" t="s">
        <v>807</v>
      </c>
    </row>
    <row r="1801" spans="1:4" x14ac:dyDescent="0.3">
      <c r="A1801" s="1" t="s">
        <v>787</v>
      </c>
      <c r="B1801" s="1" t="s">
        <v>788</v>
      </c>
      <c r="C1801" s="1" t="s">
        <v>354</v>
      </c>
      <c r="D1801" s="1" t="s">
        <v>355</v>
      </c>
    </row>
    <row r="1802" spans="1:4" x14ac:dyDescent="0.3">
      <c r="A1802" s="1" t="s">
        <v>787</v>
      </c>
      <c r="B1802" s="1" t="s">
        <v>788</v>
      </c>
      <c r="C1802" s="1" t="s">
        <v>773</v>
      </c>
      <c r="D1802" s="1" t="s">
        <v>774</v>
      </c>
    </row>
    <row r="1803" spans="1:4" x14ac:dyDescent="0.3">
      <c r="A1803" s="1" t="s">
        <v>787</v>
      </c>
      <c r="B1803" s="1" t="s">
        <v>788</v>
      </c>
      <c r="C1803" s="1" t="s">
        <v>692</v>
      </c>
      <c r="D1803" s="1" t="s">
        <v>693</v>
      </c>
    </row>
    <row r="1804" spans="1:4" x14ac:dyDescent="0.3">
      <c r="A1804" s="1" t="s">
        <v>787</v>
      </c>
      <c r="B1804" s="1" t="s">
        <v>788</v>
      </c>
      <c r="C1804" s="1" t="s">
        <v>537</v>
      </c>
      <c r="D1804" s="1" t="s">
        <v>538</v>
      </c>
    </row>
    <row r="1805" spans="1:4" x14ac:dyDescent="0.3">
      <c r="A1805" s="1" t="s">
        <v>787</v>
      </c>
      <c r="B1805" s="1" t="s">
        <v>788</v>
      </c>
      <c r="C1805" s="1" t="s">
        <v>864</v>
      </c>
      <c r="D1805" s="1" t="s">
        <v>865</v>
      </c>
    </row>
    <row r="1806" spans="1:4" x14ac:dyDescent="0.3">
      <c r="A1806" s="1" t="s">
        <v>787</v>
      </c>
      <c r="B1806" s="1" t="s">
        <v>788</v>
      </c>
      <c r="C1806" s="1" t="s">
        <v>827</v>
      </c>
      <c r="D1806" s="1" t="s">
        <v>828</v>
      </c>
    </row>
    <row r="1807" spans="1:4" x14ac:dyDescent="0.3">
      <c r="A1807" s="1" t="s">
        <v>787</v>
      </c>
      <c r="B1807" s="1" t="s">
        <v>788</v>
      </c>
      <c r="C1807" s="1" t="s">
        <v>94</v>
      </c>
      <c r="D1807" s="1" t="s">
        <v>94</v>
      </c>
    </row>
    <row r="1808" spans="1:4" x14ac:dyDescent="0.3">
      <c r="A1808" s="1" t="s">
        <v>787</v>
      </c>
      <c r="B1808" s="1" t="s">
        <v>788</v>
      </c>
      <c r="C1808" s="1" t="s">
        <v>808</v>
      </c>
      <c r="D1808" s="1" t="s">
        <v>809</v>
      </c>
    </row>
    <row r="1809" spans="1:4" x14ac:dyDescent="0.3">
      <c r="A1809" s="1" t="s">
        <v>787</v>
      </c>
      <c r="B1809" s="1" t="s">
        <v>788</v>
      </c>
      <c r="C1809" s="1" t="s">
        <v>216</v>
      </c>
      <c r="D1809" s="1" t="s">
        <v>217</v>
      </c>
    </row>
    <row r="1810" spans="1:4" x14ac:dyDescent="0.3">
      <c r="A1810" s="1" t="s">
        <v>787</v>
      </c>
      <c r="B1810" s="1" t="s">
        <v>788</v>
      </c>
      <c r="C1810" s="1" t="s">
        <v>167</v>
      </c>
      <c r="D1810" s="1" t="s">
        <v>168</v>
      </c>
    </row>
    <row r="1811" spans="1:4" x14ac:dyDescent="0.3">
      <c r="A1811" s="1" t="s">
        <v>787</v>
      </c>
      <c r="B1811" s="1" t="s">
        <v>788</v>
      </c>
      <c r="C1811" s="1" t="s">
        <v>908</v>
      </c>
      <c r="D1811" s="1" t="s">
        <v>909</v>
      </c>
    </row>
    <row r="1812" spans="1:4" x14ac:dyDescent="0.3">
      <c r="A1812" s="1" t="s">
        <v>787</v>
      </c>
      <c r="B1812" s="1" t="s">
        <v>788</v>
      </c>
      <c r="C1812" s="1" t="s">
        <v>433</v>
      </c>
      <c r="D1812" s="1" t="s">
        <v>434</v>
      </c>
    </row>
    <row r="1813" spans="1:4" x14ac:dyDescent="0.3">
      <c r="A1813" s="1" t="s">
        <v>787</v>
      </c>
      <c r="B1813" s="1" t="s">
        <v>788</v>
      </c>
      <c r="C1813" s="1" t="s">
        <v>186</v>
      </c>
      <c r="D1813" s="1" t="s">
        <v>187</v>
      </c>
    </row>
    <row r="1814" spans="1:4" x14ac:dyDescent="0.3">
      <c r="A1814" s="1" t="s">
        <v>787</v>
      </c>
      <c r="B1814" s="1" t="s">
        <v>788</v>
      </c>
      <c r="C1814" s="1" t="s">
        <v>839</v>
      </c>
      <c r="D1814" s="1" t="s">
        <v>840</v>
      </c>
    </row>
    <row r="1815" spans="1:4" x14ac:dyDescent="0.3">
      <c r="A1815" s="1" t="s">
        <v>787</v>
      </c>
      <c r="B1815" s="1" t="s">
        <v>788</v>
      </c>
      <c r="C1815" s="1" t="s">
        <v>358</v>
      </c>
      <c r="D1815" s="1" t="s">
        <v>359</v>
      </c>
    </row>
    <row r="1816" spans="1:4" x14ac:dyDescent="0.3">
      <c r="A1816" s="1" t="s">
        <v>787</v>
      </c>
      <c r="B1816" s="1" t="s">
        <v>788</v>
      </c>
      <c r="C1816" s="1" t="s">
        <v>310</v>
      </c>
      <c r="D1816" s="1" t="s">
        <v>311</v>
      </c>
    </row>
    <row r="1817" spans="1:4" x14ac:dyDescent="0.3">
      <c r="A1817" s="1" t="s">
        <v>787</v>
      </c>
      <c r="B1817" s="1" t="s">
        <v>788</v>
      </c>
      <c r="C1817" s="1" t="s">
        <v>859</v>
      </c>
      <c r="D1817" s="1" t="s">
        <v>860</v>
      </c>
    </row>
    <row r="1818" spans="1:4" x14ac:dyDescent="0.3">
      <c r="A1818" s="1" t="s">
        <v>787</v>
      </c>
      <c r="B1818" s="1" t="s">
        <v>788</v>
      </c>
      <c r="C1818" s="1" t="s">
        <v>68</v>
      </c>
      <c r="D1818" s="1" t="s">
        <v>69</v>
      </c>
    </row>
    <row r="1819" spans="1:4" x14ac:dyDescent="0.3">
      <c r="A1819" s="1" t="s">
        <v>787</v>
      </c>
      <c r="B1819" s="1" t="s">
        <v>788</v>
      </c>
      <c r="C1819" s="1" t="s">
        <v>936</v>
      </c>
      <c r="D1819" s="1" t="s">
        <v>937</v>
      </c>
    </row>
    <row r="1820" spans="1:4" x14ac:dyDescent="0.3">
      <c r="A1820" s="1" t="s">
        <v>787</v>
      </c>
      <c r="B1820" s="1" t="s">
        <v>788</v>
      </c>
      <c r="C1820" s="1" t="s">
        <v>851</v>
      </c>
      <c r="D1820" s="1" t="s">
        <v>852</v>
      </c>
    </row>
    <row r="1821" spans="1:4" x14ac:dyDescent="0.3">
      <c r="A1821" s="1" t="s">
        <v>787</v>
      </c>
      <c r="B1821" s="1" t="s">
        <v>788</v>
      </c>
      <c r="C1821" s="1" t="s">
        <v>463</v>
      </c>
      <c r="D1821" s="1" t="s">
        <v>464</v>
      </c>
    </row>
    <row r="1822" spans="1:4" x14ac:dyDescent="0.3">
      <c r="A1822" s="1" t="s">
        <v>787</v>
      </c>
      <c r="B1822" s="1" t="s">
        <v>788</v>
      </c>
      <c r="C1822" s="1" t="s">
        <v>742</v>
      </c>
      <c r="D1822" s="1" t="s">
        <v>743</v>
      </c>
    </row>
    <row r="1823" spans="1:4" x14ac:dyDescent="0.3">
      <c r="A1823" s="1" t="s">
        <v>787</v>
      </c>
      <c r="B1823" s="1" t="s">
        <v>788</v>
      </c>
      <c r="C1823" s="1" t="s">
        <v>480</v>
      </c>
      <c r="D1823" s="1" t="s">
        <v>481</v>
      </c>
    </row>
    <row r="1824" spans="1:4" x14ac:dyDescent="0.3">
      <c r="A1824" s="1" t="s">
        <v>787</v>
      </c>
      <c r="B1824" s="1" t="s">
        <v>788</v>
      </c>
      <c r="C1824" s="1" t="s">
        <v>298</v>
      </c>
      <c r="D1824" s="1" t="s">
        <v>299</v>
      </c>
    </row>
    <row r="1825" spans="1:4" x14ac:dyDescent="0.3">
      <c r="A1825" s="1" t="s">
        <v>787</v>
      </c>
      <c r="B1825" s="1" t="s">
        <v>788</v>
      </c>
      <c r="C1825" s="1" t="s">
        <v>734</v>
      </c>
      <c r="D1825" s="1" t="s">
        <v>735</v>
      </c>
    </row>
    <row r="1826" spans="1:4" x14ac:dyDescent="0.3">
      <c r="A1826" s="1" t="s">
        <v>787</v>
      </c>
      <c r="B1826" s="1" t="s">
        <v>788</v>
      </c>
      <c r="C1826" s="1" t="s">
        <v>928</v>
      </c>
      <c r="D1826" s="1" t="s">
        <v>929</v>
      </c>
    </row>
    <row r="1827" spans="1:4" x14ac:dyDescent="0.3">
      <c r="A1827" s="1" t="s">
        <v>787</v>
      </c>
      <c r="B1827" s="1" t="s">
        <v>788</v>
      </c>
      <c r="C1827" s="1" t="s">
        <v>883</v>
      </c>
      <c r="D1827" s="1" t="s">
        <v>884</v>
      </c>
    </row>
    <row r="1828" spans="1:4" x14ac:dyDescent="0.3">
      <c r="A1828" s="1" t="s">
        <v>787</v>
      </c>
      <c r="B1828" s="1" t="s">
        <v>788</v>
      </c>
      <c r="C1828" s="1" t="s">
        <v>740</v>
      </c>
      <c r="D1828" s="1" t="s">
        <v>741</v>
      </c>
    </row>
    <row r="1829" spans="1:4" x14ac:dyDescent="0.3">
      <c r="A1829" s="1" t="s">
        <v>787</v>
      </c>
      <c r="B1829" s="1" t="s">
        <v>788</v>
      </c>
      <c r="C1829" s="1" t="s">
        <v>154</v>
      </c>
      <c r="D1829" s="1" t="s">
        <v>155</v>
      </c>
    </row>
    <row r="1830" spans="1:4" x14ac:dyDescent="0.3">
      <c r="A1830" s="1" t="s">
        <v>787</v>
      </c>
      <c r="B1830" s="1" t="s">
        <v>788</v>
      </c>
      <c r="C1830" s="1" t="s">
        <v>237</v>
      </c>
      <c r="D1830" s="1" t="s">
        <v>238</v>
      </c>
    </row>
    <row r="1831" spans="1:4" x14ac:dyDescent="0.3">
      <c r="A1831" s="1" t="s">
        <v>787</v>
      </c>
      <c r="B1831" s="1" t="s">
        <v>788</v>
      </c>
      <c r="C1831" s="1" t="s">
        <v>467</v>
      </c>
      <c r="D1831" s="1" t="s">
        <v>468</v>
      </c>
    </row>
    <row r="1832" spans="1:4" x14ac:dyDescent="0.3">
      <c r="A1832" s="1" t="s">
        <v>787</v>
      </c>
      <c r="B1832" s="1" t="s">
        <v>788</v>
      </c>
      <c r="C1832" s="1" t="s">
        <v>282</v>
      </c>
      <c r="D1832" s="1" t="s">
        <v>283</v>
      </c>
    </row>
    <row r="1833" spans="1:4" x14ac:dyDescent="0.3">
      <c r="A1833" s="1" t="s">
        <v>787</v>
      </c>
      <c r="B1833" s="1" t="s">
        <v>788</v>
      </c>
      <c r="C1833" s="1" t="s">
        <v>510</v>
      </c>
      <c r="D1833" s="1" t="s">
        <v>511</v>
      </c>
    </row>
    <row r="1834" spans="1:4" x14ac:dyDescent="0.3">
      <c r="A1834" s="1" t="s">
        <v>787</v>
      </c>
      <c r="B1834" s="1" t="s">
        <v>788</v>
      </c>
      <c r="C1834" s="1" t="s">
        <v>369</v>
      </c>
      <c r="D1834" s="1" t="s">
        <v>370</v>
      </c>
    </row>
    <row r="1835" spans="1:4" x14ac:dyDescent="0.3">
      <c r="A1835" s="1" t="s">
        <v>787</v>
      </c>
      <c r="B1835" s="1" t="s">
        <v>788</v>
      </c>
      <c r="C1835" s="1" t="s">
        <v>841</v>
      </c>
      <c r="D1835" s="1" t="s">
        <v>842</v>
      </c>
    </row>
    <row r="1836" spans="1:4" x14ac:dyDescent="0.3">
      <c r="A1836" s="1" t="s">
        <v>787</v>
      </c>
      <c r="B1836" s="1" t="s">
        <v>788</v>
      </c>
      <c r="C1836" s="1" t="s">
        <v>586</v>
      </c>
      <c r="D1836" s="1" t="s">
        <v>587</v>
      </c>
    </row>
    <row r="1837" spans="1:4" x14ac:dyDescent="0.3">
      <c r="A1837" s="1" t="s">
        <v>787</v>
      </c>
      <c r="B1837" s="1" t="s">
        <v>788</v>
      </c>
      <c r="C1837" s="1" t="s">
        <v>188</v>
      </c>
      <c r="D1837" s="1" t="s">
        <v>189</v>
      </c>
    </row>
    <row r="1838" spans="1:4" x14ac:dyDescent="0.3">
      <c r="A1838" s="1" t="s">
        <v>787</v>
      </c>
      <c r="B1838" s="1" t="s">
        <v>788</v>
      </c>
      <c r="C1838" s="1" t="s">
        <v>890</v>
      </c>
      <c r="D1838" s="1" t="s">
        <v>891</v>
      </c>
    </row>
    <row r="1839" spans="1:4" x14ac:dyDescent="0.3">
      <c r="A1839" s="1" t="s">
        <v>787</v>
      </c>
      <c r="B1839" s="1" t="s">
        <v>788</v>
      </c>
      <c r="C1839" s="1" t="s">
        <v>506</v>
      </c>
      <c r="D1839" s="1" t="s">
        <v>507</v>
      </c>
    </row>
    <row r="1840" spans="1:4" x14ac:dyDescent="0.3">
      <c r="A1840" s="1" t="s">
        <v>787</v>
      </c>
      <c r="B1840" s="1" t="s">
        <v>788</v>
      </c>
      <c r="C1840" s="1" t="s">
        <v>680</v>
      </c>
      <c r="D1840" s="1" t="s">
        <v>681</v>
      </c>
    </row>
    <row r="1841" spans="1:4" x14ac:dyDescent="0.3">
      <c r="A1841" s="1" t="s">
        <v>787</v>
      </c>
      <c r="B1841" s="1" t="s">
        <v>788</v>
      </c>
      <c r="C1841" s="1" t="s">
        <v>600</v>
      </c>
      <c r="D1841" s="1" t="s">
        <v>601</v>
      </c>
    </row>
    <row r="1842" spans="1:4" x14ac:dyDescent="0.3">
      <c r="A1842" s="1" t="s">
        <v>787</v>
      </c>
      <c r="B1842" s="1" t="s">
        <v>788</v>
      </c>
      <c r="C1842" s="1" t="s">
        <v>702</v>
      </c>
      <c r="D1842" s="1" t="s">
        <v>703</v>
      </c>
    </row>
    <row r="1843" spans="1:4" x14ac:dyDescent="0.3">
      <c r="A1843" s="1" t="s">
        <v>787</v>
      </c>
      <c r="B1843" s="1" t="s">
        <v>788</v>
      </c>
      <c r="C1843" s="1" t="s">
        <v>159</v>
      </c>
      <c r="D1843" s="1" t="s">
        <v>160</v>
      </c>
    </row>
    <row r="1844" spans="1:4" x14ac:dyDescent="0.3">
      <c r="A1844" s="1" t="s">
        <v>787</v>
      </c>
      <c r="B1844" s="1" t="s">
        <v>788</v>
      </c>
      <c r="C1844" s="1" t="s">
        <v>552</v>
      </c>
      <c r="D1844" s="1" t="s">
        <v>553</v>
      </c>
    </row>
    <row r="1845" spans="1:4" x14ac:dyDescent="0.3">
      <c r="A1845" s="1" t="s">
        <v>787</v>
      </c>
      <c r="B1845" s="1" t="s">
        <v>788</v>
      </c>
      <c r="C1845" s="1" t="s">
        <v>110</v>
      </c>
      <c r="D1845" s="1" t="s">
        <v>111</v>
      </c>
    </row>
    <row r="1846" spans="1:4" x14ac:dyDescent="0.3">
      <c r="A1846" s="1" t="s">
        <v>787</v>
      </c>
      <c r="B1846" s="1" t="s">
        <v>788</v>
      </c>
      <c r="C1846" s="1" t="s">
        <v>260</v>
      </c>
      <c r="D1846" s="1" t="s">
        <v>261</v>
      </c>
    </row>
    <row r="1847" spans="1:4" x14ac:dyDescent="0.3">
      <c r="A1847" s="1" t="s">
        <v>787</v>
      </c>
      <c r="B1847" s="1" t="s">
        <v>788</v>
      </c>
      <c r="C1847" s="1" t="s">
        <v>674</v>
      </c>
      <c r="D1847" s="1" t="s">
        <v>675</v>
      </c>
    </row>
    <row r="1848" spans="1:4" x14ac:dyDescent="0.3">
      <c r="A1848" s="1" t="s">
        <v>787</v>
      </c>
      <c r="B1848" s="1" t="s">
        <v>788</v>
      </c>
      <c r="C1848" s="1" t="s">
        <v>648</v>
      </c>
      <c r="D1848" s="1" t="s">
        <v>649</v>
      </c>
    </row>
    <row r="1849" spans="1:4" x14ac:dyDescent="0.3">
      <c r="A1849" s="1" t="s">
        <v>787</v>
      </c>
      <c r="B1849" s="1" t="s">
        <v>788</v>
      </c>
      <c r="C1849" s="1" t="s">
        <v>194</v>
      </c>
      <c r="D1849" s="1" t="s">
        <v>195</v>
      </c>
    </row>
    <row r="1850" spans="1:4" x14ac:dyDescent="0.3">
      <c r="A1850" s="1" t="s">
        <v>916</v>
      </c>
      <c r="B1850" s="1" t="s">
        <v>917</v>
      </c>
      <c r="C1850" s="1" t="s">
        <v>356</v>
      </c>
      <c r="D1850" s="1" t="s">
        <v>357</v>
      </c>
    </row>
    <row r="1851" spans="1:4" x14ac:dyDescent="0.3">
      <c r="A1851" s="1" t="s">
        <v>916</v>
      </c>
      <c r="B1851" s="1" t="s">
        <v>917</v>
      </c>
      <c r="C1851" s="1" t="s">
        <v>471</v>
      </c>
      <c r="D1851" s="1" t="s">
        <v>472</v>
      </c>
    </row>
    <row r="1852" spans="1:4" x14ac:dyDescent="0.3">
      <c r="A1852" s="1" t="s">
        <v>916</v>
      </c>
      <c r="B1852" s="1" t="s">
        <v>917</v>
      </c>
      <c r="C1852" s="1" t="s">
        <v>120</v>
      </c>
      <c r="D1852" s="1" t="s">
        <v>121</v>
      </c>
    </row>
    <row r="1853" spans="1:4" x14ac:dyDescent="0.3">
      <c r="A1853" s="1" t="s">
        <v>916</v>
      </c>
      <c r="B1853" s="1" t="s">
        <v>917</v>
      </c>
      <c r="C1853" s="1" t="s">
        <v>457</v>
      </c>
      <c r="D1853" s="1" t="s">
        <v>458</v>
      </c>
    </row>
    <row r="1854" spans="1:4" x14ac:dyDescent="0.3">
      <c r="A1854" s="1" t="s">
        <v>916</v>
      </c>
      <c r="B1854" s="1" t="s">
        <v>917</v>
      </c>
      <c r="C1854" s="1" t="s">
        <v>550</v>
      </c>
      <c r="D1854" s="1" t="s">
        <v>551</v>
      </c>
    </row>
    <row r="1855" spans="1:4" x14ac:dyDescent="0.3">
      <c r="A1855" s="1" t="s">
        <v>916</v>
      </c>
      <c r="B1855" s="1" t="s">
        <v>917</v>
      </c>
      <c r="C1855" s="1" t="s">
        <v>435</v>
      </c>
      <c r="D1855" s="1" t="s">
        <v>436</v>
      </c>
    </row>
    <row r="1856" spans="1:4" x14ac:dyDescent="0.3">
      <c r="A1856" s="1" t="s">
        <v>916</v>
      </c>
      <c r="B1856" s="1" t="s">
        <v>917</v>
      </c>
      <c r="C1856" s="1" t="s">
        <v>894</v>
      </c>
      <c r="D1856" s="1" t="s">
        <v>895</v>
      </c>
    </row>
    <row r="1857" spans="1:4" x14ac:dyDescent="0.3">
      <c r="A1857" s="1" t="s">
        <v>916</v>
      </c>
      <c r="B1857" s="1" t="s">
        <v>917</v>
      </c>
      <c r="C1857" s="1" t="s">
        <v>36</v>
      </c>
      <c r="D1857" s="1" t="s">
        <v>37</v>
      </c>
    </row>
    <row r="1858" spans="1:4" x14ac:dyDescent="0.3">
      <c r="A1858" s="1" t="s">
        <v>916</v>
      </c>
      <c r="B1858" s="1" t="s">
        <v>917</v>
      </c>
      <c r="C1858" s="1" t="s">
        <v>395</v>
      </c>
      <c r="D1858" s="1" t="s">
        <v>396</v>
      </c>
    </row>
    <row r="1859" spans="1:4" x14ac:dyDescent="0.3">
      <c r="A1859" s="1" t="s">
        <v>916</v>
      </c>
      <c r="B1859" s="1" t="s">
        <v>917</v>
      </c>
      <c r="C1859" s="1" t="s">
        <v>266</v>
      </c>
      <c r="D1859" s="1" t="s">
        <v>267</v>
      </c>
    </row>
    <row r="1860" spans="1:4" x14ac:dyDescent="0.3">
      <c r="A1860" s="1" t="s">
        <v>916</v>
      </c>
      <c r="B1860" s="1" t="s">
        <v>917</v>
      </c>
      <c r="C1860" s="1" t="s">
        <v>136</v>
      </c>
      <c r="D1860" s="1" t="s">
        <v>137</v>
      </c>
    </row>
    <row r="1861" spans="1:4" x14ac:dyDescent="0.3">
      <c r="A1861" s="1" t="s">
        <v>916</v>
      </c>
      <c r="B1861" s="1" t="s">
        <v>917</v>
      </c>
      <c r="C1861" s="1" t="s">
        <v>62</v>
      </c>
      <c r="D1861" s="1" t="s">
        <v>63</v>
      </c>
    </row>
    <row r="1862" spans="1:4" x14ac:dyDescent="0.3">
      <c r="A1862" s="1" t="s">
        <v>916</v>
      </c>
      <c r="B1862" s="1" t="s">
        <v>917</v>
      </c>
      <c r="C1862" s="1" t="s">
        <v>847</v>
      </c>
      <c r="D1862" s="1" t="s">
        <v>848</v>
      </c>
    </row>
    <row r="1863" spans="1:4" x14ac:dyDescent="0.3">
      <c r="A1863" s="1" t="s">
        <v>916</v>
      </c>
      <c r="B1863" s="1" t="s">
        <v>917</v>
      </c>
      <c r="C1863" s="1" t="s">
        <v>245</v>
      </c>
      <c r="D1863" s="1" t="s">
        <v>246</v>
      </c>
    </row>
    <row r="1864" spans="1:4" x14ac:dyDescent="0.3">
      <c r="A1864" s="1" t="s">
        <v>916</v>
      </c>
      <c r="B1864" s="1" t="s">
        <v>917</v>
      </c>
      <c r="C1864" s="1" t="s">
        <v>789</v>
      </c>
      <c r="D1864" s="1" t="s">
        <v>790</v>
      </c>
    </row>
    <row r="1865" spans="1:4" x14ac:dyDescent="0.3">
      <c r="A1865" s="1" t="s">
        <v>916</v>
      </c>
      <c r="B1865" s="1" t="s">
        <v>917</v>
      </c>
      <c r="C1865" s="1" t="s">
        <v>614</v>
      </c>
      <c r="D1865" s="1" t="s">
        <v>615</v>
      </c>
    </row>
    <row r="1866" spans="1:4" x14ac:dyDescent="0.3">
      <c r="A1866" s="1" t="s">
        <v>916</v>
      </c>
      <c r="B1866" s="1" t="s">
        <v>917</v>
      </c>
      <c r="C1866" s="1" t="s">
        <v>610</v>
      </c>
      <c r="D1866" s="1" t="s">
        <v>611</v>
      </c>
    </row>
    <row r="1867" spans="1:4" x14ac:dyDescent="0.3">
      <c r="A1867" s="1" t="s">
        <v>916</v>
      </c>
      <c r="B1867" s="1" t="s">
        <v>917</v>
      </c>
      <c r="C1867" s="1" t="s">
        <v>881</v>
      </c>
      <c r="D1867" s="1" t="s">
        <v>882</v>
      </c>
    </row>
    <row r="1868" spans="1:4" x14ac:dyDescent="0.3">
      <c r="A1868" s="1" t="s">
        <v>916</v>
      </c>
      <c r="B1868" s="1" t="s">
        <v>917</v>
      </c>
      <c r="C1868" s="1" t="s">
        <v>403</v>
      </c>
      <c r="D1868" s="1" t="s">
        <v>404</v>
      </c>
    </row>
    <row r="1869" spans="1:4" x14ac:dyDescent="0.3">
      <c r="A1869" s="1" t="s">
        <v>916</v>
      </c>
      <c r="B1869" s="1" t="s">
        <v>917</v>
      </c>
      <c r="C1869" s="1" t="s">
        <v>338</v>
      </c>
      <c r="D1869" s="1" t="s">
        <v>339</v>
      </c>
    </row>
    <row r="1870" spans="1:4" x14ac:dyDescent="0.3">
      <c r="A1870" s="1" t="s">
        <v>916</v>
      </c>
      <c r="B1870" s="1" t="s">
        <v>917</v>
      </c>
      <c r="C1870" s="1" t="s">
        <v>862</v>
      </c>
      <c r="D1870" s="1" t="s">
        <v>863</v>
      </c>
    </row>
    <row r="1871" spans="1:4" x14ac:dyDescent="0.3">
      <c r="A1871" s="1" t="s">
        <v>916</v>
      </c>
      <c r="B1871" s="1" t="s">
        <v>917</v>
      </c>
      <c r="C1871" s="1" t="s">
        <v>128</v>
      </c>
      <c r="D1871" s="1" t="s">
        <v>129</v>
      </c>
    </row>
    <row r="1872" spans="1:4" x14ac:dyDescent="0.3">
      <c r="A1872" s="1" t="s">
        <v>916</v>
      </c>
      <c r="B1872" s="1" t="s">
        <v>917</v>
      </c>
      <c r="C1872" s="1" t="s">
        <v>791</v>
      </c>
      <c r="D1872" s="1" t="s">
        <v>792</v>
      </c>
    </row>
    <row r="1873" spans="1:4" x14ac:dyDescent="0.3">
      <c r="A1873" s="1" t="s">
        <v>916</v>
      </c>
      <c r="B1873" s="1" t="s">
        <v>917</v>
      </c>
      <c r="C1873" s="1" t="s">
        <v>294</v>
      </c>
      <c r="D1873" s="1" t="s">
        <v>295</v>
      </c>
    </row>
    <row r="1874" spans="1:4" x14ac:dyDescent="0.3">
      <c r="A1874" s="1" t="s">
        <v>916</v>
      </c>
      <c r="B1874" s="1" t="s">
        <v>917</v>
      </c>
      <c r="C1874" s="1" t="s">
        <v>161</v>
      </c>
      <c r="D1874" s="1" t="s">
        <v>162</v>
      </c>
    </row>
    <row r="1875" spans="1:4" x14ac:dyDescent="0.3">
      <c r="A1875" s="1" t="s">
        <v>916</v>
      </c>
      <c r="B1875" s="1" t="s">
        <v>917</v>
      </c>
      <c r="C1875" s="1" t="s">
        <v>449</v>
      </c>
      <c r="D1875" s="1" t="s">
        <v>450</v>
      </c>
    </row>
    <row r="1876" spans="1:4" x14ac:dyDescent="0.3">
      <c r="A1876" s="1" t="s">
        <v>916</v>
      </c>
      <c r="B1876" s="1" t="s">
        <v>917</v>
      </c>
      <c r="C1876" s="1" t="s">
        <v>642</v>
      </c>
      <c r="D1876" s="1" t="s">
        <v>643</v>
      </c>
    </row>
    <row r="1877" spans="1:4" x14ac:dyDescent="0.3">
      <c r="A1877" s="1" t="s">
        <v>916</v>
      </c>
      <c r="B1877" s="1" t="s">
        <v>917</v>
      </c>
      <c r="C1877" s="1" t="s">
        <v>711</v>
      </c>
      <c r="D1877" s="1" t="s">
        <v>712</v>
      </c>
    </row>
    <row r="1878" spans="1:4" x14ac:dyDescent="0.3">
      <c r="A1878" s="1" t="s">
        <v>916</v>
      </c>
      <c r="B1878" s="1" t="s">
        <v>917</v>
      </c>
      <c r="C1878" s="1" t="s">
        <v>496</v>
      </c>
      <c r="D1878" s="1" t="s">
        <v>497</v>
      </c>
    </row>
    <row r="1879" spans="1:4" x14ac:dyDescent="0.3">
      <c r="A1879" s="1" t="s">
        <v>916</v>
      </c>
      <c r="B1879" s="1" t="s">
        <v>917</v>
      </c>
      <c r="C1879" s="1" t="s">
        <v>459</v>
      </c>
      <c r="D1879" s="1" t="s">
        <v>460</v>
      </c>
    </row>
    <row r="1880" spans="1:4" x14ac:dyDescent="0.3">
      <c r="A1880" s="1" t="s">
        <v>916</v>
      </c>
      <c r="B1880" s="1" t="s">
        <v>917</v>
      </c>
      <c r="C1880" s="1" t="s">
        <v>707</v>
      </c>
      <c r="D1880" s="1" t="s">
        <v>708</v>
      </c>
    </row>
    <row r="1881" spans="1:4" x14ac:dyDescent="0.3">
      <c r="A1881" s="1" t="s">
        <v>916</v>
      </c>
      <c r="B1881" s="1" t="s">
        <v>917</v>
      </c>
      <c r="C1881" s="1" t="s">
        <v>492</v>
      </c>
      <c r="D1881" s="1" t="s">
        <v>493</v>
      </c>
    </row>
    <row r="1882" spans="1:4" x14ac:dyDescent="0.3">
      <c r="A1882" s="1" t="s">
        <v>916</v>
      </c>
      <c r="B1882" s="1" t="s">
        <v>917</v>
      </c>
      <c r="C1882" s="1" t="s">
        <v>118</v>
      </c>
      <c r="D1882" s="1" t="s">
        <v>119</v>
      </c>
    </row>
    <row r="1883" spans="1:4" x14ac:dyDescent="0.3">
      <c r="A1883" s="1" t="s">
        <v>916</v>
      </c>
      <c r="B1883" s="1" t="s">
        <v>917</v>
      </c>
      <c r="C1883" s="1" t="s">
        <v>696</v>
      </c>
      <c r="D1883" s="1" t="s">
        <v>697</v>
      </c>
    </row>
    <row r="1884" spans="1:4" x14ac:dyDescent="0.3">
      <c r="A1884" s="1" t="s">
        <v>916</v>
      </c>
      <c r="B1884" s="1" t="s">
        <v>917</v>
      </c>
      <c r="C1884" s="1" t="s">
        <v>754</v>
      </c>
      <c r="D1884" s="1" t="s">
        <v>755</v>
      </c>
    </row>
    <row r="1885" spans="1:4" x14ac:dyDescent="0.3">
      <c r="A1885" s="1" t="s">
        <v>916</v>
      </c>
      <c r="B1885" s="1" t="s">
        <v>917</v>
      </c>
      <c r="C1885" s="1" t="s">
        <v>235</v>
      </c>
      <c r="D1885" s="1" t="s">
        <v>236</v>
      </c>
    </row>
    <row r="1886" spans="1:4" x14ac:dyDescent="0.3">
      <c r="A1886" s="1" t="s">
        <v>916</v>
      </c>
      <c r="B1886" s="1" t="s">
        <v>917</v>
      </c>
      <c r="C1886" s="1" t="s">
        <v>516</v>
      </c>
      <c r="D1886" s="1" t="s">
        <v>517</v>
      </c>
    </row>
    <row r="1887" spans="1:4" x14ac:dyDescent="0.3">
      <c r="A1887" s="1" t="s">
        <v>916</v>
      </c>
      <c r="B1887" s="1" t="s">
        <v>917</v>
      </c>
      <c r="C1887" s="1" t="s">
        <v>122</v>
      </c>
      <c r="D1887" s="1" t="s">
        <v>123</v>
      </c>
    </row>
    <row r="1888" spans="1:4" x14ac:dyDescent="0.3">
      <c r="A1888" s="1" t="s">
        <v>916</v>
      </c>
      <c r="B1888" s="1" t="s">
        <v>917</v>
      </c>
      <c r="C1888" s="1" t="s">
        <v>690</v>
      </c>
      <c r="D1888" s="1" t="s">
        <v>691</v>
      </c>
    </row>
    <row r="1889" spans="1:4" x14ac:dyDescent="0.3">
      <c r="A1889" s="1" t="s">
        <v>916</v>
      </c>
      <c r="B1889" s="1" t="s">
        <v>917</v>
      </c>
      <c r="C1889" s="1" t="s">
        <v>726</v>
      </c>
      <c r="D1889" s="1" t="s">
        <v>727</v>
      </c>
    </row>
    <row r="1890" spans="1:4" x14ac:dyDescent="0.3">
      <c r="A1890" s="1" t="s">
        <v>916</v>
      </c>
      <c r="B1890" s="1" t="s">
        <v>917</v>
      </c>
      <c r="C1890" s="1" t="s">
        <v>684</v>
      </c>
      <c r="D1890" s="1" t="s">
        <v>685</v>
      </c>
    </row>
    <row r="1891" spans="1:4" x14ac:dyDescent="0.3">
      <c r="A1891" s="1" t="s">
        <v>916</v>
      </c>
      <c r="B1891" s="1" t="s">
        <v>917</v>
      </c>
      <c r="C1891" s="1" t="s">
        <v>50</v>
      </c>
      <c r="D1891" s="1" t="s">
        <v>51</v>
      </c>
    </row>
    <row r="1892" spans="1:4" x14ac:dyDescent="0.3">
      <c r="A1892" s="1" t="s">
        <v>916</v>
      </c>
      <c r="B1892" s="1" t="s">
        <v>917</v>
      </c>
      <c r="C1892" s="1" t="s">
        <v>539</v>
      </c>
      <c r="D1892" s="1" t="s">
        <v>539</v>
      </c>
    </row>
    <row r="1893" spans="1:4" x14ac:dyDescent="0.3">
      <c r="A1893" s="1" t="s">
        <v>916</v>
      </c>
      <c r="B1893" s="1" t="s">
        <v>917</v>
      </c>
      <c r="C1893" s="1" t="s">
        <v>562</v>
      </c>
      <c r="D1893" s="1" t="s">
        <v>562</v>
      </c>
    </row>
    <row r="1894" spans="1:4" x14ac:dyDescent="0.3">
      <c r="A1894" s="1" t="s">
        <v>916</v>
      </c>
      <c r="B1894" s="1" t="s">
        <v>917</v>
      </c>
      <c r="C1894" s="1" t="s">
        <v>365</v>
      </c>
      <c r="D1894" s="1" t="s">
        <v>366</v>
      </c>
    </row>
    <row r="1895" spans="1:4" x14ac:dyDescent="0.3">
      <c r="A1895" s="1" t="s">
        <v>916</v>
      </c>
      <c r="B1895" s="1" t="s">
        <v>917</v>
      </c>
      <c r="C1895" s="1" t="s">
        <v>849</v>
      </c>
      <c r="D1895" s="1" t="s">
        <v>850</v>
      </c>
    </row>
    <row r="1896" spans="1:4" x14ac:dyDescent="0.3">
      <c r="A1896" s="1" t="s">
        <v>916</v>
      </c>
      <c r="B1896" s="1" t="s">
        <v>917</v>
      </c>
      <c r="C1896" s="1" t="s">
        <v>672</v>
      </c>
      <c r="D1896" s="1" t="s">
        <v>673</v>
      </c>
    </row>
    <row r="1897" spans="1:4" x14ac:dyDescent="0.3">
      <c r="A1897" s="1" t="s">
        <v>916</v>
      </c>
      <c r="B1897" s="1" t="s">
        <v>917</v>
      </c>
      <c r="C1897" s="1" t="s">
        <v>360</v>
      </c>
      <c r="D1897" s="1" t="s">
        <v>361</v>
      </c>
    </row>
    <row r="1898" spans="1:4" x14ac:dyDescent="0.3">
      <c r="A1898" s="1" t="s">
        <v>916</v>
      </c>
      <c r="B1898" s="1" t="s">
        <v>917</v>
      </c>
      <c r="C1898" s="1" t="s">
        <v>103</v>
      </c>
      <c r="D1898" s="1" t="s">
        <v>104</v>
      </c>
    </row>
    <row r="1899" spans="1:4" x14ac:dyDescent="0.3">
      <c r="A1899" s="1" t="s">
        <v>916</v>
      </c>
      <c r="B1899" s="1" t="s">
        <v>917</v>
      </c>
      <c r="C1899" s="1" t="s">
        <v>502</v>
      </c>
      <c r="D1899" s="1" t="s">
        <v>503</v>
      </c>
    </row>
    <row r="1900" spans="1:4" x14ac:dyDescent="0.3">
      <c r="A1900" s="1" t="s">
        <v>916</v>
      </c>
      <c r="B1900" s="1" t="s">
        <v>917</v>
      </c>
      <c r="C1900" s="1" t="s">
        <v>518</v>
      </c>
      <c r="D1900" s="1" t="s">
        <v>519</v>
      </c>
    </row>
    <row r="1901" spans="1:4" x14ac:dyDescent="0.3">
      <c r="A1901" s="1" t="s">
        <v>916</v>
      </c>
      <c r="B1901" s="1" t="s">
        <v>917</v>
      </c>
      <c r="C1901" s="1" t="s">
        <v>445</v>
      </c>
      <c r="D1901" s="1" t="s">
        <v>446</v>
      </c>
    </row>
    <row r="1902" spans="1:4" x14ac:dyDescent="0.3">
      <c r="A1902" s="1" t="s">
        <v>916</v>
      </c>
      <c r="B1902" s="1" t="s">
        <v>917</v>
      </c>
      <c r="C1902" s="1" t="s">
        <v>399</v>
      </c>
      <c r="D1902" s="1" t="s">
        <v>400</v>
      </c>
    </row>
    <row r="1903" spans="1:4" x14ac:dyDescent="0.3">
      <c r="A1903" s="1" t="s">
        <v>916</v>
      </c>
      <c r="B1903" s="1" t="s">
        <v>917</v>
      </c>
      <c r="C1903" s="1" t="s">
        <v>284</v>
      </c>
      <c r="D1903" s="1" t="s">
        <v>285</v>
      </c>
    </row>
    <row r="1904" spans="1:4" x14ac:dyDescent="0.3">
      <c r="A1904" s="1" t="s">
        <v>916</v>
      </c>
      <c r="B1904" s="1" t="s">
        <v>917</v>
      </c>
      <c r="C1904" s="1" t="s">
        <v>528</v>
      </c>
      <c r="D1904" s="1" t="s">
        <v>529</v>
      </c>
    </row>
    <row r="1905" spans="1:4" x14ac:dyDescent="0.3">
      <c r="A1905" s="1" t="s">
        <v>916</v>
      </c>
      <c r="B1905" s="1" t="s">
        <v>917</v>
      </c>
      <c r="C1905" s="1" t="s">
        <v>112</v>
      </c>
      <c r="D1905" s="1" t="s">
        <v>113</v>
      </c>
    </row>
    <row r="1906" spans="1:4" x14ac:dyDescent="0.3">
      <c r="A1906" s="1" t="s">
        <v>916</v>
      </c>
      <c r="B1906" s="1" t="s">
        <v>917</v>
      </c>
      <c r="C1906" s="1" t="s">
        <v>736</v>
      </c>
      <c r="D1906" s="1" t="s">
        <v>737</v>
      </c>
    </row>
    <row r="1907" spans="1:4" x14ac:dyDescent="0.3">
      <c r="A1907" s="1" t="s">
        <v>916</v>
      </c>
      <c r="B1907" s="1" t="s">
        <v>917</v>
      </c>
      <c r="C1907" s="1" t="s">
        <v>296</v>
      </c>
      <c r="D1907" s="1" t="s">
        <v>297</v>
      </c>
    </row>
    <row r="1908" spans="1:4" x14ac:dyDescent="0.3">
      <c r="A1908" s="1" t="s">
        <v>916</v>
      </c>
      <c r="B1908" s="1" t="s">
        <v>917</v>
      </c>
      <c r="C1908" s="1" t="s">
        <v>88</v>
      </c>
      <c r="D1908" s="1" t="s">
        <v>89</v>
      </c>
    </row>
    <row r="1909" spans="1:4" x14ac:dyDescent="0.3">
      <c r="A1909" s="1" t="s">
        <v>916</v>
      </c>
      <c r="B1909" s="1" t="s">
        <v>917</v>
      </c>
      <c r="C1909" s="1" t="s">
        <v>72</v>
      </c>
      <c r="D1909" s="1" t="s">
        <v>73</v>
      </c>
    </row>
    <row r="1910" spans="1:4" x14ac:dyDescent="0.3">
      <c r="A1910" s="1" t="s">
        <v>916</v>
      </c>
      <c r="B1910" s="1" t="s">
        <v>917</v>
      </c>
      <c r="C1910" s="1" t="s">
        <v>540</v>
      </c>
      <c r="D1910" s="1" t="s">
        <v>541</v>
      </c>
    </row>
    <row r="1911" spans="1:4" x14ac:dyDescent="0.3">
      <c r="A1911" s="1" t="s">
        <v>916</v>
      </c>
      <c r="B1911" s="1" t="s">
        <v>917</v>
      </c>
      <c r="C1911" s="1" t="s">
        <v>761</v>
      </c>
      <c r="D1911" s="1" t="s">
        <v>762</v>
      </c>
    </row>
    <row r="1912" spans="1:4" x14ac:dyDescent="0.3">
      <c r="A1912" s="1" t="s">
        <v>916</v>
      </c>
      <c r="B1912" s="1" t="s">
        <v>917</v>
      </c>
      <c r="C1912" s="1" t="s">
        <v>658</v>
      </c>
      <c r="D1912" s="1" t="s">
        <v>659</v>
      </c>
    </row>
    <row r="1913" spans="1:4" x14ac:dyDescent="0.3">
      <c r="A1913" s="1" t="s">
        <v>916</v>
      </c>
      <c r="B1913" s="1" t="s">
        <v>917</v>
      </c>
      <c r="C1913" s="1" t="s">
        <v>545</v>
      </c>
      <c r="D1913" s="1" t="s">
        <v>546</v>
      </c>
    </row>
    <row r="1914" spans="1:4" x14ac:dyDescent="0.3">
      <c r="A1914" s="1" t="s">
        <v>916</v>
      </c>
      <c r="B1914" s="1" t="s">
        <v>917</v>
      </c>
      <c r="C1914" s="1" t="s">
        <v>362</v>
      </c>
      <c r="D1914" s="1" t="s">
        <v>363</v>
      </c>
    </row>
    <row r="1915" spans="1:4" x14ac:dyDescent="0.3">
      <c r="A1915" s="1" t="s">
        <v>916</v>
      </c>
      <c r="B1915" s="1" t="s">
        <v>917</v>
      </c>
      <c r="C1915" s="1" t="s">
        <v>46</v>
      </c>
      <c r="D1915" s="1" t="s">
        <v>47</v>
      </c>
    </row>
    <row r="1916" spans="1:4" x14ac:dyDescent="0.3">
      <c r="A1916" s="1" t="s">
        <v>916</v>
      </c>
      <c r="B1916" s="1" t="s">
        <v>917</v>
      </c>
      <c r="C1916" s="1" t="s">
        <v>563</v>
      </c>
      <c r="D1916" s="1" t="s">
        <v>564</v>
      </c>
    </row>
    <row r="1917" spans="1:4" x14ac:dyDescent="0.3">
      <c r="A1917" s="1" t="s">
        <v>916</v>
      </c>
      <c r="B1917" s="1" t="s">
        <v>917</v>
      </c>
      <c r="C1917" s="1" t="s">
        <v>522</v>
      </c>
      <c r="D1917" s="1" t="s">
        <v>523</v>
      </c>
    </row>
    <row r="1918" spans="1:4" x14ac:dyDescent="0.3">
      <c r="A1918" s="1" t="s">
        <v>916</v>
      </c>
      <c r="B1918" s="1" t="s">
        <v>917</v>
      </c>
      <c r="C1918" s="1" t="s">
        <v>628</v>
      </c>
      <c r="D1918" s="1" t="s">
        <v>629</v>
      </c>
    </row>
    <row r="1919" spans="1:4" x14ac:dyDescent="0.3">
      <c r="A1919" s="1" t="s">
        <v>916</v>
      </c>
      <c r="B1919" s="1" t="s">
        <v>917</v>
      </c>
      <c r="C1919" s="1" t="s">
        <v>912</v>
      </c>
      <c r="D1919" s="1" t="s">
        <v>913</v>
      </c>
    </row>
    <row r="1920" spans="1:4" x14ac:dyDescent="0.3">
      <c r="A1920" s="1" t="s">
        <v>916</v>
      </c>
      <c r="B1920" s="1" t="s">
        <v>917</v>
      </c>
      <c r="C1920" s="1" t="s">
        <v>720</v>
      </c>
      <c r="D1920" s="1" t="s">
        <v>721</v>
      </c>
    </row>
    <row r="1921" spans="1:4" x14ac:dyDescent="0.3">
      <c r="A1921" s="1" t="s">
        <v>916</v>
      </c>
      <c r="B1921" s="1" t="s">
        <v>917</v>
      </c>
      <c r="C1921" s="1" t="s">
        <v>920</v>
      </c>
      <c r="D1921" s="1" t="s">
        <v>921</v>
      </c>
    </row>
    <row r="1922" spans="1:4" x14ac:dyDescent="0.3">
      <c r="A1922" s="1" t="s">
        <v>916</v>
      </c>
      <c r="B1922" s="1" t="s">
        <v>917</v>
      </c>
      <c r="C1922" s="1" t="s">
        <v>415</v>
      </c>
      <c r="D1922" s="1" t="s">
        <v>416</v>
      </c>
    </row>
    <row r="1923" spans="1:4" x14ac:dyDescent="0.3">
      <c r="A1923" s="1" t="s">
        <v>916</v>
      </c>
      <c r="B1923" s="1" t="s">
        <v>917</v>
      </c>
      <c r="C1923" s="1" t="s">
        <v>172</v>
      </c>
      <c r="D1923" s="1" t="s">
        <v>173</v>
      </c>
    </row>
    <row r="1924" spans="1:4" x14ac:dyDescent="0.3">
      <c r="A1924" s="1" t="s">
        <v>916</v>
      </c>
      <c r="B1924" s="1" t="s">
        <v>917</v>
      </c>
      <c r="C1924" s="1" t="s">
        <v>746</v>
      </c>
      <c r="D1924" s="1" t="s">
        <v>747</v>
      </c>
    </row>
    <row r="1925" spans="1:4" x14ac:dyDescent="0.3">
      <c r="A1925" s="1" t="s">
        <v>916</v>
      </c>
      <c r="B1925" s="1" t="s">
        <v>917</v>
      </c>
      <c r="C1925" s="1" t="s">
        <v>709</v>
      </c>
      <c r="D1925" s="1" t="s">
        <v>710</v>
      </c>
    </row>
    <row r="1926" spans="1:4" x14ac:dyDescent="0.3">
      <c r="A1926" s="1" t="s">
        <v>916</v>
      </c>
      <c r="B1926" s="1" t="s">
        <v>917</v>
      </c>
      <c r="C1926" s="1" t="s">
        <v>732</v>
      </c>
      <c r="D1926" s="1" t="s">
        <v>733</v>
      </c>
    </row>
    <row r="1927" spans="1:4" x14ac:dyDescent="0.3">
      <c r="A1927" s="1" t="s">
        <v>916</v>
      </c>
      <c r="B1927" s="1" t="s">
        <v>917</v>
      </c>
      <c r="C1927" s="1" t="s">
        <v>604</v>
      </c>
      <c r="D1927" s="1" t="s">
        <v>605</v>
      </c>
    </row>
    <row r="1928" spans="1:4" x14ac:dyDescent="0.3">
      <c r="A1928" s="1" t="s">
        <v>916</v>
      </c>
      <c r="B1928" s="1" t="s">
        <v>917</v>
      </c>
      <c r="C1928" s="1" t="s">
        <v>429</v>
      </c>
      <c r="D1928" s="1" t="s">
        <v>430</v>
      </c>
    </row>
    <row r="1929" spans="1:4" x14ac:dyDescent="0.3">
      <c r="A1929" s="1" t="s">
        <v>916</v>
      </c>
      <c r="B1929" s="1" t="s">
        <v>917</v>
      </c>
      <c r="C1929" s="1" t="s">
        <v>750</v>
      </c>
      <c r="D1929" s="1" t="s">
        <v>751</v>
      </c>
    </row>
    <row r="1930" spans="1:4" x14ac:dyDescent="0.3">
      <c r="A1930" s="1" t="s">
        <v>916</v>
      </c>
      <c r="B1930" s="1" t="s">
        <v>917</v>
      </c>
      <c r="C1930" s="1" t="s">
        <v>781</v>
      </c>
      <c r="D1930" s="1" t="s">
        <v>782</v>
      </c>
    </row>
    <row r="1931" spans="1:4" x14ac:dyDescent="0.3">
      <c r="A1931" s="1" t="s">
        <v>916</v>
      </c>
      <c r="B1931" s="1" t="s">
        <v>917</v>
      </c>
      <c r="C1931" s="1" t="s">
        <v>514</v>
      </c>
      <c r="D1931" s="1" t="s">
        <v>515</v>
      </c>
    </row>
    <row r="1932" spans="1:4" x14ac:dyDescent="0.3">
      <c r="A1932" s="1" t="s">
        <v>916</v>
      </c>
      <c r="B1932" s="1" t="s">
        <v>917</v>
      </c>
      <c r="C1932" s="1" t="s">
        <v>918</v>
      </c>
      <c r="D1932" s="1" t="s">
        <v>919</v>
      </c>
    </row>
    <row r="1933" spans="1:4" x14ac:dyDescent="0.3">
      <c r="A1933" s="1" t="s">
        <v>916</v>
      </c>
      <c r="B1933" s="1" t="s">
        <v>917</v>
      </c>
      <c r="C1933" s="1" t="s">
        <v>342</v>
      </c>
      <c r="D1933" s="1" t="s">
        <v>343</v>
      </c>
    </row>
    <row r="1934" spans="1:4" x14ac:dyDescent="0.3">
      <c r="A1934" s="1" t="s">
        <v>916</v>
      </c>
      <c r="B1934" s="1" t="s">
        <v>917</v>
      </c>
      <c r="C1934" s="1" t="s">
        <v>336</v>
      </c>
      <c r="D1934" s="1" t="s">
        <v>337</v>
      </c>
    </row>
    <row r="1935" spans="1:4" x14ac:dyDescent="0.3">
      <c r="A1935" s="1" t="s">
        <v>916</v>
      </c>
      <c r="B1935" s="1" t="s">
        <v>917</v>
      </c>
      <c r="C1935" s="1" t="s">
        <v>40</v>
      </c>
      <c r="D1935" s="1" t="s">
        <v>41</v>
      </c>
    </row>
    <row r="1936" spans="1:4" x14ac:dyDescent="0.3">
      <c r="A1936" s="1" t="s">
        <v>916</v>
      </c>
      <c r="B1936" s="1" t="s">
        <v>917</v>
      </c>
      <c r="C1936" s="1" t="s">
        <v>853</v>
      </c>
      <c r="D1936" s="1" t="s">
        <v>854</v>
      </c>
    </row>
    <row r="1937" spans="1:4" x14ac:dyDescent="0.3">
      <c r="A1937" s="1" t="s">
        <v>916</v>
      </c>
      <c r="B1937" s="1" t="s">
        <v>917</v>
      </c>
      <c r="C1937" s="1" t="s">
        <v>682</v>
      </c>
      <c r="D1937" s="1" t="s">
        <v>683</v>
      </c>
    </row>
    <row r="1938" spans="1:4" x14ac:dyDescent="0.3">
      <c r="A1938" s="1" t="s">
        <v>916</v>
      </c>
      <c r="B1938" s="1" t="s">
        <v>917</v>
      </c>
      <c r="C1938" s="1" t="s">
        <v>199</v>
      </c>
      <c r="D1938" s="1" t="s">
        <v>200</v>
      </c>
    </row>
    <row r="1939" spans="1:4" x14ac:dyDescent="0.3">
      <c r="A1939" s="1" t="s">
        <v>916</v>
      </c>
      <c r="B1939" s="1" t="s">
        <v>917</v>
      </c>
      <c r="C1939" s="1" t="s">
        <v>148</v>
      </c>
      <c r="D1939" s="1" t="s">
        <v>149</v>
      </c>
    </row>
    <row r="1940" spans="1:4" x14ac:dyDescent="0.3">
      <c r="A1940" s="1" t="s">
        <v>916</v>
      </c>
      <c r="B1940" s="1" t="s">
        <v>917</v>
      </c>
      <c r="C1940" s="1" t="s">
        <v>397</v>
      </c>
      <c r="D1940" s="1" t="s">
        <v>398</v>
      </c>
    </row>
    <row r="1941" spans="1:4" x14ac:dyDescent="0.3">
      <c r="A1941" s="1" t="s">
        <v>916</v>
      </c>
      <c r="B1941" s="1" t="s">
        <v>917</v>
      </c>
      <c r="C1941" s="1" t="s">
        <v>775</v>
      </c>
      <c r="D1941" s="1" t="s">
        <v>776</v>
      </c>
    </row>
    <row r="1942" spans="1:4" x14ac:dyDescent="0.3">
      <c r="A1942" s="1" t="s">
        <v>916</v>
      </c>
      <c r="B1942" s="1" t="s">
        <v>917</v>
      </c>
      <c r="C1942" s="1" t="s">
        <v>212</v>
      </c>
      <c r="D1942" s="1" t="s">
        <v>213</v>
      </c>
    </row>
    <row r="1943" spans="1:4" x14ac:dyDescent="0.3">
      <c r="A1943" s="1" t="s">
        <v>916</v>
      </c>
      <c r="B1943" s="1" t="s">
        <v>917</v>
      </c>
      <c r="C1943" s="1" t="s">
        <v>688</v>
      </c>
      <c r="D1943" s="1" t="s">
        <v>689</v>
      </c>
    </row>
    <row r="1944" spans="1:4" x14ac:dyDescent="0.3">
      <c r="A1944" s="1" t="s">
        <v>916</v>
      </c>
      <c r="B1944" s="1" t="s">
        <v>917</v>
      </c>
      <c r="C1944" s="1" t="s">
        <v>304</v>
      </c>
      <c r="D1944" s="1" t="s">
        <v>305</v>
      </c>
    </row>
    <row r="1945" spans="1:4" x14ac:dyDescent="0.3">
      <c r="A1945" s="1" t="s">
        <v>916</v>
      </c>
      <c r="B1945" s="1" t="s">
        <v>917</v>
      </c>
      <c r="C1945" s="1" t="s">
        <v>97</v>
      </c>
      <c r="D1945" s="1" t="s">
        <v>98</v>
      </c>
    </row>
    <row r="1946" spans="1:4" x14ac:dyDescent="0.3">
      <c r="A1946" s="1" t="s">
        <v>916</v>
      </c>
      <c r="B1946" s="1" t="s">
        <v>917</v>
      </c>
      <c r="C1946" s="1" t="s">
        <v>802</v>
      </c>
      <c r="D1946" s="1" t="s">
        <v>803</v>
      </c>
    </row>
    <row r="1947" spans="1:4" x14ac:dyDescent="0.3">
      <c r="A1947" s="1" t="s">
        <v>916</v>
      </c>
      <c r="B1947" s="1" t="s">
        <v>917</v>
      </c>
      <c r="C1947" s="1" t="s">
        <v>401</v>
      </c>
      <c r="D1947" s="1" t="s">
        <v>402</v>
      </c>
    </row>
    <row r="1948" spans="1:4" x14ac:dyDescent="0.3">
      <c r="A1948" s="1" t="s">
        <v>916</v>
      </c>
      <c r="B1948" s="1" t="s">
        <v>917</v>
      </c>
      <c r="C1948" s="1" t="s">
        <v>223</v>
      </c>
      <c r="D1948" s="1" t="s">
        <v>224</v>
      </c>
    </row>
    <row r="1949" spans="1:4" x14ac:dyDescent="0.3">
      <c r="A1949" s="1" t="s">
        <v>916</v>
      </c>
      <c r="B1949" s="1" t="s">
        <v>917</v>
      </c>
      <c r="C1949" s="1" t="s">
        <v>66</v>
      </c>
      <c r="D1949" s="1" t="s">
        <v>67</v>
      </c>
    </row>
    <row r="1950" spans="1:4" x14ac:dyDescent="0.3">
      <c r="A1950" s="1" t="s">
        <v>916</v>
      </c>
      <c r="B1950" s="1" t="s">
        <v>917</v>
      </c>
      <c r="C1950" s="1" t="s">
        <v>535</v>
      </c>
      <c r="D1950" s="1" t="s">
        <v>536</v>
      </c>
    </row>
    <row r="1951" spans="1:4" x14ac:dyDescent="0.3">
      <c r="A1951" s="1" t="s">
        <v>916</v>
      </c>
      <c r="B1951" s="1" t="s">
        <v>917</v>
      </c>
      <c r="C1951" s="1" t="s">
        <v>393</v>
      </c>
      <c r="D1951" s="1" t="s">
        <v>394</v>
      </c>
    </row>
    <row r="1952" spans="1:4" x14ac:dyDescent="0.3">
      <c r="A1952" s="1" t="s">
        <v>916</v>
      </c>
      <c r="B1952" s="1" t="s">
        <v>917</v>
      </c>
      <c r="C1952" s="1" t="s">
        <v>286</v>
      </c>
      <c r="D1952" s="1" t="s">
        <v>287</v>
      </c>
    </row>
    <row r="1953" spans="1:4" x14ac:dyDescent="0.3">
      <c r="A1953" s="1" t="s">
        <v>916</v>
      </c>
      <c r="B1953" s="1" t="s">
        <v>917</v>
      </c>
      <c r="C1953" s="1" t="s">
        <v>350</v>
      </c>
      <c r="D1953" s="1" t="s">
        <v>351</v>
      </c>
    </row>
    <row r="1954" spans="1:4" x14ac:dyDescent="0.3">
      <c r="A1954" s="1" t="s">
        <v>916</v>
      </c>
      <c r="B1954" s="1" t="s">
        <v>917</v>
      </c>
      <c r="C1954" s="1" t="s">
        <v>272</v>
      </c>
      <c r="D1954" s="1" t="s">
        <v>273</v>
      </c>
    </row>
    <row r="1955" spans="1:4" x14ac:dyDescent="0.3">
      <c r="A1955" s="1" t="s">
        <v>916</v>
      </c>
      <c r="B1955" s="1" t="s">
        <v>917</v>
      </c>
      <c r="C1955" s="1" t="s">
        <v>201</v>
      </c>
      <c r="D1955" s="1" t="s">
        <v>202</v>
      </c>
    </row>
    <row r="1956" spans="1:4" x14ac:dyDescent="0.3">
      <c r="A1956" s="1" t="s">
        <v>916</v>
      </c>
      <c r="B1956" s="1" t="s">
        <v>917</v>
      </c>
      <c r="C1956" s="1" t="s">
        <v>556</v>
      </c>
      <c r="D1956" s="1" t="s">
        <v>557</v>
      </c>
    </row>
    <row r="1957" spans="1:4" x14ac:dyDescent="0.3">
      <c r="A1957" s="1" t="s">
        <v>916</v>
      </c>
      <c r="B1957" s="1" t="s">
        <v>917</v>
      </c>
      <c r="C1957" s="1" t="s">
        <v>70</v>
      </c>
      <c r="D1957" s="1" t="s">
        <v>71</v>
      </c>
    </row>
    <row r="1958" spans="1:4" x14ac:dyDescent="0.3">
      <c r="A1958" s="1" t="s">
        <v>916</v>
      </c>
      <c r="B1958" s="1" t="s">
        <v>917</v>
      </c>
      <c r="C1958" s="1" t="s">
        <v>501</v>
      </c>
      <c r="D1958" s="1" t="s">
        <v>501</v>
      </c>
    </row>
    <row r="1959" spans="1:4" x14ac:dyDescent="0.3">
      <c r="A1959" s="1" t="s">
        <v>916</v>
      </c>
      <c r="B1959" s="1" t="s">
        <v>917</v>
      </c>
      <c r="C1959" s="1" t="s">
        <v>576</v>
      </c>
      <c r="D1959" s="1" t="s">
        <v>577</v>
      </c>
    </row>
    <row r="1960" spans="1:4" x14ac:dyDescent="0.3">
      <c r="A1960" s="1" t="s">
        <v>916</v>
      </c>
      <c r="B1960" s="1" t="s">
        <v>917</v>
      </c>
      <c r="C1960" s="1" t="s">
        <v>820</v>
      </c>
      <c r="D1960" s="1" t="s">
        <v>821</v>
      </c>
    </row>
    <row r="1961" spans="1:4" x14ac:dyDescent="0.3">
      <c r="A1961" s="1" t="s">
        <v>916</v>
      </c>
      <c r="B1961" s="1" t="s">
        <v>917</v>
      </c>
      <c r="C1961" s="1" t="s">
        <v>44</v>
      </c>
      <c r="D1961" s="1" t="s">
        <v>45</v>
      </c>
    </row>
    <row r="1962" spans="1:4" x14ac:dyDescent="0.3">
      <c r="A1962" s="1" t="s">
        <v>916</v>
      </c>
      <c r="B1962" s="1" t="s">
        <v>917</v>
      </c>
      <c r="C1962" s="1" t="s">
        <v>874</v>
      </c>
      <c r="D1962" s="1" t="s">
        <v>875</v>
      </c>
    </row>
    <row r="1963" spans="1:4" x14ac:dyDescent="0.3">
      <c r="A1963" s="1" t="s">
        <v>916</v>
      </c>
      <c r="B1963" s="1" t="s">
        <v>917</v>
      </c>
      <c r="C1963" s="1" t="s">
        <v>206</v>
      </c>
      <c r="D1963" s="1" t="s">
        <v>207</v>
      </c>
    </row>
    <row r="1964" spans="1:4" x14ac:dyDescent="0.3">
      <c r="A1964" s="1" t="s">
        <v>916</v>
      </c>
      <c r="B1964" s="1" t="s">
        <v>917</v>
      </c>
      <c r="C1964" s="1" t="s">
        <v>793</v>
      </c>
      <c r="D1964" s="1" t="s">
        <v>794</v>
      </c>
    </row>
    <row r="1965" spans="1:4" x14ac:dyDescent="0.3">
      <c r="A1965" s="1" t="s">
        <v>916</v>
      </c>
      <c r="B1965" s="1" t="s">
        <v>917</v>
      </c>
      <c r="C1965" s="1" t="s">
        <v>38</v>
      </c>
      <c r="D1965" s="1" t="s">
        <v>39</v>
      </c>
    </row>
    <row r="1966" spans="1:4" x14ac:dyDescent="0.3">
      <c r="A1966" s="1" t="s">
        <v>916</v>
      </c>
      <c r="B1966" s="1" t="s">
        <v>917</v>
      </c>
      <c r="C1966" s="1" t="s">
        <v>130</v>
      </c>
      <c r="D1966" s="1" t="s">
        <v>131</v>
      </c>
    </row>
    <row r="1967" spans="1:4" x14ac:dyDescent="0.3">
      <c r="A1967" s="1" t="s">
        <v>916</v>
      </c>
      <c r="B1967" s="1" t="s">
        <v>917</v>
      </c>
      <c r="C1967" s="1" t="s">
        <v>494</v>
      </c>
      <c r="D1967" s="1" t="s">
        <v>495</v>
      </c>
    </row>
    <row r="1968" spans="1:4" x14ac:dyDescent="0.3">
      <c r="A1968" s="1" t="s">
        <v>916</v>
      </c>
      <c r="B1968" s="1" t="s">
        <v>917</v>
      </c>
      <c r="C1968" s="1" t="s">
        <v>767</v>
      </c>
      <c r="D1968" s="1" t="s">
        <v>768</v>
      </c>
    </row>
    <row r="1969" spans="1:4" x14ac:dyDescent="0.3">
      <c r="A1969" s="1" t="s">
        <v>916</v>
      </c>
      <c r="B1969" s="1" t="s">
        <v>917</v>
      </c>
      <c r="C1969" s="1" t="s">
        <v>666</v>
      </c>
      <c r="D1969" s="1" t="s">
        <v>667</v>
      </c>
    </row>
    <row r="1970" spans="1:4" x14ac:dyDescent="0.3">
      <c r="A1970" s="1" t="s">
        <v>916</v>
      </c>
      <c r="B1970" s="1" t="s">
        <v>917</v>
      </c>
      <c r="C1970" s="1" t="s">
        <v>569</v>
      </c>
      <c r="D1970" s="1" t="s">
        <v>569</v>
      </c>
    </row>
    <row r="1971" spans="1:4" x14ac:dyDescent="0.3">
      <c r="A1971" s="1" t="s">
        <v>916</v>
      </c>
      <c r="B1971" s="1" t="s">
        <v>917</v>
      </c>
      <c r="C1971" s="1" t="s">
        <v>54</v>
      </c>
      <c r="D1971" s="1" t="s">
        <v>55</v>
      </c>
    </row>
    <row r="1972" spans="1:4" x14ac:dyDescent="0.3">
      <c r="A1972" s="1" t="s">
        <v>916</v>
      </c>
      <c r="B1972" s="1" t="s">
        <v>917</v>
      </c>
      <c r="C1972" s="1" t="s">
        <v>857</v>
      </c>
      <c r="D1972" s="1" t="s">
        <v>858</v>
      </c>
    </row>
    <row r="1973" spans="1:4" x14ac:dyDescent="0.3">
      <c r="A1973" s="1" t="s">
        <v>916</v>
      </c>
      <c r="B1973" s="1" t="s">
        <v>917</v>
      </c>
      <c r="C1973" s="1" t="s">
        <v>421</v>
      </c>
      <c r="D1973" s="1" t="s">
        <v>422</v>
      </c>
    </row>
    <row r="1974" spans="1:4" x14ac:dyDescent="0.3">
      <c r="A1974" s="1" t="s">
        <v>916</v>
      </c>
      <c r="B1974" s="1" t="s">
        <v>917</v>
      </c>
      <c r="C1974" s="1" t="s">
        <v>126</v>
      </c>
      <c r="D1974" s="1" t="s">
        <v>127</v>
      </c>
    </row>
    <row r="1975" spans="1:4" x14ac:dyDescent="0.3">
      <c r="A1975" s="1" t="s">
        <v>916</v>
      </c>
      <c r="B1975" s="1" t="s">
        <v>917</v>
      </c>
      <c r="C1975" s="1" t="s">
        <v>405</v>
      </c>
      <c r="D1975" s="1" t="s">
        <v>406</v>
      </c>
    </row>
    <row r="1976" spans="1:4" x14ac:dyDescent="0.3">
      <c r="A1976" s="1" t="s">
        <v>916</v>
      </c>
      <c r="B1976" s="1" t="s">
        <v>917</v>
      </c>
      <c r="C1976" s="1" t="s">
        <v>330</v>
      </c>
      <c r="D1976" s="1" t="s">
        <v>331</v>
      </c>
    </row>
    <row r="1977" spans="1:4" x14ac:dyDescent="0.3">
      <c r="A1977" s="1" t="s">
        <v>916</v>
      </c>
      <c r="B1977" s="1" t="s">
        <v>917</v>
      </c>
      <c r="C1977" s="1" t="s">
        <v>904</v>
      </c>
      <c r="D1977" s="1" t="s">
        <v>905</v>
      </c>
    </row>
    <row r="1978" spans="1:4" x14ac:dyDescent="0.3">
      <c r="A1978" s="1" t="s">
        <v>916</v>
      </c>
      <c r="B1978" s="1" t="s">
        <v>917</v>
      </c>
      <c r="C1978" s="1" t="s">
        <v>602</v>
      </c>
      <c r="D1978" s="1" t="s">
        <v>603</v>
      </c>
    </row>
    <row r="1979" spans="1:4" x14ac:dyDescent="0.3">
      <c r="A1979" s="1" t="s">
        <v>916</v>
      </c>
      <c r="B1979" s="1" t="s">
        <v>917</v>
      </c>
      <c r="C1979" s="1" t="s">
        <v>74</v>
      </c>
      <c r="D1979" s="1" t="s">
        <v>75</v>
      </c>
    </row>
    <row r="1980" spans="1:4" x14ac:dyDescent="0.3">
      <c r="A1980" s="1" t="s">
        <v>916</v>
      </c>
      <c r="B1980" s="1" t="s">
        <v>917</v>
      </c>
      <c r="C1980" s="1" t="s">
        <v>441</v>
      </c>
      <c r="D1980" s="1" t="s">
        <v>442</v>
      </c>
    </row>
    <row r="1981" spans="1:4" x14ac:dyDescent="0.3">
      <c r="A1981" s="1" t="s">
        <v>916</v>
      </c>
      <c r="B1981" s="1" t="s">
        <v>917</v>
      </c>
      <c r="C1981" s="1" t="s">
        <v>799</v>
      </c>
      <c r="D1981" s="1" t="s">
        <v>800</v>
      </c>
    </row>
    <row r="1982" spans="1:4" x14ac:dyDescent="0.3">
      <c r="A1982" s="1" t="s">
        <v>916</v>
      </c>
      <c r="B1982" s="1" t="s">
        <v>917</v>
      </c>
      <c r="C1982" s="1" t="s">
        <v>520</v>
      </c>
      <c r="D1982" s="1" t="s">
        <v>521</v>
      </c>
    </row>
    <row r="1983" spans="1:4" x14ac:dyDescent="0.3">
      <c r="A1983" s="1" t="s">
        <v>547</v>
      </c>
      <c r="B1983" s="1" t="s">
        <v>548</v>
      </c>
      <c r="C1983" s="1" t="s">
        <v>423</v>
      </c>
      <c r="D1983" s="1" t="s">
        <v>424</v>
      </c>
    </row>
    <row r="1984" spans="1:4" x14ac:dyDescent="0.3">
      <c r="A1984" s="1" t="s">
        <v>547</v>
      </c>
      <c r="B1984" s="1" t="s">
        <v>548</v>
      </c>
      <c r="C1984" s="1" t="s">
        <v>114</v>
      </c>
      <c r="D1984" s="1" t="s">
        <v>115</v>
      </c>
    </row>
    <row r="1985" spans="1:4" x14ac:dyDescent="0.3">
      <c r="A1985" s="1" t="s">
        <v>547</v>
      </c>
      <c r="B1985" s="1" t="s">
        <v>548</v>
      </c>
      <c r="C1985" s="1" t="s">
        <v>142</v>
      </c>
      <c r="D1985" s="1" t="s">
        <v>143</v>
      </c>
    </row>
    <row r="1986" spans="1:4" x14ac:dyDescent="0.3">
      <c r="A1986" s="1" t="s">
        <v>547</v>
      </c>
      <c r="B1986" s="1" t="s">
        <v>548</v>
      </c>
      <c r="C1986" s="1" t="s">
        <v>419</v>
      </c>
      <c r="D1986" s="1" t="s">
        <v>420</v>
      </c>
    </row>
    <row r="1987" spans="1:4" x14ac:dyDescent="0.3">
      <c r="A1987" s="1" t="s">
        <v>547</v>
      </c>
      <c r="B1987" s="1" t="s">
        <v>548</v>
      </c>
      <c r="C1987" s="1" t="s">
        <v>488</v>
      </c>
      <c r="D1987" s="1" t="s">
        <v>489</v>
      </c>
    </row>
    <row r="1988" spans="1:4" x14ac:dyDescent="0.3">
      <c r="A1988" s="1" t="s">
        <v>547</v>
      </c>
      <c r="B1988" s="1" t="s">
        <v>548</v>
      </c>
      <c r="C1988" s="1" t="s">
        <v>612</v>
      </c>
      <c r="D1988" s="1" t="s">
        <v>613</v>
      </c>
    </row>
    <row r="1989" spans="1:4" x14ac:dyDescent="0.3">
      <c r="A1989" s="1" t="s">
        <v>547</v>
      </c>
      <c r="B1989" s="1" t="s">
        <v>548</v>
      </c>
      <c r="C1989" s="1" t="s">
        <v>738</v>
      </c>
      <c r="D1989" s="1" t="s">
        <v>739</v>
      </c>
    </row>
    <row r="1990" spans="1:4" x14ac:dyDescent="0.3">
      <c r="A1990" s="1" t="s">
        <v>547</v>
      </c>
      <c r="B1990" s="1" t="s">
        <v>548</v>
      </c>
      <c r="C1990" s="1" t="s">
        <v>144</v>
      </c>
      <c r="D1990" s="1" t="s">
        <v>145</v>
      </c>
    </row>
    <row r="1991" spans="1:4" x14ac:dyDescent="0.3">
      <c r="A1991" s="1" t="s">
        <v>547</v>
      </c>
      <c r="B1991" s="1" t="s">
        <v>548</v>
      </c>
      <c r="C1991" s="1" t="s">
        <v>334</v>
      </c>
      <c r="D1991" s="1" t="s">
        <v>335</v>
      </c>
    </row>
    <row r="1992" spans="1:4" x14ac:dyDescent="0.3">
      <c r="A1992" s="1" t="s">
        <v>547</v>
      </c>
      <c r="B1992" s="1" t="s">
        <v>548</v>
      </c>
      <c r="C1992" s="1" t="s">
        <v>48</v>
      </c>
      <c r="D1992" s="1" t="s">
        <v>49</v>
      </c>
    </row>
    <row r="1993" spans="1:4" x14ac:dyDescent="0.3">
      <c r="A1993" s="1" t="s">
        <v>547</v>
      </c>
      <c r="B1993" s="1" t="s">
        <v>548</v>
      </c>
      <c r="C1993" s="1" t="s">
        <v>312</v>
      </c>
      <c r="D1993" s="1" t="s">
        <v>313</v>
      </c>
    </row>
    <row r="1994" spans="1:4" x14ac:dyDescent="0.3">
      <c r="A1994" s="1" t="s">
        <v>547</v>
      </c>
      <c r="B1994" s="1" t="s">
        <v>548</v>
      </c>
      <c r="C1994" s="1" t="s">
        <v>694</v>
      </c>
      <c r="D1994" s="1" t="s">
        <v>695</v>
      </c>
    </row>
    <row r="1995" spans="1:4" x14ac:dyDescent="0.3">
      <c r="A1995" s="1" t="s">
        <v>506</v>
      </c>
      <c r="B1995" s="1" t="s">
        <v>507</v>
      </c>
      <c r="C1995" s="1" t="s">
        <v>924</v>
      </c>
      <c r="D1995" s="1" t="s">
        <v>925</v>
      </c>
    </row>
    <row r="1996" spans="1:4" x14ac:dyDescent="0.3">
      <c r="A1996" s="1" t="s">
        <v>506</v>
      </c>
      <c r="B1996" s="1" t="s">
        <v>507</v>
      </c>
      <c r="C1996" s="1" t="s">
        <v>531</v>
      </c>
      <c r="D1996" s="1" t="s">
        <v>532</v>
      </c>
    </row>
    <row r="1997" spans="1:4" x14ac:dyDescent="0.3">
      <c r="A1997" s="1" t="s">
        <v>506</v>
      </c>
      <c r="B1997" s="1" t="s">
        <v>507</v>
      </c>
      <c r="C1997" s="1" t="s">
        <v>864</v>
      </c>
      <c r="D1997" s="1" t="s">
        <v>865</v>
      </c>
    </row>
    <row r="1998" spans="1:4" x14ac:dyDescent="0.3">
      <c r="A1998" s="1" t="s">
        <v>506</v>
      </c>
      <c r="B1998" s="1" t="s">
        <v>507</v>
      </c>
      <c r="C1998" s="1" t="s">
        <v>808</v>
      </c>
      <c r="D1998" s="1" t="s">
        <v>809</v>
      </c>
    </row>
    <row r="1999" spans="1:4" x14ac:dyDescent="0.3">
      <c r="A1999" s="1" t="s">
        <v>506</v>
      </c>
      <c r="B1999" s="1" t="s">
        <v>507</v>
      </c>
      <c r="C1999" s="1" t="s">
        <v>936</v>
      </c>
      <c r="D1999" s="1" t="s">
        <v>937</v>
      </c>
    </row>
    <row r="2000" spans="1:4" x14ac:dyDescent="0.3">
      <c r="A2000" s="1" t="s">
        <v>506</v>
      </c>
      <c r="B2000" s="1" t="s">
        <v>507</v>
      </c>
      <c r="C2000" s="1" t="s">
        <v>851</v>
      </c>
      <c r="D2000" s="1" t="s">
        <v>852</v>
      </c>
    </row>
    <row r="2001" spans="1:4" x14ac:dyDescent="0.3">
      <c r="A2001" s="1" t="s">
        <v>506</v>
      </c>
      <c r="B2001" s="1" t="s">
        <v>507</v>
      </c>
      <c r="C2001" s="1" t="s">
        <v>480</v>
      </c>
      <c r="D2001" s="1" t="s">
        <v>481</v>
      </c>
    </row>
    <row r="2002" spans="1:4" x14ac:dyDescent="0.3">
      <c r="A2002" s="1" t="s">
        <v>506</v>
      </c>
      <c r="B2002" s="1" t="s">
        <v>507</v>
      </c>
      <c r="C2002" s="1" t="s">
        <v>369</v>
      </c>
      <c r="D2002" s="1" t="s">
        <v>370</v>
      </c>
    </row>
    <row r="2003" spans="1:4" x14ac:dyDescent="0.3">
      <c r="A2003" s="1" t="s">
        <v>680</v>
      </c>
      <c r="B2003" s="1" t="s">
        <v>681</v>
      </c>
      <c r="C2003" s="1" t="s">
        <v>221</v>
      </c>
      <c r="D2003" s="1" t="s">
        <v>222</v>
      </c>
    </row>
    <row r="2004" spans="1:4" x14ac:dyDescent="0.3">
      <c r="A2004" s="1" t="s">
        <v>680</v>
      </c>
      <c r="B2004" s="1" t="s">
        <v>681</v>
      </c>
      <c r="C2004" s="1" t="s">
        <v>829</v>
      </c>
      <c r="D2004" s="1" t="s">
        <v>830</v>
      </c>
    </row>
    <row r="2005" spans="1:4" x14ac:dyDescent="0.3">
      <c r="A2005" s="1" t="s">
        <v>680</v>
      </c>
      <c r="B2005" s="1" t="s">
        <v>681</v>
      </c>
      <c r="C2005" s="1" t="s">
        <v>606</v>
      </c>
      <c r="D2005" s="1" t="s">
        <v>607</v>
      </c>
    </row>
    <row r="2006" spans="1:4" x14ac:dyDescent="0.3">
      <c r="A2006" s="1" t="s">
        <v>680</v>
      </c>
      <c r="B2006" s="1" t="s">
        <v>681</v>
      </c>
      <c r="C2006" s="1" t="s">
        <v>837</v>
      </c>
      <c r="D2006" s="1" t="s">
        <v>838</v>
      </c>
    </row>
    <row r="2007" spans="1:4" x14ac:dyDescent="0.3">
      <c r="A2007" s="1" t="s">
        <v>680</v>
      </c>
      <c r="B2007" s="1" t="s">
        <v>681</v>
      </c>
      <c r="C2007" s="1" t="s">
        <v>654</v>
      </c>
      <c r="D2007" s="1" t="s">
        <v>655</v>
      </c>
    </row>
    <row r="2008" spans="1:4" x14ac:dyDescent="0.3">
      <c r="A2008" s="1" t="s">
        <v>680</v>
      </c>
      <c r="B2008" s="1" t="s">
        <v>681</v>
      </c>
      <c r="C2008" s="1" t="s">
        <v>373</v>
      </c>
      <c r="D2008" s="1" t="s">
        <v>374</v>
      </c>
    </row>
    <row r="2009" spans="1:4" x14ac:dyDescent="0.3">
      <c r="A2009" s="1" t="s">
        <v>680</v>
      </c>
      <c r="B2009" s="1" t="s">
        <v>681</v>
      </c>
      <c r="C2009" s="1" t="s">
        <v>92</v>
      </c>
      <c r="D2009" s="1" t="s">
        <v>93</v>
      </c>
    </row>
    <row r="2010" spans="1:4" x14ac:dyDescent="0.3">
      <c r="A2010" s="1" t="s">
        <v>680</v>
      </c>
      <c r="B2010" s="1" t="s">
        <v>681</v>
      </c>
      <c r="C2010" s="1" t="s">
        <v>618</v>
      </c>
      <c r="D2010" s="1" t="s">
        <v>619</v>
      </c>
    </row>
    <row r="2011" spans="1:4" x14ac:dyDescent="0.3">
      <c r="A2011" s="1" t="s">
        <v>680</v>
      </c>
      <c r="B2011" s="1" t="s">
        <v>681</v>
      </c>
      <c r="C2011" s="1" t="s">
        <v>474</v>
      </c>
      <c r="D2011" s="1" t="s">
        <v>475</v>
      </c>
    </row>
    <row r="2012" spans="1:4" x14ac:dyDescent="0.3">
      <c r="A2012" s="1" t="s">
        <v>680</v>
      </c>
      <c r="B2012" s="1" t="s">
        <v>681</v>
      </c>
      <c r="C2012" s="1" t="s">
        <v>163</v>
      </c>
      <c r="D2012" s="1" t="s">
        <v>164</v>
      </c>
    </row>
    <row r="2013" spans="1:4" x14ac:dyDescent="0.3">
      <c r="A2013" s="1" t="s">
        <v>680</v>
      </c>
      <c r="B2013" s="1" t="s">
        <v>681</v>
      </c>
      <c r="C2013" s="1" t="s">
        <v>182</v>
      </c>
      <c r="D2013" s="1" t="s">
        <v>183</v>
      </c>
    </row>
    <row r="2014" spans="1:4" x14ac:dyDescent="0.3">
      <c r="A2014" s="1" t="s">
        <v>680</v>
      </c>
      <c r="B2014" s="1" t="s">
        <v>681</v>
      </c>
      <c r="C2014" s="1" t="s">
        <v>354</v>
      </c>
      <c r="D2014" s="1" t="s">
        <v>355</v>
      </c>
    </row>
    <row r="2015" spans="1:4" x14ac:dyDescent="0.3">
      <c r="A2015" s="1" t="s">
        <v>680</v>
      </c>
      <c r="B2015" s="1" t="s">
        <v>681</v>
      </c>
      <c r="C2015" s="1" t="s">
        <v>537</v>
      </c>
      <c r="D2015" s="1" t="s">
        <v>538</v>
      </c>
    </row>
    <row r="2016" spans="1:4" x14ac:dyDescent="0.3">
      <c r="A2016" s="1" t="s">
        <v>680</v>
      </c>
      <c r="B2016" s="1" t="s">
        <v>681</v>
      </c>
      <c r="C2016" s="1" t="s">
        <v>216</v>
      </c>
      <c r="D2016" s="1" t="s">
        <v>217</v>
      </c>
    </row>
    <row r="2017" spans="1:4" x14ac:dyDescent="0.3">
      <c r="A2017" s="1" t="s">
        <v>680</v>
      </c>
      <c r="B2017" s="1" t="s">
        <v>681</v>
      </c>
      <c r="C2017" s="1" t="s">
        <v>167</v>
      </c>
      <c r="D2017" s="1" t="s">
        <v>168</v>
      </c>
    </row>
    <row r="2018" spans="1:4" x14ac:dyDescent="0.3">
      <c r="A2018" s="1" t="s">
        <v>680</v>
      </c>
      <c r="B2018" s="1" t="s">
        <v>681</v>
      </c>
      <c r="C2018" s="1" t="s">
        <v>908</v>
      </c>
      <c r="D2018" s="1" t="s">
        <v>909</v>
      </c>
    </row>
    <row r="2019" spans="1:4" x14ac:dyDescent="0.3">
      <c r="A2019" s="1" t="s">
        <v>680</v>
      </c>
      <c r="B2019" s="1" t="s">
        <v>681</v>
      </c>
      <c r="C2019" s="1" t="s">
        <v>433</v>
      </c>
      <c r="D2019" s="1" t="s">
        <v>434</v>
      </c>
    </row>
    <row r="2020" spans="1:4" x14ac:dyDescent="0.3">
      <c r="A2020" s="1" t="s">
        <v>680</v>
      </c>
      <c r="B2020" s="1" t="s">
        <v>681</v>
      </c>
      <c r="C2020" s="1" t="s">
        <v>186</v>
      </c>
      <c r="D2020" s="1" t="s">
        <v>187</v>
      </c>
    </row>
    <row r="2021" spans="1:4" x14ac:dyDescent="0.3">
      <c r="A2021" s="1" t="s">
        <v>680</v>
      </c>
      <c r="B2021" s="1" t="s">
        <v>681</v>
      </c>
      <c r="C2021" s="1" t="s">
        <v>839</v>
      </c>
      <c r="D2021" s="1" t="s">
        <v>840</v>
      </c>
    </row>
    <row r="2022" spans="1:4" x14ac:dyDescent="0.3">
      <c r="A2022" s="1" t="s">
        <v>680</v>
      </c>
      <c r="B2022" s="1" t="s">
        <v>681</v>
      </c>
      <c r="C2022" s="1" t="s">
        <v>358</v>
      </c>
      <c r="D2022" s="1" t="s">
        <v>359</v>
      </c>
    </row>
    <row r="2023" spans="1:4" x14ac:dyDescent="0.3">
      <c r="A2023" s="1" t="s">
        <v>680</v>
      </c>
      <c r="B2023" s="1" t="s">
        <v>681</v>
      </c>
      <c r="C2023" s="1" t="s">
        <v>68</v>
      </c>
      <c r="D2023" s="1" t="s">
        <v>69</v>
      </c>
    </row>
    <row r="2024" spans="1:4" x14ac:dyDescent="0.3">
      <c r="A2024" s="1" t="s">
        <v>680</v>
      </c>
      <c r="B2024" s="1" t="s">
        <v>681</v>
      </c>
      <c r="C2024" s="1" t="s">
        <v>928</v>
      </c>
      <c r="D2024" s="1" t="s">
        <v>929</v>
      </c>
    </row>
    <row r="2025" spans="1:4" x14ac:dyDescent="0.3">
      <c r="A2025" s="1" t="s">
        <v>680</v>
      </c>
      <c r="B2025" s="1" t="s">
        <v>681</v>
      </c>
      <c r="C2025" s="1" t="s">
        <v>841</v>
      </c>
      <c r="D2025" s="1" t="s">
        <v>842</v>
      </c>
    </row>
    <row r="2026" spans="1:4" x14ac:dyDescent="0.3">
      <c r="A2026" s="1" t="s">
        <v>680</v>
      </c>
      <c r="B2026" s="1" t="s">
        <v>681</v>
      </c>
      <c r="C2026" s="1" t="s">
        <v>586</v>
      </c>
      <c r="D2026" s="1" t="s">
        <v>587</v>
      </c>
    </row>
    <row r="2027" spans="1:4" x14ac:dyDescent="0.3">
      <c r="A2027" s="1" t="s">
        <v>680</v>
      </c>
      <c r="B2027" s="1" t="s">
        <v>681</v>
      </c>
      <c r="C2027" s="1" t="s">
        <v>890</v>
      </c>
      <c r="D2027" s="1" t="s">
        <v>891</v>
      </c>
    </row>
    <row r="2028" spans="1:4" x14ac:dyDescent="0.3">
      <c r="A2028" s="1" t="s">
        <v>680</v>
      </c>
      <c r="B2028" s="1" t="s">
        <v>681</v>
      </c>
      <c r="C2028" s="1" t="s">
        <v>552</v>
      </c>
      <c r="D2028" s="1" t="s">
        <v>553</v>
      </c>
    </row>
    <row r="2029" spans="1:4" x14ac:dyDescent="0.3">
      <c r="A2029" s="1" t="s">
        <v>680</v>
      </c>
      <c r="B2029" s="1" t="s">
        <v>681</v>
      </c>
      <c r="C2029" s="1" t="s">
        <v>260</v>
      </c>
      <c r="D2029" s="1" t="s">
        <v>261</v>
      </c>
    </row>
    <row r="2030" spans="1:4" x14ac:dyDescent="0.3">
      <c r="A2030" s="1" t="s">
        <v>680</v>
      </c>
      <c r="B2030" s="1" t="s">
        <v>681</v>
      </c>
      <c r="C2030" s="1" t="s">
        <v>674</v>
      </c>
      <c r="D2030" s="1" t="s">
        <v>675</v>
      </c>
    </row>
    <row r="2031" spans="1:4" x14ac:dyDescent="0.3">
      <c r="A2031" s="1" t="s">
        <v>831</v>
      </c>
      <c r="B2031" s="1" t="s">
        <v>832</v>
      </c>
      <c r="C2031" s="1" t="s">
        <v>32</v>
      </c>
      <c r="D2031" s="1" t="s">
        <v>33</v>
      </c>
    </row>
    <row r="2032" spans="1:4" x14ac:dyDescent="0.3">
      <c r="A2032" s="1" t="s">
        <v>831</v>
      </c>
      <c r="B2032" s="1" t="s">
        <v>832</v>
      </c>
      <c r="C2032" s="1" t="s">
        <v>197</v>
      </c>
      <c r="D2032" s="1" t="s">
        <v>198</v>
      </c>
    </row>
    <row r="2033" spans="1:4" x14ac:dyDescent="0.3">
      <c r="A2033" s="1" t="s">
        <v>831</v>
      </c>
      <c r="B2033" s="1" t="s">
        <v>832</v>
      </c>
      <c r="C2033" s="1" t="s">
        <v>346</v>
      </c>
      <c r="D2033" s="1" t="s">
        <v>347</v>
      </c>
    </row>
    <row r="2034" spans="1:4" x14ac:dyDescent="0.3">
      <c r="A2034" s="1" t="s">
        <v>831</v>
      </c>
      <c r="B2034" s="1" t="s">
        <v>832</v>
      </c>
      <c r="C2034" s="1" t="s">
        <v>533</v>
      </c>
      <c r="D2034" s="1" t="s">
        <v>534</v>
      </c>
    </row>
    <row r="2035" spans="1:4" x14ac:dyDescent="0.3">
      <c r="A2035" s="1" t="s">
        <v>831</v>
      </c>
      <c r="B2035" s="1" t="s">
        <v>832</v>
      </c>
      <c r="C2035" s="1" t="s">
        <v>876</v>
      </c>
      <c r="D2035" s="1" t="s">
        <v>877</v>
      </c>
    </row>
    <row r="2036" spans="1:4" x14ac:dyDescent="0.3">
      <c r="A2036" s="1" t="s">
        <v>831</v>
      </c>
      <c r="B2036" s="1" t="s">
        <v>832</v>
      </c>
      <c r="C2036" s="1" t="s">
        <v>855</v>
      </c>
      <c r="D2036" s="1" t="s">
        <v>856</v>
      </c>
    </row>
    <row r="2037" spans="1:4" x14ac:dyDescent="0.3">
      <c r="A2037" s="1" t="s">
        <v>831</v>
      </c>
      <c r="B2037" s="1" t="s">
        <v>832</v>
      </c>
      <c r="C2037" s="1" t="s">
        <v>268</v>
      </c>
      <c r="D2037" s="1" t="s">
        <v>269</v>
      </c>
    </row>
    <row r="2038" spans="1:4" x14ac:dyDescent="0.3">
      <c r="A2038" s="1" t="s">
        <v>831</v>
      </c>
      <c r="B2038" s="1" t="s">
        <v>832</v>
      </c>
      <c r="C2038" s="1" t="s">
        <v>567</v>
      </c>
      <c r="D2038" s="1" t="s">
        <v>568</v>
      </c>
    </row>
    <row r="2039" spans="1:4" x14ac:dyDescent="0.3">
      <c r="A2039" s="1" t="s">
        <v>831</v>
      </c>
      <c r="B2039" s="1" t="s">
        <v>832</v>
      </c>
      <c r="C2039" s="1" t="s">
        <v>686</v>
      </c>
      <c r="D2039" s="1" t="s">
        <v>687</v>
      </c>
    </row>
    <row r="2040" spans="1:4" x14ac:dyDescent="0.3">
      <c r="A2040" s="1" t="s">
        <v>831</v>
      </c>
      <c r="B2040" s="1" t="s">
        <v>832</v>
      </c>
      <c r="C2040" s="1" t="s">
        <v>730</v>
      </c>
      <c r="D2040" s="1" t="s">
        <v>731</v>
      </c>
    </row>
    <row r="2041" spans="1:4" x14ac:dyDescent="0.3">
      <c r="A2041" s="1" t="s">
        <v>831</v>
      </c>
      <c r="B2041" s="1" t="s">
        <v>832</v>
      </c>
      <c r="C2041" s="1" t="s">
        <v>132</v>
      </c>
      <c r="D2041" s="1" t="s">
        <v>133</v>
      </c>
    </row>
    <row r="2042" spans="1:4" x14ac:dyDescent="0.3">
      <c r="A2042" s="1" t="s">
        <v>831</v>
      </c>
      <c r="B2042" s="1" t="s">
        <v>832</v>
      </c>
      <c r="C2042" s="1" t="s">
        <v>868</v>
      </c>
      <c r="D2042" s="1" t="s">
        <v>869</v>
      </c>
    </row>
    <row r="2043" spans="1:4" x14ac:dyDescent="0.3">
      <c r="A2043" s="1" t="s">
        <v>831</v>
      </c>
      <c r="B2043" s="1" t="s">
        <v>832</v>
      </c>
      <c r="C2043" s="1" t="s">
        <v>413</v>
      </c>
      <c r="D2043" s="1" t="s">
        <v>414</v>
      </c>
    </row>
    <row r="2044" spans="1:4" x14ac:dyDescent="0.3">
      <c r="A2044" s="1" t="s">
        <v>831</v>
      </c>
      <c r="B2044" s="1" t="s">
        <v>832</v>
      </c>
      <c r="C2044" s="1" t="s">
        <v>508</v>
      </c>
      <c r="D2044" s="1" t="s">
        <v>509</v>
      </c>
    </row>
    <row r="2045" spans="1:4" x14ac:dyDescent="0.3">
      <c r="A2045" s="1" t="s">
        <v>831</v>
      </c>
      <c r="B2045" s="1" t="s">
        <v>832</v>
      </c>
      <c r="C2045" s="1" t="s">
        <v>668</v>
      </c>
      <c r="D2045" s="1" t="s">
        <v>669</v>
      </c>
    </row>
    <row r="2046" spans="1:4" x14ac:dyDescent="0.3">
      <c r="A2046" s="1" t="s">
        <v>831</v>
      </c>
      <c r="B2046" s="1" t="s">
        <v>832</v>
      </c>
      <c r="C2046" s="1" t="s">
        <v>138</v>
      </c>
      <c r="D2046" s="1" t="s">
        <v>138</v>
      </c>
    </row>
    <row r="2047" spans="1:4" x14ac:dyDescent="0.3">
      <c r="A2047" s="1" t="s">
        <v>831</v>
      </c>
      <c r="B2047" s="1" t="s">
        <v>832</v>
      </c>
      <c r="C2047" s="1" t="s">
        <v>276</v>
      </c>
      <c r="D2047" s="1" t="s">
        <v>277</v>
      </c>
    </row>
    <row r="2048" spans="1:4" x14ac:dyDescent="0.3">
      <c r="A2048" s="1" t="s">
        <v>831</v>
      </c>
      <c r="B2048" s="1" t="s">
        <v>832</v>
      </c>
      <c r="C2048" s="1" t="s">
        <v>290</v>
      </c>
      <c r="D2048" s="1" t="s">
        <v>291</v>
      </c>
    </row>
    <row r="2049" spans="1:4" x14ac:dyDescent="0.3">
      <c r="A2049" s="1" t="s">
        <v>831</v>
      </c>
      <c r="B2049" s="1" t="s">
        <v>832</v>
      </c>
      <c r="C2049" s="1" t="s">
        <v>379</v>
      </c>
      <c r="D2049" s="1" t="s">
        <v>380</v>
      </c>
    </row>
    <row r="2050" spans="1:4" x14ac:dyDescent="0.3">
      <c r="A2050" s="1" t="s">
        <v>831</v>
      </c>
      <c r="B2050" s="1" t="s">
        <v>832</v>
      </c>
      <c r="C2050" s="1" t="s">
        <v>150</v>
      </c>
      <c r="D2050" s="1" t="s">
        <v>151</v>
      </c>
    </row>
    <row r="2051" spans="1:4" x14ac:dyDescent="0.3">
      <c r="A2051" s="1" t="s">
        <v>831</v>
      </c>
      <c r="B2051" s="1" t="s">
        <v>832</v>
      </c>
      <c r="C2051" s="1" t="s">
        <v>165</v>
      </c>
      <c r="D2051" s="1" t="s">
        <v>166</v>
      </c>
    </row>
    <row r="2052" spans="1:4" x14ac:dyDescent="0.3">
      <c r="A2052" s="1" t="s">
        <v>904</v>
      </c>
      <c r="B2052" s="1" t="s">
        <v>905</v>
      </c>
      <c r="C2052" s="1" t="s">
        <v>395</v>
      </c>
      <c r="D2052" s="1" t="s">
        <v>396</v>
      </c>
    </row>
    <row r="2053" spans="1:4" x14ac:dyDescent="0.3">
      <c r="A2053" s="1" t="s">
        <v>904</v>
      </c>
      <c r="B2053" s="1" t="s">
        <v>905</v>
      </c>
      <c r="C2053" s="1" t="s">
        <v>266</v>
      </c>
      <c r="D2053" s="1" t="s">
        <v>267</v>
      </c>
    </row>
    <row r="2054" spans="1:4" x14ac:dyDescent="0.3">
      <c r="A2054" s="1" t="s">
        <v>904</v>
      </c>
      <c r="B2054" s="1" t="s">
        <v>905</v>
      </c>
      <c r="C2054" s="1" t="s">
        <v>136</v>
      </c>
      <c r="D2054" s="1" t="s">
        <v>137</v>
      </c>
    </row>
    <row r="2055" spans="1:4" x14ac:dyDescent="0.3">
      <c r="A2055" s="1" t="s">
        <v>904</v>
      </c>
      <c r="B2055" s="1" t="s">
        <v>905</v>
      </c>
      <c r="C2055" s="1" t="s">
        <v>62</v>
      </c>
      <c r="D2055" s="1" t="s">
        <v>63</v>
      </c>
    </row>
    <row r="2056" spans="1:4" x14ac:dyDescent="0.3">
      <c r="A2056" s="1" t="s">
        <v>904</v>
      </c>
      <c r="B2056" s="1" t="s">
        <v>905</v>
      </c>
      <c r="C2056" s="1" t="s">
        <v>847</v>
      </c>
      <c r="D2056" s="1" t="s">
        <v>848</v>
      </c>
    </row>
    <row r="2057" spans="1:4" x14ac:dyDescent="0.3">
      <c r="A2057" s="1" t="s">
        <v>904</v>
      </c>
      <c r="B2057" s="1" t="s">
        <v>905</v>
      </c>
      <c r="C2057" s="1" t="s">
        <v>245</v>
      </c>
      <c r="D2057" s="1" t="s">
        <v>246</v>
      </c>
    </row>
    <row r="2058" spans="1:4" x14ac:dyDescent="0.3">
      <c r="A2058" s="1" t="s">
        <v>904</v>
      </c>
      <c r="B2058" s="1" t="s">
        <v>905</v>
      </c>
      <c r="C2058" s="1" t="s">
        <v>789</v>
      </c>
      <c r="D2058" s="1" t="s">
        <v>790</v>
      </c>
    </row>
    <row r="2059" spans="1:4" x14ac:dyDescent="0.3">
      <c r="A2059" s="1" t="s">
        <v>904</v>
      </c>
      <c r="B2059" s="1" t="s">
        <v>905</v>
      </c>
      <c r="C2059" s="1" t="s">
        <v>614</v>
      </c>
      <c r="D2059" s="1" t="s">
        <v>615</v>
      </c>
    </row>
    <row r="2060" spans="1:4" x14ac:dyDescent="0.3">
      <c r="A2060" s="1" t="s">
        <v>904</v>
      </c>
      <c r="B2060" s="1" t="s">
        <v>905</v>
      </c>
      <c r="C2060" s="1" t="s">
        <v>610</v>
      </c>
      <c r="D2060" s="1" t="s">
        <v>611</v>
      </c>
    </row>
    <row r="2061" spans="1:4" x14ac:dyDescent="0.3">
      <c r="A2061" s="1" t="s">
        <v>904</v>
      </c>
      <c r="B2061" s="1" t="s">
        <v>905</v>
      </c>
      <c r="C2061" s="1" t="s">
        <v>881</v>
      </c>
      <c r="D2061" s="1" t="s">
        <v>882</v>
      </c>
    </row>
    <row r="2062" spans="1:4" x14ac:dyDescent="0.3">
      <c r="A2062" s="1" t="s">
        <v>904</v>
      </c>
      <c r="B2062" s="1" t="s">
        <v>905</v>
      </c>
      <c r="C2062" s="1" t="s">
        <v>403</v>
      </c>
      <c r="D2062" s="1" t="s">
        <v>404</v>
      </c>
    </row>
    <row r="2063" spans="1:4" x14ac:dyDescent="0.3">
      <c r="A2063" s="1" t="s">
        <v>904</v>
      </c>
      <c r="B2063" s="1" t="s">
        <v>905</v>
      </c>
      <c r="C2063" s="1" t="s">
        <v>338</v>
      </c>
      <c r="D2063" s="1" t="s">
        <v>339</v>
      </c>
    </row>
    <row r="2064" spans="1:4" x14ac:dyDescent="0.3">
      <c r="A2064" s="1" t="s">
        <v>904</v>
      </c>
      <c r="B2064" s="1" t="s">
        <v>905</v>
      </c>
      <c r="C2064" s="1" t="s">
        <v>862</v>
      </c>
      <c r="D2064" s="1" t="s">
        <v>863</v>
      </c>
    </row>
    <row r="2065" spans="1:4" x14ac:dyDescent="0.3">
      <c r="A2065" s="1" t="s">
        <v>904</v>
      </c>
      <c r="B2065" s="1" t="s">
        <v>905</v>
      </c>
      <c r="C2065" s="1" t="s">
        <v>128</v>
      </c>
      <c r="D2065" s="1" t="s">
        <v>129</v>
      </c>
    </row>
    <row r="2066" spans="1:4" x14ac:dyDescent="0.3">
      <c r="A2066" s="1" t="s">
        <v>904</v>
      </c>
      <c r="B2066" s="1" t="s">
        <v>905</v>
      </c>
      <c r="C2066" s="1" t="s">
        <v>791</v>
      </c>
      <c r="D2066" s="1" t="s">
        <v>792</v>
      </c>
    </row>
    <row r="2067" spans="1:4" x14ac:dyDescent="0.3">
      <c r="A2067" s="1" t="s">
        <v>904</v>
      </c>
      <c r="B2067" s="1" t="s">
        <v>905</v>
      </c>
      <c r="C2067" s="1" t="s">
        <v>294</v>
      </c>
      <c r="D2067" s="1" t="s">
        <v>295</v>
      </c>
    </row>
    <row r="2068" spans="1:4" x14ac:dyDescent="0.3">
      <c r="A2068" s="1" t="s">
        <v>904</v>
      </c>
      <c r="B2068" s="1" t="s">
        <v>905</v>
      </c>
      <c r="C2068" s="1" t="s">
        <v>161</v>
      </c>
      <c r="D2068" s="1" t="s">
        <v>162</v>
      </c>
    </row>
    <row r="2069" spans="1:4" x14ac:dyDescent="0.3">
      <c r="A2069" s="1" t="s">
        <v>904</v>
      </c>
      <c r="B2069" s="1" t="s">
        <v>905</v>
      </c>
      <c r="C2069" s="1" t="s">
        <v>449</v>
      </c>
      <c r="D2069" s="1" t="s">
        <v>450</v>
      </c>
    </row>
    <row r="2070" spans="1:4" x14ac:dyDescent="0.3">
      <c r="A2070" s="1" t="s">
        <v>904</v>
      </c>
      <c r="B2070" s="1" t="s">
        <v>905</v>
      </c>
      <c r="C2070" s="1" t="s">
        <v>642</v>
      </c>
      <c r="D2070" s="1" t="s">
        <v>643</v>
      </c>
    </row>
    <row r="2071" spans="1:4" x14ac:dyDescent="0.3">
      <c r="A2071" s="1" t="s">
        <v>904</v>
      </c>
      <c r="B2071" s="1" t="s">
        <v>905</v>
      </c>
      <c r="C2071" s="1" t="s">
        <v>711</v>
      </c>
      <c r="D2071" s="1" t="s">
        <v>712</v>
      </c>
    </row>
    <row r="2072" spans="1:4" x14ac:dyDescent="0.3">
      <c r="A2072" s="1" t="s">
        <v>904</v>
      </c>
      <c r="B2072" s="1" t="s">
        <v>905</v>
      </c>
      <c r="C2072" s="1" t="s">
        <v>496</v>
      </c>
      <c r="D2072" s="1" t="s">
        <v>497</v>
      </c>
    </row>
    <row r="2073" spans="1:4" x14ac:dyDescent="0.3">
      <c r="A2073" s="1" t="s">
        <v>904</v>
      </c>
      <c r="B2073" s="1" t="s">
        <v>905</v>
      </c>
      <c r="C2073" s="1" t="s">
        <v>459</v>
      </c>
      <c r="D2073" s="1" t="s">
        <v>460</v>
      </c>
    </row>
    <row r="2074" spans="1:4" x14ac:dyDescent="0.3">
      <c r="A2074" s="1" t="s">
        <v>904</v>
      </c>
      <c r="B2074" s="1" t="s">
        <v>905</v>
      </c>
      <c r="C2074" s="1" t="s">
        <v>707</v>
      </c>
      <c r="D2074" s="1" t="s">
        <v>708</v>
      </c>
    </row>
    <row r="2075" spans="1:4" x14ac:dyDescent="0.3">
      <c r="A2075" s="1" t="s">
        <v>904</v>
      </c>
      <c r="B2075" s="1" t="s">
        <v>905</v>
      </c>
      <c r="C2075" s="1" t="s">
        <v>492</v>
      </c>
      <c r="D2075" s="1" t="s">
        <v>493</v>
      </c>
    </row>
    <row r="2076" spans="1:4" x14ac:dyDescent="0.3">
      <c r="A2076" s="1" t="s">
        <v>904</v>
      </c>
      <c r="B2076" s="1" t="s">
        <v>905</v>
      </c>
      <c r="C2076" s="1" t="s">
        <v>118</v>
      </c>
      <c r="D2076" s="1" t="s">
        <v>119</v>
      </c>
    </row>
    <row r="2077" spans="1:4" x14ac:dyDescent="0.3">
      <c r="A2077" s="1" t="s">
        <v>904</v>
      </c>
      <c r="B2077" s="1" t="s">
        <v>905</v>
      </c>
      <c r="C2077" s="1" t="s">
        <v>696</v>
      </c>
      <c r="D2077" s="1" t="s">
        <v>697</v>
      </c>
    </row>
    <row r="2078" spans="1:4" x14ac:dyDescent="0.3">
      <c r="A2078" s="1" t="s">
        <v>904</v>
      </c>
      <c r="B2078" s="1" t="s">
        <v>905</v>
      </c>
      <c r="C2078" s="1" t="s">
        <v>754</v>
      </c>
      <c r="D2078" s="1" t="s">
        <v>755</v>
      </c>
    </row>
    <row r="2079" spans="1:4" x14ac:dyDescent="0.3">
      <c r="A2079" s="1" t="s">
        <v>904</v>
      </c>
      <c r="B2079" s="1" t="s">
        <v>905</v>
      </c>
      <c r="C2079" s="1" t="s">
        <v>235</v>
      </c>
      <c r="D2079" s="1" t="s">
        <v>236</v>
      </c>
    </row>
    <row r="2080" spans="1:4" x14ac:dyDescent="0.3">
      <c r="A2080" s="1" t="s">
        <v>904</v>
      </c>
      <c r="B2080" s="1" t="s">
        <v>905</v>
      </c>
      <c r="C2080" s="1" t="s">
        <v>516</v>
      </c>
      <c r="D2080" s="1" t="s">
        <v>517</v>
      </c>
    </row>
    <row r="2081" spans="1:4" x14ac:dyDescent="0.3">
      <c r="A2081" s="1" t="s">
        <v>904</v>
      </c>
      <c r="B2081" s="1" t="s">
        <v>905</v>
      </c>
      <c r="C2081" s="1" t="s">
        <v>122</v>
      </c>
      <c r="D2081" s="1" t="s">
        <v>123</v>
      </c>
    </row>
    <row r="2082" spans="1:4" x14ac:dyDescent="0.3">
      <c r="A2082" s="1" t="s">
        <v>904</v>
      </c>
      <c r="B2082" s="1" t="s">
        <v>905</v>
      </c>
      <c r="C2082" s="1" t="s">
        <v>690</v>
      </c>
      <c r="D2082" s="1" t="s">
        <v>691</v>
      </c>
    </row>
    <row r="2083" spans="1:4" x14ac:dyDescent="0.3">
      <c r="A2083" s="1" t="s">
        <v>904</v>
      </c>
      <c r="B2083" s="1" t="s">
        <v>905</v>
      </c>
      <c r="C2083" s="1" t="s">
        <v>726</v>
      </c>
      <c r="D2083" s="1" t="s">
        <v>727</v>
      </c>
    </row>
    <row r="2084" spans="1:4" x14ac:dyDescent="0.3">
      <c r="A2084" s="1" t="s">
        <v>904</v>
      </c>
      <c r="B2084" s="1" t="s">
        <v>905</v>
      </c>
      <c r="C2084" s="1" t="s">
        <v>684</v>
      </c>
      <c r="D2084" s="1" t="s">
        <v>685</v>
      </c>
    </row>
    <row r="2085" spans="1:4" x14ac:dyDescent="0.3">
      <c r="A2085" s="1" t="s">
        <v>904</v>
      </c>
      <c r="B2085" s="1" t="s">
        <v>905</v>
      </c>
      <c r="C2085" s="1" t="s">
        <v>688</v>
      </c>
      <c r="D2085" s="1" t="s">
        <v>689</v>
      </c>
    </row>
    <row r="2086" spans="1:4" x14ac:dyDescent="0.3">
      <c r="A2086" s="1" t="s">
        <v>904</v>
      </c>
      <c r="B2086" s="1" t="s">
        <v>905</v>
      </c>
      <c r="C2086" s="1" t="s">
        <v>802</v>
      </c>
      <c r="D2086" s="1" t="s">
        <v>803</v>
      </c>
    </row>
    <row r="2087" spans="1:4" x14ac:dyDescent="0.3">
      <c r="A2087" s="1" t="s">
        <v>904</v>
      </c>
      <c r="B2087" s="1" t="s">
        <v>905</v>
      </c>
      <c r="C2087" s="1" t="s">
        <v>401</v>
      </c>
      <c r="D2087" s="1" t="s">
        <v>402</v>
      </c>
    </row>
    <row r="2088" spans="1:4" x14ac:dyDescent="0.3">
      <c r="A2088" s="1" t="s">
        <v>904</v>
      </c>
      <c r="B2088" s="1" t="s">
        <v>905</v>
      </c>
      <c r="C2088" s="1" t="s">
        <v>272</v>
      </c>
      <c r="D2088" s="1" t="s">
        <v>273</v>
      </c>
    </row>
    <row r="2089" spans="1:4" x14ac:dyDescent="0.3">
      <c r="A2089" s="1" t="s">
        <v>904</v>
      </c>
      <c r="B2089" s="1" t="s">
        <v>905</v>
      </c>
      <c r="C2089" s="1" t="s">
        <v>767</v>
      </c>
      <c r="D2089" s="1" t="s">
        <v>768</v>
      </c>
    </row>
    <row r="2090" spans="1:4" x14ac:dyDescent="0.3">
      <c r="A2090" s="1" t="s">
        <v>904</v>
      </c>
      <c r="B2090" s="1" t="s">
        <v>905</v>
      </c>
      <c r="C2090" s="1" t="s">
        <v>330</v>
      </c>
      <c r="D2090" s="1" t="s">
        <v>331</v>
      </c>
    </row>
    <row r="2091" spans="1:4" x14ac:dyDescent="0.3">
      <c r="A2091" s="1" t="s">
        <v>190</v>
      </c>
      <c r="B2091" s="1" t="s">
        <v>191</v>
      </c>
      <c r="C2091" s="1" t="s">
        <v>377</v>
      </c>
      <c r="D2091" s="1" t="s">
        <v>378</v>
      </c>
    </row>
    <row r="2092" spans="1:4" x14ac:dyDescent="0.3">
      <c r="A2092" s="1" t="s">
        <v>190</v>
      </c>
      <c r="B2092" s="1" t="s">
        <v>191</v>
      </c>
      <c r="C2092" s="1" t="s">
        <v>906</v>
      </c>
      <c r="D2092" s="1" t="s">
        <v>907</v>
      </c>
    </row>
    <row r="2093" spans="1:4" x14ac:dyDescent="0.3">
      <c r="A2093" s="1" t="s">
        <v>190</v>
      </c>
      <c r="B2093" s="1" t="s">
        <v>191</v>
      </c>
      <c r="C2093" s="1" t="s">
        <v>407</v>
      </c>
      <c r="D2093" s="1" t="s">
        <v>408</v>
      </c>
    </row>
    <row r="2094" spans="1:4" x14ac:dyDescent="0.3">
      <c r="A2094" s="1" t="s">
        <v>190</v>
      </c>
      <c r="B2094" s="1" t="s">
        <v>191</v>
      </c>
      <c r="C2094" s="1" t="s">
        <v>898</v>
      </c>
      <c r="D2094" s="1" t="s">
        <v>899</v>
      </c>
    </row>
    <row r="2095" spans="1:4" x14ac:dyDescent="0.3">
      <c r="A2095" s="1" t="s">
        <v>190</v>
      </c>
      <c r="B2095" s="1" t="s">
        <v>191</v>
      </c>
      <c r="C2095" s="1" t="s">
        <v>664</v>
      </c>
      <c r="D2095" s="1" t="s">
        <v>665</v>
      </c>
    </row>
    <row r="2096" spans="1:4" x14ac:dyDescent="0.3">
      <c r="A2096" s="1" t="s">
        <v>190</v>
      </c>
      <c r="B2096" s="1" t="s">
        <v>191</v>
      </c>
      <c r="C2096" s="1" t="s">
        <v>932</v>
      </c>
      <c r="D2096" s="1" t="s">
        <v>933</v>
      </c>
    </row>
    <row r="2097" spans="1:4" x14ac:dyDescent="0.3">
      <c r="A2097" s="1" t="s">
        <v>190</v>
      </c>
      <c r="B2097" s="1" t="s">
        <v>191</v>
      </c>
      <c r="C2097" s="1" t="s">
        <v>247</v>
      </c>
      <c r="D2097" s="1" t="s">
        <v>248</v>
      </c>
    </row>
    <row r="2098" spans="1:4" x14ac:dyDescent="0.3">
      <c r="A2098" s="1" t="s">
        <v>190</v>
      </c>
      <c r="B2098" s="1" t="s">
        <v>191</v>
      </c>
      <c r="C2098" s="1" t="s">
        <v>146</v>
      </c>
      <c r="D2098" s="1" t="s">
        <v>147</v>
      </c>
    </row>
    <row r="2099" spans="1:4" x14ac:dyDescent="0.3">
      <c r="A2099" s="1" t="s">
        <v>190</v>
      </c>
      <c r="B2099" s="1" t="s">
        <v>191</v>
      </c>
      <c r="C2099" s="1" t="s">
        <v>573</v>
      </c>
      <c r="D2099" s="1" t="s">
        <v>573</v>
      </c>
    </row>
    <row r="2100" spans="1:4" x14ac:dyDescent="0.3">
      <c r="A2100" s="1" t="s">
        <v>190</v>
      </c>
      <c r="B2100" s="1" t="s">
        <v>191</v>
      </c>
      <c r="C2100" s="1" t="s">
        <v>706</v>
      </c>
      <c r="D2100" s="1" t="s">
        <v>706</v>
      </c>
    </row>
    <row r="2101" spans="1:4" x14ac:dyDescent="0.3">
      <c r="A2101" s="1" t="s">
        <v>190</v>
      </c>
      <c r="B2101" s="1" t="s">
        <v>191</v>
      </c>
      <c r="C2101" s="1" t="s">
        <v>543</v>
      </c>
      <c r="D2101" s="1" t="s">
        <v>544</v>
      </c>
    </row>
    <row r="2102" spans="1:4" x14ac:dyDescent="0.3">
      <c r="A2102" s="1" t="s">
        <v>190</v>
      </c>
      <c r="B2102" s="1" t="s">
        <v>191</v>
      </c>
      <c r="C2102" s="1" t="s">
        <v>845</v>
      </c>
      <c r="D2102" s="1" t="s">
        <v>846</v>
      </c>
    </row>
    <row r="2103" spans="1:4" x14ac:dyDescent="0.3">
      <c r="A2103" s="1" t="s">
        <v>630</v>
      </c>
      <c r="B2103" s="1" t="s">
        <v>631</v>
      </c>
      <c r="C2103" s="1" t="s">
        <v>455</v>
      </c>
      <c r="D2103" s="1" t="s">
        <v>456</v>
      </c>
    </row>
    <row r="2104" spans="1:4" x14ac:dyDescent="0.3">
      <c r="A2104" s="1" t="s">
        <v>630</v>
      </c>
      <c r="B2104" s="1" t="s">
        <v>631</v>
      </c>
      <c r="C2104" s="1" t="s">
        <v>302</v>
      </c>
      <c r="D2104" s="1" t="s">
        <v>303</v>
      </c>
    </row>
    <row r="2105" spans="1:4" x14ac:dyDescent="0.3">
      <c r="A2105" s="1" t="s">
        <v>630</v>
      </c>
      <c r="B2105" s="1" t="s">
        <v>631</v>
      </c>
      <c r="C2105" s="1" t="s">
        <v>478</v>
      </c>
      <c r="D2105" s="1" t="s">
        <v>479</v>
      </c>
    </row>
    <row r="2106" spans="1:4" x14ac:dyDescent="0.3">
      <c r="A2106" s="1" t="s">
        <v>630</v>
      </c>
      <c r="B2106" s="1" t="s">
        <v>631</v>
      </c>
      <c r="C2106" s="1" t="s">
        <v>256</v>
      </c>
      <c r="D2106" s="1" t="s">
        <v>257</v>
      </c>
    </row>
    <row r="2107" spans="1:4" x14ac:dyDescent="0.3">
      <c r="A2107" s="1" t="s">
        <v>630</v>
      </c>
      <c r="B2107" s="1" t="s">
        <v>631</v>
      </c>
      <c r="C2107" s="1" t="s">
        <v>910</v>
      </c>
      <c r="D2107" s="1" t="s">
        <v>911</v>
      </c>
    </row>
    <row r="2108" spans="1:4" x14ac:dyDescent="0.3">
      <c r="A2108" s="1" t="s">
        <v>630</v>
      </c>
      <c r="B2108" s="1" t="s">
        <v>631</v>
      </c>
      <c r="C2108" s="1" t="s">
        <v>229</v>
      </c>
      <c r="D2108" s="1" t="s">
        <v>230</v>
      </c>
    </row>
    <row r="2109" spans="1:4" x14ac:dyDescent="0.3">
      <c r="A2109" s="1" t="s">
        <v>630</v>
      </c>
      <c r="B2109" s="1" t="s">
        <v>631</v>
      </c>
      <c r="C2109" s="1" t="s">
        <v>377</v>
      </c>
      <c r="D2109" s="1" t="s">
        <v>378</v>
      </c>
    </row>
    <row r="2110" spans="1:4" x14ac:dyDescent="0.3">
      <c r="A2110" s="1" t="s">
        <v>630</v>
      </c>
      <c r="B2110" s="1" t="s">
        <v>631</v>
      </c>
      <c r="C2110" s="1" t="s">
        <v>704</v>
      </c>
      <c r="D2110" s="1" t="s">
        <v>705</v>
      </c>
    </row>
    <row r="2111" spans="1:4" x14ac:dyDescent="0.3">
      <c r="A2111" s="1" t="s">
        <v>630</v>
      </c>
      <c r="B2111" s="1" t="s">
        <v>631</v>
      </c>
      <c r="C2111" s="1" t="s">
        <v>906</v>
      </c>
      <c r="D2111" s="1" t="s">
        <v>907</v>
      </c>
    </row>
    <row r="2112" spans="1:4" x14ac:dyDescent="0.3">
      <c r="A2112" s="1" t="s">
        <v>630</v>
      </c>
      <c r="B2112" s="1" t="s">
        <v>631</v>
      </c>
      <c r="C2112" s="1" t="s">
        <v>407</v>
      </c>
      <c r="D2112" s="1" t="s">
        <v>408</v>
      </c>
    </row>
    <row r="2113" spans="1:4" x14ac:dyDescent="0.3">
      <c r="A2113" s="1" t="s">
        <v>630</v>
      </c>
      <c r="B2113" s="1" t="s">
        <v>631</v>
      </c>
      <c r="C2113" s="1" t="s">
        <v>3</v>
      </c>
      <c r="D2113" s="1" t="s">
        <v>196</v>
      </c>
    </row>
    <row r="2114" spans="1:4" x14ac:dyDescent="0.3">
      <c r="A2114" s="1" t="s">
        <v>630</v>
      </c>
      <c r="B2114" s="1" t="s">
        <v>631</v>
      </c>
      <c r="C2114" s="1" t="s">
        <v>582</v>
      </c>
      <c r="D2114" s="1" t="s">
        <v>583</v>
      </c>
    </row>
    <row r="2115" spans="1:4" x14ac:dyDescent="0.3">
      <c r="A2115" s="1" t="s">
        <v>630</v>
      </c>
      <c r="B2115" s="1" t="s">
        <v>631</v>
      </c>
      <c r="C2115" s="1" t="s">
        <v>878</v>
      </c>
      <c r="D2115" s="1" t="s">
        <v>878</v>
      </c>
    </row>
    <row r="2116" spans="1:4" x14ac:dyDescent="0.3">
      <c r="A2116" s="1" t="s">
        <v>630</v>
      </c>
      <c r="B2116" s="1" t="s">
        <v>631</v>
      </c>
      <c r="C2116" s="1" t="s">
        <v>843</v>
      </c>
      <c r="D2116" s="1" t="s">
        <v>844</v>
      </c>
    </row>
    <row r="2117" spans="1:4" x14ac:dyDescent="0.3">
      <c r="A2117" s="1" t="s">
        <v>630</v>
      </c>
      <c r="B2117" s="1" t="s">
        <v>631</v>
      </c>
      <c r="C2117" s="1" t="s">
        <v>385</v>
      </c>
      <c r="D2117" s="1" t="s">
        <v>386</v>
      </c>
    </row>
    <row r="2118" spans="1:4" x14ac:dyDescent="0.3">
      <c r="A2118" s="1" t="s">
        <v>630</v>
      </c>
      <c r="B2118" s="1" t="s">
        <v>631</v>
      </c>
      <c r="C2118" s="1" t="s">
        <v>60</v>
      </c>
      <c r="D2118" s="1" t="s">
        <v>61</v>
      </c>
    </row>
    <row r="2119" spans="1:4" x14ac:dyDescent="0.3">
      <c r="A2119" s="1" t="s">
        <v>630</v>
      </c>
      <c r="B2119" s="1" t="s">
        <v>631</v>
      </c>
      <c r="C2119" s="1" t="s">
        <v>713</v>
      </c>
      <c r="D2119" s="1" t="s">
        <v>714</v>
      </c>
    </row>
    <row r="2120" spans="1:4" x14ac:dyDescent="0.3">
      <c r="A2120" s="1" t="s">
        <v>630</v>
      </c>
      <c r="B2120" s="1" t="s">
        <v>631</v>
      </c>
      <c r="C2120" s="1" t="s">
        <v>116</v>
      </c>
      <c r="D2120" s="1" t="s">
        <v>117</v>
      </c>
    </row>
    <row r="2121" spans="1:4" x14ac:dyDescent="0.3">
      <c r="A2121" s="1" t="s">
        <v>630</v>
      </c>
      <c r="B2121" s="1" t="s">
        <v>631</v>
      </c>
      <c r="C2121" s="1" t="s">
        <v>139</v>
      </c>
      <c r="D2121" s="1" t="s">
        <v>139</v>
      </c>
    </row>
    <row r="2122" spans="1:4" x14ac:dyDescent="0.3">
      <c r="A2122" s="1" t="s">
        <v>630</v>
      </c>
      <c r="B2122" s="1" t="s">
        <v>631</v>
      </c>
      <c r="C2122" s="1" t="s">
        <v>171</v>
      </c>
      <c r="D2122" s="1" t="s">
        <v>171</v>
      </c>
    </row>
    <row r="2123" spans="1:4" x14ac:dyDescent="0.3">
      <c r="A2123" s="1" t="s">
        <v>630</v>
      </c>
      <c r="B2123" s="1" t="s">
        <v>631</v>
      </c>
      <c r="C2123" s="1" t="s">
        <v>887</v>
      </c>
      <c r="D2123" s="1" t="s">
        <v>887</v>
      </c>
    </row>
    <row r="2124" spans="1:4" x14ac:dyDescent="0.3">
      <c r="A2124" s="1" t="s">
        <v>630</v>
      </c>
      <c r="B2124" s="1" t="s">
        <v>631</v>
      </c>
      <c r="C2124" s="1" t="s">
        <v>473</v>
      </c>
      <c r="D2124" s="1" t="s">
        <v>473</v>
      </c>
    </row>
    <row r="2125" spans="1:4" x14ac:dyDescent="0.3">
      <c r="A2125" s="1" t="s">
        <v>630</v>
      </c>
      <c r="B2125" s="1" t="s">
        <v>631</v>
      </c>
      <c r="C2125" s="1" t="s">
        <v>95</v>
      </c>
      <c r="D2125" s="1" t="s">
        <v>96</v>
      </c>
    </row>
    <row r="2126" spans="1:4" x14ac:dyDescent="0.3">
      <c r="A2126" s="1" t="s">
        <v>630</v>
      </c>
      <c r="B2126" s="1" t="s">
        <v>631</v>
      </c>
      <c r="C2126" s="1" t="s">
        <v>427</v>
      </c>
      <c r="D2126" s="1" t="s">
        <v>428</v>
      </c>
    </row>
    <row r="2127" spans="1:4" x14ac:dyDescent="0.3">
      <c r="A2127" s="1" t="s">
        <v>630</v>
      </c>
      <c r="B2127" s="1" t="s">
        <v>631</v>
      </c>
      <c r="C2127" s="1" t="s">
        <v>439</v>
      </c>
      <c r="D2127" s="1" t="s">
        <v>440</v>
      </c>
    </row>
    <row r="2128" spans="1:4" x14ac:dyDescent="0.3">
      <c r="A2128" s="1" t="s">
        <v>630</v>
      </c>
      <c r="B2128" s="1" t="s">
        <v>631</v>
      </c>
      <c r="C2128" s="1" t="s">
        <v>608</v>
      </c>
      <c r="D2128" s="1" t="s">
        <v>609</v>
      </c>
    </row>
    <row r="2129" spans="1:4" x14ac:dyDescent="0.3">
      <c r="A2129" s="1" t="s">
        <v>630</v>
      </c>
      <c r="B2129" s="1" t="s">
        <v>631</v>
      </c>
      <c r="C2129" s="1" t="s">
        <v>622</v>
      </c>
      <c r="D2129" s="1" t="s">
        <v>623</v>
      </c>
    </row>
    <row r="2130" spans="1:4" x14ac:dyDescent="0.3">
      <c r="A2130" s="1" t="s">
        <v>630</v>
      </c>
      <c r="B2130" s="1" t="s">
        <v>631</v>
      </c>
      <c r="C2130" s="1" t="s">
        <v>484</v>
      </c>
      <c r="D2130" s="1" t="s">
        <v>485</v>
      </c>
    </row>
    <row r="2131" spans="1:4" x14ac:dyDescent="0.3">
      <c r="A2131" s="1" t="s">
        <v>630</v>
      </c>
      <c r="B2131" s="1" t="s">
        <v>631</v>
      </c>
      <c r="C2131" s="1" t="s">
        <v>326</v>
      </c>
      <c r="D2131" s="1" t="s">
        <v>327</v>
      </c>
    </row>
    <row r="2132" spans="1:4" x14ac:dyDescent="0.3">
      <c r="A2132" s="1" t="s">
        <v>630</v>
      </c>
      <c r="B2132" s="1" t="s">
        <v>631</v>
      </c>
      <c r="C2132" s="1" t="s">
        <v>898</v>
      </c>
      <c r="D2132" s="1" t="s">
        <v>899</v>
      </c>
    </row>
    <row r="2133" spans="1:4" x14ac:dyDescent="0.3">
      <c r="A2133" s="1" t="s">
        <v>938</v>
      </c>
      <c r="B2133" s="1" t="s">
        <v>938</v>
      </c>
      <c r="C2133" s="1" t="s">
        <v>542</v>
      </c>
      <c r="D2133" s="1" t="s">
        <v>542</v>
      </c>
    </row>
    <row r="2134" spans="1:4" x14ac:dyDescent="0.3">
      <c r="A2134" s="1" t="s">
        <v>777</v>
      </c>
      <c r="B2134" s="1" t="s">
        <v>778</v>
      </c>
      <c r="C2134" s="1" t="s">
        <v>542</v>
      </c>
      <c r="D2134" s="1" t="s">
        <v>542</v>
      </c>
    </row>
    <row r="2135" spans="1:4" x14ac:dyDescent="0.3">
      <c r="A2135" s="1" t="s">
        <v>630</v>
      </c>
      <c r="B2135" s="1" t="s">
        <v>631</v>
      </c>
      <c r="C2135" s="1" t="s">
        <v>389</v>
      </c>
      <c r="D2135" s="1" t="s">
        <v>390</v>
      </c>
    </row>
    <row r="2136" spans="1:4" x14ac:dyDescent="0.3">
      <c r="A2136" s="1" t="s">
        <v>630</v>
      </c>
      <c r="B2136" s="1" t="s">
        <v>631</v>
      </c>
      <c r="C2136" s="1" t="s">
        <v>262</v>
      </c>
      <c r="D2136" s="1" t="s">
        <v>263</v>
      </c>
    </row>
    <row r="2137" spans="1:4" x14ac:dyDescent="0.3">
      <c r="A2137" s="1" t="s">
        <v>630</v>
      </c>
      <c r="B2137" s="1" t="s">
        <v>631</v>
      </c>
      <c r="C2137" s="1" t="s">
        <v>227</v>
      </c>
      <c r="D2137" s="1" t="s">
        <v>228</v>
      </c>
    </row>
    <row r="2138" spans="1:4" x14ac:dyDescent="0.3">
      <c r="A2138" s="1" t="s">
        <v>630</v>
      </c>
      <c r="B2138" s="1" t="s">
        <v>631</v>
      </c>
      <c r="C2138" s="1" t="s">
        <v>638</v>
      </c>
      <c r="D2138" s="1" t="s">
        <v>639</v>
      </c>
    </row>
    <row r="2139" spans="1:4" x14ac:dyDescent="0.3">
      <c r="A2139" s="1" t="s">
        <v>630</v>
      </c>
      <c r="B2139" s="1" t="s">
        <v>631</v>
      </c>
      <c r="C2139" s="1" t="s">
        <v>322</v>
      </c>
      <c r="D2139" s="1" t="s">
        <v>323</v>
      </c>
    </row>
    <row r="2140" spans="1:4" x14ac:dyDescent="0.3">
      <c r="A2140" s="1" t="s">
        <v>630</v>
      </c>
      <c r="B2140" s="1" t="s">
        <v>631</v>
      </c>
      <c r="C2140" s="1" t="s">
        <v>565</v>
      </c>
      <c r="D2140" s="1" t="s">
        <v>566</v>
      </c>
    </row>
    <row r="2141" spans="1:4" x14ac:dyDescent="0.3">
      <c r="A2141" s="1" t="s">
        <v>630</v>
      </c>
      <c r="B2141" s="1" t="s">
        <v>631</v>
      </c>
      <c r="C2141" s="1" t="s">
        <v>779</v>
      </c>
      <c r="D2141" s="1" t="s">
        <v>780</v>
      </c>
    </row>
    <row r="2142" spans="1:4" x14ac:dyDescent="0.3">
      <c r="A2142" s="1" t="s">
        <v>630</v>
      </c>
      <c r="B2142" s="1" t="s">
        <v>631</v>
      </c>
      <c r="C2142" s="1" t="s">
        <v>814</v>
      </c>
      <c r="D2142" s="1" t="s">
        <v>815</v>
      </c>
    </row>
    <row r="2143" spans="1:4" x14ac:dyDescent="0.3">
      <c r="A2143" s="1" t="s">
        <v>630</v>
      </c>
      <c r="B2143" s="1" t="s">
        <v>631</v>
      </c>
      <c r="C2143" s="1" t="s">
        <v>78</v>
      </c>
      <c r="D2143" s="1" t="s">
        <v>79</v>
      </c>
    </row>
    <row r="2144" spans="1:4" x14ac:dyDescent="0.3">
      <c r="A2144" s="1" t="s">
        <v>630</v>
      </c>
      <c r="B2144" s="1" t="s">
        <v>631</v>
      </c>
      <c r="C2144" s="1" t="s">
        <v>106</v>
      </c>
      <c r="D2144" s="1" t="s">
        <v>107</v>
      </c>
    </row>
    <row r="2145" spans="1:4" x14ac:dyDescent="0.3">
      <c r="A2145" s="1" t="s">
        <v>630</v>
      </c>
      <c r="B2145" s="1" t="s">
        <v>631</v>
      </c>
      <c r="C2145" s="1" t="s">
        <v>664</v>
      </c>
      <c r="D2145" s="1" t="s">
        <v>665</v>
      </c>
    </row>
    <row r="2146" spans="1:4" x14ac:dyDescent="0.3">
      <c r="A2146" s="1" t="s">
        <v>630</v>
      </c>
      <c r="B2146" s="1" t="s">
        <v>631</v>
      </c>
      <c r="C2146" s="1" t="s">
        <v>934</v>
      </c>
      <c r="D2146" s="1" t="s">
        <v>935</v>
      </c>
    </row>
    <row r="2147" spans="1:4" x14ac:dyDescent="0.3">
      <c r="A2147" s="1" t="s">
        <v>630</v>
      </c>
      <c r="B2147" s="1" t="s">
        <v>631</v>
      </c>
      <c r="C2147" s="1" t="s">
        <v>225</v>
      </c>
      <c r="D2147" s="1" t="s">
        <v>226</v>
      </c>
    </row>
    <row r="2148" spans="1:4" x14ac:dyDescent="0.3">
      <c r="A2148" s="1" t="s">
        <v>630</v>
      </c>
      <c r="B2148" s="1" t="s">
        <v>631</v>
      </c>
      <c r="C2148" s="1" t="s">
        <v>590</v>
      </c>
      <c r="D2148" s="1" t="s">
        <v>591</v>
      </c>
    </row>
    <row r="2149" spans="1:4" x14ac:dyDescent="0.3">
      <c r="A2149" s="1" t="s">
        <v>630</v>
      </c>
      <c r="B2149" s="1" t="s">
        <v>631</v>
      </c>
      <c r="C2149" s="1" t="s">
        <v>152</v>
      </c>
      <c r="D2149" s="1" t="s">
        <v>153</v>
      </c>
    </row>
    <row r="2150" spans="1:4" x14ac:dyDescent="0.3">
      <c r="A2150" s="1" t="s">
        <v>630</v>
      </c>
      <c r="B2150" s="1" t="s">
        <v>631</v>
      </c>
      <c r="C2150" s="1" t="s">
        <v>640</v>
      </c>
      <c r="D2150" s="1" t="s">
        <v>641</v>
      </c>
    </row>
    <row r="2151" spans="1:4" x14ac:dyDescent="0.3">
      <c r="A2151" s="1" t="s">
        <v>630</v>
      </c>
      <c r="B2151" s="1" t="s">
        <v>631</v>
      </c>
      <c r="C2151" s="1" t="s">
        <v>210</v>
      </c>
      <c r="D2151" s="1" t="s">
        <v>211</v>
      </c>
    </row>
    <row r="2152" spans="1:4" x14ac:dyDescent="0.3">
      <c r="A2152" s="1" t="s">
        <v>630</v>
      </c>
      <c r="B2152" s="1" t="s">
        <v>631</v>
      </c>
      <c r="C2152" s="1" t="s">
        <v>932</v>
      </c>
      <c r="D2152" s="1" t="s">
        <v>933</v>
      </c>
    </row>
    <row r="2153" spans="1:4" x14ac:dyDescent="0.3">
      <c r="A2153" s="1" t="s">
        <v>630</v>
      </c>
      <c r="B2153" s="1" t="s">
        <v>631</v>
      </c>
      <c r="C2153" s="1" t="s">
        <v>28</v>
      </c>
      <c r="D2153" s="1" t="s">
        <v>29</v>
      </c>
    </row>
    <row r="2154" spans="1:4" x14ac:dyDescent="0.3">
      <c r="A2154" s="1" t="s">
        <v>630</v>
      </c>
      <c r="B2154" s="1" t="s">
        <v>631</v>
      </c>
      <c r="C2154" s="1" t="s">
        <v>524</v>
      </c>
      <c r="D2154" s="1" t="s">
        <v>525</v>
      </c>
    </row>
    <row r="2155" spans="1:4" x14ac:dyDescent="0.3">
      <c r="A2155" s="1" t="s">
        <v>630</v>
      </c>
      <c r="B2155" s="1" t="s">
        <v>631</v>
      </c>
      <c r="C2155" s="1" t="s">
        <v>930</v>
      </c>
      <c r="D2155" s="1" t="s">
        <v>931</v>
      </c>
    </row>
    <row r="2156" spans="1:4" x14ac:dyDescent="0.3">
      <c r="A2156" s="1" t="s">
        <v>630</v>
      </c>
      <c r="B2156" s="1" t="s">
        <v>631</v>
      </c>
      <c r="C2156" s="1" t="s">
        <v>823</v>
      </c>
      <c r="D2156" s="1" t="s">
        <v>824</v>
      </c>
    </row>
    <row r="2157" spans="1:4" x14ac:dyDescent="0.3">
      <c r="A2157" s="1" t="s">
        <v>630</v>
      </c>
      <c r="B2157" s="1" t="s">
        <v>631</v>
      </c>
      <c r="C2157" s="1" t="s">
        <v>80</v>
      </c>
      <c r="D2157" s="1" t="s">
        <v>81</v>
      </c>
    </row>
    <row r="2158" spans="1:4" x14ac:dyDescent="0.3">
      <c r="A2158" s="1" t="s">
        <v>630</v>
      </c>
      <c r="B2158" s="1" t="s">
        <v>631</v>
      </c>
      <c r="C2158" s="1" t="s">
        <v>280</v>
      </c>
      <c r="D2158" s="1" t="s">
        <v>281</v>
      </c>
    </row>
    <row r="2159" spans="1:4" x14ac:dyDescent="0.3">
      <c r="A2159" s="1" t="s">
        <v>630</v>
      </c>
      <c r="B2159" s="1" t="s">
        <v>631</v>
      </c>
      <c r="C2159" s="1" t="s">
        <v>626</v>
      </c>
      <c r="D2159" s="1" t="s">
        <v>627</v>
      </c>
    </row>
    <row r="2160" spans="1:4" x14ac:dyDescent="0.3">
      <c r="A2160" s="1" t="s">
        <v>630</v>
      </c>
      <c r="B2160" s="1" t="s">
        <v>631</v>
      </c>
      <c r="C2160" s="1" t="s">
        <v>247</v>
      </c>
      <c r="D2160" s="1" t="s">
        <v>248</v>
      </c>
    </row>
    <row r="2161" spans="1:4" x14ac:dyDescent="0.3">
      <c r="A2161" s="1" t="s">
        <v>630</v>
      </c>
      <c r="B2161" s="1" t="s">
        <v>631</v>
      </c>
      <c r="C2161" s="1" t="s">
        <v>580</v>
      </c>
      <c r="D2161" s="1" t="s">
        <v>581</v>
      </c>
    </row>
    <row r="2162" spans="1:4" x14ac:dyDescent="0.3">
      <c r="A2162" s="1" t="s">
        <v>630</v>
      </c>
      <c r="B2162" s="1" t="s">
        <v>631</v>
      </c>
      <c r="C2162" s="1" t="s">
        <v>146</v>
      </c>
      <c r="D2162" s="1" t="s">
        <v>147</v>
      </c>
    </row>
    <row r="2163" spans="1:4" x14ac:dyDescent="0.3">
      <c r="A2163" s="1" t="s">
        <v>630</v>
      </c>
      <c r="B2163" s="1" t="s">
        <v>631</v>
      </c>
      <c r="C2163" s="1" t="s">
        <v>573</v>
      </c>
      <c r="D2163" s="1" t="s">
        <v>573</v>
      </c>
    </row>
    <row r="2164" spans="1:4" x14ac:dyDescent="0.3">
      <c r="A2164" s="1" t="s">
        <v>630</v>
      </c>
      <c r="B2164" s="1" t="s">
        <v>631</v>
      </c>
      <c r="C2164" s="1" t="s">
        <v>706</v>
      </c>
      <c r="D2164" s="1" t="s">
        <v>706</v>
      </c>
    </row>
    <row r="2165" spans="1:4" x14ac:dyDescent="0.3">
      <c r="A2165" s="1" t="s">
        <v>630</v>
      </c>
      <c r="B2165" s="1" t="s">
        <v>631</v>
      </c>
      <c r="C2165" s="1" t="s">
        <v>616</v>
      </c>
      <c r="D2165" s="1" t="s">
        <v>617</v>
      </c>
    </row>
    <row r="2166" spans="1:4" x14ac:dyDescent="0.3">
      <c r="A2166" s="1" t="s">
        <v>630</v>
      </c>
      <c r="B2166" s="1" t="s">
        <v>631</v>
      </c>
      <c r="C2166" s="1" t="s">
        <v>526</v>
      </c>
      <c r="D2166" s="1" t="s">
        <v>527</v>
      </c>
    </row>
    <row r="2167" spans="1:4" x14ac:dyDescent="0.3">
      <c r="A2167" s="1" t="s">
        <v>630</v>
      </c>
      <c r="B2167" s="1" t="s">
        <v>631</v>
      </c>
      <c r="C2167" s="1" t="s">
        <v>292</v>
      </c>
      <c r="D2167" s="1" t="s">
        <v>293</v>
      </c>
    </row>
    <row r="2168" spans="1:4" x14ac:dyDescent="0.3">
      <c r="A2168" s="1" t="s">
        <v>630</v>
      </c>
      <c r="B2168" s="1" t="s">
        <v>631</v>
      </c>
      <c r="C2168" s="1" t="s">
        <v>543</v>
      </c>
      <c r="D2168" s="1" t="s">
        <v>544</v>
      </c>
    </row>
    <row r="2169" spans="1:4" x14ac:dyDescent="0.3">
      <c r="A2169" s="1" t="s">
        <v>630</v>
      </c>
      <c r="B2169" s="1" t="s">
        <v>631</v>
      </c>
      <c r="C2169" s="1" t="s">
        <v>724</v>
      </c>
      <c r="D2169" s="1" t="s">
        <v>725</v>
      </c>
    </row>
    <row r="2170" spans="1:4" x14ac:dyDescent="0.3">
      <c r="A2170" s="1" t="s">
        <v>630</v>
      </c>
      <c r="B2170" s="1" t="s">
        <v>631</v>
      </c>
      <c r="C2170" s="1" t="s">
        <v>845</v>
      </c>
      <c r="D2170" s="1" t="s">
        <v>846</v>
      </c>
    </row>
    <row r="2171" spans="1:4" x14ac:dyDescent="0.3">
      <c r="A2171" s="1" t="s">
        <v>630</v>
      </c>
      <c r="B2171" s="1" t="s">
        <v>631</v>
      </c>
      <c r="C2171" s="1" t="s">
        <v>926</v>
      </c>
      <c r="D2171" s="1" t="s">
        <v>927</v>
      </c>
    </row>
    <row r="2172" spans="1:4" x14ac:dyDescent="0.3">
      <c r="A2172" s="1" t="s">
        <v>630</v>
      </c>
      <c r="B2172" s="1" t="s">
        <v>631</v>
      </c>
      <c r="C2172" s="1" t="s">
        <v>822</v>
      </c>
      <c r="D2172" s="1" t="s">
        <v>822</v>
      </c>
    </row>
    <row r="2173" spans="1:4" x14ac:dyDescent="0.3">
      <c r="A2173" s="1" t="s">
        <v>630</v>
      </c>
      <c r="B2173" s="1" t="s">
        <v>631</v>
      </c>
      <c r="C2173" s="1" t="s">
        <v>220</v>
      </c>
      <c r="D2173" s="1" t="s">
        <v>220</v>
      </c>
    </row>
    <row r="2174" spans="1:4" x14ac:dyDescent="0.3">
      <c r="A2174" s="1" t="s">
        <v>630</v>
      </c>
      <c r="B2174" s="1" t="s">
        <v>631</v>
      </c>
      <c r="C2174" s="1" t="s">
        <v>816</v>
      </c>
      <c r="D2174" s="1" t="s">
        <v>816</v>
      </c>
    </row>
    <row r="2175" spans="1:4" x14ac:dyDescent="0.3">
      <c r="A2175" s="1" t="s">
        <v>630</v>
      </c>
      <c r="B2175" s="1" t="s">
        <v>631</v>
      </c>
      <c r="C2175" s="1" t="s">
        <v>190</v>
      </c>
      <c r="D2175" s="1" t="s">
        <v>191</v>
      </c>
    </row>
    <row r="2176" spans="1:4" x14ac:dyDescent="0.3">
      <c r="A2176" s="1" t="s">
        <v>630</v>
      </c>
      <c r="B2176" s="1" t="s">
        <v>631</v>
      </c>
      <c r="C2176" s="1" t="s">
        <v>324</v>
      </c>
      <c r="D2176" s="1" t="s">
        <v>325</v>
      </c>
    </row>
    <row r="2177" spans="1:4" x14ac:dyDescent="0.3">
      <c r="A2177" s="1" t="s">
        <v>630</v>
      </c>
      <c r="B2177" s="1" t="s">
        <v>631</v>
      </c>
      <c r="C2177" s="1" t="s">
        <v>84</v>
      </c>
      <c r="D2177" s="1" t="s">
        <v>85</v>
      </c>
    </row>
    <row r="2178" spans="1:4" x14ac:dyDescent="0.3">
      <c r="A2178" s="1" t="s">
        <v>630</v>
      </c>
      <c r="B2178" s="1" t="s">
        <v>631</v>
      </c>
      <c r="C2178" s="1" t="s">
        <v>465</v>
      </c>
      <c r="D2178" s="1" t="s">
        <v>466</v>
      </c>
    </row>
    <row r="2179" spans="1:4" x14ac:dyDescent="0.3">
      <c r="A2179" s="1" t="s">
        <v>630</v>
      </c>
      <c r="B2179" s="1" t="s">
        <v>631</v>
      </c>
      <c r="C2179" s="1" t="s">
        <v>425</v>
      </c>
      <c r="D2179" s="1" t="s">
        <v>426</v>
      </c>
    </row>
    <row r="2180" spans="1:4" x14ac:dyDescent="0.3">
      <c r="A2180" s="1" t="s">
        <v>630</v>
      </c>
      <c r="B2180" s="1" t="s">
        <v>631</v>
      </c>
      <c r="C2180" s="1" t="s">
        <v>678</v>
      </c>
      <c r="D2180" s="1" t="s">
        <v>679</v>
      </c>
    </row>
    <row r="2181" spans="1:4" x14ac:dyDescent="0.3">
      <c r="A2181" s="1" t="s">
        <v>748</v>
      </c>
      <c r="B2181" s="1" t="s">
        <v>749</v>
      </c>
      <c r="C2181" s="1" t="s">
        <v>409</v>
      </c>
      <c r="D2181" s="1" t="s">
        <v>410</v>
      </c>
    </row>
    <row r="2182" spans="1:4" x14ac:dyDescent="0.3">
      <c r="A2182" s="1" t="s">
        <v>748</v>
      </c>
      <c r="B2182" s="1" t="s">
        <v>749</v>
      </c>
      <c r="C2182" s="1" t="s">
        <v>588</v>
      </c>
      <c r="D2182" s="1" t="s">
        <v>589</v>
      </c>
    </row>
    <row r="2183" spans="1:4" x14ac:dyDescent="0.3">
      <c r="A2183" s="1" t="s">
        <v>748</v>
      </c>
      <c r="B2183" s="1" t="s">
        <v>749</v>
      </c>
      <c r="C2183" s="1" t="s">
        <v>771</v>
      </c>
      <c r="D2183" s="1" t="s">
        <v>772</v>
      </c>
    </row>
    <row r="2184" spans="1:4" x14ac:dyDescent="0.3">
      <c r="A2184" s="1" t="s">
        <v>748</v>
      </c>
      <c r="B2184" s="1" t="s">
        <v>749</v>
      </c>
      <c r="C2184" s="1" t="s">
        <v>490</v>
      </c>
      <c r="D2184" s="1" t="s">
        <v>491</v>
      </c>
    </row>
    <row r="2185" spans="1:4" x14ac:dyDescent="0.3">
      <c r="A2185" s="1" t="s">
        <v>748</v>
      </c>
      <c r="B2185" s="1" t="s">
        <v>749</v>
      </c>
      <c r="C2185" s="1" t="s">
        <v>650</v>
      </c>
      <c r="D2185" s="1" t="s">
        <v>651</v>
      </c>
    </row>
    <row r="2186" spans="1:4" x14ac:dyDescent="0.3">
      <c r="A2186" s="1" t="s">
        <v>748</v>
      </c>
      <c r="B2186" s="1" t="s">
        <v>749</v>
      </c>
      <c r="C2186" s="1" t="s">
        <v>596</v>
      </c>
      <c r="D2186" s="1" t="s">
        <v>597</v>
      </c>
    </row>
    <row r="2187" spans="1:4" x14ac:dyDescent="0.3">
      <c r="A2187" s="1" t="s">
        <v>748</v>
      </c>
      <c r="B2187" s="1" t="s">
        <v>749</v>
      </c>
      <c r="C2187" s="1" t="s">
        <v>169</v>
      </c>
      <c r="D2187" s="1" t="s">
        <v>170</v>
      </c>
    </row>
    <row r="2188" spans="1:4" x14ac:dyDescent="0.3">
      <c r="A2188" s="1" t="s">
        <v>748</v>
      </c>
      <c r="B2188" s="1" t="s">
        <v>749</v>
      </c>
      <c r="C2188" s="1" t="s">
        <v>387</v>
      </c>
      <c r="D2188" s="1" t="s">
        <v>388</v>
      </c>
    </row>
    <row r="2189" spans="1:4" x14ac:dyDescent="0.3">
      <c r="A2189" s="1" t="s">
        <v>748</v>
      </c>
      <c r="B2189" s="1" t="s">
        <v>749</v>
      </c>
      <c r="C2189" s="1" t="s">
        <v>184</v>
      </c>
      <c r="D2189" s="1" t="s">
        <v>185</v>
      </c>
    </row>
    <row r="2190" spans="1:4" x14ac:dyDescent="0.3">
      <c r="A2190" s="1" t="s">
        <v>42</v>
      </c>
      <c r="B2190" s="1" t="s">
        <v>43</v>
      </c>
      <c r="C2190" s="1" t="s">
        <v>447</v>
      </c>
      <c r="D2190" s="1" t="s">
        <v>448</v>
      </c>
    </row>
    <row r="2191" spans="1:4" x14ac:dyDescent="0.3">
      <c r="A2191" s="1" t="s">
        <v>42</v>
      </c>
      <c r="B2191" s="1" t="s">
        <v>43</v>
      </c>
      <c r="C2191" s="1" t="s">
        <v>570</v>
      </c>
      <c r="D2191" s="1" t="s">
        <v>571</v>
      </c>
    </row>
    <row r="2192" spans="1:4" x14ac:dyDescent="0.3">
      <c r="A2192" s="1" t="s">
        <v>42</v>
      </c>
      <c r="B2192" s="1" t="s">
        <v>43</v>
      </c>
      <c r="C2192" s="1" t="s">
        <v>624</v>
      </c>
      <c r="D2192" s="1" t="s">
        <v>625</v>
      </c>
    </row>
    <row r="2193" spans="1:4" x14ac:dyDescent="0.3">
      <c r="A2193" s="1" t="s">
        <v>42</v>
      </c>
      <c r="B2193" s="1" t="s">
        <v>43</v>
      </c>
      <c r="C2193" s="1" t="s">
        <v>939</v>
      </c>
      <c r="D2193" s="1" t="s">
        <v>940</v>
      </c>
    </row>
    <row r="2194" spans="1:4" x14ac:dyDescent="0.3">
      <c r="A2194" s="1" t="s">
        <v>42</v>
      </c>
      <c r="B2194" s="1" t="s">
        <v>43</v>
      </c>
      <c r="C2194" s="1" t="s">
        <v>469</v>
      </c>
      <c r="D2194" s="1" t="s">
        <v>470</v>
      </c>
    </row>
    <row r="2195" spans="1:4" x14ac:dyDescent="0.3">
      <c r="A2195" s="1" t="s">
        <v>785</v>
      </c>
      <c r="B2195" s="1" t="s">
        <v>786</v>
      </c>
      <c r="C2195" s="1" t="s">
        <v>698</v>
      </c>
      <c r="D2195" s="1" t="s">
        <v>699</v>
      </c>
    </row>
    <row r="2196" spans="1:4" x14ac:dyDescent="0.3">
      <c r="A2196" s="1" t="s">
        <v>785</v>
      </c>
      <c r="B2196" s="1" t="s">
        <v>786</v>
      </c>
      <c r="C2196" s="1" t="s">
        <v>174</v>
      </c>
      <c r="D2196" s="1" t="s">
        <v>175</v>
      </c>
    </row>
    <row r="2197" spans="1:4" x14ac:dyDescent="0.3">
      <c r="A2197" s="1" t="s">
        <v>785</v>
      </c>
      <c r="B2197" s="1" t="s">
        <v>786</v>
      </c>
      <c r="C2197" s="1" t="s">
        <v>872</v>
      </c>
      <c r="D2197" s="1" t="s">
        <v>873</v>
      </c>
    </row>
    <row r="2198" spans="1:4" x14ac:dyDescent="0.3">
      <c r="A2198" s="1" t="s">
        <v>785</v>
      </c>
      <c r="B2198" s="1" t="s">
        <v>786</v>
      </c>
      <c r="C2198" s="1" t="s">
        <v>554</v>
      </c>
      <c r="D2198" s="1" t="s">
        <v>555</v>
      </c>
    </row>
    <row r="2199" spans="1:4" x14ac:dyDescent="0.3">
      <c r="A2199" s="1" t="s">
        <v>785</v>
      </c>
      <c r="B2199" s="1" t="s">
        <v>786</v>
      </c>
      <c r="C2199" s="1" t="s">
        <v>783</v>
      </c>
      <c r="D2199" s="1" t="s">
        <v>784</v>
      </c>
    </row>
    <row r="2200" spans="1:4" x14ac:dyDescent="0.3">
      <c r="A2200" s="1" t="s">
        <v>785</v>
      </c>
      <c r="B2200" s="1" t="s">
        <v>786</v>
      </c>
      <c r="C2200" s="1" t="s">
        <v>140</v>
      </c>
      <c r="D2200" s="1" t="s">
        <v>141</v>
      </c>
    </row>
    <row r="2201" spans="1:4" x14ac:dyDescent="0.3">
      <c r="A2201" s="1" t="s">
        <v>885</v>
      </c>
      <c r="B2201" s="1" t="s">
        <v>886</v>
      </c>
      <c r="C2201" s="1" t="s">
        <v>578</v>
      </c>
      <c r="D2201" s="1" t="s">
        <v>579</v>
      </c>
    </row>
    <row r="2202" spans="1:4" x14ac:dyDescent="0.3">
      <c r="A2202" s="1" t="s">
        <v>885</v>
      </c>
      <c r="B2202" s="1" t="s">
        <v>886</v>
      </c>
      <c r="C2202" s="1" t="s">
        <v>763</v>
      </c>
      <c r="D2202" s="1" t="s">
        <v>764</v>
      </c>
    </row>
    <row r="2203" spans="1:4" x14ac:dyDescent="0.3">
      <c r="A2203" s="1" t="s">
        <v>885</v>
      </c>
      <c r="B2203" s="1" t="s">
        <v>886</v>
      </c>
      <c r="C2203" s="1" t="s">
        <v>660</v>
      </c>
      <c r="D2203" s="1" t="s">
        <v>661</v>
      </c>
    </row>
    <row r="2204" spans="1:4" x14ac:dyDescent="0.3">
      <c r="A2204" s="1" t="s">
        <v>885</v>
      </c>
      <c r="B2204" s="1" t="s">
        <v>886</v>
      </c>
      <c r="C2204" s="1" t="s">
        <v>584</v>
      </c>
      <c r="D2204" s="1" t="s">
        <v>585</v>
      </c>
    </row>
    <row r="2205" spans="1:4" x14ac:dyDescent="0.3">
      <c r="A2205" s="1" t="s">
        <v>885</v>
      </c>
      <c r="B2205" s="1" t="s">
        <v>886</v>
      </c>
      <c r="C2205" s="1" t="s">
        <v>381</v>
      </c>
      <c r="D2205" s="1" t="s">
        <v>382</v>
      </c>
    </row>
    <row r="2206" spans="1:4" x14ac:dyDescent="0.3">
      <c r="A2206" s="1" t="s">
        <v>885</v>
      </c>
      <c r="B2206" s="1" t="s">
        <v>886</v>
      </c>
      <c r="C2206" s="1" t="s">
        <v>192</v>
      </c>
      <c r="D2206" s="1" t="s">
        <v>193</v>
      </c>
    </row>
    <row r="2207" spans="1:4" x14ac:dyDescent="0.3">
      <c r="A2207" s="1" t="s">
        <v>885</v>
      </c>
      <c r="B2207" s="1" t="s">
        <v>886</v>
      </c>
      <c r="C2207" s="1" t="s">
        <v>810</v>
      </c>
      <c r="D2207" s="1" t="s">
        <v>811</v>
      </c>
    </row>
    <row r="2208" spans="1:4" x14ac:dyDescent="0.3">
      <c r="A2208" s="1" t="s">
        <v>324</v>
      </c>
      <c r="B2208" s="1" t="s">
        <v>325</v>
      </c>
      <c r="C2208" s="1" t="s">
        <v>910</v>
      </c>
      <c r="D2208" s="1" t="s">
        <v>911</v>
      </c>
    </row>
    <row r="2209" spans="1:4" x14ac:dyDescent="0.3">
      <c r="A2209" s="1" t="s">
        <v>324</v>
      </c>
      <c r="B2209" s="1" t="s">
        <v>325</v>
      </c>
      <c r="C2209" s="1" t="s">
        <v>704</v>
      </c>
      <c r="D2209" s="1" t="s">
        <v>705</v>
      </c>
    </row>
    <row r="2210" spans="1:4" x14ac:dyDescent="0.3">
      <c r="A2210" s="1" t="s">
        <v>324</v>
      </c>
      <c r="B2210" s="1" t="s">
        <v>325</v>
      </c>
      <c r="C2210" s="1" t="s">
        <v>385</v>
      </c>
      <c r="D2210" s="1" t="s">
        <v>386</v>
      </c>
    </row>
    <row r="2211" spans="1:4" x14ac:dyDescent="0.3">
      <c r="A2211" s="1" t="s">
        <v>324</v>
      </c>
      <c r="B2211" s="1" t="s">
        <v>325</v>
      </c>
      <c r="C2211" s="1" t="s">
        <v>60</v>
      </c>
      <c r="D2211" s="1" t="s">
        <v>61</v>
      </c>
    </row>
    <row r="2212" spans="1:4" x14ac:dyDescent="0.3">
      <c r="A2212" s="1" t="s">
        <v>324</v>
      </c>
      <c r="B2212" s="1" t="s">
        <v>325</v>
      </c>
      <c r="C2212" s="1" t="s">
        <v>95</v>
      </c>
      <c r="D2212" s="1" t="s">
        <v>96</v>
      </c>
    </row>
    <row r="2213" spans="1:4" x14ac:dyDescent="0.3">
      <c r="A2213" s="1" t="s">
        <v>324</v>
      </c>
      <c r="B2213" s="1" t="s">
        <v>325</v>
      </c>
      <c r="C2213" s="1" t="s">
        <v>439</v>
      </c>
      <c r="D2213" s="1" t="s">
        <v>440</v>
      </c>
    </row>
    <row r="2214" spans="1:4" x14ac:dyDescent="0.3">
      <c r="A2214" s="1" t="s">
        <v>324</v>
      </c>
      <c r="B2214" s="1" t="s">
        <v>325</v>
      </c>
      <c r="C2214" s="1" t="s">
        <v>608</v>
      </c>
      <c r="D2214" s="1" t="s">
        <v>609</v>
      </c>
    </row>
    <row r="2215" spans="1:4" x14ac:dyDescent="0.3">
      <c r="A2215" s="1" t="s">
        <v>324</v>
      </c>
      <c r="B2215" s="1" t="s">
        <v>325</v>
      </c>
      <c r="C2215" s="1" t="s">
        <v>389</v>
      </c>
      <c r="D2215" s="1" t="s">
        <v>390</v>
      </c>
    </row>
    <row r="2216" spans="1:4" x14ac:dyDescent="0.3">
      <c r="A2216" s="1" t="s">
        <v>324</v>
      </c>
      <c r="B2216" s="1" t="s">
        <v>325</v>
      </c>
      <c r="C2216" s="1" t="s">
        <v>262</v>
      </c>
      <c r="D2216" s="1" t="s">
        <v>263</v>
      </c>
    </row>
    <row r="2217" spans="1:4" x14ac:dyDescent="0.3">
      <c r="A2217" s="1" t="s">
        <v>324</v>
      </c>
      <c r="B2217" s="1" t="s">
        <v>325</v>
      </c>
      <c r="C2217" s="1" t="s">
        <v>227</v>
      </c>
      <c r="D2217" s="1" t="s">
        <v>228</v>
      </c>
    </row>
    <row r="2218" spans="1:4" x14ac:dyDescent="0.3">
      <c r="A2218" s="1" t="s">
        <v>324</v>
      </c>
      <c r="B2218" s="1" t="s">
        <v>325</v>
      </c>
      <c r="C2218" s="1" t="s">
        <v>322</v>
      </c>
      <c r="D2218" s="1" t="s">
        <v>323</v>
      </c>
    </row>
    <row r="2219" spans="1:4" x14ac:dyDescent="0.3">
      <c r="A2219" s="1" t="s">
        <v>324</v>
      </c>
      <c r="B2219" s="1" t="s">
        <v>325</v>
      </c>
      <c r="C2219" s="1" t="s">
        <v>779</v>
      </c>
      <c r="D2219" s="1" t="s">
        <v>780</v>
      </c>
    </row>
    <row r="2220" spans="1:4" x14ac:dyDescent="0.3">
      <c r="A2220" s="1" t="s">
        <v>324</v>
      </c>
      <c r="B2220" s="1" t="s">
        <v>325</v>
      </c>
      <c r="C2220" s="1" t="s">
        <v>78</v>
      </c>
      <c r="D2220" s="1" t="s">
        <v>79</v>
      </c>
    </row>
    <row r="2221" spans="1:4" x14ac:dyDescent="0.3">
      <c r="A2221" s="1" t="s">
        <v>324</v>
      </c>
      <c r="B2221" s="1" t="s">
        <v>325</v>
      </c>
      <c r="C2221" s="1" t="s">
        <v>640</v>
      </c>
      <c r="D2221" s="1" t="s">
        <v>641</v>
      </c>
    </row>
    <row r="2222" spans="1:4" x14ac:dyDescent="0.3">
      <c r="A2222" s="1" t="s">
        <v>324</v>
      </c>
      <c r="B2222" s="1" t="s">
        <v>325</v>
      </c>
      <c r="C2222" s="1" t="s">
        <v>210</v>
      </c>
      <c r="D2222" s="1" t="s">
        <v>211</v>
      </c>
    </row>
    <row r="2223" spans="1:4" x14ac:dyDescent="0.3">
      <c r="A2223" s="1" t="s">
        <v>324</v>
      </c>
      <c r="B2223" s="1" t="s">
        <v>325</v>
      </c>
      <c r="C2223" s="1" t="s">
        <v>616</v>
      </c>
      <c r="D2223" s="1" t="s">
        <v>617</v>
      </c>
    </row>
    <row r="2224" spans="1:4" x14ac:dyDescent="0.3">
      <c r="A2224" s="1" t="s">
        <v>324</v>
      </c>
      <c r="B2224" s="1" t="s">
        <v>325</v>
      </c>
      <c r="C2224" s="1" t="s">
        <v>292</v>
      </c>
      <c r="D2224" s="1" t="s">
        <v>293</v>
      </c>
    </row>
    <row r="2225" spans="1:4" x14ac:dyDescent="0.3">
      <c r="A2225" s="1" t="s">
        <v>728</v>
      </c>
      <c r="B2225" s="1" t="s">
        <v>729</v>
      </c>
      <c r="C2225" s="1" t="s">
        <v>662</v>
      </c>
      <c r="D2225" s="1" t="s">
        <v>663</v>
      </c>
    </row>
    <row r="2226" spans="1:4" x14ac:dyDescent="0.3">
      <c r="A2226" s="1" t="s">
        <v>728</v>
      </c>
      <c r="B2226" s="1" t="s">
        <v>729</v>
      </c>
      <c r="C2226" s="1" t="s">
        <v>423</v>
      </c>
      <c r="D2226" s="1" t="s">
        <v>424</v>
      </c>
    </row>
    <row r="2227" spans="1:4" x14ac:dyDescent="0.3">
      <c r="A2227" s="1" t="s">
        <v>728</v>
      </c>
      <c r="B2227" s="1" t="s">
        <v>729</v>
      </c>
      <c r="C2227" s="1" t="s">
        <v>114</v>
      </c>
      <c r="D2227" s="1" t="s">
        <v>115</v>
      </c>
    </row>
    <row r="2228" spans="1:4" x14ac:dyDescent="0.3">
      <c r="A2228" s="1" t="s">
        <v>728</v>
      </c>
      <c r="B2228" s="1" t="s">
        <v>729</v>
      </c>
      <c r="C2228" s="1" t="s">
        <v>142</v>
      </c>
      <c r="D2228" s="1" t="s">
        <v>143</v>
      </c>
    </row>
    <row r="2229" spans="1:4" x14ac:dyDescent="0.3">
      <c r="A2229" s="1" t="s">
        <v>728</v>
      </c>
      <c r="B2229" s="1" t="s">
        <v>729</v>
      </c>
      <c r="C2229" s="1" t="s">
        <v>419</v>
      </c>
      <c r="D2229" s="1" t="s">
        <v>420</v>
      </c>
    </row>
    <row r="2230" spans="1:4" x14ac:dyDescent="0.3">
      <c r="A2230" s="1" t="s">
        <v>728</v>
      </c>
      <c r="B2230" s="1" t="s">
        <v>729</v>
      </c>
      <c r="C2230" s="1" t="s">
        <v>488</v>
      </c>
      <c r="D2230" s="1" t="s">
        <v>489</v>
      </c>
    </row>
    <row r="2231" spans="1:4" x14ac:dyDescent="0.3">
      <c r="A2231" s="1" t="s">
        <v>728</v>
      </c>
      <c r="B2231" s="1" t="s">
        <v>729</v>
      </c>
      <c r="C2231" s="1" t="s">
        <v>612</v>
      </c>
      <c r="D2231" s="1" t="s">
        <v>613</v>
      </c>
    </row>
    <row r="2232" spans="1:4" x14ac:dyDescent="0.3">
      <c r="A2232" s="1" t="s">
        <v>728</v>
      </c>
      <c r="B2232" s="1" t="s">
        <v>729</v>
      </c>
      <c r="C2232" s="1" t="s">
        <v>738</v>
      </c>
      <c r="D2232" s="1" t="s">
        <v>739</v>
      </c>
    </row>
    <row r="2233" spans="1:4" x14ac:dyDescent="0.3">
      <c r="A2233" s="1" t="s">
        <v>728</v>
      </c>
      <c r="B2233" s="1" t="s">
        <v>729</v>
      </c>
      <c r="C2233" s="1" t="s">
        <v>144</v>
      </c>
      <c r="D2233" s="1" t="s">
        <v>145</v>
      </c>
    </row>
    <row r="2234" spans="1:4" x14ac:dyDescent="0.3">
      <c r="A2234" s="1" t="s">
        <v>728</v>
      </c>
      <c r="B2234" s="1" t="s">
        <v>729</v>
      </c>
      <c r="C2234" s="1" t="s">
        <v>334</v>
      </c>
      <c r="D2234" s="1" t="s">
        <v>335</v>
      </c>
    </row>
    <row r="2235" spans="1:4" x14ac:dyDescent="0.3">
      <c r="A2235" s="1" t="s">
        <v>728</v>
      </c>
      <c r="B2235" s="1" t="s">
        <v>729</v>
      </c>
      <c r="C2235" s="1" t="s">
        <v>258</v>
      </c>
      <c r="D2235" s="1" t="s">
        <v>259</v>
      </c>
    </row>
    <row r="2236" spans="1:4" x14ac:dyDescent="0.3">
      <c r="A2236" s="1" t="s">
        <v>728</v>
      </c>
      <c r="B2236" s="1" t="s">
        <v>729</v>
      </c>
      <c r="C2236" s="1" t="s">
        <v>447</v>
      </c>
      <c r="D2236" s="1" t="s">
        <v>448</v>
      </c>
    </row>
    <row r="2237" spans="1:4" x14ac:dyDescent="0.3">
      <c r="A2237" s="1" t="s">
        <v>728</v>
      </c>
      <c r="B2237" s="1" t="s">
        <v>729</v>
      </c>
      <c r="C2237" s="1" t="s">
        <v>698</v>
      </c>
      <c r="D2237" s="1" t="s">
        <v>699</v>
      </c>
    </row>
    <row r="2238" spans="1:4" x14ac:dyDescent="0.3">
      <c r="A2238" s="1" t="s">
        <v>728</v>
      </c>
      <c r="B2238" s="1" t="s">
        <v>729</v>
      </c>
      <c r="C2238" s="1" t="s">
        <v>174</v>
      </c>
      <c r="D2238" s="1" t="s">
        <v>175</v>
      </c>
    </row>
    <row r="2239" spans="1:4" x14ac:dyDescent="0.3">
      <c r="A2239" s="1" t="s">
        <v>728</v>
      </c>
      <c r="B2239" s="1" t="s">
        <v>729</v>
      </c>
      <c r="C2239" s="1" t="s">
        <v>872</v>
      </c>
      <c r="D2239" s="1" t="s">
        <v>873</v>
      </c>
    </row>
    <row r="2240" spans="1:4" x14ac:dyDescent="0.3">
      <c r="A2240" s="1" t="s">
        <v>728</v>
      </c>
      <c r="B2240" s="1" t="s">
        <v>729</v>
      </c>
      <c r="C2240" s="1" t="s">
        <v>554</v>
      </c>
      <c r="D2240" s="1" t="s">
        <v>555</v>
      </c>
    </row>
    <row r="2241" spans="1:4" x14ac:dyDescent="0.3">
      <c r="A2241" s="1" t="s">
        <v>728</v>
      </c>
      <c r="B2241" s="1" t="s">
        <v>729</v>
      </c>
      <c r="C2241" s="1" t="s">
        <v>570</v>
      </c>
      <c r="D2241" s="1" t="s">
        <v>571</v>
      </c>
    </row>
    <row r="2242" spans="1:4" x14ac:dyDescent="0.3">
      <c r="A2242" s="1" t="s">
        <v>728</v>
      </c>
      <c r="B2242" s="1" t="s">
        <v>729</v>
      </c>
      <c r="C2242" s="1" t="s">
        <v>48</v>
      </c>
      <c r="D2242" s="1" t="s">
        <v>49</v>
      </c>
    </row>
    <row r="2243" spans="1:4" x14ac:dyDescent="0.3">
      <c r="A2243" s="1" t="s">
        <v>728</v>
      </c>
      <c r="B2243" s="1" t="s">
        <v>729</v>
      </c>
      <c r="C2243" s="1" t="s">
        <v>783</v>
      </c>
      <c r="D2243" s="1" t="s">
        <v>784</v>
      </c>
    </row>
    <row r="2244" spans="1:4" x14ac:dyDescent="0.3">
      <c r="A2244" s="1" t="s">
        <v>728</v>
      </c>
      <c r="B2244" s="1" t="s">
        <v>729</v>
      </c>
      <c r="C2244" s="1" t="s">
        <v>344</v>
      </c>
      <c r="D2244" s="1" t="s">
        <v>345</v>
      </c>
    </row>
    <row r="2245" spans="1:4" x14ac:dyDescent="0.3">
      <c r="A2245" s="1" t="s">
        <v>728</v>
      </c>
      <c r="B2245" s="1" t="s">
        <v>729</v>
      </c>
      <c r="C2245" s="1" t="s">
        <v>312</v>
      </c>
      <c r="D2245" s="1" t="s">
        <v>313</v>
      </c>
    </row>
    <row r="2246" spans="1:4" x14ac:dyDescent="0.3">
      <c r="A2246" s="1" t="s">
        <v>728</v>
      </c>
      <c r="B2246" s="1" t="s">
        <v>729</v>
      </c>
      <c r="C2246" s="1" t="s">
        <v>443</v>
      </c>
      <c r="D2246" s="1" t="s">
        <v>444</v>
      </c>
    </row>
    <row r="2247" spans="1:4" x14ac:dyDescent="0.3">
      <c r="A2247" s="1" t="s">
        <v>728</v>
      </c>
      <c r="B2247" s="1" t="s">
        <v>729</v>
      </c>
      <c r="C2247" s="1" t="s">
        <v>624</v>
      </c>
      <c r="D2247" s="1" t="s">
        <v>625</v>
      </c>
    </row>
    <row r="2248" spans="1:4" x14ac:dyDescent="0.3">
      <c r="A2248" s="1" t="s">
        <v>728</v>
      </c>
      <c r="B2248" s="1" t="s">
        <v>729</v>
      </c>
      <c r="C2248" s="1" t="s">
        <v>140</v>
      </c>
      <c r="D2248" s="1" t="s">
        <v>141</v>
      </c>
    </row>
    <row r="2249" spans="1:4" x14ac:dyDescent="0.3">
      <c r="A2249" s="1" t="s">
        <v>728</v>
      </c>
      <c r="B2249" s="1" t="s">
        <v>729</v>
      </c>
      <c r="C2249" s="1" t="s">
        <v>939</v>
      </c>
      <c r="D2249" s="1" t="s">
        <v>940</v>
      </c>
    </row>
    <row r="2250" spans="1:4" x14ac:dyDescent="0.3">
      <c r="A2250" s="1" t="s">
        <v>728</v>
      </c>
      <c r="B2250" s="1" t="s">
        <v>729</v>
      </c>
      <c r="C2250" s="1" t="s">
        <v>694</v>
      </c>
      <c r="D2250" s="1" t="s">
        <v>695</v>
      </c>
    </row>
    <row r="2251" spans="1:4" x14ac:dyDescent="0.3">
      <c r="A2251" s="1" t="s">
        <v>728</v>
      </c>
      <c r="B2251" s="1" t="s">
        <v>729</v>
      </c>
      <c r="C2251" s="1" t="s">
        <v>835</v>
      </c>
      <c r="D2251" s="1" t="s">
        <v>836</v>
      </c>
    </row>
    <row r="2252" spans="1:4" x14ac:dyDescent="0.3">
      <c r="A2252" s="1" t="s">
        <v>728</v>
      </c>
      <c r="B2252" s="1" t="s">
        <v>729</v>
      </c>
      <c r="C2252" s="1" t="s">
        <v>598</v>
      </c>
      <c r="D2252" s="1" t="s">
        <v>599</v>
      </c>
    </row>
    <row r="2253" spans="1:4" x14ac:dyDescent="0.3">
      <c r="A2253" s="1" t="s">
        <v>728</v>
      </c>
      <c r="B2253" s="1" t="s">
        <v>729</v>
      </c>
      <c r="C2253" s="1" t="s">
        <v>547</v>
      </c>
      <c r="D2253" s="1" t="s">
        <v>548</v>
      </c>
    </row>
    <row r="2254" spans="1:4" x14ac:dyDescent="0.3">
      <c r="A2254" s="1" t="s">
        <v>728</v>
      </c>
      <c r="B2254" s="1" t="s">
        <v>729</v>
      </c>
      <c r="C2254" s="1" t="s">
        <v>42</v>
      </c>
      <c r="D2254" s="1" t="s">
        <v>43</v>
      </c>
    </row>
    <row r="2255" spans="1:4" x14ac:dyDescent="0.3">
      <c r="A2255" s="1" t="s">
        <v>728</v>
      </c>
      <c r="B2255" s="1" t="s">
        <v>729</v>
      </c>
      <c r="C2255" s="1" t="s">
        <v>785</v>
      </c>
      <c r="D2255" s="1" t="s">
        <v>786</v>
      </c>
    </row>
    <row r="2256" spans="1:4" x14ac:dyDescent="0.3">
      <c r="A2256" s="1" t="s">
        <v>728</v>
      </c>
      <c r="B2256" s="1" t="s">
        <v>729</v>
      </c>
      <c r="C2256" s="1" t="s">
        <v>328</v>
      </c>
      <c r="D2256" s="1" t="s">
        <v>329</v>
      </c>
    </row>
    <row r="2257" spans="1:4" x14ac:dyDescent="0.3">
      <c r="A2257" s="1" t="s">
        <v>728</v>
      </c>
      <c r="B2257" s="1" t="s">
        <v>729</v>
      </c>
      <c r="C2257" s="1" t="s">
        <v>469</v>
      </c>
      <c r="D2257" s="1" t="s">
        <v>470</v>
      </c>
    </row>
    <row r="2258" spans="1:4" x14ac:dyDescent="0.3">
      <c r="A2258" s="1" t="s">
        <v>728</v>
      </c>
      <c r="B2258" s="1" t="s">
        <v>729</v>
      </c>
      <c r="C2258" s="1" t="s">
        <v>86</v>
      </c>
      <c r="D2258" s="1" t="s">
        <v>87</v>
      </c>
    </row>
    <row r="2259" spans="1:4" x14ac:dyDescent="0.3">
      <c r="A2259" s="1" t="s">
        <v>328</v>
      </c>
      <c r="B2259" s="1" t="s">
        <v>329</v>
      </c>
      <c r="C2259" s="1" t="s">
        <v>662</v>
      </c>
      <c r="D2259" s="1" t="s">
        <v>663</v>
      </c>
    </row>
    <row r="2260" spans="1:4" x14ac:dyDescent="0.3">
      <c r="A2260" s="1" t="s">
        <v>328</v>
      </c>
      <c r="B2260" s="1" t="s">
        <v>329</v>
      </c>
      <c r="C2260" s="1" t="s">
        <v>258</v>
      </c>
      <c r="D2260" s="1" t="s">
        <v>259</v>
      </c>
    </row>
    <row r="2261" spans="1:4" x14ac:dyDescent="0.3">
      <c r="A2261" s="1" t="s">
        <v>328</v>
      </c>
      <c r="B2261" s="1" t="s">
        <v>329</v>
      </c>
      <c r="C2261" s="1" t="s">
        <v>344</v>
      </c>
      <c r="D2261" s="1" t="s">
        <v>345</v>
      </c>
    </row>
    <row r="2262" spans="1:4" x14ac:dyDescent="0.3">
      <c r="A2262" s="1" t="s">
        <v>328</v>
      </c>
      <c r="B2262" s="1" t="s">
        <v>329</v>
      </c>
      <c r="C2262" s="1" t="s">
        <v>443</v>
      </c>
      <c r="D2262" s="1" t="s">
        <v>444</v>
      </c>
    </row>
    <row r="2263" spans="1:4" x14ac:dyDescent="0.3">
      <c r="A2263" s="1" t="s">
        <v>328</v>
      </c>
      <c r="B2263" s="1" t="s">
        <v>329</v>
      </c>
      <c r="C2263" s="1" t="s">
        <v>835</v>
      </c>
      <c r="D2263" s="1" t="s">
        <v>836</v>
      </c>
    </row>
    <row r="2264" spans="1:4" x14ac:dyDescent="0.3">
      <c r="A2264" s="1" t="s">
        <v>328</v>
      </c>
      <c r="B2264" s="1" t="s">
        <v>329</v>
      </c>
      <c r="C2264" s="1" t="s">
        <v>598</v>
      </c>
      <c r="D2264" s="1" t="s">
        <v>599</v>
      </c>
    </row>
    <row r="2265" spans="1:4" x14ac:dyDescent="0.3">
      <c r="A2265" s="1" t="s">
        <v>328</v>
      </c>
      <c r="B2265" s="1" t="s">
        <v>329</v>
      </c>
      <c r="C2265" s="1" t="s">
        <v>86</v>
      </c>
      <c r="D2265" s="1" t="s">
        <v>87</v>
      </c>
    </row>
    <row r="2266" spans="1:4" x14ac:dyDescent="0.3">
      <c r="A2266" s="1" t="s">
        <v>600</v>
      </c>
      <c r="B2266" s="1" t="s">
        <v>601</v>
      </c>
      <c r="C2266" s="1" t="s">
        <v>233</v>
      </c>
      <c r="D2266" s="1" t="s">
        <v>234</v>
      </c>
    </row>
    <row r="2267" spans="1:4" x14ac:dyDescent="0.3">
      <c r="A2267" s="1" t="s">
        <v>600</v>
      </c>
      <c r="B2267" s="1" t="s">
        <v>601</v>
      </c>
      <c r="C2267" s="1" t="s">
        <v>888</v>
      </c>
      <c r="D2267" s="1" t="s">
        <v>889</v>
      </c>
    </row>
    <row r="2268" spans="1:4" x14ac:dyDescent="0.3">
      <c r="A2268" s="1" t="s">
        <v>600</v>
      </c>
      <c r="B2268" s="1" t="s">
        <v>601</v>
      </c>
      <c r="C2268" s="1" t="s">
        <v>108</v>
      </c>
      <c r="D2268" s="1" t="s">
        <v>109</v>
      </c>
    </row>
    <row r="2269" spans="1:4" x14ac:dyDescent="0.3">
      <c r="A2269" s="1" t="s">
        <v>600</v>
      </c>
      <c r="B2269" s="1" t="s">
        <v>601</v>
      </c>
      <c r="C2269" s="1" t="s">
        <v>636</v>
      </c>
      <c r="D2269" s="1" t="s">
        <v>637</v>
      </c>
    </row>
    <row r="2270" spans="1:4" x14ac:dyDescent="0.3">
      <c r="A2270" s="1" t="s">
        <v>600</v>
      </c>
      <c r="B2270" s="1" t="s">
        <v>601</v>
      </c>
      <c r="C2270" s="1" t="s">
        <v>504</v>
      </c>
      <c r="D2270" s="1" t="s">
        <v>505</v>
      </c>
    </row>
    <row r="2271" spans="1:4" x14ac:dyDescent="0.3">
      <c r="A2271" s="1" t="s">
        <v>600</v>
      </c>
      <c r="B2271" s="1" t="s">
        <v>601</v>
      </c>
      <c r="C2271" s="1" t="s">
        <v>870</v>
      </c>
      <c r="D2271" s="1" t="s">
        <v>871</v>
      </c>
    </row>
    <row r="2272" spans="1:4" x14ac:dyDescent="0.3">
      <c r="A2272" s="1" t="s">
        <v>600</v>
      </c>
      <c r="B2272" s="1" t="s">
        <v>601</v>
      </c>
      <c r="C2272" s="1" t="s">
        <v>64</v>
      </c>
      <c r="D2272" s="1" t="s">
        <v>65</v>
      </c>
    </row>
    <row r="2273" spans="1:4" x14ac:dyDescent="0.3">
      <c r="A2273" s="1" t="s">
        <v>600</v>
      </c>
      <c r="B2273" s="1" t="s">
        <v>601</v>
      </c>
      <c r="C2273" s="1" t="s">
        <v>866</v>
      </c>
      <c r="D2273" s="1" t="s">
        <v>867</v>
      </c>
    </row>
    <row r="2274" spans="1:4" x14ac:dyDescent="0.3">
      <c r="A2274" s="1" t="s">
        <v>600</v>
      </c>
      <c r="B2274" s="1" t="s">
        <v>601</v>
      </c>
      <c r="C2274" s="1" t="s">
        <v>251</v>
      </c>
      <c r="D2274" s="1" t="s">
        <v>252</v>
      </c>
    </row>
    <row r="2275" spans="1:4" x14ac:dyDescent="0.3">
      <c r="A2275" s="1" t="s">
        <v>600</v>
      </c>
      <c r="B2275" s="1" t="s">
        <v>601</v>
      </c>
      <c r="C2275" s="1" t="s">
        <v>896</v>
      </c>
      <c r="D2275" s="1" t="s">
        <v>897</v>
      </c>
    </row>
    <row r="2276" spans="1:4" x14ac:dyDescent="0.3">
      <c r="A2276" s="1" t="s">
        <v>600</v>
      </c>
      <c r="B2276" s="1" t="s">
        <v>601</v>
      </c>
      <c r="C2276" s="1" t="s">
        <v>239</v>
      </c>
      <c r="D2276" s="1" t="s">
        <v>240</v>
      </c>
    </row>
    <row r="2277" spans="1:4" x14ac:dyDescent="0.3">
      <c r="A2277" s="1" t="s">
        <v>600</v>
      </c>
      <c r="B2277" s="1" t="s">
        <v>601</v>
      </c>
      <c r="C2277" s="1" t="s">
        <v>879</v>
      </c>
      <c r="D2277" s="1" t="s">
        <v>880</v>
      </c>
    </row>
    <row r="2278" spans="1:4" x14ac:dyDescent="0.3">
      <c r="A2278" s="1" t="s">
        <v>600</v>
      </c>
      <c r="B2278" s="1" t="s">
        <v>601</v>
      </c>
      <c r="C2278" s="1" t="s">
        <v>716</v>
      </c>
      <c r="D2278" s="1" t="s">
        <v>717</v>
      </c>
    </row>
    <row r="2279" spans="1:4" x14ac:dyDescent="0.3">
      <c r="A2279" s="1" t="s">
        <v>600</v>
      </c>
      <c r="B2279" s="1" t="s">
        <v>601</v>
      </c>
      <c r="C2279" s="1" t="s">
        <v>656</v>
      </c>
      <c r="D2279" s="1" t="s">
        <v>657</v>
      </c>
    </row>
    <row r="2280" spans="1:4" x14ac:dyDescent="0.3">
      <c r="A2280" s="1" t="s">
        <v>600</v>
      </c>
      <c r="B2280" s="1" t="s">
        <v>601</v>
      </c>
      <c r="C2280" s="1" t="s">
        <v>249</v>
      </c>
      <c r="D2280" s="1" t="s">
        <v>250</v>
      </c>
    </row>
    <row r="2281" spans="1:4" x14ac:dyDescent="0.3">
      <c r="A2281" s="1" t="s">
        <v>600</v>
      </c>
      <c r="B2281" s="1" t="s">
        <v>601</v>
      </c>
      <c r="C2281" s="1" t="s">
        <v>833</v>
      </c>
      <c r="D2281" s="1" t="s">
        <v>834</v>
      </c>
    </row>
    <row r="2282" spans="1:4" x14ac:dyDescent="0.3">
      <c r="A2282" s="1" t="s">
        <v>600</v>
      </c>
      <c r="B2282" s="1" t="s">
        <v>601</v>
      </c>
      <c r="C2282" s="1" t="s">
        <v>156</v>
      </c>
      <c r="D2282" s="1" t="s">
        <v>157</v>
      </c>
    </row>
    <row r="2283" spans="1:4" x14ac:dyDescent="0.3">
      <c r="A2283" s="1" t="s">
        <v>600</v>
      </c>
      <c r="B2283" s="1" t="s">
        <v>601</v>
      </c>
      <c r="C2283" s="1" t="s">
        <v>308</v>
      </c>
      <c r="D2283" s="1" t="s">
        <v>309</v>
      </c>
    </row>
    <row r="2284" spans="1:4" x14ac:dyDescent="0.3">
      <c r="A2284" s="1" t="s">
        <v>600</v>
      </c>
      <c r="B2284" s="1" t="s">
        <v>601</v>
      </c>
      <c r="C2284" s="1" t="s">
        <v>632</v>
      </c>
      <c r="D2284" s="1" t="s">
        <v>633</v>
      </c>
    </row>
    <row r="2285" spans="1:4" x14ac:dyDescent="0.3">
      <c r="A2285" s="1" t="s">
        <v>600</v>
      </c>
      <c r="B2285" s="1" t="s">
        <v>601</v>
      </c>
      <c r="C2285" s="1" t="s">
        <v>318</v>
      </c>
      <c r="D2285" s="1" t="s">
        <v>319</v>
      </c>
    </row>
    <row r="2286" spans="1:4" x14ac:dyDescent="0.3">
      <c r="A2286" s="1" t="s">
        <v>600</v>
      </c>
      <c r="B2286" s="1" t="s">
        <v>601</v>
      </c>
      <c r="C2286" s="1" t="s">
        <v>306</v>
      </c>
      <c r="D2286" s="1" t="s">
        <v>307</v>
      </c>
    </row>
    <row r="2287" spans="1:4" x14ac:dyDescent="0.3">
      <c r="A2287" s="1" t="s">
        <v>600</v>
      </c>
      <c r="B2287" s="1" t="s">
        <v>601</v>
      </c>
      <c r="C2287" s="1" t="s">
        <v>99</v>
      </c>
      <c r="D2287" s="1" t="s">
        <v>100</v>
      </c>
    </row>
    <row r="2288" spans="1:4" x14ac:dyDescent="0.3">
      <c r="A2288" s="1" t="s">
        <v>600</v>
      </c>
      <c r="B2288" s="1" t="s">
        <v>601</v>
      </c>
      <c r="C2288" s="1" t="s">
        <v>320</v>
      </c>
      <c r="D2288" s="1" t="s">
        <v>321</v>
      </c>
    </row>
    <row r="2289" spans="1:4" x14ac:dyDescent="0.3">
      <c r="A2289" s="1" t="s">
        <v>600</v>
      </c>
      <c r="B2289" s="1" t="s">
        <v>601</v>
      </c>
      <c r="C2289" s="1" t="s">
        <v>56</v>
      </c>
      <c r="D2289" s="1" t="s">
        <v>57</v>
      </c>
    </row>
    <row r="2290" spans="1:4" x14ac:dyDescent="0.3">
      <c r="A2290" s="1" t="s">
        <v>600</v>
      </c>
      <c r="B2290" s="1" t="s">
        <v>601</v>
      </c>
      <c r="C2290" s="1" t="s">
        <v>371</v>
      </c>
      <c r="D2290" s="1" t="s">
        <v>372</v>
      </c>
    </row>
    <row r="2291" spans="1:4" x14ac:dyDescent="0.3">
      <c r="A2291" s="1" t="s">
        <v>600</v>
      </c>
      <c r="B2291" s="1" t="s">
        <v>601</v>
      </c>
      <c r="C2291" s="1" t="s">
        <v>340</v>
      </c>
      <c r="D2291" s="1" t="s">
        <v>341</v>
      </c>
    </row>
    <row r="2292" spans="1:4" x14ac:dyDescent="0.3">
      <c r="A2292" s="1" t="s">
        <v>600</v>
      </c>
      <c r="B2292" s="1" t="s">
        <v>601</v>
      </c>
      <c r="C2292" s="1" t="s">
        <v>214</v>
      </c>
      <c r="D2292" s="1" t="s">
        <v>215</v>
      </c>
    </row>
    <row r="2293" spans="1:4" x14ac:dyDescent="0.3">
      <c r="A2293" s="1" t="s">
        <v>600</v>
      </c>
      <c r="B2293" s="1" t="s">
        <v>601</v>
      </c>
      <c r="C2293" s="1" t="s">
        <v>90</v>
      </c>
      <c r="D2293" s="1" t="s">
        <v>91</v>
      </c>
    </row>
    <row r="2294" spans="1:4" x14ac:dyDescent="0.3">
      <c r="A2294" s="1" t="s">
        <v>600</v>
      </c>
      <c r="B2294" s="1" t="s">
        <v>601</v>
      </c>
      <c r="C2294" s="1" t="s">
        <v>818</v>
      </c>
      <c r="D2294" s="1" t="s">
        <v>819</v>
      </c>
    </row>
    <row r="2295" spans="1:4" x14ac:dyDescent="0.3">
      <c r="A2295" s="1" t="s">
        <v>600</v>
      </c>
      <c r="B2295" s="1" t="s">
        <v>601</v>
      </c>
      <c r="C2295" s="1" t="s">
        <v>902</v>
      </c>
      <c r="D2295" s="1" t="s">
        <v>903</v>
      </c>
    </row>
    <row r="2296" spans="1:4" x14ac:dyDescent="0.3">
      <c r="A2296" s="1" t="s">
        <v>600</v>
      </c>
      <c r="B2296" s="1" t="s">
        <v>601</v>
      </c>
      <c r="C2296" s="1" t="s">
        <v>900</v>
      </c>
      <c r="D2296" s="1" t="s">
        <v>901</v>
      </c>
    </row>
    <row r="2297" spans="1:4" x14ac:dyDescent="0.3">
      <c r="A2297" s="1" t="s">
        <v>600</v>
      </c>
      <c r="B2297" s="1" t="s">
        <v>601</v>
      </c>
      <c r="C2297" s="1" t="s">
        <v>288</v>
      </c>
      <c r="D2297" s="1" t="s">
        <v>289</v>
      </c>
    </row>
    <row r="2298" spans="1:4" x14ac:dyDescent="0.3">
      <c r="A2298" s="1" t="s">
        <v>600</v>
      </c>
      <c r="B2298" s="1" t="s">
        <v>601</v>
      </c>
      <c r="C2298" s="1" t="s">
        <v>264</v>
      </c>
      <c r="D2298" s="1" t="s">
        <v>265</v>
      </c>
    </row>
    <row r="2299" spans="1:4" x14ac:dyDescent="0.3">
      <c r="A2299" s="1" t="s">
        <v>600</v>
      </c>
      <c r="B2299" s="1" t="s">
        <v>601</v>
      </c>
      <c r="C2299" s="1" t="s">
        <v>30</v>
      </c>
      <c r="D2299" s="1" t="s">
        <v>31</v>
      </c>
    </row>
    <row r="2300" spans="1:4" x14ac:dyDescent="0.3">
      <c r="A2300" s="1" t="s">
        <v>600</v>
      </c>
      <c r="B2300" s="1" t="s">
        <v>601</v>
      </c>
      <c r="C2300" s="1" t="s">
        <v>300</v>
      </c>
      <c r="D2300" s="1" t="s">
        <v>301</v>
      </c>
    </row>
    <row r="2301" spans="1:4" x14ac:dyDescent="0.3">
      <c r="A2301" s="1" t="s">
        <v>600</v>
      </c>
      <c r="B2301" s="1" t="s">
        <v>601</v>
      </c>
      <c r="C2301" s="1" t="s">
        <v>758</v>
      </c>
      <c r="D2301" s="1" t="s">
        <v>759</v>
      </c>
    </row>
    <row r="2302" spans="1:4" x14ac:dyDescent="0.3">
      <c r="A2302" s="1" t="s">
        <v>600</v>
      </c>
      <c r="B2302" s="1" t="s">
        <v>601</v>
      </c>
      <c r="C2302" s="1" t="s">
        <v>812</v>
      </c>
      <c r="D2302" s="1" t="s">
        <v>813</v>
      </c>
    </row>
    <row r="2303" spans="1:4" x14ac:dyDescent="0.3">
      <c r="A2303" s="1" t="s">
        <v>600</v>
      </c>
      <c r="B2303" s="1" t="s">
        <v>601</v>
      </c>
      <c r="C2303" s="1" t="s">
        <v>773</v>
      </c>
      <c r="D2303" s="1" t="s">
        <v>774</v>
      </c>
    </row>
    <row r="2304" spans="1:4" x14ac:dyDescent="0.3">
      <c r="A2304" s="1" t="s">
        <v>600</v>
      </c>
      <c r="B2304" s="1" t="s">
        <v>601</v>
      </c>
      <c r="C2304" s="1" t="s">
        <v>827</v>
      </c>
      <c r="D2304" s="1" t="s">
        <v>828</v>
      </c>
    </row>
    <row r="2305" spans="1:4" x14ac:dyDescent="0.3">
      <c r="A2305" s="1" t="s">
        <v>916</v>
      </c>
      <c r="B2305" s="1" t="s">
        <v>917</v>
      </c>
      <c r="C2305" s="1" t="s">
        <v>542</v>
      </c>
      <c r="D2305" s="1" t="s">
        <v>542</v>
      </c>
    </row>
    <row r="2306" spans="1:4" x14ac:dyDescent="0.3">
      <c r="A2306" s="1" t="s">
        <v>600</v>
      </c>
      <c r="B2306" s="1" t="s">
        <v>601</v>
      </c>
      <c r="C2306" s="1" t="s">
        <v>298</v>
      </c>
      <c r="D2306" s="1" t="s">
        <v>299</v>
      </c>
    </row>
    <row r="2307" spans="1:4" x14ac:dyDescent="0.3">
      <c r="A2307" s="1" t="s">
        <v>600</v>
      </c>
      <c r="B2307" s="1" t="s">
        <v>601</v>
      </c>
      <c r="C2307" s="1" t="s">
        <v>883</v>
      </c>
      <c r="D2307" s="1" t="s">
        <v>884</v>
      </c>
    </row>
    <row r="2308" spans="1:4" x14ac:dyDescent="0.3">
      <c r="A2308" s="1" t="s">
        <v>600</v>
      </c>
      <c r="B2308" s="1" t="s">
        <v>601</v>
      </c>
      <c r="C2308" s="1" t="s">
        <v>510</v>
      </c>
      <c r="D2308" s="1" t="s">
        <v>511</v>
      </c>
    </row>
    <row r="2309" spans="1:4" x14ac:dyDescent="0.3">
      <c r="A2309" s="1" t="s">
        <v>600</v>
      </c>
      <c r="B2309" s="1" t="s">
        <v>601</v>
      </c>
      <c r="C2309" s="1" t="s">
        <v>159</v>
      </c>
      <c r="D2309" s="1" t="s">
        <v>160</v>
      </c>
    </row>
    <row r="2310" spans="1:4" x14ac:dyDescent="0.3">
      <c r="A2310" s="1" t="s">
        <v>600</v>
      </c>
      <c r="B2310" s="1" t="s">
        <v>601</v>
      </c>
      <c r="C2310" s="1" t="s">
        <v>110</v>
      </c>
      <c r="D2310" s="1" t="s">
        <v>111</v>
      </c>
    </row>
    <row r="2311" spans="1:4" x14ac:dyDescent="0.3">
      <c r="A2311" s="1" t="s">
        <v>804</v>
      </c>
      <c r="B2311" s="1" t="s">
        <v>805</v>
      </c>
      <c r="C2311" s="1" t="s">
        <v>278</v>
      </c>
      <c r="D2311" s="1" t="s">
        <v>279</v>
      </c>
    </row>
    <row r="2312" spans="1:4" x14ac:dyDescent="0.3">
      <c r="A2312" s="1" t="s">
        <v>804</v>
      </c>
      <c r="B2312" s="1" t="s">
        <v>805</v>
      </c>
      <c r="C2312" s="1" t="s">
        <v>391</v>
      </c>
      <c r="D2312" s="1" t="s">
        <v>392</v>
      </c>
    </row>
    <row r="2313" spans="1:4" x14ac:dyDescent="0.3">
      <c r="A2313" s="1" t="s">
        <v>804</v>
      </c>
      <c r="B2313" s="1" t="s">
        <v>805</v>
      </c>
      <c r="C2313" s="1" t="s">
        <v>34</v>
      </c>
      <c r="D2313" s="1" t="s">
        <v>35</v>
      </c>
    </row>
    <row r="2314" spans="1:4" x14ac:dyDescent="0.3">
      <c r="A2314" s="1" t="s">
        <v>804</v>
      </c>
      <c r="B2314" s="1" t="s">
        <v>805</v>
      </c>
      <c r="C2314" s="1" t="s">
        <v>461</v>
      </c>
      <c r="D2314" s="1" t="s">
        <v>462</v>
      </c>
    </row>
    <row r="2315" spans="1:4" x14ac:dyDescent="0.3">
      <c r="A2315" s="1" t="s">
        <v>804</v>
      </c>
      <c r="B2315" s="1" t="s">
        <v>805</v>
      </c>
      <c r="C2315" s="1" t="s">
        <v>58</v>
      </c>
      <c r="D2315" s="1" t="s">
        <v>59</v>
      </c>
    </row>
    <row r="2316" spans="1:4" x14ac:dyDescent="0.3">
      <c r="A2316" s="1" t="s">
        <v>602</v>
      </c>
      <c r="B2316" s="1" t="s">
        <v>603</v>
      </c>
      <c r="C2316" s="1" t="s">
        <v>672</v>
      </c>
      <c r="D2316" s="1" t="s">
        <v>673</v>
      </c>
    </row>
    <row r="2317" spans="1:4" x14ac:dyDescent="0.3">
      <c r="A2317" s="1" t="s">
        <v>602</v>
      </c>
      <c r="B2317" s="1" t="s">
        <v>603</v>
      </c>
      <c r="C2317" s="1" t="s">
        <v>97</v>
      </c>
      <c r="D2317" s="1" t="s">
        <v>98</v>
      </c>
    </row>
    <row r="2318" spans="1:4" x14ac:dyDescent="0.3">
      <c r="A2318" s="1" t="s">
        <v>602</v>
      </c>
      <c r="B2318" s="1" t="s">
        <v>603</v>
      </c>
      <c r="C2318" s="1" t="s">
        <v>535</v>
      </c>
      <c r="D2318" s="1" t="s">
        <v>536</v>
      </c>
    </row>
    <row r="2319" spans="1:4" x14ac:dyDescent="0.3">
      <c r="A2319" s="1" t="s">
        <v>602</v>
      </c>
      <c r="B2319" s="1" t="s">
        <v>603</v>
      </c>
      <c r="C2319" s="1" t="s">
        <v>350</v>
      </c>
      <c r="D2319" s="1" t="s">
        <v>351</v>
      </c>
    </row>
    <row r="2320" spans="1:4" x14ac:dyDescent="0.3">
      <c r="A2320" s="1" t="s">
        <v>602</v>
      </c>
      <c r="B2320" s="1" t="s">
        <v>603</v>
      </c>
      <c r="C2320" s="1" t="s">
        <v>556</v>
      </c>
      <c r="D2320" s="1" t="s">
        <v>557</v>
      </c>
    </row>
    <row r="2321" spans="1:4" x14ac:dyDescent="0.3">
      <c r="A2321" s="1" t="s">
        <v>602</v>
      </c>
      <c r="B2321" s="1" t="s">
        <v>603</v>
      </c>
      <c r="C2321" s="1" t="s">
        <v>820</v>
      </c>
      <c r="D2321" s="1" t="s">
        <v>821</v>
      </c>
    </row>
    <row r="2322" spans="1:4" x14ac:dyDescent="0.3">
      <c r="A2322" s="1" t="s">
        <v>602</v>
      </c>
      <c r="B2322" s="1" t="s">
        <v>603</v>
      </c>
      <c r="C2322" s="1" t="s">
        <v>494</v>
      </c>
      <c r="D2322" s="1" t="s">
        <v>495</v>
      </c>
    </row>
    <row r="2323" spans="1:4" x14ac:dyDescent="0.3">
      <c r="A2323" s="1" t="s">
        <v>602</v>
      </c>
      <c r="B2323" s="1" t="s">
        <v>603</v>
      </c>
      <c r="C2323" s="1" t="s">
        <v>54</v>
      </c>
      <c r="D2323" s="1" t="s">
        <v>55</v>
      </c>
    </row>
    <row r="2324" spans="1:4" x14ac:dyDescent="0.3">
      <c r="A2324" s="1" t="s">
        <v>602</v>
      </c>
      <c r="B2324" s="1" t="s">
        <v>603</v>
      </c>
      <c r="C2324" s="1" t="s">
        <v>421</v>
      </c>
      <c r="D2324" s="1" t="s">
        <v>422</v>
      </c>
    </row>
    <row r="2325" spans="1:4" x14ac:dyDescent="0.3">
      <c r="A2325" s="1" t="s">
        <v>602</v>
      </c>
      <c r="B2325" s="1" t="s">
        <v>603</v>
      </c>
      <c r="C2325" s="1" t="s">
        <v>799</v>
      </c>
      <c r="D2325" s="1" t="s">
        <v>800</v>
      </c>
    </row>
    <row r="2326" spans="1:4" x14ac:dyDescent="0.3">
      <c r="A2326" s="1" t="s">
        <v>84</v>
      </c>
      <c r="B2326" s="1" t="s">
        <v>85</v>
      </c>
      <c r="C2326" s="1" t="s">
        <v>455</v>
      </c>
      <c r="D2326" s="1" t="s">
        <v>456</v>
      </c>
    </row>
    <row r="2327" spans="1:4" x14ac:dyDescent="0.3">
      <c r="A2327" s="1" t="s">
        <v>84</v>
      </c>
      <c r="B2327" s="1" t="s">
        <v>85</v>
      </c>
      <c r="C2327" s="1" t="s">
        <v>302</v>
      </c>
      <c r="D2327" s="1" t="s">
        <v>303</v>
      </c>
    </row>
    <row r="2328" spans="1:4" x14ac:dyDescent="0.3">
      <c r="A2328" s="1" t="s">
        <v>84</v>
      </c>
      <c r="B2328" s="1" t="s">
        <v>85</v>
      </c>
      <c r="C2328" s="1" t="s">
        <v>256</v>
      </c>
      <c r="D2328" s="1" t="s">
        <v>257</v>
      </c>
    </row>
    <row r="2329" spans="1:4" x14ac:dyDescent="0.3">
      <c r="A2329" s="1" t="s">
        <v>84</v>
      </c>
      <c r="B2329" s="1" t="s">
        <v>85</v>
      </c>
      <c r="C2329" s="1" t="s">
        <v>582</v>
      </c>
      <c r="D2329" s="1" t="s">
        <v>583</v>
      </c>
    </row>
    <row r="2330" spans="1:4" x14ac:dyDescent="0.3">
      <c r="A2330" s="1" t="s">
        <v>84</v>
      </c>
      <c r="B2330" s="1" t="s">
        <v>85</v>
      </c>
      <c r="C2330" s="1" t="s">
        <v>878</v>
      </c>
      <c r="D2330" s="1" t="s">
        <v>878</v>
      </c>
    </row>
    <row r="2331" spans="1:4" x14ac:dyDescent="0.3">
      <c r="A2331" s="1" t="s">
        <v>84</v>
      </c>
      <c r="B2331" s="1" t="s">
        <v>85</v>
      </c>
      <c r="C2331" s="1" t="s">
        <v>116</v>
      </c>
      <c r="D2331" s="1" t="s">
        <v>117</v>
      </c>
    </row>
    <row r="2332" spans="1:4" x14ac:dyDescent="0.3">
      <c r="A2332" s="1" t="s">
        <v>84</v>
      </c>
      <c r="B2332" s="1" t="s">
        <v>85</v>
      </c>
      <c r="C2332" s="1" t="s">
        <v>622</v>
      </c>
      <c r="D2332" s="1" t="s">
        <v>623</v>
      </c>
    </row>
    <row r="2333" spans="1:4" x14ac:dyDescent="0.3">
      <c r="A2333" s="1" t="s">
        <v>84</v>
      </c>
      <c r="B2333" s="1" t="s">
        <v>85</v>
      </c>
      <c r="C2333" s="1" t="s">
        <v>484</v>
      </c>
      <c r="D2333" s="1" t="s">
        <v>485</v>
      </c>
    </row>
    <row r="2334" spans="1:4" x14ac:dyDescent="0.3">
      <c r="A2334" s="1" t="s">
        <v>84</v>
      </c>
      <c r="B2334" s="1" t="s">
        <v>85</v>
      </c>
      <c r="C2334" s="1" t="s">
        <v>326</v>
      </c>
      <c r="D2334" s="1" t="s">
        <v>327</v>
      </c>
    </row>
    <row r="2335" spans="1:4" x14ac:dyDescent="0.3">
      <c r="A2335" s="1" t="s">
        <v>84</v>
      </c>
      <c r="B2335" s="1" t="s">
        <v>85</v>
      </c>
      <c r="C2335" s="1" t="s">
        <v>638</v>
      </c>
      <c r="D2335" s="1" t="s">
        <v>639</v>
      </c>
    </row>
    <row r="2336" spans="1:4" x14ac:dyDescent="0.3">
      <c r="A2336" s="1" t="s">
        <v>84</v>
      </c>
      <c r="B2336" s="1" t="s">
        <v>85</v>
      </c>
      <c r="C2336" s="1" t="s">
        <v>934</v>
      </c>
      <c r="D2336" s="1" t="s">
        <v>935</v>
      </c>
    </row>
    <row r="2337" spans="1:4" x14ac:dyDescent="0.3">
      <c r="A2337" s="1" t="s">
        <v>84</v>
      </c>
      <c r="B2337" s="1" t="s">
        <v>85</v>
      </c>
      <c r="C2337" s="1" t="s">
        <v>225</v>
      </c>
      <c r="D2337" s="1" t="s">
        <v>226</v>
      </c>
    </row>
    <row r="2338" spans="1:4" x14ac:dyDescent="0.3">
      <c r="A2338" s="1" t="s">
        <v>84</v>
      </c>
      <c r="B2338" s="1" t="s">
        <v>85</v>
      </c>
      <c r="C2338" s="1" t="s">
        <v>590</v>
      </c>
      <c r="D2338" s="1" t="s">
        <v>591</v>
      </c>
    </row>
    <row r="2339" spans="1:4" x14ac:dyDescent="0.3">
      <c r="A2339" s="1" t="s">
        <v>84</v>
      </c>
      <c r="B2339" s="1" t="s">
        <v>85</v>
      </c>
      <c r="C2339" s="1" t="s">
        <v>28</v>
      </c>
      <c r="D2339" s="1" t="s">
        <v>29</v>
      </c>
    </row>
    <row r="2340" spans="1:4" x14ac:dyDescent="0.3">
      <c r="A2340" s="1" t="s">
        <v>84</v>
      </c>
      <c r="B2340" s="1" t="s">
        <v>85</v>
      </c>
      <c r="C2340" s="1" t="s">
        <v>580</v>
      </c>
      <c r="D2340" s="1" t="s">
        <v>581</v>
      </c>
    </row>
    <row r="2341" spans="1:4" x14ac:dyDescent="0.3">
      <c r="A2341" s="1" t="s">
        <v>84</v>
      </c>
      <c r="B2341" s="1" t="s">
        <v>85</v>
      </c>
      <c r="C2341" s="1" t="s">
        <v>526</v>
      </c>
      <c r="D2341" s="1" t="s">
        <v>527</v>
      </c>
    </row>
    <row r="2342" spans="1:4" x14ac:dyDescent="0.3">
      <c r="A2342" s="1" t="s">
        <v>84</v>
      </c>
      <c r="B2342" s="1" t="s">
        <v>85</v>
      </c>
      <c r="C2342" s="1" t="s">
        <v>724</v>
      </c>
      <c r="D2342" s="1" t="s">
        <v>725</v>
      </c>
    </row>
    <row r="2343" spans="1:4" x14ac:dyDescent="0.3">
      <c r="A2343" s="1" t="s">
        <v>84</v>
      </c>
      <c r="B2343" s="1" t="s">
        <v>85</v>
      </c>
      <c r="C2343" s="1" t="s">
        <v>465</v>
      </c>
      <c r="D2343" s="1" t="s">
        <v>466</v>
      </c>
    </row>
    <row r="2344" spans="1:4" x14ac:dyDescent="0.3">
      <c r="A2344" s="1" t="s">
        <v>84</v>
      </c>
      <c r="B2344" s="1" t="s">
        <v>85</v>
      </c>
      <c r="C2344" s="1" t="s">
        <v>678</v>
      </c>
      <c r="D2344" s="1" t="s">
        <v>679</v>
      </c>
    </row>
    <row r="2345" spans="1:4" x14ac:dyDescent="0.3">
      <c r="A2345" s="1" t="s">
        <v>203</v>
      </c>
      <c r="B2345" s="1" t="s">
        <v>204</v>
      </c>
      <c r="C2345" s="1" t="s">
        <v>314</v>
      </c>
      <c r="D2345" s="1" t="s">
        <v>315</v>
      </c>
    </row>
    <row r="2346" spans="1:4" x14ac:dyDescent="0.3">
      <c r="A2346" s="1" t="s">
        <v>203</v>
      </c>
      <c r="B2346" s="1" t="s">
        <v>204</v>
      </c>
      <c r="C2346" s="1" t="s">
        <v>451</v>
      </c>
      <c r="D2346" s="1" t="s">
        <v>452</v>
      </c>
    </row>
    <row r="2347" spans="1:4" x14ac:dyDescent="0.3">
      <c r="A2347" s="1" t="s">
        <v>203</v>
      </c>
      <c r="B2347" s="1" t="s">
        <v>204</v>
      </c>
      <c r="C2347" s="1" t="s">
        <v>486</v>
      </c>
      <c r="D2347" s="1" t="s">
        <v>487</v>
      </c>
    </row>
    <row r="2348" spans="1:4" x14ac:dyDescent="0.3">
      <c r="A2348" s="1" t="s">
        <v>203</v>
      </c>
      <c r="B2348" s="1" t="s">
        <v>204</v>
      </c>
      <c r="C2348" s="1" t="s">
        <v>253</v>
      </c>
      <c r="D2348" s="1" t="s">
        <v>254</v>
      </c>
    </row>
    <row r="2349" spans="1:4" x14ac:dyDescent="0.3">
      <c r="A2349" s="1" t="s">
        <v>203</v>
      </c>
      <c r="B2349" s="1" t="s">
        <v>204</v>
      </c>
      <c r="C2349" s="1" t="s">
        <v>231</v>
      </c>
      <c r="D2349" s="1" t="s">
        <v>232</v>
      </c>
    </row>
    <row r="2350" spans="1:4" x14ac:dyDescent="0.3">
      <c r="A2350" s="1" t="s">
        <v>203</v>
      </c>
      <c r="B2350" s="1" t="s">
        <v>204</v>
      </c>
      <c r="C2350" s="1" t="s">
        <v>765</v>
      </c>
      <c r="D2350" s="1" t="s">
        <v>766</v>
      </c>
    </row>
    <row r="2351" spans="1:4" x14ac:dyDescent="0.3">
      <c r="A2351" s="1" t="s">
        <v>203</v>
      </c>
      <c r="B2351" s="1" t="s">
        <v>204</v>
      </c>
      <c r="C2351" s="1" t="s">
        <v>316</v>
      </c>
      <c r="D2351" s="1" t="s">
        <v>317</v>
      </c>
    </row>
    <row r="2352" spans="1:4" x14ac:dyDescent="0.3">
      <c r="A2352" s="1" t="s">
        <v>203</v>
      </c>
      <c r="B2352" s="1" t="s">
        <v>204</v>
      </c>
      <c r="C2352" s="1" t="s">
        <v>243</v>
      </c>
      <c r="D2352" s="1" t="s">
        <v>244</v>
      </c>
    </row>
    <row r="2353" spans="1:4" x14ac:dyDescent="0.3">
      <c r="A2353" s="1" t="s">
        <v>203</v>
      </c>
      <c r="B2353" s="1" t="s">
        <v>204</v>
      </c>
      <c r="C2353" s="1" t="s">
        <v>101</v>
      </c>
      <c r="D2353" s="1" t="s">
        <v>102</v>
      </c>
    </row>
    <row r="2354" spans="1:4" x14ac:dyDescent="0.3">
      <c r="A2354" s="1" t="s">
        <v>203</v>
      </c>
      <c r="B2354" s="1" t="s">
        <v>204</v>
      </c>
      <c r="C2354" s="1" t="s">
        <v>332</v>
      </c>
      <c r="D2354" s="1" t="s">
        <v>333</v>
      </c>
    </row>
    <row r="2355" spans="1:4" x14ac:dyDescent="0.3">
      <c r="A2355" s="1" t="s">
        <v>203</v>
      </c>
      <c r="B2355" s="1" t="s">
        <v>204</v>
      </c>
      <c r="C2355" s="1" t="s">
        <v>367</v>
      </c>
      <c r="D2355" s="1" t="s">
        <v>368</v>
      </c>
    </row>
    <row r="2356" spans="1:4" x14ac:dyDescent="0.3">
      <c r="A2356" s="1" t="s">
        <v>203</v>
      </c>
      <c r="B2356" s="1" t="s">
        <v>204</v>
      </c>
      <c r="C2356" s="1" t="s">
        <v>499</v>
      </c>
      <c r="D2356" s="1" t="s">
        <v>500</v>
      </c>
    </row>
    <row r="2357" spans="1:4" x14ac:dyDescent="0.3">
      <c r="A2357" s="1" t="s">
        <v>203</v>
      </c>
      <c r="B2357" s="1" t="s">
        <v>204</v>
      </c>
      <c r="C2357" s="1" t="s">
        <v>797</v>
      </c>
      <c r="D2357" s="1" t="s">
        <v>798</v>
      </c>
    </row>
    <row r="2358" spans="1:4" x14ac:dyDescent="0.3">
      <c r="A2358" s="1" t="s">
        <v>203</v>
      </c>
      <c r="B2358" s="1" t="s">
        <v>204</v>
      </c>
      <c r="C2358" s="1" t="s">
        <v>348</v>
      </c>
      <c r="D2358" s="1" t="s">
        <v>349</v>
      </c>
    </row>
    <row r="2359" spans="1:4" x14ac:dyDescent="0.3">
      <c r="A2359" s="1" t="s">
        <v>203</v>
      </c>
      <c r="B2359" s="1" t="s">
        <v>204</v>
      </c>
      <c r="C2359" s="1" t="s">
        <v>437</v>
      </c>
      <c r="D2359" s="1" t="s">
        <v>438</v>
      </c>
    </row>
    <row r="2360" spans="1:4" x14ac:dyDescent="0.3">
      <c r="A2360" s="1" t="s">
        <v>203</v>
      </c>
      <c r="B2360" s="1" t="s">
        <v>204</v>
      </c>
      <c r="C2360" s="1" t="s">
        <v>26</v>
      </c>
      <c r="D2360" s="1" t="s">
        <v>27</v>
      </c>
    </row>
    <row r="2361" spans="1:4" x14ac:dyDescent="0.3">
      <c r="A2361" s="1" t="s">
        <v>203</v>
      </c>
      <c r="B2361" s="1" t="s">
        <v>204</v>
      </c>
      <c r="C2361" s="1" t="s">
        <v>700</v>
      </c>
      <c r="D2361" s="1" t="s">
        <v>701</v>
      </c>
    </row>
    <row r="2362" spans="1:4" x14ac:dyDescent="0.3">
      <c r="A2362" s="1" t="s">
        <v>74</v>
      </c>
      <c r="B2362" s="1" t="s">
        <v>75</v>
      </c>
      <c r="C2362" s="1" t="s">
        <v>356</v>
      </c>
      <c r="D2362" s="1" t="s">
        <v>357</v>
      </c>
    </row>
    <row r="2363" spans="1:4" x14ac:dyDescent="0.3">
      <c r="A2363" s="1" t="s">
        <v>74</v>
      </c>
      <c r="B2363" s="1" t="s">
        <v>75</v>
      </c>
      <c r="C2363" s="1" t="s">
        <v>120</v>
      </c>
      <c r="D2363" s="1" t="s">
        <v>121</v>
      </c>
    </row>
    <row r="2364" spans="1:4" x14ac:dyDescent="0.3">
      <c r="A2364" s="1" t="s">
        <v>74</v>
      </c>
      <c r="B2364" s="1" t="s">
        <v>75</v>
      </c>
      <c r="C2364" s="1" t="s">
        <v>457</v>
      </c>
      <c r="D2364" s="1" t="s">
        <v>458</v>
      </c>
    </row>
    <row r="2365" spans="1:4" x14ac:dyDescent="0.3">
      <c r="A2365" s="1" t="s">
        <v>74</v>
      </c>
      <c r="B2365" s="1" t="s">
        <v>75</v>
      </c>
      <c r="C2365" s="1" t="s">
        <v>550</v>
      </c>
      <c r="D2365" s="1" t="s">
        <v>551</v>
      </c>
    </row>
    <row r="2366" spans="1:4" x14ac:dyDescent="0.3">
      <c r="A2366" s="1" t="s">
        <v>74</v>
      </c>
      <c r="B2366" s="1" t="s">
        <v>75</v>
      </c>
      <c r="C2366" s="1" t="s">
        <v>894</v>
      </c>
      <c r="D2366" s="1" t="s">
        <v>895</v>
      </c>
    </row>
    <row r="2367" spans="1:4" x14ac:dyDescent="0.3">
      <c r="A2367" s="1" t="s">
        <v>74</v>
      </c>
      <c r="B2367" s="1" t="s">
        <v>75</v>
      </c>
      <c r="C2367" s="1" t="s">
        <v>50</v>
      </c>
      <c r="D2367" s="1" t="s">
        <v>51</v>
      </c>
    </row>
    <row r="2368" spans="1:4" x14ac:dyDescent="0.3">
      <c r="A2368" s="1" t="s">
        <v>74</v>
      </c>
      <c r="B2368" s="1" t="s">
        <v>75</v>
      </c>
      <c r="C2368" s="1" t="s">
        <v>562</v>
      </c>
      <c r="D2368" s="1" t="s">
        <v>562</v>
      </c>
    </row>
    <row r="2369" spans="1:4" x14ac:dyDescent="0.3">
      <c r="A2369" s="1" t="s">
        <v>74</v>
      </c>
      <c r="B2369" s="1" t="s">
        <v>75</v>
      </c>
      <c r="C2369" s="1" t="s">
        <v>365</v>
      </c>
      <c r="D2369" s="1" t="s">
        <v>366</v>
      </c>
    </row>
    <row r="2370" spans="1:4" x14ac:dyDescent="0.3">
      <c r="A2370" s="1" t="s">
        <v>74</v>
      </c>
      <c r="B2370" s="1" t="s">
        <v>75</v>
      </c>
      <c r="C2370" s="1" t="s">
        <v>849</v>
      </c>
      <c r="D2370" s="1" t="s">
        <v>850</v>
      </c>
    </row>
    <row r="2371" spans="1:4" x14ac:dyDescent="0.3">
      <c r="A2371" s="1" t="s">
        <v>74</v>
      </c>
      <c r="B2371" s="1" t="s">
        <v>75</v>
      </c>
      <c r="C2371" s="1" t="s">
        <v>360</v>
      </c>
      <c r="D2371" s="1" t="s">
        <v>361</v>
      </c>
    </row>
    <row r="2372" spans="1:4" x14ac:dyDescent="0.3">
      <c r="A2372" s="1" t="s">
        <v>74</v>
      </c>
      <c r="B2372" s="1" t="s">
        <v>75</v>
      </c>
      <c r="C2372" s="1" t="s">
        <v>397</v>
      </c>
      <c r="D2372" s="1" t="s">
        <v>398</v>
      </c>
    </row>
    <row r="2373" spans="1:4" x14ac:dyDescent="0.3">
      <c r="A2373" s="1" t="s">
        <v>74</v>
      </c>
      <c r="B2373" s="1" t="s">
        <v>75</v>
      </c>
      <c r="C2373" s="1" t="s">
        <v>775</v>
      </c>
      <c r="D2373" s="1" t="s">
        <v>776</v>
      </c>
    </row>
    <row r="2374" spans="1:4" x14ac:dyDescent="0.3">
      <c r="A2374" s="1" t="s">
        <v>74</v>
      </c>
      <c r="B2374" s="1" t="s">
        <v>75</v>
      </c>
      <c r="C2374" s="1" t="s">
        <v>212</v>
      </c>
      <c r="D2374" s="1" t="s">
        <v>213</v>
      </c>
    </row>
    <row r="2375" spans="1:4" x14ac:dyDescent="0.3">
      <c r="A2375" s="1" t="s">
        <v>74</v>
      </c>
      <c r="B2375" s="1" t="s">
        <v>75</v>
      </c>
      <c r="C2375" s="1" t="s">
        <v>223</v>
      </c>
      <c r="D2375" s="1" t="s">
        <v>224</v>
      </c>
    </row>
    <row r="2376" spans="1:4" x14ac:dyDescent="0.3">
      <c r="A2376" s="1" t="s">
        <v>74</v>
      </c>
      <c r="B2376" s="1" t="s">
        <v>75</v>
      </c>
      <c r="C2376" s="1" t="s">
        <v>393</v>
      </c>
      <c r="D2376" s="1" t="s">
        <v>394</v>
      </c>
    </row>
    <row r="2377" spans="1:4" x14ac:dyDescent="0.3">
      <c r="A2377" s="1" t="s">
        <v>74</v>
      </c>
      <c r="B2377" s="1" t="s">
        <v>75</v>
      </c>
      <c r="C2377" s="1" t="s">
        <v>501</v>
      </c>
      <c r="D2377" s="1" t="s">
        <v>501</v>
      </c>
    </row>
    <row r="2378" spans="1:4" x14ac:dyDescent="0.3">
      <c r="A2378" s="1" t="s">
        <v>74</v>
      </c>
      <c r="B2378" s="1" t="s">
        <v>75</v>
      </c>
      <c r="C2378" s="1" t="s">
        <v>576</v>
      </c>
      <c r="D2378" s="1" t="s">
        <v>577</v>
      </c>
    </row>
    <row r="2379" spans="1:4" x14ac:dyDescent="0.3">
      <c r="A2379" s="1" t="s">
        <v>74</v>
      </c>
      <c r="B2379" s="1" t="s">
        <v>75</v>
      </c>
      <c r="C2379" s="1" t="s">
        <v>874</v>
      </c>
      <c r="D2379" s="1" t="s">
        <v>875</v>
      </c>
    </row>
    <row r="2380" spans="1:4" x14ac:dyDescent="0.3">
      <c r="A2380" s="1" t="s">
        <v>74</v>
      </c>
      <c r="B2380" s="1" t="s">
        <v>75</v>
      </c>
      <c r="C2380" s="1" t="s">
        <v>206</v>
      </c>
      <c r="D2380" s="1" t="s">
        <v>207</v>
      </c>
    </row>
    <row r="2381" spans="1:4" x14ac:dyDescent="0.3">
      <c r="A2381" s="1" t="s">
        <v>74</v>
      </c>
      <c r="B2381" s="1" t="s">
        <v>75</v>
      </c>
      <c r="C2381" s="1" t="s">
        <v>793</v>
      </c>
      <c r="D2381" s="1" t="s">
        <v>794</v>
      </c>
    </row>
    <row r="2382" spans="1:4" x14ac:dyDescent="0.3">
      <c r="A2382" s="1" t="s">
        <v>74</v>
      </c>
      <c r="B2382" s="1" t="s">
        <v>75</v>
      </c>
      <c r="C2382" s="1" t="s">
        <v>38</v>
      </c>
      <c r="D2382" s="1" t="s">
        <v>39</v>
      </c>
    </row>
    <row r="2383" spans="1:4" x14ac:dyDescent="0.3">
      <c r="A2383" s="1" t="s">
        <v>74</v>
      </c>
      <c r="B2383" s="1" t="s">
        <v>75</v>
      </c>
      <c r="C2383" s="1" t="s">
        <v>666</v>
      </c>
      <c r="D2383" s="1" t="s">
        <v>667</v>
      </c>
    </row>
    <row r="2384" spans="1:4" x14ac:dyDescent="0.3">
      <c r="A2384" s="1" t="s">
        <v>74</v>
      </c>
      <c r="B2384" s="1" t="s">
        <v>75</v>
      </c>
      <c r="C2384" s="1" t="s">
        <v>405</v>
      </c>
      <c r="D2384" s="1" t="s">
        <v>406</v>
      </c>
    </row>
    <row r="2385" spans="1:4" x14ac:dyDescent="0.3">
      <c r="A2385" s="1" t="s">
        <v>74</v>
      </c>
      <c r="B2385" s="1" t="s">
        <v>75</v>
      </c>
      <c r="C2385" s="1" t="s">
        <v>520</v>
      </c>
      <c r="D2385" s="1" t="s">
        <v>521</v>
      </c>
    </row>
    <row r="2386" spans="1:4" x14ac:dyDescent="0.3">
      <c r="A2386" s="1" t="s">
        <v>702</v>
      </c>
      <c r="B2386" s="1" t="s">
        <v>703</v>
      </c>
      <c r="C2386" s="1" t="s">
        <v>769</v>
      </c>
      <c r="D2386" s="1" t="s">
        <v>770</v>
      </c>
    </row>
    <row r="2387" spans="1:4" x14ac:dyDescent="0.3">
      <c r="A2387" s="1" t="s">
        <v>702</v>
      </c>
      <c r="B2387" s="1" t="s">
        <v>703</v>
      </c>
      <c r="C2387" s="1" t="s">
        <v>806</v>
      </c>
      <c r="D2387" s="1" t="s">
        <v>807</v>
      </c>
    </row>
    <row r="2388" spans="1:4" x14ac:dyDescent="0.3">
      <c r="A2388" s="1" t="s">
        <v>702</v>
      </c>
      <c r="B2388" s="1" t="s">
        <v>703</v>
      </c>
      <c r="C2388" s="1" t="s">
        <v>94</v>
      </c>
      <c r="D2388" s="1" t="s">
        <v>94</v>
      </c>
    </row>
    <row r="2389" spans="1:4" x14ac:dyDescent="0.3">
      <c r="A2389" s="1" t="s">
        <v>702</v>
      </c>
      <c r="B2389" s="1" t="s">
        <v>703</v>
      </c>
      <c r="C2389" s="1" t="s">
        <v>859</v>
      </c>
      <c r="D2389" s="1" t="s">
        <v>860</v>
      </c>
    </row>
    <row r="2390" spans="1:4" x14ac:dyDescent="0.3">
      <c r="A2390" s="1" t="s">
        <v>702</v>
      </c>
      <c r="B2390" s="1" t="s">
        <v>703</v>
      </c>
      <c r="C2390" s="1" t="s">
        <v>742</v>
      </c>
      <c r="D2390" s="1" t="s">
        <v>743</v>
      </c>
    </row>
    <row r="2391" spans="1:4" x14ac:dyDescent="0.3">
      <c r="A2391" s="1" t="s">
        <v>702</v>
      </c>
      <c r="B2391" s="1" t="s">
        <v>703</v>
      </c>
      <c r="C2391" s="1" t="s">
        <v>154</v>
      </c>
      <c r="D2391" s="1" t="s">
        <v>155</v>
      </c>
    </row>
    <row r="2392" spans="1:4" x14ac:dyDescent="0.3">
      <c r="A2392" s="1" t="s">
        <v>702</v>
      </c>
      <c r="B2392" s="1" t="s">
        <v>703</v>
      </c>
      <c r="C2392" s="1" t="s">
        <v>467</v>
      </c>
      <c r="D2392" s="1" t="s">
        <v>468</v>
      </c>
    </row>
    <row r="2393" spans="1:4" x14ac:dyDescent="0.3">
      <c r="A2393" s="1" t="s">
        <v>702</v>
      </c>
      <c r="B2393" s="1" t="s">
        <v>703</v>
      </c>
      <c r="C2393" s="1" t="s">
        <v>282</v>
      </c>
      <c r="D2393" s="1" t="s">
        <v>283</v>
      </c>
    </row>
    <row r="2394" spans="1:4" x14ac:dyDescent="0.3">
      <c r="A2394" s="1" t="s">
        <v>702</v>
      </c>
      <c r="B2394" s="1" t="s">
        <v>703</v>
      </c>
      <c r="C2394" s="1" t="s">
        <v>188</v>
      </c>
      <c r="D2394" s="1" t="s">
        <v>189</v>
      </c>
    </row>
    <row r="2395" spans="1:4" x14ac:dyDescent="0.3">
      <c r="A2395" s="1" t="s">
        <v>702</v>
      </c>
      <c r="B2395" s="1" t="s">
        <v>703</v>
      </c>
      <c r="C2395" s="1" t="s">
        <v>194</v>
      </c>
      <c r="D2395" s="1" t="s">
        <v>195</v>
      </c>
    </row>
    <row r="2396" spans="1:4" x14ac:dyDescent="0.3">
      <c r="A2396" s="1" t="s">
        <v>648</v>
      </c>
      <c r="B2396" s="1" t="s">
        <v>649</v>
      </c>
      <c r="C2396" s="1" t="s">
        <v>892</v>
      </c>
      <c r="D2396" s="1" t="s">
        <v>893</v>
      </c>
    </row>
    <row r="2397" spans="1:4" x14ac:dyDescent="0.3">
      <c r="A2397" s="1" t="s">
        <v>648</v>
      </c>
      <c r="B2397" s="1" t="s">
        <v>649</v>
      </c>
      <c r="C2397" s="1" t="s">
        <v>52</v>
      </c>
      <c r="D2397" s="1" t="s">
        <v>53</v>
      </c>
    </row>
    <row r="2398" spans="1:4" x14ac:dyDescent="0.3">
      <c r="A2398" s="1" t="s">
        <v>648</v>
      </c>
      <c r="B2398" s="1" t="s">
        <v>649</v>
      </c>
      <c r="C2398" s="1" t="s">
        <v>194</v>
      </c>
      <c r="D2398" s="1" t="s">
        <v>195</v>
      </c>
    </row>
    <row r="2399" spans="1:4" x14ac:dyDescent="0.3">
      <c r="A2399" s="1" t="s">
        <v>425</v>
      </c>
      <c r="B2399" s="1" t="s">
        <v>426</v>
      </c>
      <c r="C2399" s="1" t="s">
        <v>478</v>
      </c>
      <c r="D2399" s="1" t="s">
        <v>479</v>
      </c>
    </row>
    <row r="2400" spans="1:4" x14ac:dyDescent="0.3">
      <c r="A2400" s="1" t="s">
        <v>425</v>
      </c>
      <c r="B2400" s="1" t="s">
        <v>426</v>
      </c>
      <c r="C2400" s="1" t="s">
        <v>229</v>
      </c>
      <c r="D2400" s="1" t="s">
        <v>230</v>
      </c>
    </row>
    <row r="2401" spans="1:4" x14ac:dyDescent="0.3">
      <c r="A2401" s="1" t="s">
        <v>425</v>
      </c>
      <c r="B2401" s="1" t="s">
        <v>426</v>
      </c>
      <c r="C2401" s="1" t="s">
        <v>3</v>
      </c>
      <c r="D2401" s="1" t="s">
        <v>196</v>
      </c>
    </row>
    <row r="2402" spans="1:4" x14ac:dyDescent="0.3">
      <c r="A2402" s="1" t="s">
        <v>425</v>
      </c>
      <c r="B2402" s="1" t="s">
        <v>426</v>
      </c>
      <c r="C2402" s="1" t="s">
        <v>843</v>
      </c>
      <c r="D2402" s="1" t="s">
        <v>844</v>
      </c>
    </row>
    <row r="2403" spans="1:4" x14ac:dyDescent="0.3">
      <c r="A2403" s="1" t="s">
        <v>425</v>
      </c>
      <c r="B2403" s="1" t="s">
        <v>426</v>
      </c>
      <c r="C2403" s="1" t="s">
        <v>427</v>
      </c>
      <c r="D2403" s="1" t="s">
        <v>428</v>
      </c>
    </row>
    <row r="2404" spans="1:4" x14ac:dyDescent="0.3">
      <c r="A2404" s="1" t="s">
        <v>425</v>
      </c>
      <c r="B2404" s="1" t="s">
        <v>426</v>
      </c>
      <c r="C2404" s="1" t="s">
        <v>565</v>
      </c>
      <c r="D2404" s="1" t="s">
        <v>566</v>
      </c>
    </row>
    <row r="2405" spans="1:4" x14ac:dyDescent="0.3">
      <c r="A2405" s="1" t="s">
        <v>425</v>
      </c>
      <c r="B2405" s="1" t="s">
        <v>426</v>
      </c>
      <c r="C2405" s="1" t="s">
        <v>814</v>
      </c>
      <c r="D2405" s="1" t="s">
        <v>815</v>
      </c>
    </row>
    <row r="2406" spans="1:4" x14ac:dyDescent="0.3">
      <c r="A2406" s="1" t="s">
        <v>425</v>
      </c>
      <c r="B2406" s="1" t="s">
        <v>426</v>
      </c>
      <c r="C2406" s="1" t="s">
        <v>106</v>
      </c>
      <c r="D2406" s="1" t="s">
        <v>107</v>
      </c>
    </row>
    <row r="2407" spans="1:4" x14ac:dyDescent="0.3">
      <c r="A2407" s="1" t="s">
        <v>425</v>
      </c>
      <c r="B2407" s="1" t="s">
        <v>426</v>
      </c>
      <c r="C2407" s="1" t="s">
        <v>152</v>
      </c>
      <c r="D2407" s="1" t="s">
        <v>153</v>
      </c>
    </row>
    <row r="2408" spans="1:4" x14ac:dyDescent="0.3">
      <c r="A2408" s="1" t="s">
        <v>498</v>
      </c>
      <c r="B2408" s="1" t="s">
        <v>498</v>
      </c>
      <c r="C2408" s="1" t="s">
        <v>704</v>
      </c>
      <c r="D2408" s="1" t="s">
        <v>705</v>
      </c>
    </row>
    <row r="2409" spans="1:4" x14ac:dyDescent="0.3">
      <c r="A2409" s="1" t="s">
        <v>498</v>
      </c>
      <c r="B2409" s="1" t="s">
        <v>498</v>
      </c>
      <c r="C2409" s="1" t="s">
        <v>878</v>
      </c>
      <c r="D2409" s="1" t="s">
        <v>878</v>
      </c>
    </row>
    <row r="2410" spans="1:4" x14ac:dyDescent="0.3">
      <c r="A2410" s="1" t="s">
        <v>498</v>
      </c>
      <c r="B2410" s="1" t="s">
        <v>498</v>
      </c>
      <c r="C2410" s="1" t="s">
        <v>843</v>
      </c>
      <c r="D2410" s="1" t="s">
        <v>844</v>
      </c>
    </row>
    <row r="2411" spans="1:4" x14ac:dyDescent="0.3">
      <c r="A2411" s="1" t="s">
        <v>498</v>
      </c>
      <c r="B2411" s="1" t="s">
        <v>498</v>
      </c>
      <c r="C2411" s="1" t="s">
        <v>116</v>
      </c>
      <c r="D2411" s="1" t="s">
        <v>117</v>
      </c>
    </row>
    <row r="2412" spans="1:4" x14ac:dyDescent="0.3">
      <c r="A2412" s="1" t="s">
        <v>498</v>
      </c>
      <c r="B2412" s="1" t="s">
        <v>498</v>
      </c>
      <c r="C2412" s="1" t="s">
        <v>427</v>
      </c>
      <c r="D2412" s="1" t="s">
        <v>428</v>
      </c>
    </row>
    <row r="2413" spans="1:4" x14ac:dyDescent="0.3">
      <c r="A2413" s="1" t="s">
        <v>498</v>
      </c>
      <c r="B2413" s="1" t="s">
        <v>498</v>
      </c>
      <c r="C2413" s="1" t="s">
        <v>439</v>
      </c>
      <c r="D2413" s="1" t="s">
        <v>440</v>
      </c>
    </row>
    <row r="2414" spans="1:4" x14ac:dyDescent="0.3">
      <c r="A2414" s="1" t="s">
        <v>498</v>
      </c>
      <c r="B2414" s="1" t="s">
        <v>498</v>
      </c>
      <c r="C2414" s="1" t="s">
        <v>484</v>
      </c>
      <c r="D2414" s="1" t="s">
        <v>485</v>
      </c>
    </row>
    <row r="2415" spans="1:4" x14ac:dyDescent="0.3">
      <c r="A2415" s="1" t="s">
        <v>498</v>
      </c>
      <c r="B2415" s="1" t="s">
        <v>498</v>
      </c>
      <c r="C2415" s="1" t="s">
        <v>227</v>
      </c>
      <c r="D2415" s="1" t="s">
        <v>228</v>
      </c>
    </row>
    <row r="2416" spans="1:4" x14ac:dyDescent="0.3">
      <c r="A2416" s="1" t="s">
        <v>498</v>
      </c>
      <c r="B2416" s="1" t="s">
        <v>498</v>
      </c>
      <c r="C2416" s="1" t="s">
        <v>638</v>
      </c>
      <c r="D2416" s="1" t="s">
        <v>639</v>
      </c>
    </row>
    <row r="2417" spans="1:4" x14ac:dyDescent="0.3">
      <c r="A2417" s="1" t="s">
        <v>498</v>
      </c>
      <c r="B2417" s="1" t="s">
        <v>498</v>
      </c>
      <c r="C2417" s="1" t="s">
        <v>152</v>
      </c>
      <c r="D2417" s="1" t="s">
        <v>153</v>
      </c>
    </row>
    <row r="2418" spans="1:4" x14ac:dyDescent="0.3">
      <c r="A2418" s="1" t="s">
        <v>498</v>
      </c>
      <c r="B2418" s="1" t="s">
        <v>498</v>
      </c>
      <c r="C2418" s="1" t="s">
        <v>640</v>
      </c>
      <c r="D2418" s="1" t="s">
        <v>641</v>
      </c>
    </row>
    <row r="2419" spans="1:4" x14ac:dyDescent="0.3">
      <c r="A2419" s="1" t="s">
        <v>498</v>
      </c>
      <c r="B2419" s="1" t="s">
        <v>498</v>
      </c>
      <c r="C2419" s="1" t="s">
        <v>247</v>
      </c>
      <c r="D2419" s="1" t="s">
        <v>248</v>
      </c>
    </row>
    <row r="2420" spans="1:4" x14ac:dyDescent="0.3">
      <c r="A2420" s="1" t="s">
        <v>498</v>
      </c>
      <c r="B2420" s="1" t="s">
        <v>498</v>
      </c>
      <c r="C2420" s="1" t="s">
        <v>616</v>
      </c>
      <c r="D2420" s="1" t="s">
        <v>617</v>
      </c>
    </row>
    <row r="2421" spans="1:4" x14ac:dyDescent="0.3">
      <c r="A2421" s="1" t="s">
        <v>498</v>
      </c>
      <c r="B2421" s="1" t="s">
        <v>498</v>
      </c>
      <c r="C2421" s="1" t="s">
        <v>526</v>
      </c>
      <c r="D2421" s="1" t="s">
        <v>527</v>
      </c>
    </row>
    <row r="2422" spans="1:4" x14ac:dyDescent="0.3">
      <c r="A2422" s="1" t="s">
        <v>498</v>
      </c>
      <c r="B2422" s="1" t="s">
        <v>498</v>
      </c>
      <c r="C2422" s="1" t="s">
        <v>292</v>
      </c>
      <c r="D2422" s="1" t="s">
        <v>293</v>
      </c>
    </row>
    <row r="2423" spans="1:4" x14ac:dyDescent="0.3">
      <c r="A2423" s="1" t="s">
        <v>498</v>
      </c>
      <c r="B2423" s="1" t="s">
        <v>498</v>
      </c>
      <c r="C2423" s="1" t="s">
        <v>543</v>
      </c>
      <c r="D2423" s="1" t="s">
        <v>544</v>
      </c>
    </row>
    <row r="2424" spans="1:4" x14ac:dyDescent="0.3">
      <c r="A2424" s="1" t="s">
        <v>740</v>
      </c>
      <c r="B2424" s="1" t="s">
        <v>741</v>
      </c>
      <c r="C2424" s="1" t="s">
        <v>795</v>
      </c>
      <c r="D2424" s="1" t="s">
        <v>796</v>
      </c>
    </row>
    <row r="2425" spans="1:4" x14ac:dyDescent="0.3">
      <c r="A2425" s="1" t="s">
        <v>825</v>
      </c>
      <c r="B2425" s="1" t="s">
        <v>826</v>
      </c>
      <c r="C2425" s="1" t="s">
        <v>256</v>
      </c>
      <c r="D2425" s="1" t="s">
        <v>257</v>
      </c>
    </row>
    <row r="2426" spans="1:4" x14ac:dyDescent="0.3">
      <c r="A2426" s="1" t="s">
        <v>825</v>
      </c>
      <c r="B2426" s="1" t="s">
        <v>826</v>
      </c>
      <c r="C2426" s="1" t="s">
        <v>934</v>
      </c>
      <c r="D2426" s="1" t="s">
        <v>935</v>
      </c>
    </row>
    <row r="2427" spans="1:4" x14ac:dyDescent="0.3">
      <c r="A2427" s="1" t="s">
        <v>825</v>
      </c>
      <c r="B2427" s="1" t="s">
        <v>826</v>
      </c>
      <c r="C2427" s="1" t="s">
        <v>146</v>
      </c>
      <c r="D2427" s="1" t="s">
        <v>147</v>
      </c>
    </row>
    <row r="2428" spans="1:4" x14ac:dyDescent="0.3">
      <c r="A2428" s="1" t="s">
        <v>825</v>
      </c>
      <c r="B2428" s="1" t="s">
        <v>826</v>
      </c>
      <c r="C2428" s="1" t="s">
        <v>573</v>
      </c>
      <c r="D2428" s="1" t="s">
        <v>573</v>
      </c>
    </row>
    <row r="2429" spans="1:4" x14ac:dyDescent="0.3">
      <c r="A2429" s="1" t="s">
        <v>825</v>
      </c>
      <c r="B2429" s="1" t="s">
        <v>826</v>
      </c>
      <c r="C2429" s="1" t="s">
        <v>706</v>
      </c>
      <c r="D2429" s="1" t="s">
        <v>706</v>
      </c>
    </row>
    <row r="2430" spans="1:4" x14ac:dyDescent="0.3">
      <c r="A2430" s="1" t="s">
        <v>938</v>
      </c>
      <c r="B2430" s="1" t="s">
        <v>938</v>
      </c>
      <c r="C2430" s="1" t="s">
        <v>560</v>
      </c>
      <c r="D2430" s="1" t="s">
        <v>560</v>
      </c>
    </row>
    <row r="2431" spans="1:4" x14ac:dyDescent="0.3">
      <c r="A2431" s="1" t="s">
        <v>777</v>
      </c>
      <c r="B2431" s="1" t="s">
        <v>778</v>
      </c>
      <c r="C2431" s="1" t="s">
        <v>560</v>
      </c>
      <c r="D2431" s="1" t="s">
        <v>560</v>
      </c>
    </row>
    <row r="2432" spans="1:4" x14ac:dyDescent="0.3">
      <c r="A2432" s="1" t="s">
        <v>916</v>
      </c>
      <c r="B2432" s="1" t="s">
        <v>917</v>
      </c>
      <c r="C2432" s="1" t="s">
        <v>560</v>
      </c>
      <c r="D2432" s="1" t="s">
        <v>560</v>
      </c>
    </row>
    <row r="2433" spans="1:4" x14ac:dyDescent="0.3">
      <c r="A2433" s="1" t="s">
        <v>74</v>
      </c>
      <c r="B2433" s="1" t="s">
        <v>75</v>
      </c>
      <c r="C2433" s="1" t="s">
        <v>560</v>
      </c>
      <c r="D2433" s="1" t="s">
        <v>560</v>
      </c>
    </row>
    <row r="2434" spans="1:4" x14ac:dyDescent="0.3">
      <c r="A2434" s="1" t="s">
        <v>713</v>
      </c>
      <c r="B2434" s="1" t="s">
        <v>714</v>
      </c>
      <c r="C2434" s="1" t="s">
        <v>498</v>
      </c>
      <c r="D2434" s="1" t="s">
        <v>498</v>
      </c>
    </row>
    <row r="2435" spans="1:4" x14ac:dyDescent="0.3">
      <c r="A2435" s="1" t="s">
        <v>171</v>
      </c>
      <c r="B2435" s="1" t="s">
        <v>171</v>
      </c>
      <c r="C2435" s="1" t="s">
        <v>498</v>
      </c>
      <c r="D2435" s="1" t="s">
        <v>498</v>
      </c>
    </row>
    <row r="2436" spans="1:4" x14ac:dyDescent="0.3">
      <c r="A2436" s="1" t="s">
        <v>473</v>
      </c>
      <c r="B2436" s="1" t="s">
        <v>473</v>
      </c>
      <c r="C2436" s="1" t="s">
        <v>498</v>
      </c>
      <c r="D2436" s="1" t="s">
        <v>498</v>
      </c>
    </row>
    <row r="2437" spans="1:4" x14ac:dyDescent="0.3">
      <c r="A2437" s="1" t="s">
        <v>524</v>
      </c>
      <c r="B2437" s="1" t="s">
        <v>525</v>
      </c>
      <c r="C2437" s="1" t="s">
        <v>498</v>
      </c>
      <c r="D2437" s="1" t="s">
        <v>498</v>
      </c>
    </row>
    <row r="2438" spans="1:4" x14ac:dyDescent="0.3">
      <c r="A2438" s="1" t="s">
        <v>630</v>
      </c>
      <c r="B2438" s="1" t="s">
        <v>631</v>
      </c>
      <c r="C2438" s="1" t="s">
        <v>498</v>
      </c>
      <c r="D2438" s="1" t="s">
        <v>498</v>
      </c>
    </row>
    <row r="2439" spans="1:4" x14ac:dyDescent="0.3">
      <c r="A2439" s="1" t="s">
        <v>630</v>
      </c>
      <c r="B2439" s="1" t="s">
        <v>631</v>
      </c>
      <c r="C2439" s="1" t="s">
        <v>825</v>
      </c>
      <c r="D2439" s="1" t="s">
        <v>826</v>
      </c>
    </row>
    <row r="2440" spans="1:4" x14ac:dyDescent="0.3">
      <c r="A2440" s="1" t="s">
        <v>795</v>
      </c>
      <c r="B2440" s="1" t="s">
        <v>796</v>
      </c>
      <c r="C2440" s="1" t="s">
        <v>740</v>
      </c>
      <c r="D2440" s="1" t="s">
        <v>741</v>
      </c>
    </row>
    <row r="2441" spans="1:4" x14ac:dyDescent="0.3">
      <c r="A2441" s="1" t="s">
        <v>407</v>
      </c>
      <c r="B2441" s="1" t="s">
        <v>408</v>
      </c>
      <c r="C2441" s="1" t="s">
        <v>134</v>
      </c>
      <c r="D2441" s="1" t="s">
        <v>135</v>
      </c>
    </row>
    <row r="2442" spans="1:4" x14ac:dyDescent="0.3">
      <c r="A2442" s="1" t="s">
        <v>713</v>
      </c>
      <c r="B2442" s="1" t="s">
        <v>714</v>
      </c>
      <c r="C2442" s="1" t="s">
        <v>134</v>
      </c>
      <c r="D2442" s="1" t="s">
        <v>135</v>
      </c>
    </row>
    <row r="2443" spans="1:4" x14ac:dyDescent="0.3">
      <c r="A2443" s="1" t="s">
        <v>139</v>
      </c>
      <c r="B2443" s="1" t="s">
        <v>139</v>
      </c>
      <c r="C2443" s="1" t="s">
        <v>134</v>
      </c>
      <c r="D2443" s="1" t="s">
        <v>135</v>
      </c>
    </row>
    <row r="2444" spans="1:4" x14ac:dyDescent="0.3">
      <c r="A2444" s="1" t="s">
        <v>171</v>
      </c>
      <c r="B2444" s="1" t="s">
        <v>171</v>
      </c>
      <c r="C2444" s="1" t="s">
        <v>134</v>
      </c>
      <c r="D2444" s="1" t="s">
        <v>135</v>
      </c>
    </row>
    <row r="2445" spans="1:4" x14ac:dyDescent="0.3">
      <c r="A2445" s="1" t="s">
        <v>887</v>
      </c>
      <c r="B2445" s="1" t="s">
        <v>887</v>
      </c>
      <c r="C2445" s="1" t="s">
        <v>134</v>
      </c>
      <c r="D2445" s="1" t="s">
        <v>135</v>
      </c>
    </row>
    <row r="2446" spans="1:4" x14ac:dyDescent="0.3">
      <c r="A2446" s="1" t="s">
        <v>473</v>
      </c>
      <c r="B2446" s="1" t="s">
        <v>473</v>
      </c>
      <c r="C2446" s="1" t="s">
        <v>134</v>
      </c>
      <c r="D2446" s="1" t="s">
        <v>135</v>
      </c>
    </row>
    <row r="2447" spans="1:4" x14ac:dyDescent="0.3">
      <c r="A2447" s="1" t="s">
        <v>352</v>
      </c>
      <c r="B2447" s="1" t="s">
        <v>353</v>
      </c>
      <c r="C2447" s="1" t="s">
        <v>134</v>
      </c>
      <c r="D2447" s="1" t="s">
        <v>135</v>
      </c>
    </row>
    <row r="2448" spans="1:4" x14ac:dyDescent="0.3">
      <c r="A2448" s="1" t="s">
        <v>524</v>
      </c>
      <c r="B2448" s="1" t="s">
        <v>525</v>
      </c>
      <c r="C2448" s="1" t="s">
        <v>134</v>
      </c>
      <c r="D2448" s="1" t="s">
        <v>135</v>
      </c>
    </row>
    <row r="2449" spans="1:4" x14ac:dyDescent="0.3">
      <c r="A2449" s="1" t="s">
        <v>930</v>
      </c>
      <c r="B2449" s="1" t="s">
        <v>931</v>
      </c>
      <c r="C2449" s="1" t="s">
        <v>134</v>
      </c>
      <c r="D2449" s="1" t="s">
        <v>135</v>
      </c>
    </row>
    <row r="2450" spans="1:4" x14ac:dyDescent="0.3">
      <c r="A2450" s="1" t="s">
        <v>823</v>
      </c>
      <c r="B2450" s="1" t="s">
        <v>824</v>
      </c>
      <c r="C2450" s="1" t="s">
        <v>134</v>
      </c>
      <c r="D2450" s="1" t="s">
        <v>135</v>
      </c>
    </row>
    <row r="2451" spans="1:4" x14ac:dyDescent="0.3">
      <c r="A2451" s="1" t="s">
        <v>80</v>
      </c>
      <c r="B2451" s="1" t="s">
        <v>81</v>
      </c>
      <c r="C2451" s="1" t="s">
        <v>134</v>
      </c>
      <c r="D2451" s="1" t="s">
        <v>135</v>
      </c>
    </row>
    <row r="2452" spans="1:4" x14ac:dyDescent="0.3">
      <c r="A2452" s="1" t="s">
        <v>280</v>
      </c>
      <c r="B2452" s="1" t="s">
        <v>281</v>
      </c>
      <c r="C2452" s="1" t="s">
        <v>134</v>
      </c>
      <c r="D2452" s="1" t="s">
        <v>135</v>
      </c>
    </row>
    <row r="2453" spans="1:4" x14ac:dyDescent="0.3">
      <c r="A2453" s="1" t="s">
        <v>626</v>
      </c>
      <c r="B2453" s="1" t="s">
        <v>627</v>
      </c>
      <c r="C2453" s="1" t="s">
        <v>134</v>
      </c>
      <c r="D2453" s="1" t="s">
        <v>135</v>
      </c>
    </row>
    <row r="2454" spans="1:4" x14ac:dyDescent="0.3">
      <c r="A2454" s="1" t="s">
        <v>926</v>
      </c>
      <c r="B2454" s="1" t="s">
        <v>927</v>
      </c>
      <c r="C2454" s="1" t="s">
        <v>134</v>
      </c>
      <c r="D2454" s="1" t="s">
        <v>135</v>
      </c>
    </row>
    <row r="2455" spans="1:4" x14ac:dyDescent="0.3">
      <c r="A2455" s="1" t="s">
        <v>822</v>
      </c>
      <c r="B2455" s="1" t="s">
        <v>822</v>
      </c>
      <c r="C2455" s="1" t="s">
        <v>134</v>
      </c>
      <c r="D2455" s="1" t="s">
        <v>135</v>
      </c>
    </row>
    <row r="2456" spans="1:4" x14ac:dyDescent="0.3">
      <c r="A2456" s="1" t="s">
        <v>220</v>
      </c>
      <c r="B2456" s="1" t="s">
        <v>220</v>
      </c>
      <c r="C2456" s="1" t="s">
        <v>134</v>
      </c>
      <c r="D2456" s="1" t="s">
        <v>135</v>
      </c>
    </row>
    <row r="2457" spans="1:4" x14ac:dyDescent="0.3">
      <c r="A2457" s="1" t="s">
        <v>816</v>
      </c>
      <c r="B2457" s="1" t="s">
        <v>816</v>
      </c>
      <c r="C2457" s="1" t="s">
        <v>134</v>
      </c>
      <c r="D2457" s="1" t="s">
        <v>135</v>
      </c>
    </row>
    <row r="2458" spans="1:4" x14ac:dyDescent="0.3">
      <c r="A2458" s="1" t="s">
        <v>190</v>
      </c>
      <c r="B2458" s="1" t="s">
        <v>191</v>
      </c>
      <c r="C2458" s="1" t="s">
        <v>134</v>
      </c>
      <c r="D2458" s="1" t="s">
        <v>135</v>
      </c>
    </row>
  </sheetData>
  <autoFilter ref="A1:D245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1"/>
  <sheetViews>
    <sheetView zoomScale="70" zoomScaleNormal="70" workbookViewId="0">
      <selection activeCell="C1" sqref="C1"/>
    </sheetView>
  </sheetViews>
  <sheetFormatPr defaultColWidth="8.85546875" defaultRowHeight="16.5" x14ac:dyDescent="0.3"/>
  <cols>
    <col min="1" max="2" width="33.28515625" style="1" bestFit="1" customWidth="1"/>
    <col min="3" max="3" width="15.28515625" style="1" bestFit="1" customWidth="1"/>
    <col min="4" max="16384" width="8.85546875" style="1"/>
  </cols>
  <sheetData>
    <row r="1" spans="1:3" x14ac:dyDescent="0.3">
      <c r="A1" s="4" t="s">
        <v>1546</v>
      </c>
      <c r="B1" s="4" t="s">
        <v>1553</v>
      </c>
      <c r="C1" s="4" t="s">
        <v>1554</v>
      </c>
    </row>
    <row r="2" spans="1:3" x14ac:dyDescent="0.3">
      <c r="A2" s="1" t="s">
        <v>938</v>
      </c>
      <c r="B2" s="1" t="s">
        <v>353</v>
      </c>
      <c r="C2" s="1" t="s">
        <v>1555</v>
      </c>
    </row>
    <row r="3" spans="1:3" x14ac:dyDescent="0.3">
      <c r="A3" s="1" t="s">
        <v>938</v>
      </c>
      <c r="B3" s="1" t="s">
        <v>1552</v>
      </c>
      <c r="C3" s="1" t="s">
        <v>1555</v>
      </c>
    </row>
    <row r="4" spans="1:3" x14ac:dyDescent="0.3">
      <c r="A4" s="1" t="s">
        <v>938</v>
      </c>
      <c r="B4" s="1" t="s">
        <v>147</v>
      </c>
      <c r="C4" s="1" t="s">
        <v>1555</v>
      </c>
    </row>
    <row r="5" spans="1:3" x14ac:dyDescent="0.3">
      <c r="A5" s="1" t="s">
        <v>938</v>
      </c>
      <c r="B5" s="1" t="s">
        <v>917</v>
      </c>
      <c r="C5" s="1" t="s">
        <v>1555</v>
      </c>
    </row>
    <row r="6" spans="1:3" x14ac:dyDescent="0.3">
      <c r="A6" s="1" t="s">
        <v>938</v>
      </c>
      <c r="B6" s="1" t="s">
        <v>905</v>
      </c>
      <c r="C6" s="1" t="s">
        <v>1555</v>
      </c>
    </row>
    <row r="7" spans="1:3" x14ac:dyDescent="0.3">
      <c r="A7" s="1" t="s">
        <v>938</v>
      </c>
      <c r="B7" s="1" t="s">
        <v>191</v>
      </c>
      <c r="C7" s="1" t="s">
        <v>1555</v>
      </c>
    </row>
    <row r="8" spans="1:3" x14ac:dyDescent="0.3">
      <c r="A8" s="1" t="s">
        <v>938</v>
      </c>
      <c r="B8" s="1" t="s">
        <v>631</v>
      </c>
      <c r="C8" s="1" t="s">
        <v>1555</v>
      </c>
    </row>
    <row r="9" spans="1:3" x14ac:dyDescent="0.3">
      <c r="A9" s="1" t="s">
        <v>271</v>
      </c>
      <c r="B9" s="1" t="s">
        <v>1549</v>
      </c>
      <c r="C9" s="1" t="s">
        <v>1555</v>
      </c>
    </row>
    <row r="10" spans="1:3" x14ac:dyDescent="0.3">
      <c r="A10" s="1" t="s">
        <v>271</v>
      </c>
      <c r="B10" s="1" t="s">
        <v>311</v>
      </c>
      <c r="C10" s="1" t="s">
        <v>1555</v>
      </c>
    </row>
    <row r="11" spans="1:3" x14ac:dyDescent="0.3">
      <c r="A11" s="1" t="s">
        <v>271</v>
      </c>
      <c r="B11" s="1" t="s">
        <v>464</v>
      </c>
      <c r="C11" s="1" t="s">
        <v>1555</v>
      </c>
    </row>
    <row r="12" spans="1:3" x14ac:dyDescent="0.3">
      <c r="A12" s="1" t="s">
        <v>271</v>
      </c>
      <c r="B12" s="1" t="s">
        <v>649</v>
      </c>
      <c r="C12" s="1" t="s">
        <v>1555</v>
      </c>
    </row>
    <row r="13" spans="1:3" x14ac:dyDescent="0.3">
      <c r="A13" s="1" t="s">
        <v>408</v>
      </c>
      <c r="B13" s="1" t="s">
        <v>498</v>
      </c>
      <c r="C13" s="1" t="s">
        <v>1555</v>
      </c>
    </row>
    <row r="14" spans="1:3" x14ac:dyDescent="0.3">
      <c r="A14" s="1" t="s">
        <v>583</v>
      </c>
      <c r="B14" s="1" t="s">
        <v>1552</v>
      </c>
      <c r="C14" s="1" t="s">
        <v>1555</v>
      </c>
    </row>
    <row r="15" spans="1:3" x14ac:dyDescent="0.3">
      <c r="A15" s="1" t="s">
        <v>158</v>
      </c>
      <c r="B15" s="1" t="s">
        <v>635</v>
      </c>
      <c r="C15" s="1" t="s">
        <v>1555</v>
      </c>
    </row>
    <row r="16" spans="1:3" x14ac:dyDescent="0.3">
      <c r="A16" s="1" t="s">
        <v>158</v>
      </c>
      <c r="B16" s="1" t="s">
        <v>1549</v>
      </c>
      <c r="C16" s="1" t="s">
        <v>1555</v>
      </c>
    </row>
    <row r="17" spans="1:3" x14ac:dyDescent="0.3">
      <c r="A17" s="1" t="s">
        <v>158</v>
      </c>
      <c r="B17" s="1" t="s">
        <v>311</v>
      </c>
      <c r="C17" s="1" t="s">
        <v>1555</v>
      </c>
    </row>
    <row r="18" spans="1:3" x14ac:dyDescent="0.3">
      <c r="A18" s="1" t="s">
        <v>158</v>
      </c>
      <c r="B18" s="1" t="s">
        <v>464</v>
      </c>
      <c r="C18" s="1" t="s">
        <v>1555</v>
      </c>
    </row>
    <row r="19" spans="1:3" x14ac:dyDescent="0.3">
      <c r="A19" s="1" t="s">
        <v>158</v>
      </c>
      <c r="B19" s="1" t="s">
        <v>649</v>
      </c>
      <c r="C19" s="1" t="s">
        <v>1555</v>
      </c>
    </row>
    <row r="20" spans="1:3" x14ac:dyDescent="0.3">
      <c r="A20" s="1" t="s">
        <v>205</v>
      </c>
      <c r="B20" s="1" t="s">
        <v>311</v>
      </c>
      <c r="C20" s="1" t="s">
        <v>1555</v>
      </c>
    </row>
    <row r="21" spans="1:3" x14ac:dyDescent="0.3">
      <c r="A21" s="1" t="s">
        <v>205</v>
      </c>
      <c r="B21" s="1" t="s">
        <v>464</v>
      </c>
      <c r="C21" s="1" t="s">
        <v>1555</v>
      </c>
    </row>
    <row r="22" spans="1:3" x14ac:dyDescent="0.3">
      <c r="A22" s="1" t="s">
        <v>205</v>
      </c>
      <c r="B22" s="1" t="s">
        <v>649</v>
      </c>
      <c r="C22" s="1" t="s">
        <v>1555</v>
      </c>
    </row>
    <row r="23" spans="1:3" x14ac:dyDescent="0.3">
      <c r="A23" s="1" t="s">
        <v>635</v>
      </c>
      <c r="B23" s="1" t="s">
        <v>158</v>
      </c>
      <c r="C23" s="1" t="s">
        <v>1555</v>
      </c>
    </row>
    <row r="24" spans="1:3" x14ac:dyDescent="0.3">
      <c r="A24" s="1" t="s">
        <v>635</v>
      </c>
      <c r="B24" s="1" t="s">
        <v>311</v>
      </c>
      <c r="C24" s="1" t="s">
        <v>1555</v>
      </c>
    </row>
    <row r="25" spans="1:3" x14ac:dyDescent="0.3">
      <c r="A25" s="1" t="s">
        <v>635</v>
      </c>
      <c r="B25" s="1" t="s">
        <v>464</v>
      </c>
      <c r="C25" s="1" t="s">
        <v>1555</v>
      </c>
    </row>
    <row r="26" spans="1:3" x14ac:dyDescent="0.3">
      <c r="A26" s="1" t="s">
        <v>635</v>
      </c>
      <c r="B26" s="1" t="s">
        <v>649</v>
      </c>
      <c r="C26" s="1" t="s">
        <v>1555</v>
      </c>
    </row>
    <row r="27" spans="1:3" x14ac:dyDescent="0.3">
      <c r="A27" s="1" t="s">
        <v>539</v>
      </c>
      <c r="B27" s="1" t="s">
        <v>353</v>
      </c>
      <c r="C27" s="1" t="s">
        <v>1555</v>
      </c>
    </row>
    <row r="28" spans="1:3" x14ac:dyDescent="0.3">
      <c r="A28" s="1" t="s">
        <v>539</v>
      </c>
      <c r="B28" s="1" t="s">
        <v>1550</v>
      </c>
      <c r="C28" s="1" t="s">
        <v>1555</v>
      </c>
    </row>
    <row r="29" spans="1:3" x14ac:dyDescent="0.3">
      <c r="A29" s="1" t="s">
        <v>386</v>
      </c>
      <c r="B29" s="1" t="s">
        <v>139</v>
      </c>
      <c r="C29" s="1" t="s">
        <v>1555</v>
      </c>
    </row>
    <row r="30" spans="1:3" x14ac:dyDescent="0.3">
      <c r="A30" s="1" t="s">
        <v>386</v>
      </c>
      <c r="B30" s="1" t="s">
        <v>211</v>
      </c>
      <c r="C30" s="1" t="s">
        <v>1555</v>
      </c>
    </row>
    <row r="31" spans="1:3" x14ac:dyDescent="0.3">
      <c r="A31" s="1" t="s">
        <v>386</v>
      </c>
      <c r="B31" s="1" t="s">
        <v>927</v>
      </c>
      <c r="C31" s="1" t="s">
        <v>1555</v>
      </c>
    </row>
    <row r="32" spans="1:3" x14ac:dyDescent="0.3">
      <c r="A32" s="1" t="s">
        <v>386</v>
      </c>
      <c r="B32" s="1" t="s">
        <v>822</v>
      </c>
      <c r="C32" s="1" t="s">
        <v>1555</v>
      </c>
    </row>
    <row r="33" spans="1:3" x14ac:dyDescent="0.3">
      <c r="A33" s="1" t="s">
        <v>386</v>
      </c>
      <c r="B33" s="1" t="s">
        <v>220</v>
      </c>
      <c r="C33" s="1" t="s">
        <v>1555</v>
      </c>
    </row>
    <row r="34" spans="1:3" x14ac:dyDescent="0.3">
      <c r="A34" s="1" t="s">
        <v>386</v>
      </c>
      <c r="B34" s="1" t="s">
        <v>816</v>
      </c>
      <c r="C34" s="1" t="s">
        <v>1555</v>
      </c>
    </row>
    <row r="35" spans="1:3" x14ac:dyDescent="0.3">
      <c r="A35" s="1" t="s">
        <v>714</v>
      </c>
      <c r="B35" s="1" t="s">
        <v>139</v>
      </c>
      <c r="C35" s="1" t="s">
        <v>1555</v>
      </c>
    </row>
    <row r="36" spans="1:3" x14ac:dyDescent="0.3">
      <c r="A36" s="1" t="s">
        <v>714</v>
      </c>
      <c r="B36" s="1" t="s">
        <v>171</v>
      </c>
      <c r="C36" s="1" t="s">
        <v>1555</v>
      </c>
    </row>
    <row r="37" spans="1:3" x14ac:dyDescent="0.3">
      <c r="A37" s="1" t="s">
        <v>714</v>
      </c>
      <c r="B37" s="1" t="s">
        <v>887</v>
      </c>
      <c r="C37" s="1" t="s">
        <v>1555</v>
      </c>
    </row>
    <row r="38" spans="1:3" x14ac:dyDescent="0.3">
      <c r="A38" s="1" t="s">
        <v>714</v>
      </c>
      <c r="B38" s="1" t="s">
        <v>760</v>
      </c>
      <c r="C38" s="1" t="s">
        <v>1555</v>
      </c>
    </row>
    <row r="39" spans="1:3" x14ac:dyDescent="0.3">
      <c r="A39" s="1" t="s">
        <v>714</v>
      </c>
      <c r="B39" s="1" t="s">
        <v>1552</v>
      </c>
      <c r="C39" s="1" t="s">
        <v>1555</v>
      </c>
    </row>
    <row r="40" spans="1:3" x14ac:dyDescent="0.3">
      <c r="A40" s="1" t="s">
        <v>714</v>
      </c>
      <c r="B40" s="1" t="s">
        <v>931</v>
      </c>
      <c r="C40" s="1" t="s">
        <v>1555</v>
      </c>
    </row>
    <row r="41" spans="1:3" x14ac:dyDescent="0.3">
      <c r="A41" s="1" t="s">
        <v>714</v>
      </c>
      <c r="B41" s="1" t="s">
        <v>824</v>
      </c>
      <c r="C41" s="1" t="s">
        <v>1555</v>
      </c>
    </row>
    <row r="42" spans="1:3" x14ac:dyDescent="0.3">
      <c r="A42" s="1" t="s">
        <v>714</v>
      </c>
      <c r="B42" s="1" t="s">
        <v>81</v>
      </c>
      <c r="C42" s="1" t="s">
        <v>1555</v>
      </c>
    </row>
    <row r="43" spans="1:3" x14ac:dyDescent="0.3">
      <c r="A43" s="1" t="s">
        <v>714</v>
      </c>
      <c r="B43" s="1" t="s">
        <v>281</v>
      </c>
      <c r="C43" s="1" t="s">
        <v>1555</v>
      </c>
    </row>
    <row r="44" spans="1:3" x14ac:dyDescent="0.3">
      <c r="A44" s="1" t="s">
        <v>714</v>
      </c>
      <c r="B44" s="1" t="s">
        <v>627</v>
      </c>
      <c r="C44" s="1" t="s">
        <v>1555</v>
      </c>
    </row>
    <row r="45" spans="1:3" x14ac:dyDescent="0.3">
      <c r="A45" s="1" t="s">
        <v>714</v>
      </c>
      <c r="B45" s="1" t="s">
        <v>191</v>
      </c>
      <c r="C45" s="1" t="s">
        <v>1555</v>
      </c>
    </row>
    <row r="46" spans="1:3" x14ac:dyDescent="0.3">
      <c r="A46" s="1" t="s">
        <v>714</v>
      </c>
      <c r="B46" s="1" t="s">
        <v>85</v>
      </c>
      <c r="C46" s="1" t="s">
        <v>1555</v>
      </c>
    </row>
    <row r="47" spans="1:3" x14ac:dyDescent="0.3">
      <c r="A47" s="1" t="s">
        <v>139</v>
      </c>
      <c r="B47" s="1" t="s">
        <v>386</v>
      </c>
      <c r="C47" s="1" t="s">
        <v>1555</v>
      </c>
    </row>
    <row r="48" spans="1:3" x14ac:dyDescent="0.3">
      <c r="A48" s="1" t="s">
        <v>139</v>
      </c>
      <c r="B48" s="1" t="s">
        <v>714</v>
      </c>
      <c r="C48" s="1" t="s">
        <v>1555</v>
      </c>
    </row>
    <row r="49" spans="1:3" x14ac:dyDescent="0.3">
      <c r="A49" s="1" t="s">
        <v>139</v>
      </c>
      <c r="B49" s="1" t="s">
        <v>171</v>
      </c>
      <c r="C49" s="1" t="s">
        <v>1555</v>
      </c>
    </row>
    <row r="50" spans="1:3" x14ac:dyDescent="0.3">
      <c r="A50" s="1" t="s">
        <v>139</v>
      </c>
      <c r="B50" s="1" t="s">
        <v>887</v>
      </c>
      <c r="C50" s="1" t="s">
        <v>1555</v>
      </c>
    </row>
    <row r="51" spans="1:3" x14ac:dyDescent="0.3">
      <c r="A51" s="1" t="s">
        <v>139</v>
      </c>
      <c r="B51" s="1" t="s">
        <v>473</v>
      </c>
      <c r="C51" s="1" t="s">
        <v>1555</v>
      </c>
    </row>
    <row r="52" spans="1:3" x14ac:dyDescent="0.3">
      <c r="A52" s="1" t="s">
        <v>139</v>
      </c>
      <c r="B52" s="1" t="s">
        <v>353</v>
      </c>
      <c r="C52" s="1" t="s">
        <v>1555</v>
      </c>
    </row>
    <row r="53" spans="1:3" x14ac:dyDescent="0.3">
      <c r="A53" s="1" t="s">
        <v>139</v>
      </c>
      <c r="B53" s="1" t="s">
        <v>760</v>
      </c>
      <c r="C53" s="1" t="s">
        <v>1555</v>
      </c>
    </row>
    <row r="54" spans="1:3" x14ac:dyDescent="0.3">
      <c r="A54" s="1" t="s">
        <v>139</v>
      </c>
      <c r="B54" s="1" t="s">
        <v>498</v>
      </c>
      <c r="C54" s="1" t="s">
        <v>1555</v>
      </c>
    </row>
    <row r="55" spans="1:3" x14ac:dyDescent="0.3">
      <c r="A55" s="1" t="s">
        <v>139</v>
      </c>
      <c r="B55" s="1" t="s">
        <v>1552</v>
      </c>
      <c r="C55" s="1" t="s">
        <v>1555</v>
      </c>
    </row>
    <row r="56" spans="1:3" x14ac:dyDescent="0.3">
      <c r="A56" s="1" t="s">
        <v>139</v>
      </c>
      <c r="B56" s="1" t="s">
        <v>931</v>
      </c>
      <c r="C56" s="1" t="s">
        <v>1555</v>
      </c>
    </row>
    <row r="57" spans="1:3" x14ac:dyDescent="0.3">
      <c r="A57" s="1" t="s">
        <v>139</v>
      </c>
      <c r="B57" s="1" t="s">
        <v>824</v>
      </c>
      <c r="C57" s="1" t="s">
        <v>1555</v>
      </c>
    </row>
    <row r="58" spans="1:3" x14ac:dyDescent="0.3">
      <c r="A58" s="1" t="s">
        <v>139</v>
      </c>
      <c r="B58" s="1" t="s">
        <v>81</v>
      </c>
      <c r="C58" s="1" t="s">
        <v>1555</v>
      </c>
    </row>
    <row r="59" spans="1:3" x14ac:dyDescent="0.3">
      <c r="A59" s="1" t="s">
        <v>139</v>
      </c>
      <c r="B59" s="1" t="s">
        <v>281</v>
      </c>
      <c r="C59" s="1" t="s">
        <v>1555</v>
      </c>
    </row>
    <row r="60" spans="1:3" x14ac:dyDescent="0.3">
      <c r="A60" s="1" t="s">
        <v>139</v>
      </c>
      <c r="B60" s="1" t="s">
        <v>627</v>
      </c>
      <c r="C60" s="1" t="s">
        <v>1555</v>
      </c>
    </row>
    <row r="61" spans="1:3" x14ac:dyDescent="0.3">
      <c r="A61" s="1" t="s">
        <v>139</v>
      </c>
      <c r="B61" s="1" t="s">
        <v>147</v>
      </c>
      <c r="C61" s="1" t="s">
        <v>1555</v>
      </c>
    </row>
    <row r="62" spans="1:3" x14ac:dyDescent="0.3">
      <c r="A62" s="1" t="s">
        <v>139</v>
      </c>
      <c r="B62" s="1" t="s">
        <v>191</v>
      </c>
      <c r="C62" s="1" t="s">
        <v>1555</v>
      </c>
    </row>
    <row r="63" spans="1:3" x14ac:dyDescent="0.3">
      <c r="A63" s="1" t="s">
        <v>139</v>
      </c>
      <c r="B63" s="1" t="s">
        <v>325</v>
      </c>
      <c r="C63" s="1" t="s">
        <v>1555</v>
      </c>
    </row>
    <row r="64" spans="1:3" x14ac:dyDescent="0.3">
      <c r="A64" s="1" t="s">
        <v>171</v>
      </c>
      <c r="B64" s="1" t="s">
        <v>714</v>
      </c>
      <c r="C64" s="1" t="s">
        <v>1555</v>
      </c>
    </row>
    <row r="65" spans="1:3" x14ac:dyDescent="0.3">
      <c r="A65" s="1" t="s">
        <v>171</v>
      </c>
      <c r="B65" s="1" t="s">
        <v>139</v>
      </c>
      <c r="C65" s="1" t="s">
        <v>1555</v>
      </c>
    </row>
    <row r="66" spans="1:3" x14ac:dyDescent="0.3">
      <c r="A66" s="1" t="s">
        <v>171</v>
      </c>
      <c r="B66" s="1" t="s">
        <v>473</v>
      </c>
      <c r="C66" s="1" t="s">
        <v>1555</v>
      </c>
    </row>
    <row r="67" spans="1:3" x14ac:dyDescent="0.3">
      <c r="A67" s="1" t="s">
        <v>171</v>
      </c>
      <c r="B67" s="1" t="s">
        <v>353</v>
      </c>
      <c r="C67" s="1" t="s">
        <v>1555</v>
      </c>
    </row>
    <row r="68" spans="1:3" x14ac:dyDescent="0.3">
      <c r="A68" s="1" t="s">
        <v>171</v>
      </c>
      <c r="B68" s="1" t="s">
        <v>760</v>
      </c>
      <c r="C68" s="1" t="s">
        <v>1555</v>
      </c>
    </row>
    <row r="69" spans="1:3" x14ac:dyDescent="0.3">
      <c r="A69" s="1" t="s">
        <v>171</v>
      </c>
      <c r="B69" s="1" t="s">
        <v>1552</v>
      </c>
      <c r="C69" s="1" t="s">
        <v>1555</v>
      </c>
    </row>
    <row r="70" spans="1:3" x14ac:dyDescent="0.3">
      <c r="A70" s="1" t="s">
        <v>171</v>
      </c>
      <c r="B70" s="1" t="s">
        <v>281</v>
      </c>
      <c r="C70" s="1" t="s">
        <v>1555</v>
      </c>
    </row>
    <row r="71" spans="1:3" x14ac:dyDescent="0.3">
      <c r="A71" s="1" t="s">
        <v>171</v>
      </c>
      <c r="B71" s="1" t="s">
        <v>627</v>
      </c>
      <c r="C71" s="1" t="s">
        <v>1555</v>
      </c>
    </row>
    <row r="72" spans="1:3" x14ac:dyDescent="0.3">
      <c r="A72" s="1" t="s">
        <v>171</v>
      </c>
      <c r="B72" s="1" t="s">
        <v>147</v>
      </c>
      <c r="C72" s="1" t="s">
        <v>1555</v>
      </c>
    </row>
    <row r="73" spans="1:3" x14ac:dyDescent="0.3">
      <c r="A73" s="1" t="s">
        <v>171</v>
      </c>
      <c r="B73" s="1" t="s">
        <v>927</v>
      </c>
      <c r="C73" s="1" t="s">
        <v>1555</v>
      </c>
    </row>
    <row r="74" spans="1:3" x14ac:dyDescent="0.3">
      <c r="A74" s="1" t="s">
        <v>171</v>
      </c>
      <c r="B74" s="1" t="s">
        <v>822</v>
      </c>
      <c r="C74" s="1" t="s">
        <v>1555</v>
      </c>
    </row>
    <row r="75" spans="1:3" x14ac:dyDescent="0.3">
      <c r="A75" s="1" t="s">
        <v>171</v>
      </c>
      <c r="B75" s="1" t="s">
        <v>220</v>
      </c>
      <c r="C75" s="1" t="s">
        <v>1555</v>
      </c>
    </row>
    <row r="76" spans="1:3" x14ac:dyDescent="0.3">
      <c r="A76" s="1" t="s">
        <v>171</v>
      </c>
      <c r="B76" s="1" t="s">
        <v>816</v>
      </c>
      <c r="C76" s="1" t="s">
        <v>1555</v>
      </c>
    </row>
    <row r="77" spans="1:3" x14ac:dyDescent="0.3">
      <c r="A77" s="1" t="s">
        <v>171</v>
      </c>
      <c r="B77" s="1" t="s">
        <v>191</v>
      </c>
      <c r="C77" s="1" t="s">
        <v>1555</v>
      </c>
    </row>
    <row r="78" spans="1:3" x14ac:dyDescent="0.3">
      <c r="A78" s="1" t="s">
        <v>171</v>
      </c>
      <c r="B78" s="1" t="s">
        <v>426</v>
      </c>
      <c r="C78" s="1" t="s">
        <v>1555</v>
      </c>
    </row>
    <row r="79" spans="1:3" x14ac:dyDescent="0.3">
      <c r="A79" s="1" t="s">
        <v>887</v>
      </c>
      <c r="B79" s="1" t="s">
        <v>714</v>
      </c>
      <c r="C79" s="1" t="s">
        <v>1555</v>
      </c>
    </row>
    <row r="80" spans="1:3" x14ac:dyDescent="0.3">
      <c r="A80" s="1" t="s">
        <v>887</v>
      </c>
      <c r="B80" s="1" t="s">
        <v>139</v>
      </c>
      <c r="C80" s="1" t="s">
        <v>1555</v>
      </c>
    </row>
    <row r="81" spans="1:3" x14ac:dyDescent="0.3">
      <c r="A81" s="1" t="s">
        <v>887</v>
      </c>
      <c r="B81" s="1" t="s">
        <v>473</v>
      </c>
      <c r="C81" s="1" t="s">
        <v>1555</v>
      </c>
    </row>
    <row r="82" spans="1:3" x14ac:dyDescent="0.3">
      <c r="A82" s="1" t="s">
        <v>887</v>
      </c>
      <c r="B82" s="1" t="s">
        <v>353</v>
      </c>
      <c r="C82" s="1" t="s">
        <v>1555</v>
      </c>
    </row>
    <row r="83" spans="1:3" x14ac:dyDescent="0.3">
      <c r="A83" s="1" t="s">
        <v>887</v>
      </c>
      <c r="B83" s="1" t="s">
        <v>498</v>
      </c>
      <c r="C83" s="1" t="s">
        <v>1555</v>
      </c>
    </row>
    <row r="84" spans="1:3" x14ac:dyDescent="0.3">
      <c r="A84" s="1" t="s">
        <v>887</v>
      </c>
      <c r="B84" s="1" t="s">
        <v>1552</v>
      </c>
      <c r="C84" s="1" t="s">
        <v>1555</v>
      </c>
    </row>
    <row r="85" spans="1:3" x14ac:dyDescent="0.3">
      <c r="A85" s="1" t="s">
        <v>887</v>
      </c>
      <c r="B85" s="1" t="s">
        <v>824</v>
      </c>
      <c r="C85" s="1" t="s">
        <v>1555</v>
      </c>
    </row>
    <row r="86" spans="1:3" x14ac:dyDescent="0.3">
      <c r="A86" s="1" t="s">
        <v>887</v>
      </c>
      <c r="B86" s="1" t="s">
        <v>81</v>
      </c>
      <c r="C86" s="1" t="s">
        <v>1555</v>
      </c>
    </row>
    <row r="87" spans="1:3" x14ac:dyDescent="0.3">
      <c r="A87" s="1" t="s">
        <v>887</v>
      </c>
      <c r="B87" s="1" t="s">
        <v>281</v>
      </c>
      <c r="C87" s="1" t="s">
        <v>1555</v>
      </c>
    </row>
    <row r="88" spans="1:3" x14ac:dyDescent="0.3">
      <c r="A88" s="1" t="s">
        <v>887</v>
      </c>
      <c r="B88" s="1" t="s">
        <v>627</v>
      </c>
      <c r="C88" s="1" t="s">
        <v>1555</v>
      </c>
    </row>
    <row r="89" spans="1:3" x14ac:dyDescent="0.3">
      <c r="A89" s="1" t="s">
        <v>887</v>
      </c>
      <c r="B89" s="1" t="s">
        <v>147</v>
      </c>
      <c r="C89" s="1" t="s">
        <v>1555</v>
      </c>
    </row>
    <row r="90" spans="1:3" x14ac:dyDescent="0.3">
      <c r="A90" s="1" t="s">
        <v>887</v>
      </c>
      <c r="B90" s="1" t="s">
        <v>927</v>
      </c>
      <c r="C90" s="1" t="s">
        <v>1555</v>
      </c>
    </row>
    <row r="91" spans="1:3" x14ac:dyDescent="0.3">
      <c r="A91" s="1" t="s">
        <v>887</v>
      </c>
      <c r="B91" s="1" t="s">
        <v>822</v>
      </c>
      <c r="C91" s="1" t="s">
        <v>1555</v>
      </c>
    </row>
    <row r="92" spans="1:3" x14ac:dyDescent="0.3">
      <c r="A92" s="1" t="s">
        <v>887</v>
      </c>
      <c r="B92" s="1" t="s">
        <v>220</v>
      </c>
      <c r="C92" s="1" t="s">
        <v>1555</v>
      </c>
    </row>
    <row r="93" spans="1:3" x14ac:dyDescent="0.3">
      <c r="A93" s="1" t="s">
        <v>887</v>
      </c>
      <c r="B93" s="1" t="s">
        <v>816</v>
      </c>
      <c r="C93" s="1" t="s">
        <v>1555</v>
      </c>
    </row>
    <row r="94" spans="1:3" x14ac:dyDescent="0.3">
      <c r="A94" s="1" t="s">
        <v>887</v>
      </c>
      <c r="B94" s="1" t="s">
        <v>191</v>
      </c>
      <c r="C94" s="1" t="s">
        <v>1555</v>
      </c>
    </row>
    <row r="95" spans="1:3" x14ac:dyDescent="0.3">
      <c r="A95" s="1" t="s">
        <v>887</v>
      </c>
      <c r="B95" s="1" t="s">
        <v>426</v>
      </c>
      <c r="C95" s="1" t="s">
        <v>1555</v>
      </c>
    </row>
    <row r="96" spans="1:3" x14ac:dyDescent="0.3">
      <c r="A96" s="1" t="s">
        <v>473</v>
      </c>
      <c r="B96" s="1" t="s">
        <v>139</v>
      </c>
      <c r="C96" s="1" t="s">
        <v>1555</v>
      </c>
    </row>
    <row r="97" spans="1:3" x14ac:dyDescent="0.3">
      <c r="A97" s="1" t="s">
        <v>473</v>
      </c>
      <c r="B97" s="1" t="s">
        <v>171</v>
      </c>
      <c r="C97" s="1" t="s">
        <v>1555</v>
      </c>
    </row>
    <row r="98" spans="1:3" x14ac:dyDescent="0.3">
      <c r="A98" s="1" t="s">
        <v>473</v>
      </c>
      <c r="B98" s="1" t="s">
        <v>887</v>
      </c>
      <c r="C98" s="1" t="s">
        <v>1555</v>
      </c>
    </row>
    <row r="99" spans="1:3" x14ac:dyDescent="0.3">
      <c r="A99" s="1" t="s">
        <v>473</v>
      </c>
      <c r="B99" s="1" t="s">
        <v>353</v>
      </c>
      <c r="C99" s="1" t="s">
        <v>1555</v>
      </c>
    </row>
    <row r="100" spans="1:3" x14ac:dyDescent="0.3">
      <c r="A100" s="1" t="s">
        <v>473</v>
      </c>
      <c r="B100" s="1" t="s">
        <v>760</v>
      </c>
      <c r="C100" s="1" t="s">
        <v>1555</v>
      </c>
    </row>
    <row r="101" spans="1:3" x14ac:dyDescent="0.3">
      <c r="A101" s="1" t="s">
        <v>473</v>
      </c>
      <c r="B101" s="1" t="s">
        <v>1552</v>
      </c>
      <c r="C101" s="1" t="s">
        <v>1555</v>
      </c>
    </row>
    <row r="102" spans="1:3" x14ac:dyDescent="0.3">
      <c r="A102" s="1" t="s">
        <v>473</v>
      </c>
      <c r="B102" s="1" t="s">
        <v>931</v>
      </c>
      <c r="C102" s="1" t="s">
        <v>1555</v>
      </c>
    </row>
    <row r="103" spans="1:3" x14ac:dyDescent="0.3">
      <c r="A103" s="1" t="s">
        <v>473</v>
      </c>
      <c r="B103" s="1" t="s">
        <v>824</v>
      </c>
      <c r="C103" s="1" t="s">
        <v>1555</v>
      </c>
    </row>
    <row r="104" spans="1:3" x14ac:dyDescent="0.3">
      <c r="A104" s="1" t="s">
        <v>473</v>
      </c>
      <c r="B104" s="1" t="s">
        <v>81</v>
      </c>
      <c r="C104" s="1" t="s">
        <v>1555</v>
      </c>
    </row>
    <row r="105" spans="1:3" x14ac:dyDescent="0.3">
      <c r="A105" s="1" t="s">
        <v>473</v>
      </c>
      <c r="B105" s="1" t="s">
        <v>191</v>
      </c>
      <c r="C105" s="1" t="s">
        <v>1555</v>
      </c>
    </row>
    <row r="106" spans="1:3" x14ac:dyDescent="0.3">
      <c r="A106" s="1" t="s">
        <v>353</v>
      </c>
      <c r="B106" s="1" t="s">
        <v>938</v>
      </c>
      <c r="C106" s="1" t="s">
        <v>1555</v>
      </c>
    </row>
    <row r="107" spans="1:3" x14ac:dyDescent="0.3">
      <c r="A107" s="1" t="s">
        <v>353</v>
      </c>
      <c r="B107" s="1" t="s">
        <v>539</v>
      </c>
      <c r="C107" s="1" t="s">
        <v>1555</v>
      </c>
    </row>
    <row r="108" spans="1:3" x14ac:dyDescent="0.3">
      <c r="A108" s="1" t="s">
        <v>353</v>
      </c>
      <c r="B108" s="1" t="s">
        <v>139</v>
      </c>
      <c r="C108" s="1" t="s">
        <v>1555</v>
      </c>
    </row>
    <row r="109" spans="1:3" x14ac:dyDescent="0.3">
      <c r="A109" s="1" t="s">
        <v>353</v>
      </c>
      <c r="B109" s="1" t="s">
        <v>171</v>
      </c>
      <c r="C109" s="1" t="s">
        <v>1555</v>
      </c>
    </row>
    <row r="110" spans="1:3" x14ac:dyDescent="0.3">
      <c r="A110" s="1" t="s">
        <v>353</v>
      </c>
      <c r="B110" s="1" t="s">
        <v>887</v>
      </c>
      <c r="C110" s="1" t="s">
        <v>1555</v>
      </c>
    </row>
    <row r="111" spans="1:3" x14ac:dyDescent="0.3">
      <c r="A111" s="1" t="s">
        <v>353</v>
      </c>
      <c r="B111" s="1" t="s">
        <v>473</v>
      </c>
      <c r="C111" s="1" t="s">
        <v>1555</v>
      </c>
    </row>
    <row r="112" spans="1:3" x14ac:dyDescent="0.3">
      <c r="A112" s="1" t="s">
        <v>353</v>
      </c>
      <c r="B112" s="1" t="s">
        <v>1550</v>
      </c>
      <c r="C112" s="1" t="s">
        <v>1555</v>
      </c>
    </row>
    <row r="113" spans="1:3" x14ac:dyDescent="0.3">
      <c r="A113" s="1" t="s">
        <v>353</v>
      </c>
      <c r="B113" s="1" t="s">
        <v>1552</v>
      </c>
      <c r="C113" s="1" t="s">
        <v>1555</v>
      </c>
    </row>
    <row r="114" spans="1:3" x14ac:dyDescent="0.3">
      <c r="A114" s="1" t="s">
        <v>353</v>
      </c>
      <c r="B114" s="1" t="s">
        <v>778</v>
      </c>
      <c r="C114" s="1" t="s">
        <v>1555</v>
      </c>
    </row>
    <row r="115" spans="1:3" x14ac:dyDescent="0.3">
      <c r="A115" s="1" t="s">
        <v>353</v>
      </c>
      <c r="B115" s="1" t="s">
        <v>525</v>
      </c>
      <c r="C115" s="1" t="s">
        <v>1555</v>
      </c>
    </row>
    <row r="116" spans="1:3" x14ac:dyDescent="0.3">
      <c r="A116" s="1" t="s">
        <v>353</v>
      </c>
      <c r="B116" s="1" t="s">
        <v>931</v>
      </c>
      <c r="C116" s="1" t="s">
        <v>1555</v>
      </c>
    </row>
    <row r="117" spans="1:3" x14ac:dyDescent="0.3">
      <c r="A117" s="1" t="s">
        <v>353</v>
      </c>
      <c r="B117" s="1" t="s">
        <v>824</v>
      </c>
      <c r="C117" s="1" t="s">
        <v>1555</v>
      </c>
    </row>
    <row r="118" spans="1:3" x14ac:dyDescent="0.3">
      <c r="A118" s="1" t="s">
        <v>353</v>
      </c>
      <c r="B118" s="1" t="s">
        <v>81</v>
      </c>
      <c r="C118" s="1" t="s">
        <v>1555</v>
      </c>
    </row>
    <row r="119" spans="1:3" x14ac:dyDescent="0.3">
      <c r="A119" s="1" t="s">
        <v>353</v>
      </c>
      <c r="B119" s="1" t="s">
        <v>281</v>
      </c>
      <c r="C119" s="1" t="s">
        <v>1555</v>
      </c>
    </row>
    <row r="120" spans="1:3" x14ac:dyDescent="0.3">
      <c r="A120" s="1" t="s">
        <v>353</v>
      </c>
      <c r="B120" s="1" t="s">
        <v>627</v>
      </c>
      <c r="C120" s="1" t="s">
        <v>1555</v>
      </c>
    </row>
    <row r="121" spans="1:3" x14ac:dyDescent="0.3">
      <c r="A121" s="1" t="s">
        <v>353</v>
      </c>
      <c r="B121" s="1" t="s">
        <v>917</v>
      </c>
      <c r="C121" s="1" t="s">
        <v>1555</v>
      </c>
    </row>
    <row r="122" spans="1:3" x14ac:dyDescent="0.3">
      <c r="A122" s="1" t="s">
        <v>353</v>
      </c>
      <c r="B122" s="1" t="s">
        <v>191</v>
      </c>
      <c r="C122" s="1" t="s">
        <v>1555</v>
      </c>
    </row>
    <row r="123" spans="1:3" x14ac:dyDescent="0.3">
      <c r="A123" s="1" t="s">
        <v>353</v>
      </c>
      <c r="B123" s="1" t="s">
        <v>631</v>
      </c>
      <c r="C123" s="1" t="s">
        <v>1555</v>
      </c>
    </row>
    <row r="124" spans="1:3" x14ac:dyDescent="0.3">
      <c r="A124" s="1" t="s">
        <v>353</v>
      </c>
      <c r="B124" s="1" t="s">
        <v>75</v>
      </c>
      <c r="C124" s="1" t="s">
        <v>1555</v>
      </c>
    </row>
    <row r="125" spans="1:3" x14ac:dyDescent="0.3">
      <c r="A125" s="1" t="s">
        <v>760</v>
      </c>
      <c r="B125" s="1" t="s">
        <v>714</v>
      </c>
      <c r="C125" s="1" t="s">
        <v>1555</v>
      </c>
    </row>
    <row r="126" spans="1:3" x14ac:dyDescent="0.3">
      <c r="A126" s="1" t="s">
        <v>760</v>
      </c>
      <c r="B126" s="1" t="s">
        <v>139</v>
      </c>
      <c r="C126" s="1" t="s">
        <v>1555</v>
      </c>
    </row>
    <row r="127" spans="1:3" x14ac:dyDescent="0.3">
      <c r="A127" s="1" t="s">
        <v>760</v>
      </c>
      <c r="B127" s="1" t="s">
        <v>171</v>
      </c>
      <c r="C127" s="1" t="s">
        <v>1555</v>
      </c>
    </row>
    <row r="128" spans="1:3" x14ac:dyDescent="0.3">
      <c r="A128" s="1" t="s">
        <v>760</v>
      </c>
      <c r="B128" s="1" t="s">
        <v>473</v>
      </c>
      <c r="C128" s="1" t="s">
        <v>1555</v>
      </c>
    </row>
    <row r="129" spans="1:3" x14ac:dyDescent="0.3">
      <c r="A129" s="1" t="s">
        <v>760</v>
      </c>
      <c r="B129" s="1" t="s">
        <v>498</v>
      </c>
      <c r="C129" s="1" t="s">
        <v>1555</v>
      </c>
    </row>
    <row r="130" spans="1:3" x14ac:dyDescent="0.3">
      <c r="A130" s="1" t="s">
        <v>760</v>
      </c>
      <c r="B130" s="1" t="s">
        <v>645</v>
      </c>
      <c r="C130" s="1" t="s">
        <v>1555</v>
      </c>
    </row>
    <row r="131" spans="1:3" x14ac:dyDescent="0.3">
      <c r="A131" s="1" t="s">
        <v>760</v>
      </c>
      <c r="B131" s="1" t="s">
        <v>525</v>
      </c>
      <c r="C131" s="1" t="s">
        <v>1555</v>
      </c>
    </row>
    <row r="132" spans="1:3" x14ac:dyDescent="0.3">
      <c r="A132" s="1" t="s">
        <v>760</v>
      </c>
      <c r="B132" s="1" t="s">
        <v>824</v>
      </c>
      <c r="C132" s="1" t="s">
        <v>1555</v>
      </c>
    </row>
    <row r="133" spans="1:3" x14ac:dyDescent="0.3">
      <c r="A133" s="1" t="s">
        <v>760</v>
      </c>
      <c r="B133" s="1" t="s">
        <v>81</v>
      </c>
      <c r="C133" s="1" t="s">
        <v>1555</v>
      </c>
    </row>
    <row r="134" spans="1:3" x14ac:dyDescent="0.3">
      <c r="A134" s="1" t="s">
        <v>760</v>
      </c>
      <c r="B134" s="1" t="s">
        <v>281</v>
      </c>
      <c r="C134" s="1" t="s">
        <v>1555</v>
      </c>
    </row>
    <row r="135" spans="1:3" x14ac:dyDescent="0.3">
      <c r="A135" s="1" t="s">
        <v>760</v>
      </c>
      <c r="B135" s="1" t="s">
        <v>627</v>
      </c>
      <c r="C135" s="1" t="s">
        <v>1555</v>
      </c>
    </row>
    <row r="136" spans="1:3" x14ac:dyDescent="0.3">
      <c r="A136" s="1" t="s">
        <v>760</v>
      </c>
      <c r="B136" s="1" t="s">
        <v>238</v>
      </c>
      <c r="C136" s="1" t="s">
        <v>1555</v>
      </c>
    </row>
    <row r="137" spans="1:3" x14ac:dyDescent="0.3">
      <c r="A137" s="1" t="s">
        <v>760</v>
      </c>
      <c r="B137" s="1" t="s">
        <v>927</v>
      </c>
      <c r="C137" s="1" t="s">
        <v>1555</v>
      </c>
    </row>
    <row r="138" spans="1:3" x14ac:dyDescent="0.3">
      <c r="A138" s="1" t="s">
        <v>760</v>
      </c>
      <c r="B138" s="1" t="s">
        <v>220</v>
      </c>
      <c r="C138" s="1" t="s">
        <v>1555</v>
      </c>
    </row>
    <row r="139" spans="1:3" x14ac:dyDescent="0.3">
      <c r="A139" s="1" t="s">
        <v>760</v>
      </c>
      <c r="B139" s="1" t="s">
        <v>788</v>
      </c>
      <c r="C139" s="1" t="s">
        <v>1555</v>
      </c>
    </row>
    <row r="140" spans="1:3" x14ac:dyDescent="0.3">
      <c r="A140" s="1" t="s">
        <v>760</v>
      </c>
      <c r="B140" s="1" t="s">
        <v>681</v>
      </c>
      <c r="C140" s="1" t="s">
        <v>1555</v>
      </c>
    </row>
    <row r="141" spans="1:3" x14ac:dyDescent="0.3">
      <c r="A141" s="1" t="s">
        <v>760</v>
      </c>
      <c r="B141" s="1" t="s">
        <v>832</v>
      </c>
      <c r="C141" s="1" t="s">
        <v>1555</v>
      </c>
    </row>
    <row r="142" spans="1:3" x14ac:dyDescent="0.3">
      <c r="A142" s="1" t="s">
        <v>760</v>
      </c>
      <c r="B142" s="1" t="s">
        <v>631</v>
      </c>
      <c r="C142" s="1" t="s">
        <v>1555</v>
      </c>
    </row>
    <row r="143" spans="1:3" x14ac:dyDescent="0.3">
      <c r="A143" s="1" t="s">
        <v>760</v>
      </c>
      <c r="B143" s="1" t="s">
        <v>601</v>
      </c>
      <c r="C143" s="1" t="s">
        <v>1555</v>
      </c>
    </row>
    <row r="144" spans="1:3" x14ac:dyDescent="0.3">
      <c r="A144" s="1" t="s">
        <v>760</v>
      </c>
      <c r="B144" s="1" t="s">
        <v>426</v>
      </c>
      <c r="C144" s="1" t="s">
        <v>1555</v>
      </c>
    </row>
    <row r="145" spans="1:3" x14ac:dyDescent="0.3">
      <c r="A145" s="1" t="s">
        <v>1547</v>
      </c>
      <c r="B145" s="1" t="s">
        <v>832</v>
      </c>
      <c r="C145" s="1" t="s">
        <v>1555</v>
      </c>
    </row>
    <row r="146" spans="1:3" x14ac:dyDescent="0.3">
      <c r="A146" s="1" t="s">
        <v>1547</v>
      </c>
      <c r="B146" s="1" t="s">
        <v>749</v>
      </c>
      <c r="C146" s="1" t="s">
        <v>1555</v>
      </c>
    </row>
    <row r="147" spans="1:3" x14ac:dyDescent="0.3">
      <c r="A147" s="1" t="s">
        <v>1547</v>
      </c>
      <c r="B147" s="1" t="s">
        <v>886</v>
      </c>
      <c r="C147" s="1" t="s">
        <v>1555</v>
      </c>
    </row>
    <row r="148" spans="1:3" x14ac:dyDescent="0.3">
      <c r="A148" s="1" t="s">
        <v>1547</v>
      </c>
      <c r="B148" s="1" t="s">
        <v>805</v>
      </c>
      <c r="C148" s="1" t="s">
        <v>1555</v>
      </c>
    </row>
    <row r="149" spans="1:3" x14ac:dyDescent="0.3">
      <c r="A149" s="1" t="s">
        <v>1547</v>
      </c>
      <c r="B149" s="1" t="s">
        <v>204</v>
      </c>
      <c r="C149" s="1" t="s">
        <v>1555</v>
      </c>
    </row>
    <row r="150" spans="1:3" x14ac:dyDescent="0.3">
      <c r="A150" s="1" t="s">
        <v>1548</v>
      </c>
      <c r="B150" s="1" t="s">
        <v>788</v>
      </c>
      <c r="C150" s="1" t="s">
        <v>1555</v>
      </c>
    </row>
    <row r="151" spans="1:3" x14ac:dyDescent="0.3">
      <c r="A151" s="1" t="s">
        <v>1549</v>
      </c>
      <c r="B151" s="1" t="s">
        <v>271</v>
      </c>
      <c r="C151" s="1" t="s">
        <v>1555</v>
      </c>
    </row>
    <row r="152" spans="1:3" x14ac:dyDescent="0.3">
      <c r="A152" s="1" t="s">
        <v>1549</v>
      </c>
      <c r="B152" s="1" t="s">
        <v>158</v>
      </c>
      <c r="C152" s="1" t="s">
        <v>1555</v>
      </c>
    </row>
    <row r="153" spans="1:3" x14ac:dyDescent="0.3">
      <c r="A153" s="1" t="s">
        <v>1549</v>
      </c>
      <c r="B153" s="1" t="s">
        <v>464</v>
      </c>
      <c r="C153" s="1" t="s">
        <v>1555</v>
      </c>
    </row>
    <row r="154" spans="1:3" x14ac:dyDescent="0.3">
      <c r="A154" s="1" t="s">
        <v>1549</v>
      </c>
      <c r="B154" s="1" t="s">
        <v>788</v>
      </c>
      <c r="C154" s="1" t="s">
        <v>1555</v>
      </c>
    </row>
    <row r="155" spans="1:3" x14ac:dyDescent="0.3">
      <c r="A155" s="1" t="s">
        <v>1550</v>
      </c>
      <c r="B155" s="1" t="s">
        <v>539</v>
      </c>
      <c r="C155" s="1" t="s">
        <v>1555</v>
      </c>
    </row>
    <row r="156" spans="1:3" x14ac:dyDescent="0.3">
      <c r="A156" s="1" t="s">
        <v>1550</v>
      </c>
      <c r="B156" s="1" t="s">
        <v>353</v>
      </c>
      <c r="C156" s="1" t="s">
        <v>1555</v>
      </c>
    </row>
    <row r="157" spans="1:3" x14ac:dyDescent="0.3">
      <c r="A157" s="1" t="s">
        <v>1550</v>
      </c>
      <c r="B157" s="1" t="s">
        <v>794</v>
      </c>
      <c r="C157" s="1" t="s">
        <v>1555</v>
      </c>
    </row>
    <row r="158" spans="1:3" x14ac:dyDescent="0.3">
      <c r="A158" s="1" t="s">
        <v>1550</v>
      </c>
      <c r="B158" s="1" t="s">
        <v>131</v>
      </c>
      <c r="C158" s="1" t="s">
        <v>1555</v>
      </c>
    </row>
    <row r="159" spans="1:3" x14ac:dyDescent="0.3">
      <c r="A159" s="1" t="s">
        <v>1550</v>
      </c>
      <c r="B159" s="1" t="s">
        <v>905</v>
      </c>
      <c r="C159" s="1" t="s">
        <v>1555</v>
      </c>
    </row>
    <row r="160" spans="1:3" x14ac:dyDescent="0.3">
      <c r="A160" s="1" t="s">
        <v>1550</v>
      </c>
      <c r="B160" s="1" t="s">
        <v>603</v>
      </c>
      <c r="C160" s="1" t="s">
        <v>1555</v>
      </c>
    </row>
    <row r="161" spans="1:3" x14ac:dyDescent="0.3">
      <c r="A161" s="1" t="s">
        <v>1550</v>
      </c>
      <c r="B161" s="1" t="s">
        <v>75</v>
      </c>
      <c r="C161" s="1" t="s">
        <v>1555</v>
      </c>
    </row>
    <row r="162" spans="1:3" x14ac:dyDescent="0.3">
      <c r="A162" s="1" t="s">
        <v>1551</v>
      </c>
      <c r="B162" s="1" t="s">
        <v>794</v>
      </c>
      <c r="C162" s="1" t="s">
        <v>1555</v>
      </c>
    </row>
    <row r="163" spans="1:3" x14ac:dyDescent="0.3">
      <c r="A163" s="1" t="s">
        <v>498</v>
      </c>
      <c r="B163" s="1" t="s">
        <v>408</v>
      </c>
      <c r="C163" s="1" t="s">
        <v>1555</v>
      </c>
    </row>
    <row r="164" spans="1:3" x14ac:dyDescent="0.3">
      <c r="A164" s="1" t="s">
        <v>498</v>
      </c>
      <c r="B164" s="1" t="s">
        <v>139</v>
      </c>
      <c r="C164" s="1" t="s">
        <v>1555</v>
      </c>
    </row>
    <row r="165" spans="1:3" x14ac:dyDescent="0.3">
      <c r="A165" s="1" t="s">
        <v>498</v>
      </c>
      <c r="B165" s="1" t="s">
        <v>887</v>
      </c>
      <c r="C165" s="1" t="s">
        <v>1555</v>
      </c>
    </row>
    <row r="166" spans="1:3" x14ac:dyDescent="0.3">
      <c r="A166" s="1" t="s">
        <v>498</v>
      </c>
      <c r="B166" s="1" t="s">
        <v>760</v>
      </c>
      <c r="C166" s="1" t="s">
        <v>1555</v>
      </c>
    </row>
    <row r="167" spans="1:3" x14ac:dyDescent="0.3">
      <c r="A167" s="1" t="s">
        <v>498</v>
      </c>
      <c r="B167" s="1" t="s">
        <v>211</v>
      </c>
      <c r="C167" s="1" t="s">
        <v>1555</v>
      </c>
    </row>
    <row r="168" spans="1:3" x14ac:dyDescent="0.3">
      <c r="A168" s="1" t="s">
        <v>498</v>
      </c>
      <c r="B168" s="1" t="s">
        <v>931</v>
      </c>
      <c r="C168" s="1" t="s">
        <v>1555</v>
      </c>
    </row>
    <row r="169" spans="1:3" x14ac:dyDescent="0.3">
      <c r="A169" s="1" t="s">
        <v>498</v>
      </c>
      <c r="B169" s="1" t="s">
        <v>824</v>
      </c>
      <c r="C169" s="1" t="s">
        <v>1555</v>
      </c>
    </row>
    <row r="170" spans="1:3" x14ac:dyDescent="0.3">
      <c r="A170" s="1" t="s">
        <v>498</v>
      </c>
      <c r="B170" s="1" t="s">
        <v>81</v>
      </c>
      <c r="C170" s="1" t="s">
        <v>1555</v>
      </c>
    </row>
    <row r="171" spans="1:3" x14ac:dyDescent="0.3">
      <c r="A171" s="1" t="s">
        <v>498</v>
      </c>
      <c r="B171" s="1" t="s">
        <v>281</v>
      </c>
      <c r="C171" s="1" t="s">
        <v>1555</v>
      </c>
    </row>
    <row r="172" spans="1:3" x14ac:dyDescent="0.3">
      <c r="A172" s="1" t="s">
        <v>498</v>
      </c>
      <c r="B172" s="1" t="s">
        <v>627</v>
      </c>
      <c r="C172" s="1" t="s">
        <v>1555</v>
      </c>
    </row>
    <row r="173" spans="1:3" x14ac:dyDescent="0.3">
      <c r="A173" s="1" t="s">
        <v>498</v>
      </c>
      <c r="B173" s="1" t="s">
        <v>927</v>
      </c>
      <c r="C173" s="1" t="s">
        <v>1555</v>
      </c>
    </row>
    <row r="174" spans="1:3" x14ac:dyDescent="0.3">
      <c r="A174" s="1" t="s">
        <v>498</v>
      </c>
      <c r="B174" s="1" t="s">
        <v>822</v>
      </c>
      <c r="C174" s="1" t="s">
        <v>1555</v>
      </c>
    </row>
    <row r="175" spans="1:3" x14ac:dyDescent="0.3">
      <c r="A175" s="1" t="s">
        <v>498</v>
      </c>
      <c r="B175" s="1" t="s">
        <v>220</v>
      </c>
      <c r="C175" s="1" t="s">
        <v>1555</v>
      </c>
    </row>
    <row r="176" spans="1:3" x14ac:dyDescent="0.3">
      <c r="A176" s="1" t="s">
        <v>498</v>
      </c>
      <c r="B176" s="1" t="s">
        <v>816</v>
      </c>
      <c r="C176" s="1" t="s">
        <v>1555</v>
      </c>
    </row>
    <row r="177" spans="1:3" x14ac:dyDescent="0.3">
      <c r="A177" s="1" t="s">
        <v>498</v>
      </c>
      <c r="B177" s="1" t="s">
        <v>191</v>
      </c>
      <c r="C177" s="1" t="s">
        <v>1555</v>
      </c>
    </row>
    <row r="178" spans="1:3" x14ac:dyDescent="0.3">
      <c r="A178" s="1" t="s">
        <v>498</v>
      </c>
      <c r="B178" s="1" t="s">
        <v>325</v>
      </c>
      <c r="C178" s="1" t="s">
        <v>1555</v>
      </c>
    </row>
    <row r="179" spans="1:3" x14ac:dyDescent="0.3">
      <c r="A179" s="1" t="s">
        <v>498</v>
      </c>
      <c r="B179" s="1" t="s">
        <v>85</v>
      </c>
      <c r="C179" s="1" t="s">
        <v>1555</v>
      </c>
    </row>
    <row r="180" spans="1:3" x14ac:dyDescent="0.3">
      <c r="A180" s="1" t="s">
        <v>498</v>
      </c>
      <c r="B180" s="1" t="s">
        <v>426</v>
      </c>
      <c r="C180" s="1" t="s">
        <v>1555</v>
      </c>
    </row>
    <row r="181" spans="1:3" x14ac:dyDescent="0.3">
      <c r="A181" s="1" t="s">
        <v>1552</v>
      </c>
      <c r="B181" s="1" t="s">
        <v>938</v>
      </c>
      <c r="C181" s="1" t="s">
        <v>1555</v>
      </c>
    </row>
    <row r="182" spans="1:3" x14ac:dyDescent="0.3">
      <c r="A182" s="1" t="s">
        <v>1552</v>
      </c>
      <c r="B182" s="1" t="s">
        <v>583</v>
      </c>
      <c r="C182" s="1" t="s">
        <v>1555</v>
      </c>
    </row>
    <row r="183" spans="1:3" x14ac:dyDescent="0.3">
      <c r="A183" s="1" t="s">
        <v>1552</v>
      </c>
      <c r="B183" s="1" t="s">
        <v>714</v>
      </c>
      <c r="C183" s="1" t="s">
        <v>1555</v>
      </c>
    </row>
    <row r="184" spans="1:3" x14ac:dyDescent="0.3">
      <c r="A184" s="1" t="s">
        <v>1552</v>
      </c>
      <c r="B184" s="1" t="s">
        <v>139</v>
      </c>
      <c r="C184" s="1" t="s">
        <v>1555</v>
      </c>
    </row>
    <row r="185" spans="1:3" x14ac:dyDescent="0.3">
      <c r="A185" s="1" t="s">
        <v>1552</v>
      </c>
      <c r="B185" s="1" t="s">
        <v>171</v>
      </c>
      <c r="C185" s="1" t="s">
        <v>1555</v>
      </c>
    </row>
    <row r="186" spans="1:3" x14ac:dyDescent="0.3">
      <c r="A186" s="1" t="s">
        <v>1552</v>
      </c>
      <c r="B186" s="1" t="s">
        <v>887</v>
      </c>
      <c r="C186" s="1" t="s">
        <v>1555</v>
      </c>
    </row>
    <row r="187" spans="1:3" x14ac:dyDescent="0.3">
      <c r="A187" s="1" t="s">
        <v>1552</v>
      </c>
      <c r="B187" s="1" t="s">
        <v>473</v>
      </c>
      <c r="C187" s="1" t="s">
        <v>1555</v>
      </c>
    </row>
    <row r="188" spans="1:3" x14ac:dyDescent="0.3">
      <c r="A188" s="1" t="s">
        <v>1552</v>
      </c>
      <c r="B188" s="1" t="s">
        <v>353</v>
      </c>
      <c r="C188" s="1" t="s">
        <v>1555</v>
      </c>
    </row>
    <row r="189" spans="1:3" x14ac:dyDescent="0.3">
      <c r="A189" s="1" t="s">
        <v>1552</v>
      </c>
      <c r="B189" s="1" t="s">
        <v>778</v>
      </c>
      <c r="C189" s="1" t="s">
        <v>1555</v>
      </c>
    </row>
    <row r="190" spans="1:3" x14ac:dyDescent="0.3">
      <c r="A190" s="1" t="s">
        <v>1552</v>
      </c>
      <c r="B190" s="1" t="s">
        <v>525</v>
      </c>
      <c r="C190" s="1" t="s">
        <v>1555</v>
      </c>
    </row>
    <row r="191" spans="1:3" x14ac:dyDescent="0.3">
      <c r="A191" s="1" t="s">
        <v>1552</v>
      </c>
      <c r="B191" s="1" t="s">
        <v>931</v>
      </c>
      <c r="C191" s="1" t="s">
        <v>1555</v>
      </c>
    </row>
    <row r="192" spans="1:3" x14ac:dyDescent="0.3">
      <c r="A192" s="1" t="s">
        <v>1552</v>
      </c>
      <c r="B192" s="1" t="s">
        <v>824</v>
      </c>
      <c r="C192" s="1" t="s">
        <v>1555</v>
      </c>
    </row>
    <row r="193" spans="1:3" x14ac:dyDescent="0.3">
      <c r="A193" s="1" t="s">
        <v>1552</v>
      </c>
      <c r="B193" s="1" t="s">
        <v>81</v>
      </c>
      <c r="C193" s="1" t="s">
        <v>1555</v>
      </c>
    </row>
    <row r="194" spans="1:3" x14ac:dyDescent="0.3">
      <c r="A194" s="1" t="s">
        <v>1552</v>
      </c>
      <c r="B194" s="1" t="s">
        <v>281</v>
      </c>
      <c r="C194" s="1" t="s">
        <v>1555</v>
      </c>
    </row>
    <row r="195" spans="1:3" x14ac:dyDescent="0.3">
      <c r="A195" s="1" t="s">
        <v>1552</v>
      </c>
      <c r="B195" s="1" t="s">
        <v>627</v>
      </c>
      <c r="C195" s="1" t="s">
        <v>1555</v>
      </c>
    </row>
    <row r="196" spans="1:3" x14ac:dyDescent="0.3">
      <c r="A196" s="1" t="s">
        <v>1552</v>
      </c>
      <c r="B196" s="1" t="s">
        <v>927</v>
      </c>
      <c r="C196" s="1" t="s">
        <v>1555</v>
      </c>
    </row>
    <row r="197" spans="1:3" x14ac:dyDescent="0.3">
      <c r="A197" s="1" t="s">
        <v>1552</v>
      </c>
      <c r="B197" s="1" t="s">
        <v>822</v>
      </c>
      <c r="C197" s="1" t="s">
        <v>1555</v>
      </c>
    </row>
    <row r="198" spans="1:3" x14ac:dyDescent="0.3">
      <c r="A198" s="1" t="s">
        <v>1552</v>
      </c>
      <c r="B198" s="1" t="s">
        <v>220</v>
      </c>
      <c r="C198" s="1" t="s">
        <v>1555</v>
      </c>
    </row>
    <row r="199" spans="1:3" x14ac:dyDescent="0.3">
      <c r="A199" s="1" t="s">
        <v>1552</v>
      </c>
      <c r="B199" s="1" t="s">
        <v>816</v>
      </c>
      <c r="C199" s="1" t="s">
        <v>1555</v>
      </c>
    </row>
    <row r="200" spans="1:3" x14ac:dyDescent="0.3">
      <c r="A200" s="1" t="s">
        <v>1552</v>
      </c>
      <c r="B200" s="1" t="s">
        <v>191</v>
      </c>
      <c r="C200" s="1" t="s">
        <v>1555</v>
      </c>
    </row>
    <row r="201" spans="1:3" x14ac:dyDescent="0.3">
      <c r="A201" s="1" t="s">
        <v>1552</v>
      </c>
      <c r="B201" s="1" t="s">
        <v>85</v>
      </c>
      <c r="C201" s="1" t="s">
        <v>1555</v>
      </c>
    </row>
    <row r="202" spans="1:3" x14ac:dyDescent="0.3">
      <c r="A202" s="1" t="s">
        <v>311</v>
      </c>
      <c r="B202" s="1" t="s">
        <v>271</v>
      </c>
      <c r="C202" s="1" t="s">
        <v>1555</v>
      </c>
    </row>
    <row r="203" spans="1:3" x14ac:dyDescent="0.3">
      <c r="A203" s="1" t="s">
        <v>311</v>
      </c>
      <c r="B203" s="1" t="s">
        <v>158</v>
      </c>
      <c r="C203" s="1" t="s">
        <v>1555</v>
      </c>
    </row>
    <row r="204" spans="1:3" x14ac:dyDescent="0.3">
      <c r="A204" s="1" t="s">
        <v>311</v>
      </c>
      <c r="B204" s="1" t="s">
        <v>205</v>
      </c>
      <c r="C204" s="1" t="s">
        <v>1555</v>
      </c>
    </row>
    <row r="205" spans="1:3" x14ac:dyDescent="0.3">
      <c r="A205" s="1" t="s">
        <v>311</v>
      </c>
      <c r="B205" s="1" t="s">
        <v>635</v>
      </c>
      <c r="C205" s="1" t="s">
        <v>1555</v>
      </c>
    </row>
    <row r="206" spans="1:3" x14ac:dyDescent="0.3">
      <c r="A206" s="1" t="s">
        <v>311</v>
      </c>
      <c r="B206" s="1" t="s">
        <v>703</v>
      </c>
      <c r="C206" s="1" t="s">
        <v>1555</v>
      </c>
    </row>
    <row r="207" spans="1:3" x14ac:dyDescent="0.3">
      <c r="A207" s="1" t="s">
        <v>483</v>
      </c>
      <c r="B207" s="1" t="s">
        <v>238</v>
      </c>
      <c r="C207" s="1" t="s">
        <v>1555</v>
      </c>
    </row>
    <row r="208" spans="1:3" x14ac:dyDescent="0.3">
      <c r="A208" s="1" t="s">
        <v>483</v>
      </c>
      <c r="B208" s="1" t="s">
        <v>477</v>
      </c>
      <c r="C208" s="1" t="s">
        <v>1555</v>
      </c>
    </row>
    <row r="209" spans="1:3" x14ac:dyDescent="0.3">
      <c r="A209" s="1" t="s">
        <v>483</v>
      </c>
      <c r="B209" s="1" t="s">
        <v>788</v>
      </c>
      <c r="C209" s="1" t="s">
        <v>1555</v>
      </c>
    </row>
    <row r="210" spans="1:3" x14ac:dyDescent="0.3">
      <c r="A210" s="1" t="s">
        <v>483</v>
      </c>
      <c r="B210" s="1" t="s">
        <v>507</v>
      </c>
      <c r="C210" s="1" t="s">
        <v>1555</v>
      </c>
    </row>
    <row r="211" spans="1:3" x14ac:dyDescent="0.3">
      <c r="A211" s="1" t="s">
        <v>211</v>
      </c>
      <c r="B211" s="1" t="s">
        <v>386</v>
      </c>
      <c r="C211" s="1" t="s">
        <v>1555</v>
      </c>
    </row>
    <row r="212" spans="1:3" x14ac:dyDescent="0.3">
      <c r="A212" s="1" t="s">
        <v>211</v>
      </c>
      <c r="B212" s="1" t="s">
        <v>498</v>
      </c>
      <c r="C212" s="1" t="s">
        <v>1555</v>
      </c>
    </row>
    <row r="213" spans="1:3" x14ac:dyDescent="0.3">
      <c r="A213" s="1" t="s">
        <v>211</v>
      </c>
      <c r="B213" s="1" t="s">
        <v>81</v>
      </c>
      <c r="C213" s="1" t="s">
        <v>1555</v>
      </c>
    </row>
    <row r="214" spans="1:3" x14ac:dyDescent="0.3">
      <c r="A214" s="1" t="s">
        <v>211</v>
      </c>
      <c r="B214" s="1" t="s">
        <v>281</v>
      </c>
      <c r="C214" s="1" t="s">
        <v>1555</v>
      </c>
    </row>
    <row r="215" spans="1:3" x14ac:dyDescent="0.3">
      <c r="A215" s="1" t="s">
        <v>464</v>
      </c>
      <c r="B215" s="1" t="s">
        <v>271</v>
      </c>
      <c r="C215" s="1" t="s">
        <v>1555</v>
      </c>
    </row>
    <row r="216" spans="1:3" x14ac:dyDescent="0.3">
      <c r="A216" s="1" t="s">
        <v>464</v>
      </c>
      <c r="B216" s="1" t="s">
        <v>158</v>
      </c>
      <c r="C216" s="1" t="s">
        <v>1555</v>
      </c>
    </row>
    <row r="217" spans="1:3" x14ac:dyDescent="0.3">
      <c r="A217" s="1" t="s">
        <v>464</v>
      </c>
      <c r="B217" s="1" t="s">
        <v>205</v>
      </c>
      <c r="C217" s="1" t="s">
        <v>1555</v>
      </c>
    </row>
    <row r="218" spans="1:3" x14ac:dyDescent="0.3">
      <c r="A218" s="1" t="s">
        <v>464</v>
      </c>
      <c r="B218" s="1" t="s">
        <v>635</v>
      </c>
      <c r="C218" s="1" t="s">
        <v>1555</v>
      </c>
    </row>
    <row r="219" spans="1:3" x14ac:dyDescent="0.3">
      <c r="A219" s="1" t="s">
        <v>464</v>
      </c>
      <c r="B219" s="1" t="s">
        <v>1549</v>
      </c>
      <c r="C219" s="1" t="s">
        <v>1555</v>
      </c>
    </row>
    <row r="220" spans="1:3" x14ac:dyDescent="0.3">
      <c r="A220" s="1" t="s">
        <v>464</v>
      </c>
      <c r="B220" s="1" t="s">
        <v>703</v>
      </c>
      <c r="C220" s="1" t="s">
        <v>1555</v>
      </c>
    </row>
    <row r="221" spans="1:3" x14ac:dyDescent="0.3">
      <c r="A221" s="1" t="s">
        <v>645</v>
      </c>
      <c r="B221" s="1" t="s">
        <v>760</v>
      </c>
      <c r="C221" s="1" t="s">
        <v>1555</v>
      </c>
    </row>
    <row r="222" spans="1:3" x14ac:dyDescent="0.3">
      <c r="A222" s="1" t="s">
        <v>778</v>
      </c>
      <c r="B222" s="1" t="s">
        <v>353</v>
      </c>
      <c r="C222" s="1" t="s">
        <v>1555</v>
      </c>
    </row>
    <row r="223" spans="1:3" x14ac:dyDescent="0.3">
      <c r="A223" s="1" t="s">
        <v>778</v>
      </c>
      <c r="B223" s="1" t="s">
        <v>1552</v>
      </c>
      <c r="C223" s="1" t="s">
        <v>1555</v>
      </c>
    </row>
    <row r="224" spans="1:3" x14ac:dyDescent="0.3">
      <c r="A224" s="1" t="s">
        <v>778</v>
      </c>
      <c r="B224" s="1" t="s">
        <v>147</v>
      </c>
      <c r="C224" s="1" t="s">
        <v>1555</v>
      </c>
    </row>
    <row r="225" spans="1:3" x14ac:dyDescent="0.3">
      <c r="A225" s="1" t="s">
        <v>778</v>
      </c>
      <c r="B225" s="1" t="s">
        <v>191</v>
      </c>
      <c r="C225" s="1" t="s">
        <v>1555</v>
      </c>
    </row>
    <row r="226" spans="1:3" x14ac:dyDescent="0.3">
      <c r="A226" s="1" t="s">
        <v>778</v>
      </c>
      <c r="B226" s="1" t="s">
        <v>631</v>
      </c>
      <c r="C226" s="1" t="s">
        <v>1555</v>
      </c>
    </row>
    <row r="227" spans="1:3" x14ac:dyDescent="0.3">
      <c r="A227" s="1" t="s">
        <v>525</v>
      </c>
      <c r="B227" s="1" t="s">
        <v>353</v>
      </c>
      <c r="C227" s="1" t="s">
        <v>1555</v>
      </c>
    </row>
    <row r="228" spans="1:3" x14ac:dyDescent="0.3">
      <c r="A228" s="1" t="s">
        <v>525</v>
      </c>
      <c r="B228" s="1" t="s">
        <v>760</v>
      </c>
      <c r="C228" s="1" t="s">
        <v>1555</v>
      </c>
    </row>
    <row r="229" spans="1:3" x14ac:dyDescent="0.3">
      <c r="A229" s="1" t="s">
        <v>525</v>
      </c>
      <c r="B229" s="1" t="s">
        <v>1552</v>
      </c>
      <c r="C229" s="1" t="s">
        <v>1555</v>
      </c>
    </row>
    <row r="230" spans="1:3" x14ac:dyDescent="0.3">
      <c r="A230" s="1" t="s">
        <v>525</v>
      </c>
      <c r="B230" s="1" t="s">
        <v>147</v>
      </c>
      <c r="C230" s="1" t="s">
        <v>1555</v>
      </c>
    </row>
    <row r="231" spans="1:3" x14ac:dyDescent="0.3">
      <c r="A231" s="1" t="s">
        <v>525</v>
      </c>
      <c r="B231" s="1" t="s">
        <v>191</v>
      </c>
      <c r="C231" s="1" t="s">
        <v>1555</v>
      </c>
    </row>
    <row r="232" spans="1:3" x14ac:dyDescent="0.3">
      <c r="A232" s="1" t="s">
        <v>931</v>
      </c>
      <c r="B232" s="1" t="s">
        <v>714</v>
      </c>
      <c r="C232" s="1" t="s">
        <v>1555</v>
      </c>
    </row>
    <row r="233" spans="1:3" x14ac:dyDescent="0.3">
      <c r="A233" s="1" t="s">
        <v>931</v>
      </c>
      <c r="B233" s="1" t="s">
        <v>139</v>
      </c>
      <c r="C233" s="1" t="s">
        <v>1555</v>
      </c>
    </row>
    <row r="234" spans="1:3" x14ac:dyDescent="0.3">
      <c r="A234" s="1" t="s">
        <v>931</v>
      </c>
      <c r="B234" s="1" t="s">
        <v>473</v>
      </c>
      <c r="C234" s="1" t="s">
        <v>1555</v>
      </c>
    </row>
    <row r="235" spans="1:3" x14ac:dyDescent="0.3">
      <c r="A235" s="1" t="s">
        <v>931</v>
      </c>
      <c r="B235" s="1" t="s">
        <v>353</v>
      </c>
      <c r="C235" s="1" t="s">
        <v>1555</v>
      </c>
    </row>
    <row r="236" spans="1:3" x14ac:dyDescent="0.3">
      <c r="A236" s="1" t="s">
        <v>931</v>
      </c>
      <c r="B236" s="1" t="s">
        <v>498</v>
      </c>
      <c r="C236" s="1" t="s">
        <v>1555</v>
      </c>
    </row>
    <row r="237" spans="1:3" x14ac:dyDescent="0.3">
      <c r="A237" s="1" t="s">
        <v>931</v>
      </c>
      <c r="B237" s="1" t="s">
        <v>1552</v>
      </c>
      <c r="C237" s="1" t="s">
        <v>1555</v>
      </c>
    </row>
    <row r="238" spans="1:3" x14ac:dyDescent="0.3">
      <c r="A238" s="1" t="s">
        <v>931</v>
      </c>
      <c r="B238" s="1" t="s">
        <v>81</v>
      </c>
      <c r="C238" s="1" t="s">
        <v>1555</v>
      </c>
    </row>
    <row r="239" spans="1:3" x14ac:dyDescent="0.3">
      <c r="A239" s="1" t="s">
        <v>931</v>
      </c>
      <c r="B239" s="1" t="s">
        <v>281</v>
      </c>
      <c r="C239" s="1" t="s">
        <v>1555</v>
      </c>
    </row>
    <row r="240" spans="1:3" x14ac:dyDescent="0.3">
      <c r="A240" s="1" t="s">
        <v>931</v>
      </c>
      <c r="B240" s="1" t="s">
        <v>627</v>
      </c>
      <c r="C240" s="1" t="s">
        <v>1555</v>
      </c>
    </row>
    <row r="241" spans="1:3" x14ac:dyDescent="0.3">
      <c r="A241" s="1" t="s">
        <v>931</v>
      </c>
      <c r="B241" s="1" t="s">
        <v>147</v>
      </c>
      <c r="C241" s="1" t="s">
        <v>1555</v>
      </c>
    </row>
    <row r="242" spans="1:3" x14ac:dyDescent="0.3">
      <c r="A242" s="1" t="s">
        <v>931</v>
      </c>
      <c r="B242" s="1" t="s">
        <v>927</v>
      </c>
      <c r="C242" s="1" t="s">
        <v>1555</v>
      </c>
    </row>
    <row r="243" spans="1:3" x14ac:dyDescent="0.3">
      <c r="A243" s="1" t="s">
        <v>931</v>
      </c>
      <c r="B243" s="1" t="s">
        <v>822</v>
      </c>
      <c r="C243" s="1" t="s">
        <v>1555</v>
      </c>
    </row>
    <row r="244" spans="1:3" x14ac:dyDescent="0.3">
      <c r="A244" s="1" t="s">
        <v>931</v>
      </c>
      <c r="B244" s="1" t="s">
        <v>220</v>
      </c>
      <c r="C244" s="1" t="s">
        <v>1555</v>
      </c>
    </row>
    <row r="245" spans="1:3" x14ac:dyDescent="0.3">
      <c r="A245" s="1" t="s">
        <v>931</v>
      </c>
      <c r="B245" s="1" t="s">
        <v>816</v>
      </c>
      <c r="C245" s="1" t="s">
        <v>1555</v>
      </c>
    </row>
    <row r="246" spans="1:3" x14ac:dyDescent="0.3">
      <c r="A246" s="1" t="s">
        <v>931</v>
      </c>
      <c r="B246" s="1" t="s">
        <v>191</v>
      </c>
      <c r="C246" s="1" t="s">
        <v>1555</v>
      </c>
    </row>
    <row r="247" spans="1:3" x14ac:dyDescent="0.3">
      <c r="A247" s="1" t="s">
        <v>931</v>
      </c>
      <c r="B247" s="1" t="s">
        <v>85</v>
      </c>
      <c r="C247" s="1" t="s">
        <v>1555</v>
      </c>
    </row>
    <row r="248" spans="1:3" x14ac:dyDescent="0.3">
      <c r="A248" s="1" t="s">
        <v>931</v>
      </c>
      <c r="B248" s="1" t="s">
        <v>426</v>
      </c>
      <c r="C248" s="1" t="s">
        <v>1555</v>
      </c>
    </row>
    <row r="249" spans="1:3" x14ac:dyDescent="0.3">
      <c r="A249" s="1" t="s">
        <v>824</v>
      </c>
      <c r="B249" s="1" t="s">
        <v>714</v>
      </c>
      <c r="C249" s="1" t="s">
        <v>1555</v>
      </c>
    </row>
    <row r="250" spans="1:3" x14ac:dyDescent="0.3">
      <c r="A250" s="1" t="s">
        <v>824</v>
      </c>
      <c r="B250" s="1" t="s">
        <v>139</v>
      </c>
      <c r="C250" s="1" t="s">
        <v>1555</v>
      </c>
    </row>
    <row r="251" spans="1:3" x14ac:dyDescent="0.3">
      <c r="A251" s="1" t="s">
        <v>824</v>
      </c>
      <c r="B251" s="1" t="s">
        <v>887</v>
      </c>
      <c r="C251" s="1" t="s">
        <v>1555</v>
      </c>
    </row>
    <row r="252" spans="1:3" x14ac:dyDescent="0.3">
      <c r="A252" s="1" t="s">
        <v>824</v>
      </c>
      <c r="B252" s="1" t="s">
        <v>473</v>
      </c>
      <c r="C252" s="1" t="s">
        <v>1555</v>
      </c>
    </row>
    <row r="253" spans="1:3" x14ac:dyDescent="0.3">
      <c r="A253" s="1" t="s">
        <v>824</v>
      </c>
      <c r="B253" s="1" t="s">
        <v>353</v>
      </c>
      <c r="C253" s="1" t="s">
        <v>1555</v>
      </c>
    </row>
    <row r="254" spans="1:3" x14ac:dyDescent="0.3">
      <c r="A254" s="1" t="s">
        <v>824</v>
      </c>
      <c r="B254" s="1" t="s">
        <v>760</v>
      </c>
      <c r="C254" s="1" t="s">
        <v>1555</v>
      </c>
    </row>
    <row r="255" spans="1:3" x14ac:dyDescent="0.3">
      <c r="A255" s="1" t="s">
        <v>824</v>
      </c>
      <c r="B255" s="1" t="s">
        <v>498</v>
      </c>
      <c r="C255" s="1" t="s">
        <v>1555</v>
      </c>
    </row>
    <row r="256" spans="1:3" x14ac:dyDescent="0.3">
      <c r="A256" s="1" t="s">
        <v>824</v>
      </c>
      <c r="B256" s="1" t="s">
        <v>1552</v>
      </c>
      <c r="C256" s="1" t="s">
        <v>1555</v>
      </c>
    </row>
    <row r="257" spans="1:3" x14ac:dyDescent="0.3">
      <c r="A257" s="1" t="s">
        <v>824</v>
      </c>
      <c r="B257" s="1" t="s">
        <v>281</v>
      </c>
      <c r="C257" s="1" t="s">
        <v>1555</v>
      </c>
    </row>
    <row r="258" spans="1:3" x14ac:dyDescent="0.3">
      <c r="A258" s="1" t="s">
        <v>824</v>
      </c>
      <c r="B258" s="1" t="s">
        <v>627</v>
      </c>
      <c r="C258" s="1" t="s">
        <v>1555</v>
      </c>
    </row>
    <row r="259" spans="1:3" x14ac:dyDescent="0.3">
      <c r="A259" s="1" t="s">
        <v>824</v>
      </c>
      <c r="B259" s="1" t="s">
        <v>147</v>
      </c>
      <c r="C259" s="1" t="s">
        <v>1555</v>
      </c>
    </row>
    <row r="260" spans="1:3" x14ac:dyDescent="0.3">
      <c r="A260" s="1" t="s">
        <v>824</v>
      </c>
      <c r="B260" s="1" t="s">
        <v>927</v>
      </c>
      <c r="C260" s="1" t="s">
        <v>1555</v>
      </c>
    </row>
    <row r="261" spans="1:3" x14ac:dyDescent="0.3">
      <c r="A261" s="1" t="s">
        <v>824</v>
      </c>
      <c r="B261" s="1" t="s">
        <v>822</v>
      </c>
      <c r="C261" s="1" t="s">
        <v>1555</v>
      </c>
    </row>
    <row r="262" spans="1:3" x14ac:dyDescent="0.3">
      <c r="A262" s="1" t="s">
        <v>824</v>
      </c>
      <c r="B262" s="1" t="s">
        <v>220</v>
      </c>
      <c r="C262" s="1" t="s">
        <v>1555</v>
      </c>
    </row>
    <row r="263" spans="1:3" x14ac:dyDescent="0.3">
      <c r="A263" s="1" t="s">
        <v>824</v>
      </c>
      <c r="B263" s="1" t="s">
        <v>816</v>
      </c>
      <c r="C263" s="1" t="s">
        <v>1555</v>
      </c>
    </row>
    <row r="264" spans="1:3" x14ac:dyDescent="0.3">
      <c r="A264" s="1" t="s">
        <v>824</v>
      </c>
      <c r="B264" s="1" t="s">
        <v>191</v>
      </c>
      <c r="C264" s="1" t="s">
        <v>1555</v>
      </c>
    </row>
    <row r="265" spans="1:3" x14ac:dyDescent="0.3">
      <c r="A265" s="1" t="s">
        <v>824</v>
      </c>
      <c r="B265" s="1" t="s">
        <v>426</v>
      </c>
      <c r="C265" s="1" t="s">
        <v>1555</v>
      </c>
    </row>
    <row r="266" spans="1:3" x14ac:dyDescent="0.3">
      <c r="A266" s="1" t="s">
        <v>81</v>
      </c>
      <c r="B266" s="1" t="s">
        <v>714</v>
      </c>
      <c r="C266" s="1" t="s">
        <v>1555</v>
      </c>
    </row>
    <row r="267" spans="1:3" x14ac:dyDescent="0.3">
      <c r="A267" s="1" t="s">
        <v>81</v>
      </c>
      <c r="B267" s="1" t="s">
        <v>139</v>
      </c>
      <c r="C267" s="1" t="s">
        <v>1555</v>
      </c>
    </row>
    <row r="268" spans="1:3" x14ac:dyDescent="0.3">
      <c r="A268" s="1" t="s">
        <v>81</v>
      </c>
      <c r="B268" s="1" t="s">
        <v>887</v>
      </c>
      <c r="C268" s="1" t="s">
        <v>1555</v>
      </c>
    </row>
    <row r="269" spans="1:3" x14ac:dyDescent="0.3">
      <c r="A269" s="1" t="s">
        <v>81</v>
      </c>
      <c r="B269" s="1" t="s">
        <v>473</v>
      </c>
      <c r="C269" s="1" t="s">
        <v>1555</v>
      </c>
    </row>
    <row r="270" spans="1:3" x14ac:dyDescent="0.3">
      <c r="A270" s="1" t="s">
        <v>81</v>
      </c>
      <c r="B270" s="1" t="s">
        <v>353</v>
      </c>
      <c r="C270" s="1" t="s">
        <v>1555</v>
      </c>
    </row>
    <row r="271" spans="1:3" x14ac:dyDescent="0.3">
      <c r="A271" s="1" t="s">
        <v>81</v>
      </c>
      <c r="B271" s="1" t="s">
        <v>760</v>
      </c>
      <c r="C271" s="1" t="s">
        <v>1555</v>
      </c>
    </row>
    <row r="272" spans="1:3" x14ac:dyDescent="0.3">
      <c r="A272" s="1" t="s">
        <v>81</v>
      </c>
      <c r="B272" s="1" t="s">
        <v>498</v>
      </c>
      <c r="C272" s="1" t="s">
        <v>1555</v>
      </c>
    </row>
    <row r="273" spans="1:3" x14ac:dyDescent="0.3">
      <c r="A273" s="1" t="s">
        <v>81</v>
      </c>
      <c r="B273" s="1" t="s">
        <v>1552</v>
      </c>
      <c r="C273" s="1" t="s">
        <v>1555</v>
      </c>
    </row>
    <row r="274" spans="1:3" x14ac:dyDescent="0.3">
      <c r="A274" s="1" t="s">
        <v>81</v>
      </c>
      <c r="B274" s="1" t="s">
        <v>211</v>
      </c>
      <c r="C274" s="1" t="s">
        <v>1555</v>
      </c>
    </row>
    <row r="275" spans="1:3" x14ac:dyDescent="0.3">
      <c r="A275" s="1" t="s">
        <v>81</v>
      </c>
      <c r="B275" s="1" t="s">
        <v>931</v>
      </c>
      <c r="C275" s="1" t="s">
        <v>1555</v>
      </c>
    </row>
    <row r="276" spans="1:3" x14ac:dyDescent="0.3">
      <c r="A276" s="1" t="s">
        <v>81</v>
      </c>
      <c r="B276" s="1" t="s">
        <v>281</v>
      </c>
      <c r="C276" s="1" t="s">
        <v>1555</v>
      </c>
    </row>
    <row r="277" spans="1:3" x14ac:dyDescent="0.3">
      <c r="A277" s="1" t="s">
        <v>81</v>
      </c>
      <c r="B277" s="1" t="s">
        <v>627</v>
      </c>
      <c r="C277" s="1" t="s">
        <v>1555</v>
      </c>
    </row>
    <row r="278" spans="1:3" x14ac:dyDescent="0.3">
      <c r="A278" s="1" t="s">
        <v>81</v>
      </c>
      <c r="B278" s="1" t="s">
        <v>147</v>
      </c>
      <c r="C278" s="1" t="s">
        <v>1555</v>
      </c>
    </row>
    <row r="279" spans="1:3" x14ac:dyDescent="0.3">
      <c r="A279" s="1" t="s">
        <v>81</v>
      </c>
      <c r="B279" s="1" t="s">
        <v>927</v>
      </c>
      <c r="C279" s="1" t="s">
        <v>1555</v>
      </c>
    </row>
    <row r="280" spans="1:3" x14ac:dyDescent="0.3">
      <c r="A280" s="1" t="s">
        <v>81</v>
      </c>
      <c r="B280" s="1" t="s">
        <v>822</v>
      </c>
      <c r="C280" s="1" t="s">
        <v>1555</v>
      </c>
    </row>
    <row r="281" spans="1:3" x14ac:dyDescent="0.3">
      <c r="A281" s="1" t="s">
        <v>81</v>
      </c>
      <c r="B281" s="1" t="s">
        <v>220</v>
      </c>
      <c r="C281" s="1" t="s">
        <v>1555</v>
      </c>
    </row>
    <row r="282" spans="1:3" x14ac:dyDescent="0.3">
      <c r="A282" s="1" t="s">
        <v>81</v>
      </c>
      <c r="B282" s="1" t="s">
        <v>816</v>
      </c>
      <c r="C282" s="1" t="s">
        <v>1555</v>
      </c>
    </row>
    <row r="283" spans="1:3" x14ac:dyDescent="0.3">
      <c r="A283" s="1" t="s">
        <v>81</v>
      </c>
      <c r="B283" s="1" t="s">
        <v>191</v>
      </c>
      <c r="C283" s="1" t="s">
        <v>1555</v>
      </c>
    </row>
    <row r="284" spans="1:3" x14ac:dyDescent="0.3">
      <c r="A284" s="1" t="s">
        <v>81</v>
      </c>
      <c r="B284" s="1" t="s">
        <v>325</v>
      </c>
      <c r="C284" s="1" t="s">
        <v>1555</v>
      </c>
    </row>
    <row r="285" spans="1:3" x14ac:dyDescent="0.3">
      <c r="A285" s="1" t="s">
        <v>81</v>
      </c>
      <c r="B285" s="1" t="s">
        <v>426</v>
      </c>
      <c r="C285" s="1" t="s">
        <v>1555</v>
      </c>
    </row>
    <row r="286" spans="1:3" x14ac:dyDescent="0.3">
      <c r="A286" s="1" t="s">
        <v>281</v>
      </c>
      <c r="B286" s="1" t="s">
        <v>714</v>
      </c>
      <c r="C286" s="1" t="s">
        <v>1555</v>
      </c>
    </row>
    <row r="287" spans="1:3" x14ac:dyDescent="0.3">
      <c r="A287" s="1" t="s">
        <v>281</v>
      </c>
      <c r="B287" s="1" t="s">
        <v>139</v>
      </c>
      <c r="C287" s="1" t="s">
        <v>1555</v>
      </c>
    </row>
    <row r="288" spans="1:3" x14ac:dyDescent="0.3">
      <c r="A288" s="1" t="s">
        <v>281</v>
      </c>
      <c r="B288" s="1" t="s">
        <v>171</v>
      </c>
      <c r="C288" s="1" t="s">
        <v>1555</v>
      </c>
    </row>
    <row r="289" spans="1:3" x14ac:dyDescent="0.3">
      <c r="A289" s="1" t="s">
        <v>281</v>
      </c>
      <c r="B289" s="1" t="s">
        <v>887</v>
      </c>
      <c r="C289" s="1" t="s">
        <v>1555</v>
      </c>
    </row>
    <row r="290" spans="1:3" x14ac:dyDescent="0.3">
      <c r="A290" s="1" t="s">
        <v>281</v>
      </c>
      <c r="B290" s="1" t="s">
        <v>353</v>
      </c>
      <c r="C290" s="1" t="s">
        <v>1555</v>
      </c>
    </row>
    <row r="291" spans="1:3" x14ac:dyDescent="0.3">
      <c r="A291" s="1" t="s">
        <v>281</v>
      </c>
      <c r="B291" s="1" t="s">
        <v>760</v>
      </c>
      <c r="C291" s="1" t="s">
        <v>1555</v>
      </c>
    </row>
    <row r="292" spans="1:3" x14ac:dyDescent="0.3">
      <c r="A292" s="1" t="s">
        <v>281</v>
      </c>
      <c r="B292" s="1" t="s">
        <v>498</v>
      </c>
      <c r="C292" s="1" t="s">
        <v>1555</v>
      </c>
    </row>
    <row r="293" spans="1:3" x14ac:dyDescent="0.3">
      <c r="A293" s="1" t="s">
        <v>281</v>
      </c>
      <c r="B293" s="1" t="s">
        <v>1552</v>
      </c>
      <c r="C293" s="1" t="s">
        <v>1555</v>
      </c>
    </row>
    <row r="294" spans="1:3" x14ac:dyDescent="0.3">
      <c r="A294" s="1" t="s">
        <v>281</v>
      </c>
      <c r="B294" s="1" t="s">
        <v>211</v>
      </c>
      <c r="C294" s="1" t="s">
        <v>1555</v>
      </c>
    </row>
    <row r="295" spans="1:3" x14ac:dyDescent="0.3">
      <c r="A295" s="1" t="s">
        <v>281</v>
      </c>
      <c r="B295" s="1" t="s">
        <v>931</v>
      </c>
      <c r="C295" s="1" t="s">
        <v>1555</v>
      </c>
    </row>
    <row r="296" spans="1:3" x14ac:dyDescent="0.3">
      <c r="A296" s="1" t="s">
        <v>281</v>
      </c>
      <c r="B296" s="1" t="s">
        <v>824</v>
      </c>
      <c r="C296" s="1" t="s">
        <v>1555</v>
      </c>
    </row>
    <row r="297" spans="1:3" x14ac:dyDescent="0.3">
      <c r="A297" s="1" t="s">
        <v>281</v>
      </c>
      <c r="B297" s="1" t="s">
        <v>81</v>
      </c>
      <c r="C297" s="1" t="s">
        <v>1555</v>
      </c>
    </row>
    <row r="298" spans="1:3" x14ac:dyDescent="0.3">
      <c r="A298" s="1" t="s">
        <v>281</v>
      </c>
      <c r="B298" s="1" t="s">
        <v>927</v>
      </c>
      <c r="C298" s="1" t="s">
        <v>1555</v>
      </c>
    </row>
    <row r="299" spans="1:3" x14ac:dyDescent="0.3">
      <c r="A299" s="1" t="s">
        <v>281</v>
      </c>
      <c r="B299" s="1" t="s">
        <v>822</v>
      </c>
      <c r="C299" s="1" t="s">
        <v>1555</v>
      </c>
    </row>
    <row r="300" spans="1:3" x14ac:dyDescent="0.3">
      <c r="A300" s="1" t="s">
        <v>281</v>
      </c>
      <c r="B300" s="1" t="s">
        <v>220</v>
      </c>
      <c r="C300" s="1" t="s">
        <v>1555</v>
      </c>
    </row>
    <row r="301" spans="1:3" x14ac:dyDescent="0.3">
      <c r="A301" s="1" t="s">
        <v>281</v>
      </c>
      <c r="B301" s="1" t="s">
        <v>816</v>
      </c>
      <c r="C301" s="1" t="s">
        <v>1555</v>
      </c>
    </row>
    <row r="302" spans="1:3" x14ac:dyDescent="0.3">
      <c r="A302" s="1" t="s">
        <v>281</v>
      </c>
      <c r="B302" s="1" t="s">
        <v>191</v>
      </c>
      <c r="C302" s="1" t="s">
        <v>1555</v>
      </c>
    </row>
    <row r="303" spans="1:3" x14ac:dyDescent="0.3">
      <c r="A303" s="1" t="s">
        <v>281</v>
      </c>
      <c r="B303" s="1" t="s">
        <v>325</v>
      </c>
      <c r="C303" s="1" t="s">
        <v>1555</v>
      </c>
    </row>
    <row r="304" spans="1:3" x14ac:dyDescent="0.3">
      <c r="A304" s="1" t="s">
        <v>281</v>
      </c>
      <c r="B304" s="1" t="s">
        <v>426</v>
      </c>
      <c r="C304" s="1" t="s">
        <v>1555</v>
      </c>
    </row>
    <row r="305" spans="1:3" x14ac:dyDescent="0.3">
      <c r="A305" s="1" t="s">
        <v>627</v>
      </c>
      <c r="B305" s="1" t="s">
        <v>714</v>
      </c>
      <c r="C305" s="1" t="s">
        <v>1555</v>
      </c>
    </row>
    <row r="306" spans="1:3" x14ac:dyDescent="0.3">
      <c r="A306" s="1" t="s">
        <v>627</v>
      </c>
      <c r="B306" s="1" t="s">
        <v>139</v>
      </c>
      <c r="C306" s="1" t="s">
        <v>1555</v>
      </c>
    </row>
    <row r="307" spans="1:3" x14ac:dyDescent="0.3">
      <c r="A307" s="1" t="s">
        <v>627</v>
      </c>
      <c r="B307" s="1" t="s">
        <v>171</v>
      </c>
      <c r="C307" s="1" t="s">
        <v>1555</v>
      </c>
    </row>
    <row r="308" spans="1:3" x14ac:dyDescent="0.3">
      <c r="A308" s="1" t="s">
        <v>627</v>
      </c>
      <c r="B308" s="1" t="s">
        <v>887</v>
      </c>
      <c r="C308" s="1" t="s">
        <v>1555</v>
      </c>
    </row>
    <row r="309" spans="1:3" x14ac:dyDescent="0.3">
      <c r="A309" s="1" t="s">
        <v>627</v>
      </c>
      <c r="B309" s="1" t="s">
        <v>353</v>
      </c>
      <c r="C309" s="1" t="s">
        <v>1555</v>
      </c>
    </row>
    <row r="310" spans="1:3" x14ac:dyDescent="0.3">
      <c r="A310" s="1" t="s">
        <v>627</v>
      </c>
      <c r="B310" s="1" t="s">
        <v>760</v>
      </c>
      <c r="C310" s="1" t="s">
        <v>1555</v>
      </c>
    </row>
    <row r="311" spans="1:3" x14ac:dyDescent="0.3">
      <c r="A311" s="1" t="s">
        <v>627</v>
      </c>
      <c r="B311" s="1" t="s">
        <v>498</v>
      </c>
      <c r="C311" s="1" t="s">
        <v>1555</v>
      </c>
    </row>
    <row r="312" spans="1:3" x14ac:dyDescent="0.3">
      <c r="A312" s="1" t="s">
        <v>627</v>
      </c>
      <c r="B312" s="1" t="s">
        <v>1552</v>
      </c>
      <c r="C312" s="1" t="s">
        <v>1555</v>
      </c>
    </row>
    <row r="313" spans="1:3" x14ac:dyDescent="0.3">
      <c r="A313" s="1" t="s">
        <v>627</v>
      </c>
      <c r="B313" s="1" t="s">
        <v>931</v>
      </c>
      <c r="C313" s="1" t="s">
        <v>1555</v>
      </c>
    </row>
    <row r="314" spans="1:3" x14ac:dyDescent="0.3">
      <c r="A314" s="1" t="s">
        <v>627</v>
      </c>
      <c r="B314" s="1" t="s">
        <v>824</v>
      </c>
      <c r="C314" s="1" t="s">
        <v>1555</v>
      </c>
    </row>
    <row r="315" spans="1:3" x14ac:dyDescent="0.3">
      <c r="A315" s="1" t="s">
        <v>627</v>
      </c>
      <c r="B315" s="1" t="s">
        <v>81</v>
      </c>
      <c r="C315" s="1" t="s">
        <v>1555</v>
      </c>
    </row>
    <row r="316" spans="1:3" x14ac:dyDescent="0.3">
      <c r="A316" s="1" t="s">
        <v>627</v>
      </c>
      <c r="B316" s="1" t="s">
        <v>927</v>
      </c>
      <c r="C316" s="1" t="s">
        <v>1555</v>
      </c>
    </row>
    <row r="317" spans="1:3" x14ac:dyDescent="0.3">
      <c r="A317" s="1" t="s">
        <v>627</v>
      </c>
      <c r="B317" s="1" t="s">
        <v>822</v>
      </c>
      <c r="C317" s="1" t="s">
        <v>1555</v>
      </c>
    </row>
    <row r="318" spans="1:3" x14ac:dyDescent="0.3">
      <c r="A318" s="1" t="s">
        <v>627</v>
      </c>
      <c r="B318" s="1" t="s">
        <v>220</v>
      </c>
      <c r="C318" s="1" t="s">
        <v>1555</v>
      </c>
    </row>
    <row r="319" spans="1:3" x14ac:dyDescent="0.3">
      <c r="A319" s="1" t="s">
        <v>627</v>
      </c>
      <c r="B319" s="1" t="s">
        <v>816</v>
      </c>
      <c r="C319" s="1" t="s">
        <v>1555</v>
      </c>
    </row>
    <row r="320" spans="1:3" x14ac:dyDescent="0.3">
      <c r="A320" s="1" t="s">
        <v>627</v>
      </c>
      <c r="B320" s="1" t="s">
        <v>191</v>
      </c>
      <c r="C320" s="1" t="s">
        <v>1555</v>
      </c>
    </row>
    <row r="321" spans="1:3" x14ac:dyDescent="0.3">
      <c r="A321" s="1" t="s">
        <v>627</v>
      </c>
      <c r="B321" s="1" t="s">
        <v>426</v>
      </c>
      <c r="C321" s="1" t="s">
        <v>1555</v>
      </c>
    </row>
    <row r="322" spans="1:3" x14ac:dyDescent="0.3">
      <c r="A322" s="1" t="s">
        <v>238</v>
      </c>
      <c r="B322" s="1" t="s">
        <v>760</v>
      </c>
      <c r="C322" s="1" t="s">
        <v>1555</v>
      </c>
    </row>
    <row r="323" spans="1:3" x14ac:dyDescent="0.3">
      <c r="A323" s="1" t="s">
        <v>238</v>
      </c>
      <c r="B323" s="1" t="s">
        <v>483</v>
      </c>
      <c r="C323" s="1" t="s">
        <v>1555</v>
      </c>
    </row>
    <row r="324" spans="1:3" x14ac:dyDescent="0.3">
      <c r="A324" s="1" t="s">
        <v>794</v>
      </c>
      <c r="B324" s="1" t="s">
        <v>1550</v>
      </c>
      <c r="C324" s="1" t="s">
        <v>1555</v>
      </c>
    </row>
    <row r="325" spans="1:3" x14ac:dyDescent="0.3">
      <c r="A325" s="1" t="s">
        <v>794</v>
      </c>
      <c r="B325" s="1" t="s">
        <v>1551</v>
      </c>
      <c r="C325" s="1" t="s">
        <v>1555</v>
      </c>
    </row>
    <row r="326" spans="1:3" x14ac:dyDescent="0.3">
      <c r="A326" s="1" t="s">
        <v>794</v>
      </c>
      <c r="B326" s="1" t="s">
        <v>131</v>
      </c>
      <c r="C326" s="1" t="s">
        <v>1555</v>
      </c>
    </row>
    <row r="327" spans="1:3" x14ac:dyDescent="0.3">
      <c r="A327" s="1" t="s">
        <v>477</v>
      </c>
      <c r="B327" s="1" t="s">
        <v>483</v>
      </c>
      <c r="C327" s="1" t="s">
        <v>1555</v>
      </c>
    </row>
    <row r="328" spans="1:3" x14ac:dyDescent="0.3">
      <c r="A328" s="1" t="s">
        <v>477</v>
      </c>
      <c r="B328" s="1" t="s">
        <v>788</v>
      </c>
      <c r="C328" s="1" t="s">
        <v>1555</v>
      </c>
    </row>
    <row r="329" spans="1:3" x14ac:dyDescent="0.3">
      <c r="A329" s="1" t="s">
        <v>147</v>
      </c>
      <c r="B329" s="1" t="s">
        <v>938</v>
      </c>
      <c r="C329" s="1" t="s">
        <v>1555</v>
      </c>
    </row>
    <row r="330" spans="1:3" x14ac:dyDescent="0.3">
      <c r="A330" s="1" t="s">
        <v>147</v>
      </c>
      <c r="B330" s="1" t="s">
        <v>139</v>
      </c>
      <c r="C330" s="1" t="s">
        <v>1555</v>
      </c>
    </row>
    <row r="331" spans="1:3" x14ac:dyDescent="0.3">
      <c r="A331" s="1" t="s">
        <v>147</v>
      </c>
      <c r="B331" s="1" t="s">
        <v>171</v>
      </c>
      <c r="C331" s="1" t="s">
        <v>1555</v>
      </c>
    </row>
    <row r="332" spans="1:3" x14ac:dyDescent="0.3">
      <c r="A332" s="1" t="s">
        <v>147</v>
      </c>
      <c r="B332" s="1" t="s">
        <v>887</v>
      </c>
      <c r="C332" s="1" t="s">
        <v>1555</v>
      </c>
    </row>
    <row r="333" spans="1:3" x14ac:dyDescent="0.3">
      <c r="A333" s="1" t="s">
        <v>147</v>
      </c>
      <c r="B333" s="1" t="s">
        <v>778</v>
      </c>
      <c r="C333" s="1" t="s">
        <v>1555</v>
      </c>
    </row>
    <row r="334" spans="1:3" x14ac:dyDescent="0.3">
      <c r="A334" s="1" t="s">
        <v>147</v>
      </c>
      <c r="B334" s="1" t="s">
        <v>525</v>
      </c>
      <c r="C334" s="1" t="s">
        <v>1555</v>
      </c>
    </row>
    <row r="335" spans="1:3" x14ac:dyDescent="0.3">
      <c r="A335" s="1" t="s">
        <v>147</v>
      </c>
      <c r="B335" s="1" t="s">
        <v>931</v>
      </c>
      <c r="C335" s="1" t="s">
        <v>1555</v>
      </c>
    </row>
    <row r="336" spans="1:3" x14ac:dyDescent="0.3">
      <c r="A336" s="1" t="s">
        <v>147</v>
      </c>
      <c r="B336" s="1" t="s">
        <v>824</v>
      </c>
      <c r="C336" s="1" t="s">
        <v>1555</v>
      </c>
    </row>
    <row r="337" spans="1:3" x14ac:dyDescent="0.3">
      <c r="A337" s="1" t="s">
        <v>147</v>
      </c>
      <c r="B337" s="1" t="s">
        <v>81</v>
      </c>
      <c r="C337" s="1" t="s">
        <v>1555</v>
      </c>
    </row>
    <row r="338" spans="1:3" x14ac:dyDescent="0.3">
      <c r="A338" s="1" t="s">
        <v>131</v>
      </c>
      <c r="B338" s="1" t="s">
        <v>1550</v>
      </c>
      <c r="C338" s="1" t="s">
        <v>1555</v>
      </c>
    </row>
    <row r="339" spans="1:3" x14ac:dyDescent="0.3">
      <c r="A339" s="1" t="s">
        <v>131</v>
      </c>
      <c r="B339" s="1" t="s">
        <v>794</v>
      </c>
      <c r="C339" s="1" t="s">
        <v>1555</v>
      </c>
    </row>
    <row r="340" spans="1:3" x14ac:dyDescent="0.3">
      <c r="A340" s="1" t="s">
        <v>131</v>
      </c>
      <c r="B340" s="1" t="s">
        <v>75</v>
      </c>
      <c r="C340" s="1" t="s">
        <v>1555</v>
      </c>
    </row>
    <row r="341" spans="1:3" x14ac:dyDescent="0.3">
      <c r="A341" s="1" t="s">
        <v>927</v>
      </c>
      <c r="B341" s="1" t="s">
        <v>386</v>
      </c>
      <c r="C341" s="1" t="s">
        <v>1555</v>
      </c>
    </row>
    <row r="342" spans="1:3" x14ac:dyDescent="0.3">
      <c r="A342" s="1" t="s">
        <v>927</v>
      </c>
      <c r="B342" s="1" t="s">
        <v>171</v>
      </c>
      <c r="C342" s="1" t="s">
        <v>1555</v>
      </c>
    </row>
    <row r="343" spans="1:3" x14ac:dyDescent="0.3">
      <c r="A343" s="1" t="s">
        <v>927</v>
      </c>
      <c r="B343" s="1" t="s">
        <v>887</v>
      </c>
      <c r="C343" s="1" t="s">
        <v>1555</v>
      </c>
    </row>
    <row r="344" spans="1:3" x14ac:dyDescent="0.3">
      <c r="A344" s="1" t="s">
        <v>927</v>
      </c>
      <c r="B344" s="1" t="s">
        <v>760</v>
      </c>
      <c r="C344" s="1" t="s">
        <v>1555</v>
      </c>
    </row>
    <row r="345" spans="1:3" x14ac:dyDescent="0.3">
      <c r="A345" s="1" t="s">
        <v>927</v>
      </c>
      <c r="B345" s="1" t="s">
        <v>498</v>
      </c>
      <c r="C345" s="1" t="s">
        <v>1555</v>
      </c>
    </row>
    <row r="346" spans="1:3" x14ac:dyDescent="0.3">
      <c r="A346" s="1" t="s">
        <v>927</v>
      </c>
      <c r="B346" s="1" t="s">
        <v>1552</v>
      </c>
      <c r="C346" s="1" t="s">
        <v>1555</v>
      </c>
    </row>
    <row r="347" spans="1:3" x14ac:dyDescent="0.3">
      <c r="A347" s="1" t="s">
        <v>927</v>
      </c>
      <c r="B347" s="1" t="s">
        <v>931</v>
      </c>
      <c r="C347" s="1" t="s">
        <v>1555</v>
      </c>
    </row>
    <row r="348" spans="1:3" x14ac:dyDescent="0.3">
      <c r="A348" s="1" t="s">
        <v>927</v>
      </c>
      <c r="B348" s="1" t="s">
        <v>824</v>
      </c>
      <c r="C348" s="1" t="s">
        <v>1555</v>
      </c>
    </row>
    <row r="349" spans="1:3" x14ac:dyDescent="0.3">
      <c r="A349" s="1" t="s">
        <v>927</v>
      </c>
      <c r="B349" s="1" t="s">
        <v>81</v>
      </c>
      <c r="C349" s="1" t="s">
        <v>1555</v>
      </c>
    </row>
    <row r="350" spans="1:3" x14ac:dyDescent="0.3">
      <c r="A350" s="1" t="s">
        <v>927</v>
      </c>
      <c r="B350" s="1" t="s">
        <v>281</v>
      </c>
      <c r="C350" s="1" t="s">
        <v>1555</v>
      </c>
    </row>
    <row r="351" spans="1:3" x14ac:dyDescent="0.3">
      <c r="A351" s="1" t="s">
        <v>927</v>
      </c>
      <c r="B351" s="1" t="s">
        <v>627</v>
      </c>
      <c r="C351" s="1" t="s">
        <v>1555</v>
      </c>
    </row>
    <row r="352" spans="1:3" x14ac:dyDescent="0.3">
      <c r="A352" s="1" t="s">
        <v>927</v>
      </c>
      <c r="B352" s="1" t="s">
        <v>191</v>
      </c>
      <c r="C352" s="1" t="s">
        <v>1555</v>
      </c>
    </row>
    <row r="353" spans="1:3" x14ac:dyDescent="0.3">
      <c r="A353" s="1" t="s">
        <v>927</v>
      </c>
      <c r="B353" s="1" t="s">
        <v>325</v>
      </c>
      <c r="C353" s="1" t="s">
        <v>1555</v>
      </c>
    </row>
    <row r="354" spans="1:3" x14ac:dyDescent="0.3">
      <c r="A354" s="1" t="s">
        <v>927</v>
      </c>
      <c r="B354" s="1" t="s">
        <v>85</v>
      </c>
      <c r="C354" s="1" t="s">
        <v>1555</v>
      </c>
    </row>
    <row r="355" spans="1:3" x14ac:dyDescent="0.3">
      <c r="A355" s="1" t="s">
        <v>822</v>
      </c>
      <c r="B355" s="1" t="s">
        <v>386</v>
      </c>
      <c r="C355" s="1" t="s">
        <v>1555</v>
      </c>
    </row>
    <row r="356" spans="1:3" x14ac:dyDescent="0.3">
      <c r="A356" s="1" t="s">
        <v>822</v>
      </c>
      <c r="B356" s="1" t="s">
        <v>171</v>
      </c>
      <c r="C356" s="1" t="s">
        <v>1555</v>
      </c>
    </row>
    <row r="357" spans="1:3" x14ac:dyDescent="0.3">
      <c r="A357" s="1" t="s">
        <v>822</v>
      </c>
      <c r="B357" s="1" t="s">
        <v>887</v>
      </c>
      <c r="C357" s="1" t="s">
        <v>1555</v>
      </c>
    </row>
    <row r="358" spans="1:3" x14ac:dyDescent="0.3">
      <c r="A358" s="1" t="s">
        <v>822</v>
      </c>
      <c r="B358" s="1" t="s">
        <v>498</v>
      </c>
      <c r="C358" s="1" t="s">
        <v>1555</v>
      </c>
    </row>
    <row r="359" spans="1:3" x14ac:dyDescent="0.3">
      <c r="A359" s="1" t="s">
        <v>822</v>
      </c>
      <c r="B359" s="1" t="s">
        <v>1552</v>
      </c>
      <c r="C359" s="1" t="s">
        <v>1555</v>
      </c>
    </row>
    <row r="360" spans="1:3" x14ac:dyDescent="0.3">
      <c r="A360" s="1" t="s">
        <v>822</v>
      </c>
      <c r="B360" s="1" t="s">
        <v>931</v>
      </c>
      <c r="C360" s="1" t="s">
        <v>1555</v>
      </c>
    </row>
    <row r="361" spans="1:3" x14ac:dyDescent="0.3">
      <c r="A361" s="1" t="s">
        <v>822</v>
      </c>
      <c r="B361" s="1" t="s">
        <v>824</v>
      </c>
      <c r="C361" s="1" t="s">
        <v>1555</v>
      </c>
    </row>
    <row r="362" spans="1:3" x14ac:dyDescent="0.3">
      <c r="A362" s="1" t="s">
        <v>822</v>
      </c>
      <c r="B362" s="1" t="s">
        <v>81</v>
      </c>
      <c r="C362" s="1" t="s">
        <v>1555</v>
      </c>
    </row>
    <row r="363" spans="1:3" x14ac:dyDescent="0.3">
      <c r="A363" s="1" t="s">
        <v>822</v>
      </c>
      <c r="B363" s="1" t="s">
        <v>281</v>
      </c>
      <c r="C363" s="1" t="s">
        <v>1555</v>
      </c>
    </row>
    <row r="364" spans="1:3" x14ac:dyDescent="0.3">
      <c r="A364" s="1" t="s">
        <v>822</v>
      </c>
      <c r="B364" s="1" t="s">
        <v>627</v>
      </c>
      <c r="C364" s="1" t="s">
        <v>1555</v>
      </c>
    </row>
    <row r="365" spans="1:3" x14ac:dyDescent="0.3">
      <c r="A365" s="1" t="s">
        <v>822</v>
      </c>
      <c r="B365" s="1" t="s">
        <v>220</v>
      </c>
      <c r="C365" s="1" t="s">
        <v>1555</v>
      </c>
    </row>
    <row r="366" spans="1:3" x14ac:dyDescent="0.3">
      <c r="A366" s="1" t="s">
        <v>822</v>
      </c>
      <c r="B366" s="1" t="s">
        <v>191</v>
      </c>
      <c r="C366" s="1" t="s">
        <v>1555</v>
      </c>
    </row>
    <row r="367" spans="1:3" x14ac:dyDescent="0.3">
      <c r="A367" s="1" t="s">
        <v>822</v>
      </c>
      <c r="B367" s="1" t="s">
        <v>325</v>
      </c>
      <c r="C367" s="1" t="s">
        <v>1555</v>
      </c>
    </row>
    <row r="368" spans="1:3" x14ac:dyDescent="0.3">
      <c r="A368" s="1" t="s">
        <v>822</v>
      </c>
      <c r="B368" s="1" t="s">
        <v>85</v>
      </c>
      <c r="C368" s="1" t="s">
        <v>1555</v>
      </c>
    </row>
    <row r="369" spans="1:3" x14ac:dyDescent="0.3">
      <c r="A369" s="1" t="s">
        <v>822</v>
      </c>
      <c r="B369" s="1" t="s">
        <v>426</v>
      </c>
      <c r="C369" s="1" t="s">
        <v>1555</v>
      </c>
    </row>
    <row r="370" spans="1:3" x14ac:dyDescent="0.3">
      <c r="A370" s="1" t="s">
        <v>220</v>
      </c>
      <c r="B370" s="1" t="s">
        <v>386</v>
      </c>
      <c r="C370" s="1" t="s">
        <v>1555</v>
      </c>
    </row>
    <row r="371" spans="1:3" x14ac:dyDescent="0.3">
      <c r="A371" s="1" t="s">
        <v>220</v>
      </c>
      <c r="B371" s="1" t="s">
        <v>171</v>
      </c>
      <c r="C371" s="1" t="s">
        <v>1555</v>
      </c>
    </row>
    <row r="372" spans="1:3" x14ac:dyDescent="0.3">
      <c r="A372" s="1" t="s">
        <v>220</v>
      </c>
      <c r="B372" s="1" t="s">
        <v>887</v>
      </c>
      <c r="C372" s="1" t="s">
        <v>1555</v>
      </c>
    </row>
    <row r="373" spans="1:3" x14ac:dyDescent="0.3">
      <c r="A373" s="1" t="s">
        <v>220</v>
      </c>
      <c r="B373" s="1" t="s">
        <v>760</v>
      </c>
      <c r="C373" s="1" t="s">
        <v>1555</v>
      </c>
    </row>
    <row r="374" spans="1:3" x14ac:dyDescent="0.3">
      <c r="A374" s="1" t="s">
        <v>220</v>
      </c>
      <c r="B374" s="1" t="s">
        <v>498</v>
      </c>
      <c r="C374" s="1" t="s">
        <v>1555</v>
      </c>
    </row>
    <row r="375" spans="1:3" x14ac:dyDescent="0.3">
      <c r="A375" s="1" t="s">
        <v>220</v>
      </c>
      <c r="B375" s="1" t="s">
        <v>1552</v>
      </c>
      <c r="C375" s="1" t="s">
        <v>1555</v>
      </c>
    </row>
    <row r="376" spans="1:3" x14ac:dyDescent="0.3">
      <c r="A376" s="1" t="s">
        <v>220</v>
      </c>
      <c r="B376" s="1" t="s">
        <v>931</v>
      </c>
      <c r="C376" s="1" t="s">
        <v>1555</v>
      </c>
    </row>
    <row r="377" spans="1:3" x14ac:dyDescent="0.3">
      <c r="A377" s="1" t="s">
        <v>220</v>
      </c>
      <c r="B377" s="1" t="s">
        <v>824</v>
      </c>
      <c r="C377" s="1" t="s">
        <v>1555</v>
      </c>
    </row>
    <row r="378" spans="1:3" x14ac:dyDescent="0.3">
      <c r="A378" s="1" t="s">
        <v>220</v>
      </c>
      <c r="B378" s="1" t="s">
        <v>81</v>
      </c>
      <c r="C378" s="1" t="s">
        <v>1555</v>
      </c>
    </row>
    <row r="379" spans="1:3" x14ac:dyDescent="0.3">
      <c r="A379" s="1" t="s">
        <v>220</v>
      </c>
      <c r="B379" s="1" t="s">
        <v>281</v>
      </c>
      <c r="C379" s="1" t="s">
        <v>1555</v>
      </c>
    </row>
    <row r="380" spans="1:3" x14ac:dyDescent="0.3">
      <c r="A380" s="1" t="s">
        <v>220</v>
      </c>
      <c r="B380" s="1" t="s">
        <v>627</v>
      </c>
      <c r="C380" s="1" t="s">
        <v>1555</v>
      </c>
    </row>
    <row r="381" spans="1:3" x14ac:dyDescent="0.3">
      <c r="A381" s="1" t="s">
        <v>220</v>
      </c>
      <c r="B381" s="1" t="s">
        <v>822</v>
      </c>
      <c r="C381" s="1" t="s">
        <v>1555</v>
      </c>
    </row>
    <row r="382" spans="1:3" x14ac:dyDescent="0.3">
      <c r="A382" s="1" t="s">
        <v>220</v>
      </c>
      <c r="B382" s="1" t="s">
        <v>191</v>
      </c>
      <c r="C382" s="1" t="s">
        <v>1555</v>
      </c>
    </row>
    <row r="383" spans="1:3" x14ac:dyDescent="0.3">
      <c r="A383" s="1" t="s">
        <v>220</v>
      </c>
      <c r="B383" s="1" t="s">
        <v>325</v>
      </c>
      <c r="C383" s="1" t="s">
        <v>1555</v>
      </c>
    </row>
    <row r="384" spans="1:3" x14ac:dyDescent="0.3">
      <c r="A384" s="1" t="s">
        <v>220</v>
      </c>
      <c r="B384" s="1" t="s">
        <v>85</v>
      </c>
      <c r="C384" s="1" t="s">
        <v>1555</v>
      </c>
    </row>
    <row r="385" spans="1:3" x14ac:dyDescent="0.3">
      <c r="A385" s="1" t="s">
        <v>220</v>
      </c>
      <c r="B385" s="1" t="s">
        <v>426</v>
      </c>
      <c r="C385" s="1" t="s">
        <v>1555</v>
      </c>
    </row>
    <row r="386" spans="1:3" x14ac:dyDescent="0.3">
      <c r="A386" s="1" t="s">
        <v>816</v>
      </c>
      <c r="B386" s="1" t="s">
        <v>386</v>
      </c>
      <c r="C386" s="1" t="s">
        <v>1555</v>
      </c>
    </row>
    <row r="387" spans="1:3" x14ac:dyDescent="0.3">
      <c r="A387" s="1" t="s">
        <v>816</v>
      </c>
      <c r="B387" s="1" t="s">
        <v>171</v>
      </c>
      <c r="C387" s="1" t="s">
        <v>1555</v>
      </c>
    </row>
    <row r="388" spans="1:3" x14ac:dyDescent="0.3">
      <c r="A388" s="1" t="s">
        <v>816</v>
      </c>
      <c r="B388" s="1" t="s">
        <v>887</v>
      </c>
      <c r="C388" s="1" t="s">
        <v>1555</v>
      </c>
    </row>
    <row r="389" spans="1:3" x14ac:dyDescent="0.3">
      <c r="A389" s="1" t="s">
        <v>816</v>
      </c>
      <c r="B389" s="1" t="s">
        <v>498</v>
      </c>
      <c r="C389" s="1" t="s">
        <v>1555</v>
      </c>
    </row>
    <row r="390" spans="1:3" x14ac:dyDescent="0.3">
      <c r="A390" s="1" t="s">
        <v>816</v>
      </c>
      <c r="B390" s="1" t="s">
        <v>1552</v>
      </c>
      <c r="C390" s="1" t="s">
        <v>1555</v>
      </c>
    </row>
    <row r="391" spans="1:3" x14ac:dyDescent="0.3">
      <c r="A391" s="1" t="s">
        <v>816</v>
      </c>
      <c r="B391" s="1" t="s">
        <v>931</v>
      </c>
      <c r="C391" s="1" t="s">
        <v>1555</v>
      </c>
    </row>
    <row r="392" spans="1:3" x14ac:dyDescent="0.3">
      <c r="A392" s="1" t="s">
        <v>816</v>
      </c>
      <c r="B392" s="1" t="s">
        <v>824</v>
      </c>
      <c r="C392" s="1" t="s">
        <v>1555</v>
      </c>
    </row>
    <row r="393" spans="1:3" x14ac:dyDescent="0.3">
      <c r="A393" s="1" t="s">
        <v>816</v>
      </c>
      <c r="B393" s="1" t="s">
        <v>81</v>
      </c>
      <c r="C393" s="1" t="s">
        <v>1555</v>
      </c>
    </row>
    <row r="394" spans="1:3" x14ac:dyDescent="0.3">
      <c r="A394" s="1" t="s">
        <v>816</v>
      </c>
      <c r="B394" s="1" t="s">
        <v>281</v>
      </c>
      <c r="C394" s="1" t="s">
        <v>1555</v>
      </c>
    </row>
    <row r="395" spans="1:3" x14ac:dyDescent="0.3">
      <c r="A395" s="1" t="s">
        <v>816</v>
      </c>
      <c r="B395" s="1" t="s">
        <v>627</v>
      </c>
      <c r="C395" s="1" t="s">
        <v>1555</v>
      </c>
    </row>
    <row r="396" spans="1:3" x14ac:dyDescent="0.3">
      <c r="A396" s="1" t="s">
        <v>816</v>
      </c>
      <c r="B396" s="1" t="s">
        <v>191</v>
      </c>
      <c r="C396" s="1" t="s">
        <v>1555</v>
      </c>
    </row>
    <row r="397" spans="1:3" x14ac:dyDescent="0.3">
      <c r="A397" s="1" t="s">
        <v>816</v>
      </c>
      <c r="B397" s="1" t="s">
        <v>325</v>
      </c>
      <c r="C397" s="1" t="s">
        <v>1555</v>
      </c>
    </row>
    <row r="398" spans="1:3" x14ac:dyDescent="0.3">
      <c r="A398" s="1" t="s">
        <v>816</v>
      </c>
      <c r="B398" s="1" t="s">
        <v>85</v>
      </c>
      <c r="C398" s="1" t="s">
        <v>1555</v>
      </c>
    </row>
    <row r="399" spans="1:3" x14ac:dyDescent="0.3">
      <c r="A399" s="1" t="s">
        <v>816</v>
      </c>
      <c r="B399" s="1" t="s">
        <v>426</v>
      </c>
      <c r="C399" s="1" t="s">
        <v>1555</v>
      </c>
    </row>
    <row r="400" spans="1:3" x14ac:dyDescent="0.3">
      <c r="A400" s="1" t="s">
        <v>788</v>
      </c>
      <c r="B400" s="1" t="s">
        <v>760</v>
      </c>
      <c r="C400" s="1" t="s">
        <v>1555</v>
      </c>
    </row>
    <row r="401" spans="1:3" x14ac:dyDescent="0.3">
      <c r="A401" s="1" t="s">
        <v>788</v>
      </c>
      <c r="B401" s="1" t="s">
        <v>1548</v>
      </c>
      <c r="C401" s="1" t="s">
        <v>1555</v>
      </c>
    </row>
    <row r="402" spans="1:3" x14ac:dyDescent="0.3">
      <c r="A402" s="1" t="s">
        <v>788</v>
      </c>
      <c r="B402" s="1" t="s">
        <v>1549</v>
      </c>
      <c r="C402" s="1" t="s">
        <v>1555</v>
      </c>
    </row>
    <row r="403" spans="1:3" x14ac:dyDescent="0.3">
      <c r="A403" s="1" t="s">
        <v>788</v>
      </c>
      <c r="B403" s="1" t="s">
        <v>483</v>
      </c>
      <c r="C403" s="1" t="s">
        <v>1555</v>
      </c>
    </row>
    <row r="404" spans="1:3" x14ac:dyDescent="0.3">
      <c r="A404" s="1" t="s">
        <v>788</v>
      </c>
      <c r="B404" s="1" t="s">
        <v>477</v>
      </c>
      <c r="C404" s="1" t="s">
        <v>1555</v>
      </c>
    </row>
    <row r="405" spans="1:3" x14ac:dyDescent="0.3">
      <c r="A405" s="1" t="s">
        <v>917</v>
      </c>
      <c r="B405" s="1" t="s">
        <v>938</v>
      </c>
      <c r="C405" s="1" t="s">
        <v>1555</v>
      </c>
    </row>
    <row r="406" spans="1:3" x14ac:dyDescent="0.3">
      <c r="A406" s="1" t="s">
        <v>917</v>
      </c>
      <c r="B406" s="1" t="s">
        <v>353</v>
      </c>
      <c r="C406" s="1" t="s">
        <v>1555</v>
      </c>
    </row>
    <row r="407" spans="1:3" x14ac:dyDescent="0.3">
      <c r="A407" s="1" t="s">
        <v>507</v>
      </c>
      <c r="B407" s="1" t="s">
        <v>483</v>
      </c>
      <c r="C407" s="1" t="s">
        <v>1555</v>
      </c>
    </row>
    <row r="408" spans="1:3" x14ac:dyDescent="0.3">
      <c r="A408" s="1" t="s">
        <v>681</v>
      </c>
      <c r="B408" s="1" t="s">
        <v>760</v>
      </c>
      <c r="C408" s="1" t="s">
        <v>1555</v>
      </c>
    </row>
    <row r="409" spans="1:3" x14ac:dyDescent="0.3">
      <c r="A409" s="1" t="s">
        <v>832</v>
      </c>
      <c r="B409" s="1" t="s">
        <v>760</v>
      </c>
      <c r="C409" s="1" t="s">
        <v>1555</v>
      </c>
    </row>
    <row r="410" spans="1:3" x14ac:dyDescent="0.3">
      <c r="A410" s="1" t="s">
        <v>832</v>
      </c>
      <c r="B410" s="1" t="s">
        <v>1547</v>
      </c>
      <c r="C410" s="1" t="s">
        <v>1555</v>
      </c>
    </row>
    <row r="411" spans="1:3" x14ac:dyDescent="0.3">
      <c r="A411" s="1" t="s">
        <v>905</v>
      </c>
      <c r="B411" s="1" t="s">
        <v>938</v>
      </c>
      <c r="C411" s="1" t="s">
        <v>1555</v>
      </c>
    </row>
    <row r="412" spans="1:3" x14ac:dyDescent="0.3">
      <c r="A412" s="1" t="s">
        <v>905</v>
      </c>
      <c r="B412" s="1" t="s">
        <v>1550</v>
      </c>
      <c r="C412" s="1" t="s">
        <v>1555</v>
      </c>
    </row>
    <row r="413" spans="1:3" x14ac:dyDescent="0.3">
      <c r="A413" s="1" t="s">
        <v>191</v>
      </c>
      <c r="B413" s="1" t="s">
        <v>938</v>
      </c>
      <c r="C413" s="1" t="s">
        <v>1555</v>
      </c>
    </row>
    <row r="414" spans="1:3" x14ac:dyDescent="0.3">
      <c r="A414" s="1" t="s">
        <v>191</v>
      </c>
      <c r="B414" s="1" t="s">
        <v>714</v>
      </c>
      <c r="C414" s="1" t="s">
        <v>1555</v>
      </c>
    </row>
    <row r="415" spans="1:3" x14ac:dyDescent="0.3">
      <c r="A415" s="1" t="s">
        <v>191</v>
      </c>
      <c r="B415" s="1" t="s">
        <v>139</v>
      </c>
      <c r="C415" s="1" t="s">
        <v>1555</v>
      </c>
    </row>
    <row r="416" spans="1:3" x14ac:dyDescent="0.3">
      <c r="A416" s="1" t="s">
        <v>191</v>
      </c>
      <c r="B416" s="1" t="s">
        <v>171</v>
      </c>
      <c r="C416" s="1" t="s">
        <v>1555</v>
      </c>
    </row>
    <row r="417" spans="1:3" x14ac:dyDescent="0.3">
      <c r="A417" s="1" t="s">
        <v>191</v>
      </c>
      <c r="B417" s="1" t="s">
        <v>887</v>
      </c>
      <c r="C417" s="1" t="s">
        <v>1555</v>
      </c>
    </row>
    <row r="418" spans="1:3" x14ac:dyDescent="0.3">
      <c r="A418" s="1" t="s">
        <v>191</v>
      </c>
      <c r="B418" s="1" t="s">
        <v>473</v>
      </c>
      <c r="C418" s="1" t="s">
        <v>1555</v>
      </c>
    </row>
    <row r="419" spans="1:3" x14ac:dyDescent="0.3">
      <c r="A419" s="1" t="s">
        <v>191</v>
      </c>
      <c r="B419" s="1" t="s">
        <v>353</v>
      </c>
      <c r="C419" s="1" t="s">
        <v>1555</v>
      </c>
    </row>
    <row r="420" spans="1:3" x14ac:dyDescent="0.3">
      <c r="A420" s="1" t="s">
        <v>191</v>
      </c>
      <c r="B420" s="1" t="s">
        <v>498</v>
      </c>
      <c r="C420" s="1" t="s">
        <v>1555</v>
      </c>
    </row>
    <row r="421" spans="1:3" x14ac:dyDescent="0.3">
      <c r="A421" s="1" t="s">
        <v>191</v>
      </c>
      <c r="B421" s="1" t="s">
        <v>1552</v>
      </c>
      <c r="C421" s="1" t="s">
        <v>1555</v>
      </c>
    </row>
    <row r="422" spans="1:3" x14ac:dyDescent="0.3">
      <c r="A422" s="1" t="s">
        <v>191</v>
      </c>
      <c r="B422" s="1" t="s">
        <v>778</v>
      </c>
      <c r="C422" s="1" t="s">
        <v>1555</v>
      </c>
    </row>
    <row r="423" spans="1:3" x14ac:dyDescent="0.3">
      <c r="A423" s="1" t="s">
        <v>191</v>
      </c>
      <c r="B423" s="1" t="s">
        <v>525</v>
      </c>
      <c r="C423" s="1" t="s">
        <v>1555</v>
      </c>
    </row>
    <row r="424" spans="1:3" x14ac:dyDescent="0.3">
      <c r="A424" s="1" t="s">
        <v>191</v>
      </c>
      <c r="B424" s="1" t="s">
        <v>931</v>
      </c>
      <c r="C424" s="1" t="s">
        <v>1555</v>
      </c>
    </row>
    <row r="425" spans="1:3" x14ac:dyDescent="0.3">
      <c r="A425" s="1" t="s">
        <v>191</v>
      </c>
      <c r="B425" s="1" t="s">
        <v>824</v>
      </c>
      <c r="C425" s="1" t="s">
        <v>1555</v>
      </c>
    </row>
    <row r="426" spans="1:3" x14ac:dyDescent="0.3">
      <c r="A426" s="1" t="s">
        <v>191</v>
      </c>
      <c r="B426" s="1" t="s">
        <v>81</v>
      </c>
      <c r="C426" s="1" t="s">
        <v>1555</v>
      </c>
    </row>
    <row r="427" spans="1:3" x14ac:dyDescent="0.3">
      <c r="A427" s="1" t="s">
        <v>191</v>
      </c>
      <c r="B427" s="1" t="s">
        <v>281</v>
      </c>
      <c r="C427" s="1" t="s">
        <v>1555</v>
      </c>
    </row>
    <row r="428" spans="1:3" x14ac:dyDescent="0.3">
      <c r="A428" s="1" t="s">
        <v>191</v>
      </c>
      <c r="B428" s="1" t="s">
        <v>627</v>
      </c>
      <c r="C428" s="1" t="s">
        <v>1555</v>
      </c>
    </row>
    <row r="429" spans="1:3" x14ac:dyDescent="0.3">
      <c r="A429" s="1" t="s">
        <v>191</v>
      </c>
      <c r="B429" s="1" t="s">
        <v>927</v>
      </c>
      <c r="C429" s="1" t="s">
        <v>1555</v>
      </c>
    </row>
    <row r="430" spans="1:3" x14ac:dyDescent="0.3">
      <c r="A430" s="1" t="s">
        <v>191</v>
      </c>
      <c r="B430" s="1" t="s">
        <v>822</v>
      </c>
      <c r="C430" s="1" t="s">
        <v>1555</v>
      </c>
    </row>
    <row r="431" spans="1:3" x14ac:dyDescent="0.3">
      <c r="A431" s="1" t="s">
        <v>191</v>
      </c>
      <c r="B431" s="1" t="s">
        <v>220</v>
      </c>
      <c r="C431" s="1" t="s">
        <v>1555</v>
      </c>
    </row>
    <row r="432" spans="1:3" x14ac:dyDescent="0.3">
      <c r="A432" s="1" t="s">
        <v>191</v>
      </c>
      <c r="B432" s="1" t="s">
        <v>816</v>
      </c>
      <c r="C432" s="1" t="s">
        <v>1555</v>
      </c>
    </row>
    <row r="433" spans="1:3" x14ac:dyDescent="0.3">
      <c r="A433" s="1" t="s">
        <v>631</v>
      </c>
      <c r="B433" s="1" t="s">
        <v>938</v>
      </c>
      <c r="C433" s="1" t="s">
        <v>1555</v>
      </c>
    </row>
    <row r="434" spans="1:3" x14ac:dyDescent="0.3">
      <c r="A434" s="1" t="s">
        <v>631</v>
      </c>
      <c r="B434" s="1" t="s">
        <v>353</v>
      </c>
      <c r="C434" s="1" t="s">
        <v>1555</v>
      </c>
    </row>
    <row r="435" spans="1:3" x14ac:dyDescent="0.3">
      <c r="A435" s="1" t="s">
        <v>631</v>
      </c>
      <c r="B435" s="1" t="s">
        <v>760</v>
      </c>
      <c r="C435" s="1" t="s">
        <v>1555</v>
      </c>
    </row>
    <row r="436" spans="1:3" x14ac:dyDescent="0.3">
      <c r="A436" s="1" t="s">
        <v>631</v>
      </c>
      <c r="B436" s="1" t="s">
        <v>778</v>
      </c>
      <c r="C436" s="1" t="s">
        <v>1555</v>
      </c>
    </row>
    <row r="437" spans="1:3" x14ac:dyDescent="0.3">
      <c r="A437" s="1" t="s">
        <v>749</v>
      </c>
      <c r="B437" s="1" t="s">
        <v>1547</v>
      </c>
      <c r="C437" s="1" t="s">
        <v>1555</v>
      </c>
    </row>
    <row r="438" spans="1:3" x14ac:dyDescent="0.3">
      <c r="A438" s="1" t="s">
        <v>886</v>
      </c>
      <c r="B438" s="1" t="s">
        <v>1547</v>
      </c>
      <c r="C438" s="1" t="s">
        <v>1555</v>
      </c>
    </row>
    <row r="439" spans="1:3" x14ac:dyDescent="0.3">
      <c r="A439" s="1" t="s">
        <v>325</v>
      </c>
      <c r="B439" s="1" t="s">
        <v>139</v>
      </c>
      <c r="C439" s="1" t="s">
        <v>1555</v>
      </c>
    </row>
    <row r="440" spans="1:3" x14ac:dyDescent="0.3">
      <c r="A440" s="1" t="s">
        <v>325</v>
      </c>
      <c r="B440" s="1" t="s">
        <v>498</v>
      </c>
      <c r="C440" s="1" t="s">
        <v>1555</v>
      </c>
    </row>
    <row r="441" spans="1:3" x14ac:dyDescent="0.3">
      <c r="A441" s="1" t="s">
        <v>325</v>
      </c>
      <c r="B441" s="1" t="s">
        <v>81</v>
      </c>
      <c r="C441" s="1" t="s">
        <v>1555</v>
      </c>
    </row>
    <row r="442" spans="1:3" x14ac:dyDescent="0.3">
      <c r="A442" s="1" t="s">
        <v>325</v>
      </c>
      <c r="B442" s="1" t="s">
        <v>281</v>
      </c>
      <c r="C442" s="1" t="s">
        <v>1555</v>
      </c>
    </row>
    <row r="443" spans="1:3" x14ac:dyDescent="0.3">
      <c r="A443" s="1" t="s">
        <v>325</v>
      </c>
      <c r="B443" s="1" t="s">
        <v>927</v>
      </c>
      <c r="C443" s="1" t="s">
        <v>1555</v>
      </c>
    </row>
    <row r="444" spans="1:3" x14ac:dyDescent="0.3">
      <c r="A444" s="1" t="s">
        <v>325</v>
      </c>
      <c r="B444" s="1" t="s">
        <v>822</v>
      </c>
      <c r="C444" s="1" t="s">
        <v>1555</v>
      </c>
    </row>
    <row r="445" spans="1:3" x14ac:dyDescent="0.3">
      <c r="A445" s="1" t="s">
        <v>325</v>
      </c>
      <c r="B445" s="1" t="s">
        <v>220</v>
      </c>
      <c r="C445" s="1" t="s">
        <v>1555</v>
      </c>
    </row>
    <row r="446" spans="1:3" x14ac:dyDescent="0.3">
      <c r="A446" s="1" t="s">
        <v>325</v>
      </c>
      <c r="B446" s="1" t="s">
        <v>816</v>
      </c>
      <c r="C446" s="1" t="s">
        <v>1555</v>
      </c>
    </row>
    <row r="447" spans="1:3" x14ac:dyDescent="0.3">
      <c r="A447" s="1" t="s">
        <v>601</v>
      </c>
      <c r="B447" s="1" t="s">
        <v>760</v>
      </c>
      <c r="C447" s="1" t="s">
        <v>1555</v>
      </c>
    </row>
    <row r="448" spans="1:3" x14ac:dyDescent="0.3">
      <c r="A448" s="1" t="s">
        <v>805</v>
      </c>
      <c r="B448" s="1" t="s">
        <v>1547</v>
      </c>
      <c r="C448" s="1" t="s">
        <v>1555</v>
      </c>
    </row>
    <row r="449" spans="1:3" x14ac:dyDescent="0.3">
      <c r="A449" s="1" t="s">
        <v>603</v>
      </c>
      <c r="B449" s="1" t="s">
        <v>1550</v>
      </c>
      <c r="C449" s="1" t="s">
        <v>1555</v>
      </c>
    </row>
    <row r="450" spans="1:3" x14ac:dyDescent="0.3">
      <c r="A450" s="1" t="s">
        <v>85</v>
      </c>
      <c r="B450" s="1" t="s">
        <v>714</v>
      </c>
      <c r="C450" s="1" t="s">
        <v>1555</v>
      </c>
    </row>
    <row r="451" spans="1:3" x14ac:dyDescent="0.3">
      <c r="A451" s="1" t="s">
        <v>85</v>
      </c>
      <c r="B451" s="1" t="s">
        <v>498</v>
      </c>
      <c r="C451" s="1" t="s">
        <v>1555</v>
      </c>
    </row>
    <row r="452" spans="1:3" x14ac:dyDescent="0.3">
      <c r="A452" s="1" t="s">
        <v>85</v>
      </c>
      <c r="B452" s="1" t="s">
        <v>1552</v>
      </c>
      <c r="C452" s="1" t="s">
        <v>1555</v>
      </c>
    </row>
    <row r="453" spans="1:3" x14ac:dyDescent="0.3">
      <c r="A453" s="1" t="s">
        <v>85</v>
      </c>
      <c r="B453" s="1" t="s">
        <v>931</v>
      </c>
      <c r="C453" s="1" t="s">
        <v>1555</v>
      </c>
    </row>
    <row r="454" spans="1:3" x14ac:dyDescent="0.3">
      <c r="A454" s="1" t="s">
        <v>85</v>
      </c>
      <c r="B454" s="1" t="s">
        <v>927</v>
      </c>
      <c r="C454" s="1" t="s">
        <v>1555</v>
      </c>
    </row>
    <row r="455" spans="1:3" x14ac:dyDescent="0.3">
      <c r="A455" s="1" t="s">
        <v>85</v>
      </c>
      <c r="B455" s="1" t="s">
        <v>822</v>
      </c>
      <c r="C455" s="1" t="s">
        <v>1555</v>
      </c>
    </row>
    <row r="456" spans="1:3" x14ac:dyDescent="0.3">
      <c r="A456" s="1" t="s">
        <v>85</v>
      </c>
      <c r="B456" s="1" t="s">
        <v>220</v>
      </c>
      <c r="C456" s="1" t="s">
        <v>1555</v>
      </c>
    </row>
    <row r="457" spans="1:3" x14ac:dyDescent="0.3">
      <c r="A457" s="1" t="s">
        <v>85</v>
      </c>
      <c r="B457" s="1" t="s">
        <v>816</v>
      </c>
      <c r="C457" s="1" t="s">
        <v>1555</v>
      </c>
    </row>
    <row r="458" spans="1:3" x14ac:dyDescent="0.3">
      <c r="A458" s="1" t="s">
        <v>204</v>
      </c>
      <c r="B458" s="1" t="s">
        <v>1547</v>
      </c>
      <c r="C458" s="1" t="s">
        <v>1555</v>
      </c>
    </row>
    <row r="459" spans="1:3" x14ac:dyDescent="0.3">
      <c r="A459" s="1" t="s">
        <v>75</v>
      </c>
      <c r="B459" s="1" t="s">
        <v>353</v>
      </c>
      <c r="C459" s="1" t="s">
        <v>1555</v>
      </c>
    </row>
    <row r="460" spans="1:3" x14ac:dyDescent="0.3">
      <c r="A460" s="1" t="s">
        <v>75</v>
      </c>
      <c r="B460" s="1" t="s">
        <v>1550</v>
      </c>
      <c r="C460" s="1" t="s">
        <v>1555</v>
      </c>
    </row>
    <row r="461" spans="1:3" x14ac:dyDescent="0.3">
      <c r="A461" s="1" t="s">
        <v>75</v>
      </c>
      <c r="B461" s="1" t="s">
        <v>131</v>
      </c>
      <c r="C461" s="1" t="s">
        <v>1555</v>
      </c>
    </row>
    <row r="462" spans="1:3" x14ac:dyDescent="0.3">
      <c r="A462" s="1" t="s">
        <v>703</v>
      </c>
      <c r="B462" s="1" t="s">
        <v>311</v>
      </c>
      <c r="C462" s="1" t="s">
        <v>1555</v>
      </c>
    </row>
    <row r="463" spans="1:3" x14ac:dyDescent="0.3">
      <c r="A463" s="1" t="s">
        <v>703</v>
      </c>
      <c r="B463" s="1" t="s">
        <v>464</v>
      </c>
      <c r="C463" s="1" t="s">
        <v>1555</v>
      </c>
    </row>
    <row r="464" spans="1:3" x14ac:dyDescent="0.3">
      <c r="A464" s="1" t="s">
        <v>703</v>
      </c>
      <c r="B464" s="1" t="s">
        <v>649</v>
      </c>
      <c r="C464" s="1" t="s">
        <v>1555</v>
      </c>
    </row>
    <row r="465" spans="1:3" x14ac:dyDescent="0.3">
      <c r="A465" s="1" t="s">
        <v>649</v>
      </c>
      <c r="B465" s="1" t="s">
        <v>271</v>
      </c>
      <c r="C465" s="1" t="s">
        <v>1555</v>
      </c>
    </row>
    <row r="466" spans="1:3" x14ac:dyDescent="0.3">
      <c r="A466" s="1" t="s">
        <v>649</v>
      </c>
      <c r="B466" s="1" t="s">
        <v>158</v>
      </c>
      <c r="C466" s="1" t="s">
        <v>1555</v>
      </c>
    </row>
    <row r="467" spans="1:3" x14ac:dyDescent="0.3">
      <c r="A467" s="1" t="s">
        <v>649</v>
      </c>
      <c r="B467" s="1" t="s">
        <v>205</v>
      </c>
      <c r="C467" s="1" t="s">
        <v>1555</v>
      </c>
    </row>
    <row r="468" spans="1:3" x14ac:dyDescent="0.3">
      <c r="A468" s="1" t="s">
        <v>649</v>
      </c>
      <c r="B468" s="1" t="s">
        <v>635</v>
      </c>
      <c r="C468" s="1" t="s">
        <v>1555</v>
      </c>
    </row>
    <row r="469" spans="1:3" x14ac:dyDescent="0.3">
      <c r="A469" s="1" t="s">
        <v>649</v>
      </c>
      <c r="B469" s="1" t="s">
        <v>703</v>
      </c>
      <c r="C469" s="1" t="s">
        <v>1555</v>
      </c>
    </row>
    <row r="470" spans="1:3" x14ac:dyDescent="0.3">
      <c r="A470" s="1" t="s">
        <v>426</v>
      </c>
      <c r="B470" s="1" t="s">
        <v>171</v>
      </c>
      <c r="C470" s="1" t="s">
        <v>1555</v>
      </c>
    </row>
    <row r="471" spans="1:3" x14ac:dyDescent="0.3">
      <c r="A471" s="1" t="s">
        <v>426</v>
      </c>
      <c r="B471" s="1" t="s">
        <v>887</v>
      </c>
      <c r="C471" s="1" t="s">
        <v>1555</v>
      </c>
    </row>
    <row r="472" spans="1:3" x14ac:dyDescent="0.3">
      <c r="A472" s="1" t="s">
        <v>426</v>
      </c>
      <c r="B472" s="1" t="s">
        <v>760</v>
      </c>
      <c r="C472" s="1" t="s">
        <v>1555</v>
      </c>
    </row>
    <row r="473" spans="1:3" x14ac:dyDescent="0.3">
      <c r="A473" s="1" t="s">
        <v>426</v>
      </c>
      <c r="B473" s="1" t="s">
        <v>498</v>
      </c>
      <c r="C473" s="1" t="s">
        <v>1555</v>
      </c>
    </row>
    <row r="474" spans="1:3" x14ac:dyDescent="0.3">
      <c r="A474" s="1" t="s">
        <v>426</v>
      </c>
      <c r="B474" s="1" t="s">
        <v>931</v>
      </c>
      <c r="C474" s="1" t="s">
        <v>1555</v>
      </c>
    </row>
    <row r="475" spans="1:3" x14ac:dyDescent="0.3">
      <c r="A475" s="1" t="s">
        <v>426</v>
      </c>
      <c r="B475" s="1" t="s">
        <v>824</v>
      </c>
      <c r="C475" s="1" t="s">
        <v>1555</v>
      </c>
    </row>
    <row r="476" spans="1:3" x14ac:dyDescent="0.3">
      <c r="A476" s="1" t="s">
        <v>426</v>
      </c>
      <c r="B476" s="1" t="s">
        <v>81</v>
      </c>
      <c r="C476" s="1" t="s">
        <v>1555</v>
      </c>
    </row>
    <row r="477" spans="1:3" x14ac:dyDescent="0.3">
      <c r="A477" s="1" t="s">
        <v>426</v>
      </c>
      <c r="B477" s="1" t="s">
        <v>281</v>
      </c>
      <c r="C477" s="1" t="s">
        <v>1555</v>
      </c>
    </row>
    <row r="478" spans="1:3" x14ac:dyDescent="0.3">
      <c r="A478" s="1" t="s">
        <v>426</v>
      </c>
      <c r="B478" s="1" t="s">
        <v>627</v>
      </c>
      <c r="C478" s="1" t="s">
        <v>1555</v>
      </c>
    </row>
    <row r="479" spans="1:3" x14ac:dyDescent="0.3">
      <c r="A479" s="1" t="s">
        <v>426</v>
      </c>
      <c r="B479" s="1" t="s">
        <v>822</v>
      </c>
      <c r="C479" s="1" t="s">
        <v>1555</v>
      </c>
    </row>
    <row r="480" spans="1:3" x14ac:dyDescent="0.3">
      <c r="A480" s="1" t="s">
        <v>426</v>
      </c>
      <c r="B480" s="1" t="s">
        <v>220</v>
      </c>
      <c r="C480" s="1" t="s">
        <v>1555</v>
      </c>
    </row>
    <row r="481" spans="1:3" x14ac:dyDescent="0.3">
      <c r="A481" s="1" t="s">
        <v>426</v>
      </c>
      <c r="B481" s="1" t="s">
        <v>816</v>
      </c>
      <c r="C481" s="1" t="s">
        <v>1555</v>
      </c>
    </row>
  </sheetData>
  <autoFilter ref="A1:C4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list of geographies</vt:lpstr>
      <vt:lpstr>geographies overlapsold</vt:lpstr>
      <vt:lpstr>geographies overlaps</vt:lpstr>
      <vt:lpstr>partial geographies overlaps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</dc:creator>
  <cp:lastModifiedBy>Windows User</cp:lastModifiedBy>
  <dcterms:created xsi:type="dcterms:W3CDTF">2018-06-01T12:29:18Z</dcterms:created>
  <dcterms:modified xsi:type="dcterms:W3CDTF">2018-11-30T19:55:12Z</dcterms:modified>
</cp:coreProperties>
</file>