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Wind tunnel\"/>
    </mc:Choice>
  </mc:AlternateContent>
  <bookViews>
    <workbookView xWindow="0" yWindow="0" windowWidth="16170" windowHeight="53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<sst xmlns="http://schemas.openxmlformats.org/spreadsheetml/2006/main" count="4" uniqueCount="4">
  <si>
    <t>Servo tester pos</t>
  </si>
  <si>
    <t>Current (A)</t>
  </si>
  <si>
    <t>Pressure (Pa)</t>
  </si>
  <si>
    <t>Air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</si>
</sst>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Air Speed (m/s)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3</c:v>
                </c:pt>
                <c:pt idx="1">
                  <c:v>3.5</c:v>
                </c:pt>
                <c:pt idx="2">
                  <c:v>4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4.7809144373375743</c:v>
                </c:pt>
                <c:pt idx="1">
                  <c:v>6.9985421222376516</c:v>
                </c:pt>
                <c:pt idx="2">
                  <c:v>8.7598341238605091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CD-4017-AF4C-FECEB41337E8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Current (A)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3</c:v>
                </c:pt>
                <c:pt idx="1">
                  <c:v>3.5</c:v>
                </c:pt>
                <c:pt idx="2">
                  <c:v>4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3.65</c:v>
                </c:pt>
                <c:pt idx="1">
                  <c:v>11</c:v>
                </c:pt>
                <c:pt idx="2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CD-4017-AF4C-FECEB4133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55616"/>
        <c:axId val="180815016"/>
      </c:scatterChart>
      <c:valAx>
        <c:axId val="182255616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Servo Tester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5016"/>
        <c:crosses val="autoZero"/>
        <c:crossBetween val="midCat"/>
      </c:valAx>
      <c:valAx>
        <c:axId val="18081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2</xdr:row>
      <xdr:rowOff>38099</xdr:rowOff>
    </xdr:from>
    <xdr:to>
      <xdr:col>17</xdr:col>
      <xdr:colOff>554935</xdr:colOff>
      <xdr:row>27</xdr:row>
      <xdr:rowOff>157371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15" zoomScaleNormal="115" workbookViewId="0">
      <selection activeCell="T9" sqref="T9"/>
    </sheetView>
  </sheetViews>
  <sheetFormatPr defaultRowHeight="15" x14ac:dyDescent="0.25"/>
  <cols>
    <col min="1" max="1" width="15.85546875" customWidth="1"/>
    <col min="2" max="2" width="14" customWidth="1"/>
    <col min="3" max="3" width="13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3.65</v>
      </c>
      <c r="C2">
        <v>14</v>
      </c>
      <c r="D2">
        <f>SQRT((2*$C2)/1.225)</f>
        <v>4.7809144373375743</v>
      </c>
    </row>
    <row r="3" spans="1:4" x14ac:dyDescent="0.25">
      <c r="A3">
        <v>3.5</v>
      </c>
      <c r="B3">
        <v>11</v>
      </c>
      <c r="C3">
        <v>30</v>
      </c>
      <c r="D3">
        <f t="shared" ref="D3:D4" si="0">SQRT((2*$C3)/1.225)</f>
        <v>6.9985421222376516</v>
      </c>
    </row>
    <row r="4" spans="1:4" x14ac:dyDescent="0.25">
      <c r="A4">
        <v>4</v>
      </c>
      <c r="B4">
        <v>19.2</v>
      </c>
      <c r="C4">
        <v>47</v>
      </c>
      <c r="D4">
        <f t="shared" si="0"/>
        <v>8.7598341238605091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2016-08-02T03:12:13Z</dcterms:created>
  <dcterms:modified xsi:type="dcterms:W3CDTF">2016-08-02T03:25:16Z</dcterms:modified>
</cp:coreProperties>
</file>