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2"/>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1</t>
        </is>
      </c>
      <c r="E3" s="65" t="inlineStr">
        <is>
          <t>编号 No.</t>
        </is>
      </c>
      <c r="G3" s="136" t="inlineStr">
        <is>
          <t>1</t>
        </is>
      </c>
    </row>
    <row r="4" ht="40" customFormat="1" customHeight="1" s="1">
      <c r="A4" s="64" t="n"/>
      <c r="B4" s="65" t="inlineStr">
        <is>
          <t>地址 Add</t>
        </is>
      </c>
      <c r="C4" s="68" t="inlineStr">
        <is>
          <t>1</t>
        </is>
      </c>
      <c r="E4" s="117" t="inlineStr">
        <is>
          <t>日期 Date</t>
        </is>
      </c>
      <c r="G4" s="118" t="inlineStr"/>
    </row>
    <row r="5" ht="20.25" customFormat="1" customHeight="1" s="1">
      <c r="A5" s="64" t="n"/>
      <c r="B5" s="65" t="inlineStr">
        <is>
          <t>电话 Tel</t>
        </is>
      </c>
      <c r="C5" s="69" t="inlineStr">
        <is>
          <t>1</t>
        </is>
      </c>
      <c r="E5" s="65" t="inlineStr">
        <is>
          <t>地点 Signed At</t>
        </is>
      </c>
      <c r="G5" s="136" t="inlineStr">
        <is>
          <t>1</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n"/>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n"/>
      <c r="C11" s="80" t="n"/>
      <c r="D11" s="80" t="n"/>
      <c r="E11" s="80" t="n"/>
      <c r="F11" s="143" t="n"/>
      <c r="G11" s="143" t="n"/>
      <c r="H11" s="124" t="n"/>
      <c r="I11" s="133" t="n"/>
    </row>
    <row r="12" ht="42" customFormat="1" customHeight="1" s="59">
      <c r="A12" s="99" t="n"/>
      <c r="B12" s="81" t="inlineStr">
        <is>
          <t>起运港
Port of  Loading</t>
        </is>
      </c>
      <c r="C12" s="144" t="n"/>
      <c r="D12" s="83" t="n"/>
      <c r="E12" s="144" t="n"/>
      <c r="F12" s="125" t="inlineStr">
        <is>
          <t>TOTAL</t>
        </is>
      </c>
      <c r="G12" s="143">
        <f>G11</f>
        <v/>
      </c>
      <c r="H12" s="124" t="n"/>
      <c r="I12" s="133" t="n"/>
    </row>
    <row r="13" ht="40" customFormat="1" customHeight="1" s="1">
      <c r="A13" s="96" t="n"/>
      <c r="B13" s="81" t="inlineStr">
        <is>
          <t>目的国
Final Destination</t>
        </is>
      </c>
      <c r="C13" s="144" t="n"/>
      <c r="D13" s="80" t="n"/>
      <c r="E13" s="144" t="n"/>
      <c r="F13" s="126" t="inlineStr">
        <is>
          <t>FOB Ningbo</t>
        </is>
      </c>
      <c r="G13" s="145">
        <f>G12</f>
        <v/>
      </c>
    </row>
    <row r="14" ht="32.45" customFormat="1" customHeight="1" s="1">
      <c r="A14" s="96" t="n"/>
      <c r="B14" s="146" t="inlineStr">
        <is>
          <t>TOTAL：SAY US DOLLARS ONE HUNDRED AND TWENTY-SEVEN THOUSAND TWO HUNDRED ONLY</t>
        </is>
      </c>
      <c r="C14" s="140" t="n"/>
      <c r="D14" s="140" t="n"/>
      <c r="E14" s="140" t="n"/>
      <c r="F14" s="140" t="n"/>
      <c r="G14" s="141" t="n"/>
    </row>
    <row r="15" ht="33.95" customFormat="1" customHeight="1" s="1">
      <c r="A15" s="96" t="n">
        <v>2</v>
      </c>
      <c r="B15" s="87" t="inlineStr">
        <is>
          <t>支付条款 TERMS OF PAYMENT</t>
        </is>
      </c>
      <c r="C15" s="137" t="n"/>
      <c r="D15" s="89" t="inlineStr">
        <is>
          <t>付全款提车（100% Payment by T/T）</t>
        </is>
      </c>
      <c r="E15" s="137" t="n"/>
      <c r="F15" s="137" t="n"/>
      <c r="G15" s="137" t="n"/>
    </row>
    <row r="16" ht="18" customFormat="1" customHeight="1" s="1">
      <c r="A16" s="90" t="inlineStr">
        <is>
          <t>3.1</t>
        </is>
      </c>
      <c r="B16" s="91" t="inlineStr">
        <is>
          <t>运输路线 TRANSPORT ROUTE</t>
        </is>
      </c>
      <c r="D16" s="93" t="inlineStr">
        <is>
          <t>宁波交车 Ningbo Delivery</t>
        </is>
      </c>
    </row>
    <row r="17" ht="23.1" customFormat="1" customHeight="1" s="1">
      <c r="A17" s="99" t="n">
        <v>3.2</v>
      </c>
      <c r="B17" s="94" t="inlineStr">
        <is>
          <t>运输方式 MODE OF SHIPMENT</t>
        </is>
      </c>
      <c r="D17" s="95" t="inlineStr">
        <is>
          <t>海运 Sea</t>
        </is>
      </c>
    </row>
    <row r="18" ht="56" customFormat="1" customHeight="1" s="1">
      <c r="A18" s="96" t="n">
        <v>3.3</v>
      </c>
      <c r="B18" s="97" t="inlineStr">
        <is>
          <t>装运期限 TIME OF SHIPMENT</t>
        </is>
      </c>
      <c r="D18" s="109" t="inlineStr">
        <is>
          <t>THE FREIGHT FORWARDER INFORMATION IS PROVIDED BY THE BUYER, AND THE LATEST SHIPMENT DATE IS TWO MONTHS AFTER THE COMPLETION OF DELIVERY</t>
        </is>
      </c>
    </row>
    <row r="19" ht="23.1" customFormat="1" customHeight="1" s="1">
      <c r="A19" s="96" t="n">
        <v>3.4</v>
      </c>
      <c r="B19" s="94" t="inlineStr">
        <is>
          <t>分批装运 PARTIAL SHIPMENT</t>
        </is>
      </c>
      <c r="D19" s="93" t="inlineStr">
        <is>
          <t>允许 ALLOWED</t>
        </is>
      </c>
    </row>
    <row r="20" ht="23.1" customFormat="1" customHeight="1" s="1">
      <c r="A20" s="96" t="n">
        <v>3.5</v>
      </c>
      <c r="B20" s="94" t="inlineStr">
        <is>
          <t>转运 TRANSSHIPMENT</t>
        </is>
      </c>
      <c r="D20" s="93" t="inlineStr">
        <is>
          <t>允许 ALLOWED</t>
        </is>
      </c>
    </row>
    <row r="21" ht="20" customFormat="1" customHeight="1" s="1">
      <c r="A21" s="99" t="n">
        <v>4</v>
      </c>
      <c r="B21" s="100" t="inlineStr">
        <is>
          <t>运输保险 TRANSPORTATION INSURANCE</t>
        </is>
      </c>
      <c r="D21" s="102" t="n"/>
      <c r="E21" s="102" t="n"/>
      <c r="F21" s="102" t="n"/>
      <c r="G21" s="102" t="n"/>
    </row>
    <row r="22" ht="18" customFormat="1" customHeight="1" s="1">
      <c r="A22" s="90" t="inlineStr">
        <is>
          <t>5</t>
        </is>
      </c>
      <c r="B22" s="119" t="inlineStr">
        <is>
          <t>检验 INSPECTION</t>
        </is>
      </c>
    </row>
    <row r="23" ht="41" customFormat="1" customHeight="1" s="1">
      <c r="A23" s="99" t="n"/>
      <c r="B23" s="104" t="inlineStr">
        <is>
          <t>产品技术标准及市场特殊要求
Technical standard and special market requirements of the product</t>
        </is>
      </c>
    </row>
    <row r="24" ht="18" customFormat="1" customHeight="1" s="1">
      <c r="A24" s="90" t="inlineStr">
        <is>
          <t>6</t>
        </is>
      </c>
      <c r="B24" s="119" t="inlineStr">
        <is>
          <t>产品技术标准及市场特殊要求 TECHNICAL STANDARD AND SPECIAL MARKET REQUIREMENTS OF THE PRODUCT</t>
        </is>
      </c>
    </row>
    <row r="25" ht="71" customFormat="1" customHeight="1" s="1">
      <c r="A25" s="99" t="n"/>
      <c r="B25"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6" ht="18" customFormat="1" customHeight="1" s="1">
      <c r="A26" s="90" t="inlineStr">
        <is>
          <t>7</t>
        </is>
      </c>
      <c r="B26" s="91" t="inlineStr">
        <is>
          <t>异议索赔 DISCREPANCIES AND CLAIMS</t>
        </is>
      </c>
    </row>
    <row r="27" ht="231" customFormat="1" customHeight="1" s="1">
      <c r="A27" s="106" t="n"/>
      <c r="B27"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8" ht="153" customFormat="1" customHeight="1" s="1">
      <c r="A28" s="107" t="n"/>
      <c r="B28"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29" ht="18" customFormat="1" customHeight="1" s="1">
      <c r="A29" s="90" t="inlineStr">
        <is>
          <t>8</t>
        </is>
      </c>
      <c r="B29" s="91" t="inlineStr">
        <is>
          <t>不可抗力 FORCE MAJEURE</t>
        </is>
      </c>
    </row>
    <row r="30" ht="194" customFormat="1" customHeight="1" s="1">
      <c r="A30" s="99" t="n"/>
      <c r="B30"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1" ht="18" customFormat="1" customHeight="1" s="1">
      <c r="A31" s="90" t="inlineStr">
        <is>
          <t>9</t>
        </is>
      </c>
      <c r="B31" s="91" t="inlineStr">
        <is>
          <t>生效 VALIDITY</t>
        </is>
      </c>
    </row>
    <row r="32" ht="34" customFormat="1" customHeight="1" s="1">
      <c r="A32" s="99" t="n"/>
      <c r="B32" s="98" t="inlineStr">
        <is>
          <t>A. 本合同自签字或盖章之日起生效
This contract comes into effect from the signing or stamp date.</t>
        </is>
      </c>
    </row>
    <row r="33" ht="112" customFormat="1" customHeight="1" s="1">
      <c r="A33" s="99" t="n"/>
      <c r="B33"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4" ht="15" customFormat="1" customHeight="1" s="7">
      <c r="A34" s="90" t="inlineStr">
        <is>
          <t>10</t>
        </is>
      </c>
      <c r="B34" s="108" t="inlineStr">
        <is>
          <t>仲裁 ARBITRATION</t>
        </is>
      </c>
    </row>
    <row r="35" ht="129" customFormat="1" customHeight="1" s="7">
      <c r="A35" s="64" t="n"/>
      <c r="B35"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6" ht="15" customFormat="1" customHeight="1" s="7">
      <c r="A36" s="90" t="inlineStr">
        <is>
          <t>11</t>
        </is>
      </c>
      <c r="B36" s="104" t="inlineStr">
        <is>
          <t>本合同一式两份,买卖双方各执壹份，合同自签字或盖章之日起生效。中英文本具有同等法律效力。</t>
        </is>
      </c>
    </row>
    <row r="37" ht="18" customFormat="1" customHeight="1" s="7">
      <c r="A37" s="106" t="n"/>
      <c r="B37" s="110" t="inlineStr">
        <is>
          <t>This contract is made in English in two originals, each party shall hold one copy.  Signed and stamped Scan and the original copy enjoy the equal value.</t>
        </is>
      </c>
    </row>
    <row r="38" ht="64.5" customFormat="1" customHeight="1" s="7">
      <c r="A38" s="111" t="n"/>
      <c r="B38" s="112" t="inlineStr">
        <is>
          <t xml:space="preserve">买方签字Signature of the Buyer:                                                 </t>
        </is>
      </c>
      <c r="D38" s="113" t="n"/>
      <c r="E38" s="132" t="inlineStr">
        <is>
          <t>卖方签字Signature of the Seller: ___________________</t>
        </is>
      </c>
    </row>
    <row r="39" ht="15" customFormat="1" customHeight="1" s="7">
      <c r="A39" s="111" t="n"/>
      <c r="B39" s="1" t="n"/>
      <c r="C39" s="1" t="n"/>
      <c r="D39" s="1" t="n"/>
      <c r="E39" s="1" t="n"/>
      <c r="F39" s="1" t="n"/>
      <c r="G39" s="1" t="n"/>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2025-07-31T14:17:01Z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