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ora\Documents\01_UFU_local\01_comp_evolutiva\05_trabalho3\01_dados\03_testing\"/>
    </mc:Choice>
  </mc:AlternateContent>
  <xr:revisionPtr revIDLastSave="0" documentId="13_ncr:1_{E2599F20-C6F8-49D1-8EE7-7854F0DE2000}" xr6:coauthVersionLast="45" xr6:coauthVersionMax="45" xr10:uidLastSave="{00000000-0000-0000-0000-000000000000}"/>
  <bookViews>
    <workbookView xWindow="-120" yWindow="-120" windowWidth="20730" windowHeight="11160" xr2:uid="{3F36F6D4-B9CF-4B51-8B62-6342DE5848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1" l="1"/>
  <c r="I232" i="1" s="1"/>
  <c r="H1" i="1"/>
  <c r="G1" i="1"/>
  <c r="F1" i="1"/>
  <c r="F214" i="1" s="1"/>
  <c r="H278" i="1"/>
  <c r="H262" i="1"/>
  <c r="H246" i="1"/>
  <c r="G144" i="1"/>
  <c r="G143" i="1"/>
  <c r="H212" i="1"/>
  <c r="H196" i="1"/>
  <c r="H180" i="1"/>
  <c r="H160" i="1"/>
  <c r="H142" i="1"/>
  <c r="H99" i="1"/>
  <c r="H83" i="1"/>
  <c r="H79" i="1"/>
  <c r="H74" i="1"/>
  <c r="H70" i="1"/>
  <c r="H48" i="1"/>
  <c r="H51" i="1"/>
  <c r="U8" i="1"/>
  <c r="U14" i="1"/>
  <c r="U18" i="1"/>
  <c r="U23" i="1"/>
  <c r="S3" i="1"/>
  <c r="T3" i="1"/>
  <c r="U3" i="1"/>
  <c r="L3" i="1"/>
  <c r="M3" i="1"/>
  <c r="N3" i="1"/>
  <c r="O3" i="1"/>
  <c r="P3" i="1"/>
  <c r="Q3" i="1"/>
  <c r="R3" i="1"/>
  <c r="H23" i="1"/>
  <c r="G148" i="1"/>
  <c r="H294" i="1"/>
  <c r="H62" i="1" l="1"/>
  <c r="G46" i="1"/>
  <c r="H87" i="1"/>
  <c r="H103" i="1"/>
  <c r="H146" i="1"/>
  <c r="G145" i="1"/>
  <c r="H184" i="1"/>
  <c r="H200" i="1"/>
  <c r="H216" i="1"/>
  <c r="H226" i="1"/>
  <c r="H234" i="1"/>
  <c r="H250" i="1"/>
  <c r="H266" i="1"/>
  <c r="H285" i="1"/>
  <c r="H66" i="1"/>
  <c r="H61" i="1"/>
  <c r="H91" i="1"/>
  <c r="G47" i="1"/>
  <c r="H150" i="1"/>
  <c r="G142" i="1"/>
  <c r="H188" i="1"/>
  <c r="H204" i="1"/>
  <c r="H220" i="1"/>
  <c r="G140" i="1"/>
  <c r="H238" i="1"/>
  <c r="H254" i="1"/>
  <c r="H270" i="1"/>
  <c r="H289" i="1"/>
  <c r="H95" i="1"/>
  <c r="H138" i="1"/>
  <c r="H154" i="1"/>
  <c r="H176" i="1"/>
  <c r="H192" i="1"/>
  <c r="H208" i="1"/>
  <c r="H224" i="1"/>
  <c r="G136" i="1"/>
  <c r="H242" i="1"/>
  <c r="H258" i="1"/>
  <c r="H274" i="1"/>
  <c r="I50" i="1"/>
  <c r="I28" i="1"/>
  <c r="I65" i="1"/>
  <c r="I73" i="1"/>
  <c r="F62" i="1"/>
  <c r="F87" i="1"/>
  <c r="F95" i="1"/>
  <c r="I109" i="1"/>
  <c r="I121" i="1"/>
  <c r="I129" i="1"/>
  <c r="F115" i="1"/>
  <c r="F123" i="1"/>
  <c r="I136" i="1"/>
  <c r="I144" i="1"/>
  <c r="I152" i="1"/>
  <c r="I164" i="1"/>
  <c r="I172" i="1"/>
  <c r="I158" i="1"/>
  <c r="F195" i="1"/>
  <c r="F238" i="1"/>
  <c r="F246" i="1"/>
  <c r="F258" i="1"/>
  <c r="F266" i="1"/>
  <c r="F274" i="1"/>
  <c r="F190" i="1"/>
  <c r="I268" i="1"/>
  <c r="F200" i="1"/>
  <c r="I280" i="1"/>
  <c r="F181" i="1"/>
  <c r="F213" i="1"/>
  <c r="F178" i="1"/>
  <c r="I277" i="1"/>
  <c r="H6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6" i="1"/>
  <c r="H47" i="1"/>
  <c r="H134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230" i="1"/>
  <c r="H231" i="1"/>
  <c r="H232" i="1"/>
  <c r="H233" i="1"/>
  <c r="H279" i="1"/>
  <c r="H281" i="1"/>
  <c r="H280" i="1"/>
  <c r="H19" i="1"/>
  <c r="I44" i="1"/>
  <c r="I31" i="1"/>
  <c r="H44" i="1"/>
  <c r="I51" i="1"/>
  <c r="I55" i="1"/>
  <c r="I59" i="1"/>
  <c r="I32" i="1"/>
  <c r="F49" i="1"/>
  <c r="I41" i="1"/>
  <c r="H55" i="1"/>
  <c r="H52" i="1"/>
  <c r="H63" i="1"/>
  <c r="H67" i="1"/>
  <c r="H71" i="1"/>
  <c r="H75" i="1"/>
  <c r="H49" i="1"/>
  <c r="I62" i="1"/>
  <c r="I66" i="1"/>
  <c r="I70" i="1"/>
  <c r="I74" i="1"/>
  <c r="H50" i="1"/>
  <c r="H80" i="1"/>
  <c r="H84" i="1"/>
  <c r="H88" i="1"/>
  <c r="H92" i="1"/>
  <c r="H96" i="1"/>
  <c r="H100" i="1"/>
  <c r="H104" i="1"/>
  <c r="H106" i="1"/>
  <c r="H58" i="1"/>
  <c r="F80" i="1"/>
  <c r="F84" i="1"/>
  <c r="F88" i="1"/>
  <c r="F92" i="1"/>
  <c r="F96" i="1"/>
  <c r="F100" i="1"/>
  <c r="F104" i="1"/>
  <c r="I110" i="1"/>
  <c r="I114" i="1"/>
  <c r="I118" i="1"/>
  <c r="I122" i="1"/>
  <c r="I126" i="1"/>
  <c r="I130" i="1"/>
  <c r="F64" i="1"/>
  <c r="F112" i="1"/>
  <c r="F116" i="1"/>
  <c r="F120" i="1"/>
  <c r="F124" i="1"/>
  <c r="F128" i="1"/>
  <c r="F132" i="1"/>
  <c r="H135" i="1"/>
  <c r="H139" i="1"/>
  <c r="H143" i="1"/>
  <c r="H147" i="1"/>
  <c r="H151" i="1"/>
  <c r="H155" i="1"/>
  <c r="I137" i="1"/>
  <c r="I141" i="1"/>
  <c r="I145" i="1"/>
  <c r="I149" i="1"/>
  <c r="I153" i="1"/>
  <c r="H157" i="1"/>
  <c r="H161" i="1"/>
  <c r="I165" i="1"/>
  <c r="I169" i="1"/>
  <c r="F134" i="1"/>
  <c r="G149" i="1"/>
  <c r="F228" i="1"/>
  <c r="F232" i="1"/>
  <c r="G146" i="1"/>
  <c r="I160" i="1"/>
  <c r="H177" i="1"/>
  <c r="H181" i="1"/>
  <c r="H185" i="1"/>
  <c r="H189" i="1"/>
  <c r="H193" i="1"/>
  <c r="H197" i="1"/>
  <c r="H201" i="1"/>
  <c r="H205" i="1"/>
  <c r="H209" i="1"/>
  <c r="H213" i="1"/>
  <c r="H217" i="1"/>
  <c r="H221" i="1"/>
  <c r="H225" i="1"/>
  <c r="G147" i="1"/>
  <c r="H227" i="1"/>
  <c r="G156" i="1"/>
  <c r="F183" i="1"/>
  <c r="F199" i="1"/>
  <c r="F215" i="1"/>
  <c r="F235" i="1"/>
  <c r="F239" i="1"/>
  <c r="F243" i="1"/>
  <c r="F247" i="1"/>
  <c r="F251" i="1"/>
  <c r="F255" i="1"/>
  <c r="F259" i="1"/>
  <c r="F263" i="1"/>
  <c r="F267" i="1"/>
  <c r="F271" i="1"/>
  <c r="F275" i="1"/>
  <c r="I157" i="1"/>
  <c r="F202" i="1"/>
  <c r="I259" i="1"/>
  <c r="I270" i="1"/>
  <c r="I161" i="1"/>
  <c r="F188" i="1"/>
  <c r="F204" i="1"/>
  <c r="F220" i="1"/>
  <c r="F218" i="1"/>
  <c r="I269" i="1"/>
  <c r="F185" i="1"/>
  <c r="F201" i="1"/>
  <c r="F217" i="1"/>
  <c r="H235" i="1"/>
  <c r="H239" i="1"/>
  <c r="H243" i="1"/>
  <c r="H247" i="1"/>
  <c r="H251" i="1"/>
  <c r="H255" i="1"/>
  <c r="H259" i="1"/>
  <c r="H263" i="1"/>
  <c r="H267" i="1"/>
  <c r="H271" i="1"/>
  <c r="H275" i="1"/>
  <c r="I281" i="1"/>
  <c r="F186" i="1"/>
  <c r="I267" i="1"/>
  <c r="H293" i="1"/>
  <c r="H282" i="1"/>
  <c r="H286" i="1"/>
  <c r="H290" i="1"/>
  <c r="H295" i="1"/>
  <c r="F7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0" i="1"/>
  <c r="F51" i="1"/>
  <c r="F52" i="1"/>
  <c r="F53" i="1"/>
  <c r="F54" i="1"/>
  <c r="F55" i="1"/>
  <c r="F56" i="1"/>
  <c r="F57" i="1"/>
  <c r="F58" i="1"/>
  <c r="F59" i="1"/>
  <c r="F60" i="1"/>
  <c r="F61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157" i="1"/>
  <c r="F158" i="1"/>
  <c r="F159" i="1"/>
  <c r="F160" i="1"/>
  <c r="F161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64" i="1"/>
  <c r="F168" i="1"/>
  <c r="F172" i="1"/>
  <c r="F163" i="1"/>
  <c r="F167" i="1"/>
  <c r="F171" i="1"/>
  <c r="F162" i="1"/>
  <c r="F166" i="1"/>
  <c r="F170" i="1"/>
  <c r="F278" i="1"/>
  <c r="F279" i="1"/>
  <c r="F280" i="1"/>
  <c r="F165" i="1"/>
  <c r="F292" i="1"/>
  <c r="F295" i="1"/>
  <c r="F296" i="1"/>
  <c r="F281" i="1"/>
  <c r="F282" i="1"/>
  <c r="F283" i="1"/>
  <c r="F284" i="1"/>
  <c r="F285" i="1"/>
  <c r="F286" i="1"/>
  <c r="F287" i="1"/>
  <c r="F288" i="1"/>
  <c r="F289" i="1"/>
  <c r="F290" i="1"/>
  <c r="F291" i="1"/>
  <c r="F293" i="1"/>
  <c r="F294" i="1"/>
  <c r="F169" i="1"/>
  <c r="I43" i="1"/>
  <c r="I58" i="1"/>
  <c r="I37" i="1"/>
  <c r="F79" i="1"/>
  <c r="F99" i="1"/>
  <c r="I117" i="1"/>
  <c r="I133" i="1"/>
  <c r="F127" i="1"/>
  <c r="I148" i="1"/>
  <c r="I156" i="1"/>
  <c r="I168" i="1"/>
  <c r="F227" i="1"/>
  <c r="F179" i="1"/>
  <c r="F234" i="1"/>
  <c r="F254" i="1"/>
  <c r="F270" i="1"/>
  <c r="I265" i="1"/>
  <c r="G6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5" i="1"/>
  <c r="G69" i="1"/>
  <c r="G73" i="1"/>
  <c r="G106" i="1"/>
  <c r="G107" i="1"/>
  <c r="G108" i="1"/>
  <c r="G62" i="1"/>
  <c r="G66" i="1"/>
  <c r="G70" i="1"/>
  <c r="G74" i="1"/>
  <c r="G63" i="1"/>
  <c r="G67" i="1"/>
  <c r="G71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76" i="1"/>
  <c r="G64" i="1"/>
  <c r="G68" i="1"/>
  <c r="G72" i="1"/>
  <c r="G162" i="1"/>
  <c r="G163" i="1"/>
  <c r="G164" i="1"/>
  <c r="G165" i="1"/>
  <c r="G166" i="1"/>
  <c r="G167" i="1"/>
  <c r="G168" i="1"/>
  <c r="G169" i="1"/>
  <c r="G170" i="1"/>
  <c r="G171" i="1"/>
  <c r="G172" i="1"/>
  <c r="G157" i="1"/>
  <c r="G158" i="1"/>
  <c r="G159" i="1"/>
  <c r="G160" i="1"/>
  <c r="G16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1" i="1"/>
  <c r="G282" i="1"/>
  <c r="G290" i="1"/>
  <c r="G291" i="1"/>
  <c r="G292" i="1"/>
  <c r="G295" i="1"/>
  <c r="G284" i="1"/>
  <c r="G286" i="1"/>
  <c r="G294" i="1"/>
  <c r="G279" i="1"/>
  <c r="G280" i="1"/>
  <c r="G283" i="1"/>
  <c r="G285" i="1"/>
  <c r="G287" i="1"/>
  <c r="G288" i="1"/>
  <c r="G289" i="1"/>
  <c r="G293" i="1"/>
  <c r="G296" i="1"/>
  <c r="I48" i="1"/>
  <c r="I36" i="1"/>
  <c r="H56" i="1"/>
  <c r="H72" i="1"/>
  <c r="I63" i="1"/>
  <c r="I75" i="1"/>
  <c r="H77" i="1"/>
  <c r="H85" i="1"/>
  <c r="H89" i="1"/>
  <c r="H93" i="1"/>
  <c r="H97" i="1"/>
  <c r="H101" i="1"/>
  <c r="H105" i="1"/>
  <c r="H107" i="1"/>
  <c r="F63" i="1"/>
  <c r="F81" i="1"/>
  <c r="F85" i="1"/>
  <c r="F89" i="1"/>
  <c r="F93" i="1"/>
  <c r="F97" i="1"/>
  <c r="F101" i="1"/>
  <c r="F105" i="1"/>
  <c r="I111" i="1"/>
  <c r="I115" i="1"/>
  <c r="I119" i="1"/>
  <c r="I123" i="1"/>
  <c r="I127" i="1"/>
  <c r="I131" i="1"/>
  <c r="F109" i="1"/>
  <c r="F113" i="1"/>
  <c r="F117" i="1"/>
  <c r="F121" i="1"/>
  <c r="F125" i="1"/>
  <c r="F129" i="1"/>
  <c r="F133" i="1"/>
  <c r="H136" i="1"/>
  <c r="H140" i="1"/>
  <c r="H144" i="1"/>
  <c r="H148" i="1"/>
  <c r="H152" i="1"/>
  <c r="H156" i="1"/>
  <c r="I138" i="1"/>
  <c r="I142" i="1"/>
  <c r="I146" i="1"/>
  <c r="I150" i="1"/>
  <c r="I154" i="1"/>
  <c r="H158" i="1"/>
  <c r="I162" i="1"/>
  <c r="I166" i="1"/>
  <c r="I170" i="1"/>
  <c r="G137" i="1"/>
  <c r="G153" i="1"/>
  <c r="F229" i="1"/>
  <c r="F233" i="1"/>
  <c r="G15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G135" i="1"/>
  <c r="G151" i="1"/>
  <c r="H228" i="1"/>
  <c r="I159" i="1"/>
  <c r="F187" i="1"/>
  <c r="F203" i="1"/>
  <c r="F219" i="1"/>
  <c r="F236" i="1"/>
  <c r="F240" i="1"/>
  <c r="F244" i="1"/>
  <c r="F248" i="1"/>
  <c r="F252" i="1"/>
  <c r="F256" i="1"/>
  <c r="F260" i="1"/>
  <c r="F264" i="1"/>
  <c r="F268" i="1"/>
  <c r="F272" i="1"/>
  <c r="F276" i="1"/>
  <c r="F174" i="1"/>
  <c r="J174" i="1" s="1"/>
  <c r="F210" i="1"/>
  <c r="I261" i="1"/>
  <c r="I274" i="1"/>
  <c r="F176" i="1"/>
  <c r="J176" i="1" s="1"/>
  <c r="F192" i="1"/>
  <c r="F208" i="1"/>
  <c r="F224" i="1"/>
  <c r="I257" i="1"/>
  <c r="I271" i="1"/>
  <c r="F173" i="1"/>
  <c r="F189" i="1"/>
  <c r="F205" i="1"/>
  <c r="F221" i="1"/>
  <c r="H236" i="1"/>
  <c r="H240" i="1"/>
  <c r="H244" i="1"/>
  <c r="H248" i="1"/>
  <c r="H252" i="1"/>
  <c r="H256" i="1"/>
  <c r="H260" i="1"/>
  <c r="H264" i="1"/>
  <c r="H268" i="1"/>
  <c r="H272" i="1"/>
  <c r="H276" i="1"/>
  <c r="I26" i="1"/>
  <c r="F194" i="1"/>
  <c r="I260" i="1"/>
  <c r="I272" i="1"/>
  <c r="I291" i="1"/>
  <c r="H283" i="1"/>
  <c r="H287" i="1"/>
  <c r="H291" i="1"/>
  <c r="I4" i="1"/>
  <c r="I47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34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26" i="1"/>
  <c r="I227" i="1"/>
  <c r="I228" i="1"/>
  <c r="I229" i="1"/>
  <c r="I230" i="1"/>
  <c r="I233" i="1"/>
  <c r="I282" i="1"/>
  <c r="I283" i="1"/>
  <c r="I284" i="1"/>
  <c r="I285" i="1"/>
  <c r="I286" i="1"/>
  <c r="I287" i="1"/>
  <c r="I288" i="1"/>
  <c r="I289" i="1"/>
  <c r="I290" i="1"/>
  <c r="I294" i="1"/>
  <c r="I295" i="1"/>
  <c r="I296" i="1"/>
  <c r="I231" i="1"/>
  <c r="I27" i="1"/>
  <c r="I54" i="1"/>
  <c r="F48" i="1"/>
  <c r="I69" i="1"/>
  <c r="I42" i="1"/>
  <c r="F83" i="1"/>
  <c r="J83" i="1" s="1"/>
  <c r="F91" i="1"/>
  <c r="J91" i="1" s="1"/>
  <c r="F103" i="1"/>
  <c r="I113" i="1"/>
  <c r="I125" i="1"/>
  <c r="F111" i="1"/>
  <c r="F119" i="1"/>
  <c r="F131" i="1"/>
  <c r="F108" i="1"/>
  <c r="I140" i="1"/>
  <c r="F231" i="1"/>
  <c r="F211" i="1"/>
  <c r="F242" i="1"/>
  <c r="J242" i="1" s="1"/>
  <c r="F250" i="1"/>
  <c r="F262" i="1"/>
  <c r="I258" i="1"/>
  <c r="F184" i="1"/>
  <c r="J184" i="1" s="1"/>
  <c r="F216" i="1"/>
  <c r="I275" i="1"/>
  <c r="F197" i="1"/>
  <c r="F206" i="1"/>
  <c r="J206" i="1" s="1"/>
  <c r="I266" i="1"/>
  <c r="I293" i="1"/>
  <c r="I45" i="1"/>
  <c r="I35" i="1"/>
  <c r="I52" i="1"/>
  <c r="I56" i="1"/>
  <c r="I60" i="1"/>
  <c r="I29" i="1"/>
  <c r="H45" i="1"/>
  <c r="H59" i="1"/>
  <c r="H64" i="1"/>
  <c r="H68" i="1"/>
  <c r="H76" i="1"/>
  <c r="H53" i="1"/>
  <c r="I67" i="1"/>
  <c r="I71" i="1"/>
  <c r="H81" i="1"/>
  <c r="H25" i="1"/>
  <c r="I46" i="1"/>
  <c r="I39" i="1"/>
  <c r="I49" i="1"/>
  <c r="I53" i="1"/>
  <c r="I57" i="1"/>
  <c r="I61" i="1"/>
  <c r="I40" i="1"/>
  <c r="I33" i="1"/>
  <c r="I30" i="1"/>
  <c r="I34" i="1"/>
  <c r="H60" i="1"/>
  <c r="H65" i="1"/>
  <c r="H69" i="1"/>
  <c r="H73" i="1"/>
  <c r="I38" i="1"/>
  <c r="H57" i="1"/>
  <c r="I64" i="1"/>
  <c r="I68" i="1"/>
  <c r="I72" i="1"/>
  <c r="I76" i="1"/>
  <c r="H78" i="1"/>
  <c r="H82" i="1"/>
  <c r="H86" i="1"/>
  <c r="H90" i="1"/>
  <c r="H94" i="1"/>
  <c r="H98" i="1"/>
  <c r="H102" i="1"/>
  <c r="H54" i="1"/>
  <c r="H108" i="1"/>
  <c r="F78" i="1"/>
  <c r="J78" i="1" s="1"/>
  <c r="F82" i="1"/>
  <c r="F86" i="1"/>
  <c r="F90" i="1"/>
  <c r="F94" i="1"/>
  <c r="J94" i="1" s="1"/>
  <c r="F98" i="1"/>
  <c r="F102" i="1"/>
  <c r="F107" i="1"/>
  <c r="I112" i="1"/>
  <c r="I116" i="1"/>
  <c r="I120" i="1"/>
  <c r="I124" i="1"/>
  <c r="I128" i="1"/>
  <c r="I132" i="1"/>
  <c r="F110" i="1"/>
  <c r="F114" i="1"/>
  <c r="J114" i="1" s="1"/>
  <c r="F118" i="1"/>
  <c r="F122" i="1"/>
  <c r="F126" i="1"/>
  <c r="F130" i="1"/>
  <c r="J130" i="1" s="1"/>
  <c r="F106" i="1"/>
  <c r="J106" i="1" s="1"/>
  <c r="H137" i="1"/>
  <c r="H141" i="1"/>
  <c r="H145" i="1"/>
  <c r="H149" i="1"/>
  <c r="H153" i="1"/>
  <c r="I135" i="1"/>
  <c r="I139" i="1"/>
  <c r="I143" i="1"/>
  <c r="I147" i="1"/>
  <c r="I151" i="1"/>
  <c r="I155" i="1"/>
  <c r="H159" i="1"/>
  <c r="I163" i="1"/>
  <c r="I167" i="1"/>
  <c r="I171" i="1"/>
  <c r="G141" i="1"/>
  <c r="F226" i="1"/>
  <c r="F230" i="1"/>
  <c r="G138" i="1"/>
  <c r="G154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G139" i="1"/>
  <c r="G155" i="1"/>
  <c r="H229" i="1"/>
  <c r="F175" i="1"/>
  <c r="F191" i="1"/>
  <c r="F207" i="1"/>
  <c r="F223" i="1"/>
  <c r="F237" i="1"/>
  <c r="F241" i="1"/>
  <c r="F245" i="1"/>
  <c r="F249" i="1"/>
  <c r="F253" i="1"/>
  <c r="F257" i="1"/>
  <c r="F261" i="1"/>
  <c r="F265" i="1"/>
  <c r="F269" i="1"/>
  <c r="F273" i="1"/>
  <c r="F277" i="1"/>
  <c r="F182" i="1"/>
  <c r="J182" i="1" s="1"/>
  <c r="F222" i="1"/>
  <c r="I264" i="1"/>
  <c r="I278" i="1"/>
  <c r="F180" i="1"/>
  <c r="J180" i="1" s="1"/>
  <c r="F196" i="1"/>
  <c r="F212" i="1"/>
  <c r="I279" i="1"/>
  <c r="I262" i="1"/>
  <c r="I273" i="1"/>
  <c r="F177" i="1"/>
  <c r="F193" i="1"/>
  <c r="F209" i="1"/>
  <c r="F225" i="1"/>
  <c r="H237" i="1"/>
  <c r="H241" i="1"/>
  <c r="H245" i="1"/>
  <c r="H249" i="1"/>
  <c r="H253" i="1"/>
  <c r="H257" i="1"/>
  <c r="H261" i="1"/>
  <c r="H265" i="1"/>
  <c r="H269" i="1"/>
  <c r="H273" i="1"/>
  <c r="H277" i="1"/>
  <c r="G152" i="1"/>
  <c r="F198" i="1"/>
  <c r="I263" i="1"/>
  <c r="I276" i="1"/>
  <c r="H296" i="1"/>
  <c r="H284" i="1"/>
  <c r="H288" i="1"/>
  <c r="H292" i="1"/>
  <c r="I292" i="1"/>
  <c r="I24" i="1"/>
  <c r="G22" i="1"/>
  <c r="G18" i="1"/>
  <c r="I16" i="1"/>
  <c r="H15" i="1"/>
  <c r="G14" i="1"/>
  <c r="I12" i="1"/>
  <c r="H11" i="1"/>
  <c r="G10" i="1"/>
  <c r="I8" i="1"/>
  <c r="H7" i="1"/>
  <c r="I5" i="1"/>
  <c r="H4" i="1"/>
  <c r="I25" i="1"/>
  <c r="H24" i="1"/>
  <c r="G23" i="1"/>
  <c r="I21" i="1"/>
  <c r="H20" i="1"/>
  <c r="G19" i="1"/>
  <c r="I17" i="1"/>
  <c r="H16" i="1"/>
  <c r="G15" i="1"/>
  <c r="I13" i="1"/>
  <c r="H12" i="1"/>
  <c r="G11" i="1"/>
  <c r="I9" i="1"/>
  <c r="H8" i="1"/>
  <c r="G7" i="1"/>
  <c r="H5" i="1"/>
  <c r="F4" i="1"/>
  <c r="G24" i="1"/>
  <c r="I22" i="1"/>
  <c r="H21" i="1"/>
  <c r="G20" i="1"/>
  <c r="I18" i="1"/>
  <c r="H17" i="1"/>
  <c r="G16" i="1"/>
  <c r="I14" i="1"/>
  <c r="H13" i="1"/>
  <c r="G12" i="1"/>
  <c r="I10" i="1"/>
  <c r="H9" i="1"/>
  <c r="G8" i="1"/>
  <c r="I6" i="1"/>
  <c r="G5" i="1"/>
  <c r="G4" i="1"/>
  <c r="I20" i="1"/>
  <c r="G25" i="1"/>
  <c r="I23" i="1"/>
  <c r="H22" i="1"/>
  <c r="G21" i="1"/>
  <c r="I19" i="1"/>
  <c r="H18" i="1"/>
  <c r="G17" i="1"/>
  <c r="I15" i="1"/>
  <c r="H14" i="1"/>
  <c r="G13" i="1"/>
  <c r="I11" i="1"/>
  <c r="H10" i="1"/>
  <c r="G9" i="1"/>
  <c r="I7" i="1"/>
  <c r="F6" i="1"/>
  <c r="F5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J196" i="1" l="1"/>
  <c r="J222" i="1"/>
  <c r="J226" i="1"/>
  <c r="L226" i="1" s="1"/>
  <c r="J122" i="1"/>
  <c r="M122" i="1" s="1"/>
  <c r="J216" i="1"/>
  <c r="J250" i="1"/>
  <c r="J107" i="1"/>
  <c r="N107" i="1" s="1"/>
  <c r="J214" i="1"/>
  <c r="L214" i="1" s="1"/>
  <c r="J22" i="1"/>
  <c r="J8" i="1"/>
  <c r="L8" i="1" s="1"/>
  <c r="J12" i="1"/>
  <c r="J16" i="1"/>
  <c r="L16" i="1" s="1"/>
  <c r="J20" i="1"/>
  <c r="J24" i="1"/>
  <c r="L24" i="1" s="1"/>
  <c r="J198" i="1"/>
  <c r="L198" i="1" s="1"/>
  <c r="J177" i="1"/>
  <c r="L177" i="1" s="1"/>
  <c r="J212" i="1"/>
  <c r="J273" i="1"/>
  <c r="L273" i="1" s="1"/>
  <c r="J257" i="1"/>
  <c r="O257" i="1" s="1"/>
  <c r="J241" i="1"/>
  <c r="N241" i="1" s="1"/>
  <c r="J191" i="1"/>
  <c r="J230" i="1"/>
  <c r="M230" i="1" s="1"/>
  <c r="J126" i="1"/>
  <c r="M126" i="1" s="1"/>
  <c r="J110" i="1"/>
  <c r="L110" i="1" s="1"/>
  <c r="J102" i="1"/>
  <c r="J86" i="1"/>
  <c r="L86" i="1" s="1"/>
  <c r="J262" i="1"/>
  <c r="O262" i="1" s="1"/>
  <c r="J231" i="1"/>
  <c r="N231" i="1" s="1"/>
  <c r="J119" i="1"/>
  <c r="J103" i="1"/>
  <c r="L103" i="1" s="1"/>
  <c r="J194" i="1"/>
  <c r="N194" i="1" s="1"/>
  <c r="J173" i="1"/>
  <c r="L173" i="1" s="1"/>
  <c r="J208" i="1"/>
  <c r="J272" i="1"/>
  <c r="L272" i="1" s="1"/>
  <c r="J256" i="1"/>
  <c r="L256" i="1" s="1"/>
  <c r="J240" i="1"/>
  <c r="L240" i="1" s="1"/>
  <c r="J229" i="1"/>
  <c r="J125" i="1"/>
  <c r="O125" i="1" s="1"/>
  <c r="J109" i="1"/>
  <c r="N109" i="1" s="1"/>
  <c r="J101" i="1"/>
  <c r="N101" i="1" s="1"/>
  <c r="J85" i="1"/>
  <c r="J234" i="1"/>
  <c r="M234" i="1" s="1"/>
  <c r="J296" i="1"/>
  <c r="N296" i="1" s="1"/>
  <c r="J163" i="1"/>
  <c r="O163" i="1" s="1"/>
  <c r="J152" i="1"/>
  <c r="J148" i="1"/>
  <c r="L148" i="1" s="1"/>
  <c r="J144" i="1"/>
  <c r="N144" i="1" s="1"/>
  <c r="J136" i="1"/>
  <c r="L136" i="1" s="1"/>
  <c r="J159" i="1"/>
  <c r="J72" i="1"/>
  <c r="N72" i="1" s="1"/>
  <c r="J68" i="1"/>
  <c r="M68" i="1" s="1"/>
  <c r="J61" i="1"/>
  <c r="O61" i="1" s="1"/>
  <c r="J43" i="1"/>
  <c r="J39" i="1"/>
  <c r="L39" i="1" s="1"/>
  <c r="J35" i="1"/>
  <c r="N35" i="1" s="1"/>
  <c r="J31" i="1"/>
  <c r="L31" i="1" s="1"/>
  <c r="J27" i="1"/>
  <c r="J204" i="1"/>
  <c r="O204" i="1" s="1"/>
  <c r="J124" i="1"/>
  <c r="L124" i="1" s="1"/>
  <c r="J64" i="1"/>
  <c r="O64" i="1" s="1"/>
  <c r="J200" i="1"/>
  <c r="J266" i="1"/>
  <c r="M266" i="1" s="1"/>
  <c r="J95" i="1"/>
  <c r="O95" i="1" s="1"/>
  <c r="O214" i="1"/>
  <c r="N273" i="1"/>
  <c r="O273" i="1"/>
  <c r="O191" i="1"/>
  <c r="L191" i="1"/>
  <c r="M191" i="1"/>
  <c r="N191" i="1"/>
  <c r="O126" i="1"/>
  <c r="L126" i="1"/>
  <c r="N86" i="1"/>
  <c r="O86" i="1"/>
  <c r="N119" i="1"/>
  <c r="O119" i="1"/>
  <c r="L119" i="1"/>
  <c r="M119" i="1"/>
  <c r="O229" i="1"/>
  <c r="M229" i="1"/>
  <c r="N229" i="1"/>
  <c r="L229" i="1"/>
  <c r="J288" i="1"/>
  <c r="J280" i="1"/>
  <c r="J156" i="1"/>
  <c r="N148" i="1"/>
  <c r="O148" i="1"/>
  <c r="J53" i="1"/>
  <c r="N27" i="1"/>
  <c r="O27" i="1"/>
  <c r="L27" i="1"/>
  <c r="M27" i="1"/>
  <c r="J185" i="1"/>
  <c r="J239" i="1"/>
  <c r="J84" i="1"/>
  <c r="J49" i="1"/>
  <c r="J178" i="1"/>
  <c r="O200" i="1"/>
  <c r="L200" i="1"/>
  <c r="M200" i="1"/>
  <c r="N200" i="1"/>
  <c r="J115" i="1"/>
  <c r="J13" i="1"/>
  <c r="L13" i="1" s="1"/>
  <c r="J21" i="1"/>
  <c r="O21" i="1" s="1"/>
  <c r="J7" i="1"/>
  <c r="N7" i="1" s="1"/>
  <c r="J225" i="1"/>
  <c r="O196" i="1"/>
  <c r="L196" i="1"/>
  <c r="M196" i="1"/>
  <c r="N196" i="1"/>
  <c r="O222" i="1"/>
  <c r="L222" i="1"/>
  <c r="M222" i="1"/>
  <c r="N222" i="1"/>
  <c r="J269" i="1"/>
  <c r="J253" i="1"/>
  <c r="J237" i="1"/>
  <c r="J175" i="1"/>
  <c r="M226" i="1"/>
  <c r="N226" i="1"/>
  <c r="J98" i="1"/>
  <c r="J82" i="1"/>
  <c r="O216" i="1"/>
  <c r="L216" i="1"/>
  <c r="M216" i="1"/>
  <c r="N216" i="1"/>
  <c r="M250" i="1"/>
  <c r="N250" i="1"/>
  <c r="O250" i="1"/>
  <c r="L250" i="1"/>
  <c r="J111" i="1"/>
  <c r="M91" i="1"/>
  <c r="N91" i="1"/>
  <c r="O91" i="1"/>
  <c r="L91" i="1"/>
  <c r="J48" i="1"/>
  <c r="J221" i="1"/>
  <c r="J192" i="1"/>
  <c r="J210" i="1"/>
  <c r="J268" i="1"/>
  <c r="J252" i="1"/>
  <c r="J236" i="1"/>
  <c r="J121" i="1"/>
  <c r="J97" i="1"/>
  <c r="J81" i="1"/>
  <c r="J179" i="1"/>
  <c r="J99" i="1"/>
  <c r="J291" i="1"/>
  <c r="J287" i="1"/>
  <c r="J283" i="1"/>
  <c r="J295" i="1"/>
  <c r="J279" i="1"/>
  <c r="J162" i="1"/>
  <c r="J172" i="1"/>
  <c r="J155" i="1"/>
  <c r="J151" i="1"/>
  <c r="J147" i="1"/>
  <c r="J143" i="1"/>
  <c r="J139" i="1"/>
  <c r="J135" i="1"/>
  <c r="J158" i="1"/>
  <c r="J75" i="1"/>
  <c r="J71" i="1"/>
  <c r="J67" i="1"/>
  <c r="J60" i="1"/>
  <c r="J56" i="1"/>
  <c r="J52" i="1"/>
  <c r="J46" i="1"/>
  <c r="J42" i="1"/>
  <c r="J38" i="1"/>
  <c r="J34" i="1"/>
  <c r="J30" i="1"/>
  <c r="J26" i="1"/>
  <c r="J186" i="1"/>
  <c r="J188" i="1"/>
  <c r="J202" i="1"/>
  <c r="J267" i="1"/>
  <c r="J251" i="1"/>
  <c r="J235" i="1"/>
  <c r="J120" i="1"/>
  <c r="J96" i="1"/>
  <c r="J80" i="1"/>
  <c r="J213" i="1"/>
  <c r="J258" i="1"/>
  <c r="J87" i="1"/>
  <c r="O212" i="1"/>
  <c r="L212" i="1"/>
  <c r="M212" i="1"/>
  <c r="N212" i="1"/>
  <c r="M257" i="1"/>
  <c r="N257" i="1"/>
  <c r="M262" i="1"/>
  <c r="N262" i="1"/>
  <c r="N103" i="1"/>
  <c r="O103" i="1"/>
  <c r="N272" i="1"/>
  <c r="O272" i="1"/>
  <c r="J187" i="1"/>
  <c r="N125" i="1"/>
  <c r="M125" i="1"/>
  <c r="J284" i="1"/>
  <c r="J166" i="1"/>
  <c r="L152" i="1"/>
  <c r="M152" i="1"/>
  <c r="N152" i="1"/>
  <c r="O152" i="1"/>
  <c r="J140" i="1"/>
  <c r="J76" i="1"/>
  <c r="J47" i="1"/>
  <c r="J271" i="1"/>
  <c r="J183" i="1"/>
  <c r="O182" i="1"/>
  <c r="L182" i="1"/>
  <c r="M182" i="1"/>
  <c r="N182" i="1"/>
  <c r="J249" i="1"/>
  <c r="M106" i="1"/>
  <c r="O106" i="1"/>
  <c r="L106" i="1"/>
  <c r="N106" i="1"/>
  <c r="J118" i="1"/>
  <c r="M94" i="1"/>
  <c r="N94" i="1"/>
  <c r="O94" i="1"/>
  <c r="L94" i="1"/>
  <c r="M78" i="1"/>
  <c r="N78" i="1"/>
  <c r="O78" i="1"/>
  <c r="L78" i="1"/>
  <c r="O206" i="1"/>
  <c r="L206" i="1"/>
  <c r="M206" i="1"/>
  <c r="N206" i="1"/>
  <c r="O184" i="1"/>
  <c r="L184" i="1"/>
  <c r="M184" i="1"/>
  <c r="N184" i="1"/>
  <c r="M242" i="1"/>
  <c r="N242" i="1"/>
  <c r="O242" i="1"/>
  <c r="L242" i="1"/>
  <c r="J108" i="1"/>
  <c r="M83" i="1"/>
  <c r="N83" i="1"/>
  <c r="O83" i="1"/>
  <c r="L83" i="1"/>
  <c r="J205" i="1"/>
  <c r="O176" i="1"/>
  <c r="L176" i="1"/>
  <c r="M176" i="1"/>
  <c r="N176" i="1"/>
  <c r="O174" i="1"/>
  <c r="L174" i="1"/>
  <c r="M174" i="1"/>
  <c r="N174" i="1"/>
  <c r="J264" i="1"/>
  <c r="J248" i="1"/>
  <c r="J219" i="1"/>
  <c r="J133" i="1"/>
  <c r="J117" i="1"/>
  <c r="J93" i="1"/>
  <c r="J63" i="1"/>
  <c r="J270" i="1"/>
  <c r="J227" i="1"/>
  <c r="J127" i="1"/>
  <c r="J79" i="1"/>
  <c r="J169" i="1"/>
  <c r="J290" i="1"/>
  <c r="J286" i="1"/>
  <c r="J282" i="1"/>
  <c r="J292" i="1"/>
  <c r="J278" i="1"/>
  <c r="J171" i="1"/>
  <c r="J168" i="1"/>
  <c r="J154" i="1"/>
  <c r="J150" i="1"/>
  <c r="J146" i="1"/>
  <c r="J142" i="1"/>
  <c r="J138" i="1"/>
  <c r="J161" i="1"/>
  <c r="J157" i="1"/>
  <c r="J74" i="1"/>
  <c r="J70" i="1"/>
  <c r="J66" i="1"/>
  <c r="J59" i="1"/>
  <c r="J55" i="1"/>
  <c r="J51" i="1"/>
  <c r="J45" i="1"/>
  <c r="J41" i="1"/>
  <c r="J37" i="1"/>
  <c r="J33" i="1"/>
  <c r="J29" i="1"/>
  <c r="J217" i="1"/>
  <c r="J218" i="1"/>
  <c r="J263" i="1"/>
  <c r="J247" i="1"/>
  <c r="J215" i="1"/>
  <c r="J134" i="1"/>
  <c r="J132" i="1"/>
  <c r="J116" i="1"/>
  <c r="J92" i="1"/>
  <c r="J181" i="1"/>
  <c r="J190" i="1"/>
  <c r="J246" i="1"/>
  <c r="J62" i="1"/>
  <c r="O198" i="1"/>
  <c r="N198" i="1"/>
  <c r="O230" i="1"/>
  <c r="L230" i="1"/>
  <c r="M102" i="1"/>
  <c r="N102" i="1"/>
  <c r="O102" i="1"/>
  <c r="L102" i="1"/>
  <c r="L194" i="1"/>
  <c r="M194" i="1"/>
  <c r="O208" i="1"/>
  <c r="L208" i="1"/>
  <c r="M208" i="1"/>
  <c r="N208" i="1"/>
  <c r="M85" i="1"/>
  <c r="N85" i="1"/>
  <c r="O85" i="1"/>
  <c r="L85" i="1"/>
  <c r="O234" i="1"/>
  <c r="L234" i="1"/>
  <c r="J293" i="1"/>
  <c r="M144" i="1"/>
  <c r="M159" i="1"/>
  <c r="N159" i="1"/>
  <c r="O159" i="1"/>
  <c r="L159" i="1"/>
  <c r="M72" i="1"/>
  <c r="L72" i="1"/>
  <c r="J57" i="1"/>
  <c r="N43" i="1"/>
  <c r="O43" i="1"/>
  <c r="L43" i="1"/>
  <c r="M43" i="1"/>
  <c r="M35" i="1"/>
  <c r="M204" i="1"/>
  <c r="N204" i="1"/>
  <c r="J255" i="1"/>
  <c r="J228" i="1"/>
  <c r="J100" i="1"/>
  <c r="J195" i="1"/>
  <c r="J10" i="1"/>
  <c r="L10" i="1" s="1"/>
  <c r="J18" i="1"/>
  <c r="M18" i="1" s="1"/>
  <c r="J5" i="1"/>
  <c r="L5" i="1" s="1"/>
  <c r="J209" i="1"/>
  <c r="O180" i="1"/>
  <c r="L180" i="1"/>
  <c r="M180" i="1"/>
  <c r="N180" i="1"/>
  <c r="J265" i="1"/>
  <c r="J223" i="1"/>
  <c r="J15" i="1"/>
  <c r="O15" i="1" s="1"/>
  <c r="J193" i="1"/>
  <c r="J277" i="1"/>
  <c r="J261" i="1"/>
  <c r="J245" i="1"/>
  <c r="J207" i="1"/>
  <c r="N130" i="1"/>
  <c r="O130" i="1"/>
  <c r="L130" i="1"/>
  <c r="M130" i="1"/>
  <c r="N114" i="1"/>
  <c r="O114" i="1"/>
  <c r="L114" i="1"/>
  <c r="M114" i="1"/>
  <c r="O107" i="1"/>
  <c r="L107" i="1"/>
  <c r="J90" i="1"/>
  <c r="J197" i="1"/>
  <c r="J211" i="1"/>
  <c r="J131" i="1"/>
  <c r="J189" i="1"/>
  <c r="J224" i="1"/>
  <c r="J276" i="1"/>
  <c r="J260" i="1"/>
  <c r="J244" i="1"/>
  <c r="J203" i="1"/>
  <c r="J233" i="1"/>
  <c r="J129" i="1"/>
  <c r="J113" i="1"/>
  <c r="J105" i="1"/>
  <c r="J89" i="1"/>
  <c r="J254" i="1"/>
  <c r="J294" i="1"/>
  <c r="J289" i="1"/>
  <c r="J285" i="1"/>
  <c r="J281" i="1"/>
  <c r="J165" i="1"/>
  <c r="J170" i="1"/>
  <c r="J167" i="1"/>
  <c r="J164" i="1"/>
  <c r="J153" i="1"/>
  <c r="J149" i="1"/>
  <c r="J145" i="1"/>
  <c r="J141" i="1"/>
  <c r="J137" i="1"/>
  <c r="J160" i="1"/>
  <c r="J77" i="1"/>
  <c r="J73" i="1"/>
  <c r="J69" i="1"/>
  <c r="J65" i="1"/>
  <c r="J58" i="1"/>
  <c r="J54" i="1"/>
  <c r="J50" i="1"/>
  <c r="J44" i="1"/>
  <c r="J40" i="1"/>
  <c r="J36" i="1"/>
  <c r="J32" i="1"/>
  <c r="J28" i="1"/>
  <c r="J201" i="1"/>
  <c r="J220" i="1"/>
  <c r="J275" i="1"/>
  <c r="J259" i="1"/>
  <c r="J243" i="1"/>
  <c r="J199" i="1"/>
  <c r="J232" i="1"/>
  <c r="J128" i="1"/>
  <c r="J112" i="1"/>
  <c r="J104" i="1"/>
  <c r="J88" i="1"/>
  <c r="J274" i="1"/>
  <c r="J238" i="1"/>
  <c r="J123" i="1"/>
  <c r="J9" i="1"/>
  <c r="M9" i="1" s="1"/>
  <c r="J17" i="1"/>
  <c r="N17" i="1" s="1"/>
  <c r="J25" i="1"/>
  <c r="O25" i="1" s="1"/>
  <c r="J4" i="1"/>
  <c r="J14" i="1"/>
  <c r="M14" i="1" s="1"/>
  <c r="L1" i="1"/>
  <c r="J11" i="1"/>
  <c r="M11" i="1" s="1"/>
  <c r="J19" i="1"/>
  <c r="M19" i="1" s="1"/>
  <c r="J23" i="1"/>
  <c r="L23" i="1" s="1"/>
  <c r="J6" i="1"/>
  <c r="M6" i="1" s="1"/>
  <c r="E8" i="1"/>
  <c r="M8" i="1"/>
  <c r="O8" i="1"/>
  <c r="M24" i="1"/>
  <c r="O24" i="1"/>
  <c r="N9" i="1"/>
  <c r="M15" i="1"/>
  <c r="E23" i="1"/>
  <c r="L12" i="1"/>
  <c r="N12" i="1"/>
  <c r="M12" i="1"/>
  <c r="O12" i="1"/>
  <c r="L20" i="1"/>
  <c r="N20" i="1"/>
  <c r="M20" i="1"/>
  <c r="O20" i="1"/>
  <c r="N14" i="1"/>
  <c r="N18" i="1"/>
  <c r="L22" i="1"/>
  <c r="N22" i="1"/>
  <c r="M22" i="1"/>
  <c r="O22" i="1"/>
  <c r="M5" i="1"/>
  <c r="O13" i="1" l="1"/>
  <c r="O10" i="1"/>
  <c r="M13" i="1"/>
  <c r="O177" i="1"/>
  <c r="N39" i="1"/>
  <c r="M10" i="1"/>
  <c r="M23" i="1"/>
  <c r="M231" i="1"/>
  <c r="M101" i="1"/>
  <c r="N10" i="1"/>
  <c r="E14" i="1"/>
  <c r="M25" i="1"/>
  <c r="L9" i="1"/>
  <c r="N266" i="1"/>
  <c r="N64" i="1"/>
  <c r="O16" i="1"/>
  <c r="N19" i="1"/>
  <c r="M163" i="1"/>
  <c r="O240" i="1"/>
  <c r="M61" i="1"/>
  <c r="O173" i="1"/>
  <c r="O136" i="1"/>
  <c r="M241" i="1"/>
  <c r="O31" i="1"/>
  <c r="O110" i="1"/>
  <c r="P110" i="1" s="1"/>
  <c r="L122" i="1"/>
  <c r="O266" i="1"/>
  <c r="O39" i="1"/>
  <c r="N31" i="1"/>
  <c r="N110" i="1"/>
  <c r="N173" i="1"/>
  <c r="N240" i="1"/>
  <c r="N177" i="1"/>
  <c r="L61" i="1"/>
  <c r="O122" i="1"/>
  <c r="M64" i="1"/>
  <c r="N136" i="1"/>
  <c r="L101" i="1"/>
  <c r="O14" i="1"/>
  <c r="L14" i="1"/>
  <c r="N23" i="1"/>
  <c r="O9" i="1"/>
  <c r="N16" i="1"/>
  <c r="L7" i="1"/>
  <c r="M107" i="1"/>
  <c r="P107" i="1" s="1"/>
  <c r="L163" i="1"/>
  <c r="L296" i="1"/>
  <c r="M109" i="1"/>
  <c r="M240" i="1"/>
  <c r="O194" i="1"/>
  <c r="O231" i="1"/>
  <c r="O241" i="1"/>
  <c r="M177" i="1"/>
  <c r="M198" i="1"/>
  <c r="M31" i="1"/>
  <c r="N61" i="1"/>
  <c r="P61" i="1" s="1"/>
  <c r="L262" i="1"/>
  <c r="P262" i="1" s="1"/>
  <c r="M110" i="1"/>
  <c r="L257" i="1"/>
  <c r="P257" i="1" s="1"/>
  <c r="N122" i="1"/>
  <c r="O226" i="1"/>
  <c r="P226" i="1" s="1"/>
  <c r="L64" i="1"/>
  <c r="M136" i="1"/>
  <c r="O101" i="1"/>
  <c r="M173" i="1"/>
  <c r="N126" i="1"/>
  <c r="M214" i="1"/>
  <c r="N15" i="1"/>
  <c r="M16" i="1"/>
  <c r="N163" i="1"/>
  <c r="L231" i="1"/>
  <c r="L241" i="1"/>
  <c r="N214" i="1"/>
  <c r="P214" i="1" s="1"/>
  <c r="O5" i="1"/>
  <c r="O23" i="1"/>
  <c r="M21" i="1"/>
  <c r="P21" i="1" s="1"/>
  <c r="O124" i="1"/>
  <c r="N95" i="1"/>
  <c r="L68" i="1"/>
  <c r="L11" i="1"/>
  <c r="O256" i="1"/>
  <c r="N25" i="1"/>
  <c r="L35" i="1"/>
  <c r="L144" i="1"/>
  <c r="P144" i="1" s="1"/>
  <c r="O296" i="1"/>
  <c r="N124" i="1"/>
  <c r="M95" i="1"/>
  <c r="O68" i="1"/>
  <c r="N256" i="1"/>
  <c r="P256" i="1" s="1"/>
  <c r="P22" i="1"/>
  <c r="L15" i="1"/>
  <c r="L25" i="1"/>
  <c r="L21" i="1"/>
  <c r="N13" i="1"/>
  <c r="P13" i="1" s="1"/>
  <c r="N24" i="1"/>
  <c r="P24" i="1" s="1"/>
  <c r="N8" i="1"/>
  <c r="O11" i="1"/>
  <c r="L204" i="1"/>
  <c r="O35" i="1"/>
  <c r="O72" i="1"/>
  <c r="P72" i="1" s="1"/>
  <c r="O144" i="1"/>
  <c r="M296" i="1"/>
  <c r="N234" i="1"/>
  <c r="P234" i="1" s="1"/>
  <c r="O109" i="1"/>
  <c r="N230" i="1"/>
  <c r="P230" i="1" s="1"/>
  <c r="M124" i="1"/>
  <c r="L125" i="1"/>
  <c r="P125" i="1" s="1"/>
  <c r="M272" i="1"/>
  <c r="P272" i="1" s="1"/>
  <c r="M103" i="1"/>
  <c r="L95" i="1"/>
  <c r="M39" i="1"/>
  <c r="N68" i="1"/>
  <c r="M148" i="1"/>
  <c r="P148" i="1" s="1"/>
  <c r="M256" i="1"/>
  <c r="M86" i="1"/>
  <c r="P86" i="1" s="1"/>
  <c r="M273" i="1"/>
  <c r="P273" i="1" s="1"/>
  <c r="N21" i="1"/>
  <c r="L109" i="1"/>
  <c r="N5" i="1"/>
  <c r="P5" i="1" s="1"/>
  <c r="L17" i="1"/>
  <c r="N11" i="1"/>
  <c r="L266" i="1"/>
  <c r="M259" i="1"/>
  <c r="N259" i="1"/>
  <c r="O259" i="1"/>
  <c r="L259" i="1"/>
  <c r="M65" i="1"/>
  <c r="N65" i="1"/>
  <c r="O65" i="1"/>
  <c r="L65" i="1"/>
  <c r="N170" i="1"/>
  <c r="M170" i="1"/>
  <c r="O170" i="1"/>
  <c r="L170" i="1"/>
  <c r="M105" i="1"/>
  <c r="N105" i="1"/>
  <c r="O105" i="1"/>
  <c r="L105" i="1"/>
  <c r="O197" i="1"/>
  <c r="L197" i="1"/>
  <c r="M197" i="1"/>
  <c r="N197" i="1"/>
  <c r="P114" i="1"/>
  <c r="M277" i="1"/>
  <c r="N277" i="1"/>
  <c r="O277" i="1"/>
  <c r="L277" i="1"/>
  <c r="P194" i="1"/>
  <c r="M62" i="1"/>
  <c r="N62" i="1"/>
  <c r="O62" i="1"/>
  <c r="L62" i="1"/>
  <c r="O217" i="1"/>
  <c r="L217" i="1"/>
  <c r="M217" i="1"/>
  <c r="N217" i="1"/>
  <c r="M157" i="1"/>
  <c r="N157" i="1"/>
  <c r="O157" i="1"/>
  <c r="L157" i="1"/>
  <c r="M286" i="1"/>
  <c r="L286" i="1"/>
  <c r="N286" i="1"/>
  <c r="O286" i="1"/>
  <c r="M248" i="1"/>
  <c r="N248" i="1"/>
  <c r="O248" i="1"/>
  <c r="L248" i="1"/>
  <c r="O205" i="1"/>
  <c r="L205" i="1"/>
  <c r="M205" i="1"/>
  <c r="N205" i="1"/>
  <c r="P206" i="1"/>
  <c r="N118" i="1"/>
  <c r="O118" i="1"/>
  <c r="L118" i="1"/>
  <c r="M118" i="1"/>
  <c r="P152" i="1"/>
  <c r="O202" i="1"/>
  <c r="L202" i="1"/>
  <c r="M202" i="1"/>
  <c r="N202" i="1"/>
  <c r="L135" i="1"/>
  <c r="M135" i="1"/>
  <c r="N135" i="1"/>
  <c r="O135" i="1"/>
  <c r="N279" i="1"/>
  <c r="O279" i="1"/>
  <c r="L279" i="1"/>
  <c r="M279" i="1"/>
  <c r="M268" i="1"/>
  <c r="N268" i="1"/>
  <c r="O268" i="1"/>
  <c r="L268" i="1"/>
  <c r="M269" i="1"/>
  <c r="N269" i="1"/>
  <c r="O269" i="1"/>
  <c r="L269" i="1"/>
  <c r="N115" i="1"/>
  <c r="O115" i="1"/>
  <c r="L115" i="1"/>
  <c r="M115" i="1"/>
  <c r="M49" i="1"/>
  <c r="N49" i="1"/>
  <c r="O49" i="1"/>
  <c r="L49" i="1"/>
  <c r="O185" i="1"/>
  <c r="L185" i="1"/>
  <c r="M185" i="1"/>
  <c r="N185" i="1"/>
  <c r="N280" i="1"/>
  <c r="O280" i="1"/>
  <c r="L280" i="1"/>
  <c r="M280" i="1"/>
  <c r="P191" i="1"/>
  <c r="E18" i="1"/>
  <c r="O17" i="1"/>
  <c r="O7" i="1"/>
  <c r="M88" i="1"/>
  <c r="N88" i="1"/>
  <c r="O88" i="1"/>
  <c r="L88" i="1"/>
  <c r="O232" i="1"/>
  <c r="L232" i="1"/>
  <c r="M232" i="1"/>
  <c r="N232" i="1"/>
  <c r="M275" i="1"/>
  <c r="N275" i="1"/>
  <c r="O275" i="1"/>
  <c r="L275" i="1"/>
  <c r="N32" i="1"/>
  <c r="O32" i="1"/>
  <c r="L32" i="1"/>
  <c r="M32" i="1"/>
  <c r="M50" i="1"/>
  <c r="N50" i="1"/>
  <c r="O50" i="1"/>
  <c r="L50" i="1"/>
  <c r="M69" i="1"/>
  <c r="N69" i="1"/>
  <c r="O69" i="1"/>
  <c r="L69" i="1"/>
  <c r="L137" i="1"/>
  <c r="M137" i="1"/>
  <c r="N137" i="1"/>
  <c r="O137" i="1"/>
  <c r="L153" i="1"/>
  <c r="M153" i="1"/>
  <c r="N153" i="1"/>
  <c r="O153" i="1"/>
  <c r="N165" i="1"/>
  <c r="M165" i="1"/>
  <c r="O165" i="1"/>
  <c r="L165" i="1"/>
  <c r="M294" i="1"/>
  <c r="L294" i="1"/>
  <c r="N294" i="1"/>
  <c r="O294" i="1"/>
  <c r="N113" i="1"/>
  <c r="O113" i="1"/>
  <c r="L113" i="1"/>
  <c r="M113" i="1"/>
  <c r="M244" i="1"/>
  <c r="N244" i="1"/>
  <c r="O244" i="1"/>
  <c r="L244" i="1"/>
  <c r="O189" i="1"/>
  <c r="L189" i="1"/>
  <c r="M189" i="1"/>
  <c r="N189" i="1"/>
  <c r="M90" i="1"/>
  <c r="N90" i="1"/>
  <c r="O90" i="1"/>
  <c r="L90" i="1"/>
  <c r="P130" i="1"/>
  <c r="O207" i="1"/>
  <c r="L207" i="1"/>
  <c r="M207" i="1"/>
  <c r="N207" i="1"/>
  <c r="O193" i="1"/>
  <c r="L193" i="1"/>
  <c r="M193" i="1"/>
  <c r="N193" i="1"/>
  <c r="M255" i="1"/>
  <c r="N255" i="1"/>
  <c r="O255" i="1"/>
  <c r="L255" i="1"/>
  <c r="P204" i="1"/>
  <c r="P43" i="1"/>
  <c r="M57" i="1"/>
  <c r="N57" i="1"/>
  <c r="O57" i="1"/>
  <c r="L57" i="1"/>
  <c r="P163" i="1"/>
  <c r="P85" i="1"/>
  <c r="P177" i="1"/>
  <c r="M246" i="1"/>
  <c r="N246" i="1"/>
  <c r="O246" i="1"/>
  <c r="L246" i="1"/>
  <c r="N116" i="1"/>
  <c r="O116" i="1"/>
  <c r="L116" i="1"/>
  <c r="M116" i="1"/>
  <c r="M247" i="1"/>
  <c r="N247" i="1"/>
  <c r="O247" i="1"/>
  <c r="L247" i="1"/>
  <c r="N29" i="1"/>
  <c r="O29" i="1"/>
  <c r="L29" i="1"/>
  <c r="M29" i="1"/>
  <c r="N45" i="1"/>
  <c r="O45" i="1"/>
  <c r="M45" i="1"/>
  <c r="L45" i="1"/>
  <c r="M66" i="1"/>
  <c r="N66" i="1"/>
  <c r="O66" i="1"/>
  <c r="L66" i="1"/>
  <c r="N161" i="1"/>
  <c r="M161" i="1"/>
  <c r="O161" i="1"/>
  <c r="L161" i="1"/>
  <c r="L150" i="1"/>
  <c r="M150" i="1"/>
  <c r="N150" i="1"/>
  <c r="O150" i="1"/>
  <c r="M278" i="1"/>
  <c r="N278" i="1"/>
  <c r="O278" i="1"/>
  <c r="L278" i="1"/>
  <c r="M290" i="1"/>
  <c r="N290" i="1"/>
  <c r="O290" i="1"/>
  <c r="L290" i="1"/>
  <c r="O227" i="1"/>
  <c r="M227" i="1"/>
  <c r="N227" i="1"/>
  <c r="L227" i="1"/>
  <c r="N117" i="1"/>
  <c r="O117" i="1"/>
  <c r="L117" i="1"/>
  <c r="M117" i="1"/>
  <c r="M264" i="1"/>
  <c r="N264" i="1"/>
  <c r="O264" i="1"/>
  <c r="L264" i="1"/>
  <c r="P174" i="1"/>
  <c r="P83" i="1"/>
  <c r="O183" i="1"/>
  <c r="L183" i="1"/>
  <c r="M183" i="1"/>
  <c r="N183" i="1"/>
  <c r="N166" i="1"/>
  <c r="M166" i="1"/>
  <c r="O166" i="1"/>
  <c r="L166" i="1"/>
  <c r="P212" i="1"/>
  <c r="O213" i="1"/>
  <c r="L213" i="1"/>
  <c r="M213" i="1"/>
  <c r="N213" i="1"/>
  <c r="M235" i="1"/>
  <c r="N235" i="1"/>
  <c r="O235" i="1"/>
  <c r="L235" i="1"/>
  <c r="O188" i="1"/>
  <c r="L188" i="1"/>
  <c r="M188" i="1"/>
  <c r="N188" i="1"/>
  <c r="N34" i="1"/>
  <c r="O34" i="1"/>
  <c r="L34" i="1"/>
  <c r="M34" i="1"/>
  <c r="M52" i="1"/>
  <c r="N52" i="1"/>
  <c r="O52" i="1"/>
  <c r="L52" i="1"/>
  <c r="M71" i="1"/>
  <c r="N71" i="1"/>
  <c r="O71" i="1"/>
  <c r="L71" i="1"/>
  <c r="L139" i="1"/>
  <c r="M139" i="1"/>
  <c r="N139" i="1"/>
  <c r="O139" i="1"/>
  <c r="L155" i="1"/>
  <c r="M155" i="1"/>
  <c r="N155" i="1"/>
  <c r="O155" i="1"/>
  <c r="M295" i="1"/>
  <c r="N295" i="1"/>
  <c r="O295" i="1"/>
  <c r="L295" i="1"/>
  <c r="M99" i="1"/>
  <c r="N99" i="1"/>
  <c r="O99" i="1"/>
  <c r="L99" i="1"/>
  <c r="N121" i="1"/>
  <c r="O121" i="1"/>
  <c r="L121" i="1"/>
  <c r="M121" i="1"/>
  <c r="O210" i="1"/>
  <c r="L210" i="1"/>
  <c r="M210" i="1"/>
  <c r="N210" i="1"/>
  <c r="P91" i="1"/>
  <c r="M82" i="1"/>
  <c r="N82" i="1"/>
  <c r="O82" i="1"/>
  <c r="L82" i="1"/>
  <c r="O175" i="1"/>
  <c r="L175" i="1"/>
  <c r="M175" i="1"/>
  <c r="N175" i="1"/>
  <c r="P196" i="1"/>
  <c r="P200" i="1"/>
  <c r="M84" i="1"/>
  <c r="N84" i="1"/>
  <c r="O84" i="1"/>
  <c r="L84" i="1"/>
  <c r="M288" i="1"/>
  <c r="N288" i="1"/>
  <c r="L288" i="1"/>
  <c r="O288" i="1"/>
  <c r="P126" i="1"/>
  <c r="M274" i="1"/>
  <c r="N274" i="1"/>
  <c r="O274" i="1"/>
  <c r="L274" i="1"/>
  <c r="N28" i="1"/>
  <c r="O28" i="1"/>
  <c r="L28" i="1"/>
  <c r="M28" i="1"/>
  <c r="L149" i="1"/>
  <c r="M149" i="1"/>
  <c r="N149" i="1"/>
  <c r="O149" i="1"/>
  <c r="O203" i="1"/>
  <c r="L203" i="1"/>
  <c r="M203" i="1"/>
  <c r="N203" i="1"/>
  <c r="P180" i="1"/>
  <c r="M92" i="1"/>
  <c r="N92" i="1"/>
  <c r="O92" i="1"/>
  <c r="L92" i="1"/>
  <c r="N41" i="1"/>
  <c r="O41" i="1"/>
  <c r="L41" i="1"/>
  <c r="M41" i="1"/>
  <c r="L146" i="1"/>
  <c r="M146" i="1"/>
  <c r="N146" i="1"/>
  <c r="O146" i="1"/>
  <c r="M93" i="1"/>
  <c r="N93" i="1"/>
  <c r="O93" i="1"/>
  <c r="L93" i="1"/>
  <c r="O187" i="1"/>
  <c r="L187" i="1"/>
  <c r="M187" i="1"/>
  <c r="N187" i="1"/>
  <c r="N120" i="1"/>
  <c r="O120" i="1"/>
  <c r="L120" i="1"/>
  <c r="M120" i="1"/>
  <c r="N46" i="1"/>
  <c r="O46" i="1"/>
  <c r="L46" i="1"/>
  <c r="M46" i="1"/>
  <c r="M291" i="1"/>
  <c r="O291" i="1"/>
  <c r="N291" i="1"/>
  <c r="L291" i="1"/>
  <c r="M48" i="1"/>
  <c r="N48" i="1"/>
  <c r="O48" i="1"/>
  <c r="L48" i="1"/>
  <c r="P222" i="1"/>
  <c r="L18" i="1"/>
  <c r="M7" i="1"/>
  <c r="M104" i="1"/>
  <c r="N104" i="1"/>
  <c r="O104" i="1"/>
  <c r="L104" i="1"/>
  <c r="O220" i="1"/>
  <c r="L220" i="1"/>
  <c r="M220" i="1"/>
  <c r="N220" i="1"/>
  <c r="N36" i="1"/>
  <c r="O36" i="1"/>
  <c r="L36" i="1"/>
  <c r="M36" i="1"/>
  <c r="M54" i="1"/>
  <c r="N54" i="1"/>
  <c r="O54" i="1"/>
  <c r="L54" i="1"/>
  <c r="M73" i="1"/>
  <c r="N73" i="1"/>
  <c r="O73" i="1"/>
  <c r="L73" i="1"/>
  <c r="L141" i="1"/>
  <c r="M141" i="1"/>
  <c r="N141" i="1"/>
  <c r="O141" i="1"/>
  <c r="N164" i="1"/>
  <c r="M164" i="1"/>
  <c r="O164" i="1"/>
  <c r="L164" i="1"/>
  <c r="M281" i="1"/>
  <c r="L281" i="1"/>
  <c r="N281" i="1"/>
  <c r="O281" i="1"/>
  <c r="M254" i="1"/>
  <c r="N254" i="1"/>
  <c r="O254" i="1"/>
  <c r="L254" i="1"/>
  <c r="N129" i="1"/>
  <c r="O129" i="1"/>
  <c r="L129" i="1"/>
  <c r="M129" i="1"/>
  <c r="M260" i="1"/>
  <c r="N260" i="1"/>
  <c r="O260" i="1"/>
  <c r="L260" i="1"/>
  <c r="N131" i="1"/>
  <c r="O131" i="1"/>
  <c r="L131" i="1"/>
  <c r="M131" i="1"/>
  <c r="M245" i="1"/>
  <c r="N245" i="1"/>
  <c r="O245" i="1"/>
  <c r="L245" i="1"/>
  <c r="O209" i="1"/>
  <c r="L209" i="1"/>
  <c r="M209" i="1"/>
  <c r="N209" i="1"/>
  <c r="O195" i="1"/>
  <c r="L195" i="1"/>
  <c r="M195" i="1"/>
  <c r="N195" i="1"/>
  <c r="P198" i="1"/>
  <c r="O190" i="1"/>
  <c r="L190" i="1"/>
  <c r="M190" i="1"/>
  <c r="N190" i="1"/>
  <c r="N132" i="1"/>
  <c r="O132" i="1"/>
  <c r="L132" i="1"/>
  <c r="M132" i="1"/>
  <c r="M263" i="1"/>
  <c r="N263" i="1"/>
  <c r="O263" i="1"/>
  <c r="L263" i="1"/>
  <c r="N33" i="1"/>
  <c r="O33" i="1"/>
  <c r="L33" i="1"/>
  <c r="M33" i="1"/>
  <c r="M51" i="1"/>
  <c r="N51" i="1"/>
  <c r="O51" i="1"/>
  <c r="L51" i="1"/>
  <c r="M70" i="1"/>
  <c r="N70" i="1"/>
  <c r="O70" i="1"/>
  <c r="L70" i="1"/>
  <c r="L138" i="1"/>
  <c r="M138" i="1"/>
  <c r="N138" i="1"/>
  <c r="O138" i="1"/>
  <c r="L154" i="1"/>
  <c r="M154" i="1"/>
  <c r="N154" i="1"/>
  <c r="O154" i="1"/>
  <c r="M292" i="1"/>
  <c r="O292" i="1"/>
  <c r="N292" i="1"/>
  <c r="L292" i="1"/>
  <c r="N169" i="1"/>
  <c r="M169" i="1"/>
  <c r="O169" i="1"/>
  <c r="L169" i="1"/>
  <c r="M270" i="1"/>
  <c r="N270" i="1"/>
  <c r="O270" i="1"/>
  <c r="L270" i="1"/>
  <c r="O133" i="1"/>
  <c r="L133" i="1"/>
  <c r="M133" i="1"/>
  <c r="N133" i="1"/>
  <c r="P176" i="1"/>
  <c r="M108" i="1"/>
  <c r="O108" i="1"/>
  <c r="L108" i="1"/>
  <c r="N108" i="1"/>
  <c r="P78" i="1"/>
  <c r="M249" i="1"/>
  <c r="N249" i="1"/>
  <c r="O249" i="1"/>
  <c r="L249" i="1"/>
  <c r="P182" i="1"/>
  <c r="M271" i="1"/>
  <c r="N271" i="1"/>
  <c r="O271" i="1"/>
  <c r="L271" i="1"/>
  <c r="N76" i="1"/>
  <c r="L76" i="1"/>
  <c r="M76" i="1"/>
  <c r="O76" i="1"/>
  <c r="M284" i="1"/>
  <c r="L284" i="1"/>
  <c r="N284" i="1"/>
  <c r="O284" i="1"/>
  <c r="P103" i="1"/>
  <c r="M80" i="1"/>
  <c r="N80" i="1"/>
  <c r="O80" i="1"/>
  <c r="L80" i="1"/>
  <c r="M251" i="1"/>
  <c r="N251" i="1"/>
  <c r="O251" i="1"/>
  <c r="L251" i="1"/>
  <c r="O186" i="1"/>
  <c r="L186" i="1"/>
  <c r="M186" i="1"/>
  <c r="N186" i="1"/>
  <c r="N38" i="1"/>
  <c r="O38" i="1"/>
  <c r="L38" i="1"/>
  <c r="M38" i="1"/>
  <c r="M56" i="1"/>
  <c r="N56" i="1"/>
  <c r="O56" i="1"/>
  <c r="L56" i="1"/>
  <c r="M75" i="1"/>
  <c r="N75" i="1"/>
  <c r="O75" i="1"/>
  <c r="L75" i="1"/>
  <c r="L143" i="1"/>
  <c r="M143" i="1"/>
  <c r="N143" i="1"/>
  <c r="O143" i="1"/>
  <c r="N172" i="1"/>
  <c r="M172" i="1"/>
  <c r="O172" i="1"/>
  <c r="L172" i="1"/>
  <c r="M283" i="1"/>
  <c r="L283" i="1"/>
  <c r="N283" i="1"/>
  <c r="O283" i="1"/>
  <c r="O179" i="1"/>
  <c r="L179" i="1"/>
  <c r="M179" i="1"/>
  <c r="N179" i="1"/>
  <c r="M236" i="1"/>
  <c r="N236" i="1"/>
  <c r="O236" i="1"/>
  <c r="L236" i="1"/>
  <c r="O192" i="1"/>
  <c r="L192" i="1"/>
  <c r="M192" i="1"/>
  <c r="N192" i="1"/>
  <c r="N111" i="1"/>
  <c r="O111" i="1"/>
  <c r="L111" i="1"/>
  <c r="M111" i="1"/>
  <c r="M98" i="1"/>
  <c r="N98" i="1"/>
  <c r="O98" i="1"/>
  <c r="L98" i="1"/>
  <c r="M237" i="1"/>
  <c r="N237" i="1"/>
  <c r="O237" i="1"/>
  <c r="L237" i="1"/>
  <c r="P27" i="1"/>
  <c r="N128" i="1"/>
  <c r="O128" i="1"/>
  <c r="L128" i="1"/>
  <c r="M128" i="1"/>
  <c r="N44" i="1"/>
  <c r="O44" i="1"/>
  <c r="M44" i="1"/>
  <c r="L44" i="1"/>
  <c r="M160" i="1"/>
  <c r="N160" i="1"/>
  <c r="O160" i="1"/>
  <c r="L160" i="1"/>
  <c r="M289" i="1"/>
  <c r="O289" i="1"/>
  <c r="L289" i="1"/>
  <c r="N289" i="1"/>
  <c r="O224" i="1"/>
  <c r="L224" i="1"/>
  <c r="M224" i="1"/>
  <c r="N224" i="1"/>
  <c r="M265" i="1"/>
  <c r="N265" i="1"/>
  <c r="O265" i="1"/>
  <c r="L265" i="1"/>
  <c r="O228" i="1"/>
  <c r="M228" i="1"/>
  <c r="N228" i="1"/>
  <c r="L228" i="1"/>
  <c r="O215" i="1"/>
  <c r="L215" i="1"/>
  <c r="M215" i="1"/>
  <c r="N215" i="1"/>
  <c r="M59" i="1"/>
  <c r="N59" i="1"/>
  <c r="O59" i="1"/>
  <c r="L59" i="1"/>
  <c r="N171" i="1"/>
  <c r="M171" i="1"/>
  <c r="O171" i="1"/>
  <c r="L171" i="1"/>
  <c r="N127" i="1"/>
  <c r="O127" i="1"/>
  <c r="L127" i="1"/>
  <c r="M127" i="1"/>
  <c r="M47" i="1"/>
  <c r="N47" i="1"/>
  <c r="O47" i="1"/>
  <c r="L47" i="1"/>
  <c r="M258" i="1"/>
  <c r="N258" i="1"/>
  <c r="O258" i="1"/>
  <c r="L258" i="1"/>
  <c r="N30" i="1"/>
  <c r="O30" i="1"/>
  <c r="L30" i="1"/>
  <c r="M30" i="1"/>
  <c r="M67" i="1"/>
  <c r="N67" i="1"/>
  <c r="O67" i="1"/>
  <c r="L67" i="1"/>
  <c r="L151" i="1"/>
  <c r="M151" i="1"/>
  <c r="N151" i="1"/>
  <c r="O151" i="1"/>
  <c r="M97" i="1"/>
  <c r="N97" i="1"/>
  <c r="O97" i="1"/>
  <c r="L97" i="1"/>
  <c r="O18" i="1"/>
  <c r="M17" i="1"/>
  <c r="O6" i="1"/>
  <c r="N123" i="1"/>
  <c r="O123" i="1"/>
  <c r="L123" i="1"/>
  <c r="M123" i="1"/>
  <c r="O199" i="1"/>
  <c r="L199" i="1"/>
  <c r="M199" i="1"/>
  <c r="N199" i="1"/>
  <c r="N6" i="1"/>
  <c r="M238" i="1"/>
  <c r="N238" i="1"/>
  <c r="O238" i="1"/>
  <c r="L238" i="1"/>
  <c r="N112" i="1"/>
  <c r="O112" i="1"/>
  <c r="L112" i="1"/>
  <c r="M112" i="1"/>
  <c r="M243" i="1"/>
  <c r="N243" i="1"/>
  <c r="O243" i="1"/>
  <c r="L243" i="1"/>
  <c r="O201" i="1"/>
  <c r="L201" i="1"/>
  <c r="M201" i="1"/>
  <c r="N201" i="1"/>
  <c r="N40" i="1"/>
  <c r="O40" i="1"/>
  <c r="L40" i="1"/>
  <c r="M40" i="1"/>
  <c r="M58" i="1"/>
  <c r="N58" i="1"/>
  <c r="O58" i="1"/>
  <c r="L58" i="1"/>
  <c r="M77" i="1"/>
  <c r="N77" i="1"/>
  <c r="O77" i="1"/>
  <c r="L77" i="1"/>
  <c r="L145" i="1"/>
  <c r="M145" i="1"/>
  <c r="N145" i="1"/>
  <c r="O145" i="1"/>
  <c r="N167" i="1"/>
  <c r="M167" i="1"/>
  <c r="O167" i="1"/>
  <c r="L167" i="1"/>
  <c r="M285" i="1"/>
  <c r="N285" i="1"/>
  <c r="L285" i="1"/>
  <c r="O285" i="1"/>
  <c r="M89" i="1"/>
  <c r="N89" i="1"/>
  <c r="O89" i="1"/>
  <c r="L89" i="1"/>
  <c r="O233" i="1"/>
  <c r="L233" i="1"/>
  <c r="M233" i="1"/>
  <c r="N233" i="1"/>
  <c r="M276" i="1"/>
  <c r="N276" i="1"/>
  <c r="O276" i="1"/>
  <c r="L276" i="1"/>
  <c r="O211" i="1"/>
  <c r="L211" i="1"/>
  <c r="M211" i="1"/>
  <c r="N211" i="1"/>
  <c r="M261" i="1"/>
  <c r="N261" i="1"/>
  <c r="O261" i="1"/>
  <c r="L261" i="1"/>
  <c r="O223" i="1"/>
  <c r="L223" i="1"/>
  <c r="M223" i="1"/>
  <c r="N223" i="1"/>
  <c r="M100" i="1"/>
  <c r="N100" i="1"/>
  <c r="O100" i="1"/>
  <c r="L100" i="1"/>
  <c r="P159" i="1"/>
  <c r="M293" i="1"/>
  <c r="O293" i="1"/>
  <c r="L293" i="1"/>
  <c r="N293" i="1"/>
  <c r="P208" i="1"/>
  <c r="P102" i="1"/>
  <c r="O181" i="1"/>
  <c r="L181" i="1"/>
  <c r="M181" i="1"/>
  <c r="N181" i="1"/>
  <c r="L134" i="1"/>
  <c r="O134" i="1"/>
  <c r="M134" i="1"/>
  <c r="N134" i="1"/>
  <c r="O218" i="1"/>
  <c r="L218" i="1"/>
  <c r="M218" i="1"/>
  <c r="N218" i="1"/>
  <c r="N37" i="1"/>
  <c r="O37" i="1"/>
  <c r="L37" i="1"/>
  <c r="M37" i="1"/>
  <c r="M55" i="1"/>
  <c r="N55" i="1"/>
  <c r="O55" i="1"/>
  <c r="L55" i="1"/>
  <c r="M74" i="1"/>
  <c r="N74" i="1"/>
  <c r="O74" i="1"/>
  <c r="L74" i="1"/>
  <c r="L142" i="1"/>
  <c r="M142" i="1"/>
  <c r="N142" i="1"/>
  <c r="O142" i="1"/>
  <c r="N168" i="1"/>
  <c r="M168" i="1"/>
  <c r="O168" i="1"/>
  <c r="L168" i="1"/>
  <c r="M282" i="1"/>
  <c r="N282" i="1"/>
  <c r="O282" i="1"/>
  <c r="L282" i="1"/>
  <c r="M79" i="1"/>
  <c r="N79" i="1"/>
  <c r="O79" i="1"/>
  <c r="L79" i="1"/>
  <c r="M63" i="1"/>
  <c r="N63" i="1"/>
  <c r="O63" i="1"/>
  <c r="L63" i="1"/>
  <c r="O219" i="1"/>
  <c r="L219" i="1"/>
  <c r="M219" i="1"/>
  <c r="N219" i="1"/>
  <c r="P242" i="1"/>
  <c r="P184" i="1"/>
  <c r="P94" i="1"/>
  <c r="P106" i="1"/>
  <c r="L140" i="1"/>
  <c r="M140" i="1"/>
  <c r="N140" i="1"/>
  <c r="O140" i="1"/>
  <c r="M87" i="1"/>
  <c r="N87" i="1"/>
  <c r="O87" i="1"/>
  <c r="L87" i="1"/>
  <c r="M96" i="1"/>
  <c r="N96" i="1"/>
  <c r="O96" i="1"/>
  <c r="L96" i="1"/>
  <c r="M267" i="1"/>
  <c r="N267" i="1"/>
  <c r="O267" i="1"/>
  <c r="L267" i="1"/>
  <c r="N26" i="1"/>
  <c r="O26" i="1"/>
  <c r="L26" i="1"/>
  <c r="M26" i="1"/>
  <c r="N42" i="1"/>
  <c r="O42" i="1"/>
  <c r="L42" i="1"/>
  <c r="M42" i="1"/>
  <c r="M60" i="1"/>
  <c r="N60" i="1"/>
  <c r="O60" i="1"/>
  <c r="L60" i="1"/>
  <c r="M158" i="1"/>
  <c r="N158" i="1"/>
  <c r="O158" i="1"/>
  <c r="L158" i="1"/>
  <c r="L147" i="1"/>
  <c r="M147" i="1"/>
  <c r="N147" i="1"/>
  <c r="O147" i="1"/>
  <c r="N162" i="1"/>
  <c r="M162" i="1"/>
  <c r="O162" i="1"/>
  <c r="L162" i="1"/>
  <c r="M287" i="1"/>
  <c r="L287" i="1"/>
  <c r="N287" i="1"/>
  <c r="O287" i="1"/>
  <c r="M81" i="1"/>
  <c r="N81" i="1"/>
  <c r="O81" i="1"/>
  <c r="L81" i="1"/>
  <c r="M252" i="1"/>
  <c r="N252" i="1"/>
  <c r="O252" i="1"/>
  <c r="L252" i="1"/>
  <c r="O221" i="1"/>
  <c r="L221" i="1"/>
  <c r="M221" i="1"/>
  <c r="N221" i="1"/>
  <c r="P250" i="1"/>
  <c r="P216" i="1"/>
  <c r="M253" i="1"/>
  <c r="N253" i="1"/>
  <c r="O253" i="1"/>
  <c r="L253" i="1"/>
  <c r="O225" i="1"/>
  <c r="L225" i="1"/>
  <c r="M225" i="1"/>
  <c r="N225" i="1"/>
  <c r="O178" i="1"/>
  <c r="L178" i="1"/>
  <c r="M178" i="1"/>
  <c r="N178" i="1"/>
  <c r="M239" i="1"/>
  <c r="N239" i="1"/>
  <c r="O239" i="1"/>
  <c r="L239" i="1"/>
  <c r="M53" i="1"/>
  <c r="N53" i="1"/>
  <c r="O53" i="1"/>
  <c r="L53" i="1"/>
  <c r="L156" i="1"/>
  <c r="M156" i="1"/>
  <c r="N156" i="1"/>
  <c r="O156" i="1"/>
  <c r="P229" i="1"/>
  <c r="P119" i="1"/>
  <c r="O4" i="1"/>
  <c r="M4" i="1"/>
  <c r="N4" i="1"/>
  <c r="L4" i="1"/>
  <c r="L6" i="1"/>
  <c r="L19" i="1"/>
  <c r="O19" i="1"/>
  <c r="P10" i="1"/>
  <c r="P20" i="1"/>
  <c r="P12" i="1"/>
  <c r="P39" i="1" l="1"/>
  <c r="P231" i="1"/>
  <c r="P11" i="1"/>
  <c r="P16" i="1"/>
  <c r="P9" i="1"/>
  <c r="P101" i="1"/>
  <c r="P136" i="1"/>
  <c r="P31" i="1"/>
  <c r="P173" i="1"/>
  <c r="P266" i="1"/>
  <c r="P6" i="1"/>
  <c r="Q1" i="1"/>
  <c r="Q195" i="1" s="1"/>
  <c r="P124" i="1"/>
  <c r="P35" i="1"/>
  <c r="S1" i="1"/>
  <c r="S221" i="1" s="1"/>
  <c r="R1" i="1"/>
  <c r="R163" i="1" s="1"/>
  <c r="T1" i="1"/>
  <c r="T175" i="1" s="1"/>
  <c r="P17" i="1"/>
  <c r="P68" i="1"/>
  <c r="P241" i="1"/>
  <c r="P15" i="1"/>
  <c r="P122" i="1"/>
  <c r="P109" i="1"/>
  <c r="P64" i="1"/>
  <c r="P240" i="1"/>
  <c r="P95" i="1"/>
  <c r="P296" i="1"/>
  <c r="P25" i="1"/>
  <c r="P7" i="1"/>
  <c r="P42" i="1"/>
  <c r="P30" i="1"/>
  <c r="P164" i="1"/>
  <c r="S222" i="1"/>
  <c r="S266" i="1"/>
  <c r="S43" i="1"/>
  <c r="S148" i="1"/>
  <c r="S125" i="1"/>
  <c r="S240" i="1"/>
  <c r="P147" i="1"/>
  <c r="P63" i="1"/>
  <c r="P285" i="1"/>
  <c r="S199" i="1"/>
  <c r="P47" i="1"/>
  <c r="P265" i="1"/>
  <c r="P251" i="1"/>
  <c r="P93" i="1"/>
  <c r="S95" i="1"/>
  <c r="P201" i="1"/>
  <c r="P261" i="1"/>
  <c r="P276" i="1"/>
  <c r="P238" i="1"/>
  <c r="S171" i="1"/>
  <c r="P237" i="1"/>
  <c r="P283" i="1"/>
  <c r="S271" i="1"/>
  <c r="P292" i="1"/>
  <c r="P291" i="1"/>
  <c r="P252" i="1"/>
  <c r="P167" i="1"/>
  <c r="P75" i="1"/>
  <c r="P132" i="1"/>
  <c r="P220" i="1"/>
  <c r="P142" i="1"/>
  <c r="P37" i="1"/>
  <c r="P178" i="1"/>
  <c r="P112" i="1"/>
  <c r="P97" i="1"/>
  <c r="P258" i="1"/>
  <c r="P160" i="1"/>
  <c r="S108" i="1"/>
  <c r="P51" i="1"/>
  <c r="P131" i="1"/>
  <c r="P260" i="1"/>
  <c r="P290" i="1"/>
  <c r="T57" i="1"/>
  <c r="P32" i="1"/>
  <c r="P49" i="1"/>
  <c r="P279" i="1"/>
  <c r="P135" i="1"/>
  <c r="P202" i="1"/>
  <c r="P277" i="1"/>
  <c r="P105" i="1"/>
  <c r="P19" i="1"/>
  <c r="P156" i="1"/>
  <c r="P81" i="1"/>
  <c r="P287" i="1"/>
  <c r="P158" i="1"/>
  <c r="P26" i="1"/>
  <c r="P267" i="1"/>
  <c r="P79" i="1"/>
  <c r="P74" i="1"/>
  <c r="S218" i="1"/>
  <c r="P134" i="1"/>
  <c r="P181" i="1"/>
  <c r="P293" i="1"/>
  <c r="P100" i="1"/>
  <c r="P145" i="1"/>
  <c r="S58" i="1"/>
  <c r="P40" i="1"/>
  <c r="P123" i="1"/>
  <c r="P151" i="1"/>
  <c r="P127" i="1"/>
  <c r="P171" i="1"/>
  <c r="P224" i="1"/>
  <c r="P289" i="1"/>
  <c r="P44" i="1"/>
  <c r="P111" i="1"/>
  <c r="P192" i="1"/>
  <c r="P56" i="1"/>
  <c r="P80" i="1"/>
  <c r="P284" i="1"/>
  <c r="P76" i="1"/>
  <c r="P154" i="1"/>
  <c r="S209" i="1"/>
  <c r="P281" i="1"/>
  <c r="P141" i="1"/>
  <c r="S54" i="1"/>
  <c r="P36" i="1"/>
  <c r="T93" i="1"/>
  <c r="P146" i="1"/>
  <c r="S92" i="1"/>
  <c r="P203" i="1"/>
  <c r="P28" i="1"/>
  <c r="P274" i="1"/>
  <c r="S121" i="1"/>
  <c r="P155" i="1"/>
  <c r="P188" i="1"/>
  <c r="P166" i="1"/>
  <c r="P264" i="1"/>
  <c r="P278" i="1"/>
  <c r="R150" i="1"/>
  <c r="P45" i="1"/>
  <c r="P116" i="1"/>
  <c r="P246" i="1"/>
  <c r="P255" i="1"/>
  <c r="P90" i="1"/>
  <c r="P189" i="1"/>
  <c r="P113" i="1"/>
  <c r="P69" i="1"/>
  <c r="T275" i="1"/>
  <c r="P118" i="1"/>
  <c r="P248" i="1"/>
  <c r="P286" i="1"/>
  <c r="P62" i="1"/>
  <c r="T105" i="1"/>
  <c r="P170" i="1"/>
  <c r="P52" i="1"/>
  <c r="P66" i="1"/>
  <c r="Q251" i="1"/>
  <c r="P225" i="1"/>
  <c r="P140" i="1"/>
  <c r="P55" i="1"/>
  <c r="S134" i="1"/>
  <c r="P223" i="1"/>
  <c r="P211" i="1"/>
  <c r="P89" i="1"/>
  <c r="S145" i="1"/>
  <c r="P77" i="1"/>
  <c r="P243" i="1"/>
  <c r="S238" i="1"/>
  <c r="P199" i="1"/>
  <c r="P67" i="1"/>
  <c r="S258" i="1"/>
  <c r="T171" i="1"/>
  <c r="P59" i="1"/>
  <c r="P215" i="1"/>
  <c r="S265" i="1"/>
  <c r="T224" i="1"/>
  <c r="P98" i="1"/>
  <c r="S283" i="1"/>
  <c r="P172" i="1"/>
  <c r="P186" i="1"/>
  <c r="S251" i="1"/>
  <c r="P271" i="1"/>
  <c r="P249" i="1"/>
  <c r="P108" i="1"/>
  <c r="P270" i="1"/>
  <c r="P138" i="1"/>
  <c r="P33" i="1"/>
  <c r="P263" i="1"/>
  <c r="P195" i="1"/>
  <c r="P245" i="1"/>
  <c r="S131" i="1"/>
  <c r="P129" i="1"/>
  <c r="P254" i="1"/>
  <c r="S141" i="1"/>
  <c r="P73" i="1"/>
  <c r="P104" i="1"/>
  <c r="P46" i="1"/>
  <c r="T274" i="1"/>
  <c r="P84" i="1"/>
  <c r="S155" i="1"/>
  <c r="P139" i="1"/>
  <c r="S52" i="1"/>
  <c r="P34" i="1"/>
  <c r="S183" i="1"/>
  <c r="S290" i="1"/>
  <c r="P150" i="1"/>
  <c r="P193" i="1"/>
  <c r="S294" i="1"/>
  <c r="P165" i="1"/>
  <c r="Q50" i="1"/>
  <c r="P50" i="1"/>
  <c r="S32" i="1"/>
  <c r="S275" i="1"/>
  <c r="P88" i="1"/>
  <c r="P185" i="1"/>
  <c r="P115" i="1"/>
  <c r="P269" i="1"/>
  <c r="P268" i="1"/>
  <c r="S279" i="1"/>
  <c r="T286" i="1"/>
  <c r="P197" i="1"/>
  <c r="S105" i="1"/>
  <c r="P65" i="1"/>
  <c r="P210" i="1"/>
  <c r="P295" i="1"/>
  <c r="P183" i="1"/>
  <c r="R290" i="1"/>
  <c r="S45" i="1"/>
  <c r="P294" i="1"/>
  <c r="P137" i="1"/>
  <c r="P275" i="1"/>
  <c r="S88" i="1"/>
  <c r="P253" i="1"/>
  <c r="P221" i="1"/>
  <c r="P60" i="1"/>
  <c r="T267" i="1"/>
  <c r="P96" i="1"/>
  <c r="P219" i="1"/>
  <c r="T79" i="1"/>
  <c r="P282" i="1"/>
  <c r="P53" i="1"/>
  <c r="R53" i="1"/>
  <c r="P239" i="1"/>
  <c r="T253" i="1"/>
  <c r="S81" i="1"/>
  <c r="S287" i="1"/>
  <c r="P162" i="1"/>
  <c r="S267" i="1"/>
  <c r="P87" i="1"/>
  <c r="S140" i="1"/>
  <c r="P168" i="1"/>
  <c r="P218" i="1"/>
  <c r="S293" i="1"/>
  <c r="P233" i="1"/>
  <c r="S167" i="1"/>
  <c r="P58" i="1"/>
  <c r="T59" i="1"/>
  <c r="P228" i="1"/>
  <c r="T44" i="1"/>
  <c r="P128" i="1"/>
  <c r="S111" i="1"/>
  <c r="P236" i="1"/>
  <c r="P179" i="1"/>
  <c r="P143" i="1"/>
  <c r="S56" i="1"/>
  <c r="P38" i="1"/>
  <c r="S284" i="1"/>
  <c r="T249" i="1"/>
  <c r="P133" i="1"/>
  <c r="P169" i="1"/>
  <c r="P70" i="1"/>
  <c r="T263" i="1"/>
  <c r="P190" i="1"/>
  <c r="P209" i="1"/>
  <c r="T245" i="1"/>
  <c r="P54" i="1"/>
  <c r="P48" i="1"/>
  <c r="P120" i="1"/>
  <c r="P187" i="1"/>
  <c r="P41" i="1"/>
  <c r="Q41" i="1"/>
  <c r="P92" i="1"/>
  <c r="P149" i="1"/>
  <c r="S274" i="1"/>
  <c r="P288" i="1"/>
  <c r="P175" i="1"/>
  <c r="P82" i="1"/>
  <c r="R210" i="1"/>
  <c r="P121" i="1"/>
  <c r="P99" i="1"/>
  <c r="R99" i="1"/>
  <c r="P71" i="1"/>
  <c r="P235" i="1"/>
  <c r="P213" i="1"/>
  <c r="R183" i="1"/>
  <c r="S264" i="1"/>
  <c r="P117" i="1"/>
  <c r="P227" i="1"/>
  <c r="P161" i="1"/>
  <c r="P29" i="1"/>
  <c r="P247" i="1"/>
  <c r="S116" i="1"/>
  <c r="P57" i="1"/>
  <c r="P207" i="1"/>
  <c r="S90" i="1"/>
  <c r="S189" i="1"/>
  <c r="P244" i="1"/>
  <c r="S113" i="1"/>
  <c r="T165" i="1"/>
  <c r="P153" i="1"/>
  <c r="T50" i="1"/>
  <c r="Q232" i="1"/>
  <c r="P232" i="1"/>
  <c r="P280" i="1"/>
  <c r="T269" i="1"/>
  <c r="P205" i="1"/>
  <c r="S286" i="1"/>
  <c r="P157" i="1"/>
  <c r="P217" i="1"/>
  <c r="S62" i="1"/>
  <c r="P259" i="1"/>
  <c r="P4" i="1"/>
  <c r="R13" i="1"/>
  <c r="S25" i="1"/>
  <c r="S10" i="1"/>
  <c r="S7" i="1"/>
  <c r="S20" i="1"/>
  <c r="S17" i="1"/>
  <c r="S5" i="1"/>
  <c r="R100" i="1" l="1"/>
  <c r="R158" i="1"/>
  <c r="R49" i="1"/>
  <c r="R141" i="1"/>
  <c r="R26" i="1"/>
  <c r="R273" i="1"/>
  <c r="R119" i="1"/>
  <c r="R78" i="1"/>
  <c r="R20" i="1"/>
  <c r="Q280" i="1"/>
  <c r="R37" i="1"/>
  <c r="Q294" i="1"/>
  <c r="R153" i="1"/>
  <c r="R45" i="1"/>
  <c r="R245" i="1"/>
  <c r="R143" i="1"/>
  <c r="U143" i="1" s="1"/>
  <c r="E143" i="1" s="1"/>
  <c r="R128" i="1"/>
  <c r="R60" i="1"/>
  <c r="R90" i="1"/>
  <c r="R267" i="1"/>
  <c r="R225" i="1"/>
  <c r="R105" i="1"/>
  <c r="R295" i="1"/>
  <c r="R75" i="1"/>
  <c r="R72" i="1"/>
  <c r="R176" i="1"/>
  <c r="R257" i="1"/>
  <c r="S22" i="1"/>
  <c r="S6" i="1"/>
  <c r="R6" i="1"/>
  <c r="Q20" i="1"/>
  <c r="S118" i="1"/>
  <c r="R137" i="1"/>
  <c r="S255" i="1"/>
  <c r="Q121" i="1"/>
  <c r="S203" i="1"/>
  <c r="S164" i="1"/>
  <c r="R30" i="1"/>
  <c r="R293" i="1"/>
  <c r="S158" i="1"/>
  <c r="U158" i="1" s="1"/>
  <c r="E158" i="1" s="1"/>
  <c r="S168" i="1"/>
  <c r="Q137" i="1"/>
  <c r="R189" i="1"/>
  <c r="Q197" i="1"/>
  <c r="U197" i="1" s="1"/>
  <c r="E197" i="1" s="1"/>
  <c r="R268" i="1"/>
  <c r="R50" i="1"/>
  <c r="S161" i="1"/>
  <c r="S295" i="1"/>
  <c r="S93" i="1"/>
  <c r="S220" i="1"/>
  <c r="Q129" i="1"/>
  <c r="Q108" i="1"/>
  <c r="S76" i="1"/>
  <c r="S151" i="1"/>
  <c r="S201" i="1"/>
  <c r="S252" i="1"/>
  <c r="R188" i="1"/>
  <c r="R62" i="1"/>
  <c r="R294" i="1"/>
  <c r="S29" i="1"/>
  <c r="S117" i="1"/>
  <c r="R139" i="1"/>
  <c r="S133" i="1"/>
  <c r="U133" i="1" s="1"/>
  <c r="E133" i="1" s="1"/>
  <c r="S53" i="1"/>
  <c r="R182" i="1"/>
  <c r="R241" i="1"/>
  <c r="R212" i="1"/>
  <c r="R124" i="1"/>
  <c r="S35" i="1"/>
  <c r="S86" i="1"/>
  <c r="S24" i="1"/>
  <c r="S243" i="1"/>
  <c r="U243" i="1" s="1"/>
  <c r="E243" i="1" s="1"/>
  <c r="R12" i="1"/>
  <c r="Q11" i="1"/>
  <c r="R279" i="1"/>
  <c r="R57" i="1"/>
  <c r="R118" i="1"/>
  <c r="R175" i="1"/>
  <c r="R120" i="1"/>
  <c r="R249" i="1"/>
  <c r="S47" i="1"/>
  <c r="S261" i="1"/>
  <c r="R282" i="1"/>
  <c r="R115" i="1"/>
  <c r="S291" i="1"/>
  <c r="S285" i="1"/>
  <c r="S142" i="1"/>
  <c r="R81" i="1"/>
  <c r="S268" i="1"/>
  <c r="R28" i="1"/>
  <c r="R258" i="1"/>
  <c r="S77" i="1"/>
  <c r="R144" i="1"/>
  <c r="R159" i="1"/>
  <c r="R206" i="1"/>
  <c r="S33" i="1"/>
  <c r="R251" i="1"/>
  <c r="S67" i="1"/>
  <c r="S184" i="1"/>
  <c r="S216" i="1"/>
  <c r="T17" i="1"/>
  <c r="T70" i="1"/>
  <c r="T87" i="1"/>
  <c r="T133" i="1"/>
  <c r="T273" i="1"/>
  <c r="T241" i="1"/>
  <c r="T82" i="1"/>
  <c r="T58" i="1"/>
  <c r="U58" i="1" s="1"/>
  <c r="E58" i="1" s="1"/>
  <c r="T109" i="1"/>
  <c r="T187" i="1"/>
  <c r="T114" i="1"/>
  <c r="T191" i="1"/>
  <c r="T177" i="1"/>
  <c r="T216" i="1"/>
  <c r="T10" i="1"/>
  <c r="T103" i="1"/>
  <c r="T12" i="1"/>
  <c r="T240" i="1"/>
  <c r="T296" i="1"/>
  <c r="T242" i="1"/>
  <c r="T226" i="1"/>
  <c r="T250" i="1"/>
  <c r="T94" i="1"/>
  <c r="T266" i="1"/>
  <c r="T106" i="1"/>
  <c r="T229" i="1"/>
  <c r="T53" i="1"/>
  <c r="T142" i="1"/>
  <c r="T169" i="1"/>
  <c r="T41" i="1"/>
  <c r="T121" i="1"/>
  <c r="T117" i="1"/>
  <c r="T207" i="1"/>
  <c r="T280" i="1"/>
  <c r="T205" i="1"/>
  <c r="T178" i="1"/>
  <c r="T42" i="1"/>
  <c r="T63" i="1"/>
  <c r="T37" i="1"/>
  <c r="T276" i="1"/>
  <c r="T145" i="1"/>
  <c r="T201" i="1"/>
  <c r="T97" i="1"/>
  <c r="T258" i="1"/>
  <c r="T265" i="1"/>
  <c r="T283" i="1"/>
  <c r="T154" i="1"/>
  <c r="T164" i="1"/>
  <c r="T146" i="1"/>
  <c r="T295" i="1"/>
  <c r="T52" i="1"/>
  <c r="T232" i="1"/>
  <c r="T202" i="1"/>
  <c r="T293" i="1"/>
  <c r="T40" i="1"/>
  <c r="T289" i="1"/>
  <c r="T192" i="1"/>
  <c r="T56" i="1"/>
  <c r="T284" i="1"/>
  <c r="T138" i="1"/>
  <c r="T203" i="1"/>
  <c r="T139" i="1"/>
  <c r="T188" i="1"/>
  <c r="T255" i="1"/>
  <c r="T113" i="1"/>
  <c r="T69" i="1"/>
  <c r="T62" i="1"/>
  <c r="T170" i="1"/>
  <c r="T235" i="1"/>
  <c r="T287" i="1"/>
  <c r="T221" i="1"/>
  <c r="T77" i="1"/>
  <c r="T67" i="1"/>
  <c r="T98" i="1"/>
  <c r="T172" i="1"/>
  <c r="T271" i="1"/>
  <c r="T11" i="1"/>
  <c r="T168" i="1"/>
  <c r="T85" i="1"/>
  <c r="T147" i="1"/>
  <c r="T163" i="1"/>
  <c r="T92" i="1"/>
  <c r="T61" i="1"/>
  <c r="T262" i="1"/>
  <c r="T124" i="1"/>
  <c r="T198" i="1"/>
  <c r="T7" i="1"/>
  <c r="T27" i="1"/>
  <c r="T6" i="1"/>
  <c r="T86" i="1"/>
  <c r="T194" i="1"/>
  <c r="T204" i="1"/>
  <c r="T39" i="1"/>
  <c r="T234" i="1"/>
  <c r="T152" i="1"/>
  <c r="T126" i="1"/>
  <c r="T72" i="1"/>
  <c r="T5" i="1"/>
  <c r="T38" i="1"/>
  <c r="T244" i="1"/>
  <c r="T135" i="1"/>
  <c r="T157" i="1"/>
  <c r="T156" i="1"/>
  <c r="T233" i="1"/>
  <c r="T112" i="1"/>
  <c r="T151" i="1"/>
  <c r="T47" i="1"/>
  <c r="T237" i="1"/>
  <c r="U237" i="1" s="1"/>
  <c r="E237" i="1" s="1"/>
  <c r="T75" i="1"/>
  <c r="T131" i="1"/>
  <c r="T141" i="1"/>
  <c r="T220" i="1"/>
  <c r="T155" i="1"/>
  <c r="T66" i="1"/>
  <c r="T49" i="1"/>
  <c r="T99" i="1"/>
  <c r="T247" i="1"/>
  <c r="T100" i="1"/>
  <c r="T123" i="1"/>
  <c r="T15" i="1"/>
  <c r="T236" i="1"/>
  <c r="T144" i="1"/>
  <c r="T19" i="1"/>
  <c r="T101" i="1"/>
  <c r="T218" i="1"/>
  <c r="T128" i="1"/>
  <c r="T95" i="1"/>
  <c r="T54" i="1"/>
  <c r="T184" i="1"/>
  <c r="T222" i="1"/>
  <c r="T130" i="1"/>
  <c r="T257" i="1"/>
  <c r="T182" i="1"/>
  <c r="T20" i="1"/>
  <c r="T21" i="1"/>
  <c r="T107" i="1"/>
  <c r="T180" i="1"/>
  <c r="T122" i="1"/>
  <c r="T212" i="1"/>
  <c r="T13" i="1"/>
  <c r="U13" i="1" s="1"/>
  <c r="E13" i="1" s="1"/>
  <c r="T256" i="1"/>
  <c r="T83" i="1"/>
  <c r="T159" i="1"/>
  <c r="T176" i="1"/>
  <c r="T16" i="1"/>
  <c r="T162" i="1"/>
  <c r="T110" i="1"/>
  <c r="T190" i="1"/>
  <c r="T173" i="1"/>
  <c r="T71" i="1"/>
  <c r="T29" i="1"/>
  <c r="T137" i="1"/>
  <c r="T217" i="1"/>
  <c r="T259" i="1"/>
  <c r="T252" i="1"/>
  <c r="T238" i="1"/>
  <c r="T51" i="1"/>
  <c r="T260" i="1"/>
  <c r="T210" i="1"/>
  <c r="T290" i="1"/>
  <c r="T32" i="1"/>
  <c r="T277" i="1"/>
  <c r="T26" i="1"/>
  <c r="T127" i="1"/>
  <c r="T36" i="1"/>
  <c r="T115" i="1"/>
  <c r="T88" i="1"/>
  <c r="T45" i="1"/>
  <c r="T104" i="1"/>
  <c r="T281" i="1"/>
  <c r="T33" i="1"/>
  <c r="T270" i="1"/>
  <c r="T76" i="1"/>
  <c r="T228" i="1"/>
  <c r="T211" i="1"/>
  <c r="T282" i="1"/>
  <c r="T96" i="1"/>
  <c r="T225" i="1"/>
  <c r="T74" i="1"/>
  <c r="T248" i="1"/>
  <c r="T246" i="1"/>
  <c r="T264" i="1"/>
  <c r="T28" i="1"/>
  <c r="T111" i="1"/>
  <c r="T183" i="1"/>
  <c r="T251" i="1"/>
  <c r="T167" i="1"/>
  <c r="T4" i="1"/>
  <c r="T230" i="1"/>
  <c r="T196" i="1"/>
  <c r="T24" i="1"/>
  <c r="T231" i="1"/>
  <c r="T272" i="1"/>
  <c r="T239" i="1"/>
  <c r="T120" i="1"/>
  <c r="T31" i="1"/>
  <c r="T148" i="1"/>
  <c r="T185" i="1"/>
  <c r="T46" i="1"/>
  <c r="T254" i="1"/>
  <c r="T195" i="1"/>
  <c r="T199" i="1"/>
  <c r="T285" i="1"/>
  <c r="T223" i="1"/>
  <c r="T219" i="1"/>
  <c r="T140" i="1"/>
  <c r="T158" i="1"/>
  <c r="T118" i="1"/>
  <c r="T189" i="1"/>
  <c r="T116" i="1"/>
  <c r="T150" i="1"/>
  <c r="T279" i="1"/>
  <c r="U279" i="1" s="1"/>
  <c r="E279" i="1" s="1"/>
  <c r="T160" i="1"/>
  <c r="T213" i="1"/>
  <c r="T48" i="1"/>
  <c r="T43" i="1"/>
  <c r="T179" i="1"/>
  <c r="T91" i="1"/>
  <c r="T136" i="1"/>
  <c r="T22" i="1"/>
  <c r="T68" i="1"/>
  <c r="T134" i="1"/>
  <c r="T174" i="1"/>
  <c r="T78" i="1"/>
  <c r="T125" i="1"/>
  <c r="T200" i="1"/>
  <c r="T65" i="1"/>
  <c r="T193" i="1"/>
  <c r="T34" i="1"/>
  <c r="T197" i="1"/>
  <c r="T268" i="1"/>
  <c r="T153" i="1"/>
  <c r="T227" i="1"/>
  <c r="T84" i="1"/>
  <c r="T149" i="1"/>
  <c r="T291" i="1"/>
  <c r="T73" i="1"/>
  <c r="T129" i="1"/>
  <c r="T292" i="1"/>
  <c r="T108" i="1"/>
  <c r="T186" i="1"/>
  <c r="T143" i="1"/>
  <c r="T215" i="1"/>
  <c r="T243" i="1"/>
  <c r="T89" i="1"/>
  <c r="T55" i="1"/>
  <c r="T60" i="1"/>
  <c r="T81" i="1"/>
  <c r="T161" i="1"/>
  <c r="T90" i="1"/>
  <c r="T278" i="1"/>
  <c r="T166" i="1"/>
  <c r="T288" i="1"/>
  <c r="T80" i="1"/>
  <c r="T181" i="1"/>
  <c r="T294" i="1"/>
  <c r="U294" i="1" s="1"/>
  <c r="E294" i="1" s="1"/>
  <c r="T132" i="1"/>
  <c r="T30" i="1"/>
  <c r="T261" i="1"/>
  <c r="T206" i="1"/>
  <c r="T208" i="1"/>
  <c r="T35" i="1"/>
  <c r="T214" i="1"/>
  <c r="T119" i="1"/>
  <c r="T64" i="1"/>
  <c r="R31" i="1"/>
  <c r="R27" i="1"/>
  <c r="R296" i="1"/>
  <c r="R262" i="1"/>
  <c r="S143" i="1"/>
  <c r="R261" i="1"/>
  <c r="S130" i="1"/>
  <c r="S229" i="1"/>
  <c r="S159" i="1"/>
  <c r="S94" i="1"/>
  <c r="R22" i="1"/>
  <c r="U22" i="1" s="1"/>
  <c r="E22" i="1" s="1"/>
  <c r="R24" i="1"/>
  <c r="R15" i="1"/>
  <c r="R170" i="1"/>
  <c r="R157" i="1"/>
  <c r="R244" i="1"/>
  <c r="R166" i="1"/>
  <c r="R82" i="1"/>
  <c r="R220" i="1"/>
  <c r="R131" i="1"/>
  <c r="R70" i="1"/>
  <c r="R289" i="1"/>
  <c r="R201" i="1"/>
  <c r="R178" i="1"/>
  <c r="R116" i="1"/>
  <c r="R217" i="1"/>
  <c r="R205" i="1"/>
  <c r="R232" i="1"/>
  <c r="R84" i="1"/>
  <c r="R41" i="1"/>
  <c r="U41" i="1" s="1"/>
  <c r="E41" i="1" s="1"/>
  <c r="R164" i="1"/>
  <c r="R190" i="1"/>
  <c r="R133" i="1"/>
  <c r="R284" i="1"/>
  <c r="R44" i="1"/>
  <c r="U44" i="1" s="1"/>
  <c r="E44" i="1" s="1"/>
  <c r="R228" i="1"/>
  <c r="R67" i="1"/>
  <c r="R233" i="1"/>
  <c r="R218" i="1"/>
  <c r="R287" i="1"/>
  <c r="R246" i="1"/>
  <c r="R278" i="1"/>
  <c r="R264" i="1"/>
  <c r="R33" i="1"/>
  <c r="R186" i="1"/>
  <c r="R283" i="1"/>
  <c r="R199" i="1"/>
  <c r="R211" i="1"/>
  <c r="R260" i="1"/>
  <c r="R61" i="1"/>
  <c r="R145" i="1"/>
  <c r="R173" i="1"/>
  <c r="R191" i="1"/>
  <c r="R242" i="1"/>
  <c r="R68" i="1"/>
  <c r="R229" i="1"/>
  <c r="R107" i="1"/>
  <c r="R266" i="1"/>
  <c r="R5" i="1"/>
  <c r="R180" i="1"/>
  <c r="R101" i="1"/>
  <c r="R200" i="1"/>
  <c r="R198" i="1"/>
  <c r="R177" i="1"/>
  <c r="R86" i="1"/>
  <c r="R35" i="1"/>
  <c r="R184" i="1"/>
  <c r="R83" i="1"/>
  <c r="R234" i="1"/>
  <c r="R108" i="1"/>
  <c r="R111" i="1"/>
  <c r="R238" i="1"/>
  <c r="R181" i="1"/>
  <c r="T209" i="1"/>
  <c r="T9" i="1"/>
  <c r="R154" i="1"/>
  <c r="R192" i="1"/>
  <c r="R76" i="1"/>
  <c r="R122" i="1"/>
  <c r="R17" i="1"/>
  <c r="R92" i="1"/>
  <c r="R54" i="1"/>
  <c r="R132" i="1"/>
  <c r="R171" i="1"/>
  <c r="R58" i="1"/>
  <c r="R285" i="1"/>
  <c r="R134" i="1"/>
  <c r="R142" i="1"/>
  <c r="R147" i="1"/>
  <c r="R239" i="1"/>
  <c r="U239" i="1" s="1"/>
  <c r="E239" i="1" s="1"/>
  <c r="R65" i="1"/>
  <c r="R286" i="1"/>
  <c r="R269" i="1"/>
  <c r="R280" i="1"/>
  <c r="R207" i="1"/>
  <c r="R227" i="1"/>
  <c r="R104" i="1"/>
  <c r="R73" i="1"/>
  <c r="R281" i="1"/>
  <c r="R209" i="1"/>
  <c r="R263" i="1"/>
  <c r="R271" i="1"/>
  <c r="R38" i="1"/>
  <c r="R98" i="1"/>
  <c r="R167" i="1"/>
  <c r="R55" i="1"/>
  <c r="R96" i="1"/>
  <c r="U96" i="1" s="1"/>
  <c r="E96" i="1" s="1"/>
  <c r="R155" i="1"/>
  <c r="R197" i="1"/>
  <c r="R185" i="1"/>
  <c r="R69" i="1"/>
  <c r="R193" i="1"/>
  <c r="R34" i="1"/>
  <c r="R274" i="1"/>
  <c r="R46" i="1"/>
  <c r="R169" i="1"/>
  <c r="R80" i="1"/>
  <c r="R56" i="1"/>
  <c r="R168" i="1"/>
  <c r="R219" i="1"/>
  <c r="R162" i="1"/>
  <c r="R277" i="1"/>
  <c r="R165" i="1"/>
  <c r="R146" i="1"/>
  <c r="R252" i="1"/>
  <c r="R222" i="1"/>
  <c r="R231" i="1"/>
  <c r="R196" i="1"/>
  <c r="R64" i="1"/>
  <c r="R126" i="1"/>
  <c r="R272" i="1"/>
  <c r="R102" i="1"/>
  <c r="R114" i="1"/>
  <c r="R39" i="1"/>
  <c r="R214" i="1"/>
  <c r="R85" i="1"/>
  <c r="R230" i="1"/>
  <c r="R226" i="1"/>
  <c r="R174" i="1"/>
  <c r="R109" i="1"/>
  <c r="R136" i="1"/>
  <c r="R10" i="1"/>
  <c r="R127" i="1"/>
  <c r="R291" i="1"/>
  <c r="R292" i="1"/>
  <c r="R265" i="1"/>
  <c r="R151" i="1"/>
  <c r="R40" i="1"/>
  <c r="R95" i="1"/>
  <c r="R203" i="1"/>
  <c r="R93" i="1"/>
  <c r="R156" i="1"/>
  <c r="R4" i="1"/>
  <c r="R11" i="1"/>
  <c r="R9" i="1"/>
  <c r="R259" i="1"/>
  <c r="R202" i="1"/>
  <c r="R32" i="1"/>
  <c r="R71" i="1"/>
  <c r="R48" i="1"/>
  <c r="R19" i="1"/>
  <c r="R21" i="1"/>
  <c r="R25" i="1"/>
  <c r="U25" i="1" s="1"/>
  <c r="E25" i="1" s="1"/>
  <c r="R7" i="1"/>
  <c r="R16" i="1"/>
  <c r="R135" i="1"/>
  <c r="R247" i="1"/>
  <c r="R235" i="1"/>
  <c r="R236" i="1"/>
  <c r="R47" i="1"/>
  <c r="R112" i="1"/>
  <c r="R87" i="1"/>
  <c r="R42" i="1"/>
  <c r="R113" i="1"/>
  <c r="R52" i="1"/>
  <c r="R88" i="1"/>
  <c r="R29" i="1"/>
  <c r="R117" i="1"/>
  <c r="R213" i="1"/>
  <c r="R121" i="1"/>
  <c r="R288" i="1"/>
  <c r="R149" i="1"/>
  <c r="R187" i="1"/>
  <c r="R254" i="1"/>
  <c r="R270" i="1"/>
  <c r="R179" i="1"/>
  <c r="R59" i="1"/>
  <c r="R243" i="1"/>
  <c r="R77" i="1"/>
  <c r="R89" i="1"/>
  <c r="R253" i="1"/>
  <c r="R248" i="1"/>
  <c r="R255" i="1"/>
  <c r="R161" i="1"/>
  <c r="R129" i="1"/>
  <c r="U129" i="1" s="1"/>
  <c r="E129" i="1" s="1"/>
  <c r="R195" i="1"/>
  <c r="R138" i="1"/>
  <c r="R215" i="1"/>
  <c r="R223" i="1"/>
  <c r="R74" i="1"/>
  <c r="R79" i="1"/>
  <c r="R140" i="1"/>
  <c r="R221" i="1"/>
  <c r="R275" i="1"/>
  <c r="R66" i="1"/>
  <c r="R224" i="1"/>
  <c r="R125" i="1"/>
  <c r="R152" i="1"/>
  <c r="R240" i="1"/>
  <c r="R130" i="1"/>
  <c r="R103" i="1"/>
  <c r="R204" i="1"/>
  <c r="R106" i="1"/>
  <c r="R194" i="1"/>
  <c r="R43" i="1"/>
  <c r="R208" i="1"/>
  <c r="R91" i="1"/>
  <c r="R256" i="1"/>
  <c r="R94" i="1"/>
  <c r="R250" i="1"/>
  <c r="R216" i="1"/>
  <c r="R148" i="1"/>
  <c r="R110" i="1"/>
  <c r="R51" i="1"/>
  <c r="R172" i="1"/>
  <c r="R160" i="1"/>
  <c r="R97" i="1"/>
  <c r="R276" i="1"/>
  <c r="R36" i="1"/>
  <c r="R237" i="1"/>
  <c r="R123" i="1"/>
  <c r="U123" i="1" s="1"/>
  <c r="E123" i="1" s="1"/>
  <c r="R63" i="1"/>
  <c r="S215" i="1"/>
  <c r="S21" i="1"/>
  <c r="S19" i="1"/>
  <c r="S15" i="1"/>
  <c r="S13" i="1"/>
  <c r="Q17" i="1"/>
  <c r="U17" i="1" s="1"/>
  <c r="E17" i="1" s="1"/>
  <c r="S248" i="1"/>
  <c r="S150" i="1"/>
  <c r="Q227" i="1"/>
  <c r="S188" i="1"/>
  <c r="S139" i="1"/>
  <c r="S28" i="1"/>
  <c r="Q54" i="1"/>
  <c r="Q209" i="1"/>
  <c r="U209" i="1" s="1"/>
  <c r="E209" i="1" s="1"/>
  <c r="S80" i="1"/>
  <c r="Q143" i="1"/>
  <c r="Q179" i="1"/>
  <c r="Q236" i="1"/>
  <c r="Q128" i="1"/>
  <c r="S289" i="1"/>
  <c r="Q228" i="1"/>
  <c r="S127" i="1"/>
  <c r="S123" i="1"/>
  <c r="Q58" i="1"/>
  <c r="S181" i="1"/>
  <c r="S26" i="1"/>
  <c r="S37" i="1"/>
  <c r="S162" i="1"/>
  <c r="S153" i="1"/>
  <c r="S49" i="1"/>
  <c r="S154" i="1"/>
  <c r="Q186" i="1"/>
  <c r="S75" i="1"/>
  <c r="S160" i="1"/>
  <c r="S30" i="1"/>
  <c r="S97" i="1"/>
  <c r="S112" i="1"/>
  <c r="S276" i="1"/>
  <c r="S63" i="1"/>
  <c r="S232" i="1"/>
  <c r="S213" i="1"/>
  <c r="S41" i="1"/>
  <c r="S187" i="1"/>
  <c r="S48" i="1"/>
  <c r="S269" i="1"/>
  <c r="S185" i="1"/>
  <c r="S193" i="1"/>
  <c r="S34" i="1"/>
  <c r="S129" i="1"/>
  <c r="S245" i="1"/>
  <c r="S96" i="1"/>
  <c r="S253" i="1"/>
  <c r="S39" i="1"/>
  <c r="S136" i="1"/>
  <c r="S228" i="1"/>
  <c r="U228" i="1" s="1"/>
  <c r="E228" i="1" s="1"/>
  <c r="S84" i="1"/>
  <c r="S219" i="1"/>
  <c r="S163" i="1"/>
  <c r="S103" i="1"/>
  <c r="S31" i="1"/>
  <c r="S180" i="1"/>
  <c r="S102" i="1"/>
  <c r="S72" i="1"/>
  <c r="S91" i="1"/>
  <c r="S78" i="1"/>
  <c r="S152" i="1"/>
  <c r="S214" i="1"/>
  <c r="S200" i="1"/>
  <c r="S272" i="1"/>
  <c r="S296" i="1"/>
  <c r="S208" i="1"/>
  <c r="S55" i="1"/>
  <c r="S223" i="1"/>
  <c r="S249" i="1"/>
  <c r="S211" i="1"/>
  <c r="S9" i="1"/>
  <c r="S11" i="1"/>
  <c r="S16" i="1"/>
  <c r="S4" i="1"/>
  <c r="S12" i="1"/>
  <c r="Q21" i="1"/>
  <c r="S69" i="1"/>
  <c r="Q244" i="1"/>
  <c r="S246" i="1"/>
  <c r="S278" i="1"/>
  <c r="Q120" i="1"/>
  <c r="S36" i="1"/>
  <c r="S138" i="1"/>
  <c r="Q133" i="1"/>
  <c r="S192" i="1"/>
  <c r="S224" i="1"/>
  <c r="S40" i="1"/>
  <c r="S100" i="1"/>
  <c r="S74" i="1"/>
  <c r="S79" i="1"/>
  <c r="S42" i="1"/>
  <c r="S178" i="1"/>
  <c r="S50" i="1"/>
  <c r="U50" i="1" s="1"/>
  <c r="E50" i="1" s="1"/>
  <c r="Q295" i="1"/>
  <c r="U295" i="1" s="1"/>
  <c r="E295" i="1" s="1"/>
  <c r="S277" i="1"/>
  <c r="S202" i="1"/>
  <c r="S66" i="1"/>
  <c r="S210" i="1"/>
  <c r="Q84" i="1"/>
  <c r="U84" i="1" s="1"/>
  <c r="E84" i="1" s="1"/>
  <c r="S146" i="1"/>
  <c r="Q46" i="1"/>
  <c r="Q104" i="1"/>
  <c r="U104" i="1" s="1"/>
  <c r="E104" i="1" s="1"/>
  <c r="S260" i="1"/>
  <c r="S132" i="1"/>
  <c r="S51" i="1"/>
  <c r="S169" i="1"/>
  <c r="S237" i="1"/>
  <c r="S156" i="1"/>
  <c r="S227" i="1"/>
  <c r="U227" i="1" s="1"/>
  <c r="E227" i="1" s="1"/>
  <c r="S217" i="1"/>
  <c r="S135" i="1"/>
  <c r="S137" i="1"/>
  <c r="S235" i="1"/>
  <c r="S71" i="1"/>
  <c r="S82" i="1"/>
  <c r="S120" i="1"/>
  <c r="S190" i="1"/>
  <c r="S70" i="1"/>
  <c r="S292" i="1"/>
  <c r="S179" i="1"/>
  <c r="S233" i="1"/>
  <c r="S147" i="1"/>
  <c r="S65" i="1"/>
  <c r="S197" i="1"/>
  <c r="S115" i="1"/>
  <c r="S204" i="1"/>
  <c r="S288" i="1"/>
  <c r="S256" i="1"/>
  <c r="S89" i="1"/>
  <c r="S281" i="1"/>
  <c r="S263" i="1"/>
  <c r="S101" i="1"/>
  <c r="S212" i="1"/>
  <c r="S257" i="1"/>
  <c r="S68" i="1"/>
  <c r="S194" i="1"/>
  <c r="S226" i="1"/>
  <c r="S109" i="1"/>
  <c r="S262" i="1"/>
  <c r="S110" i="1"/>
  <c r="S206" i="1"/>
  <c r="S106" i="1"/>
  <c r="S27" i="1"/>
  <c r="S124" i="1"/>
  <c r="S64" i="1"/>
  <c r="S176" i="1"/>
  <c r="S273" i="1"/>
  <c r="S225" i="1"/>
  <c r="S259" i="1"/>
  <c r="S157" i="1"/>
  <c r="S205" i="1"/>
  <c r="S280" i="1"/>
  <c r="S165" i="1"/>
  <c r="S244" i="1"/>
  <c r="S207" i="1"/>
  <c r="S57" i="1"/>
  <c r="S247" i="1"/>
  <c r="S99" i="1"/>
  <c r="S175" i="1"/>
  <c r="S38" i="1"/>
  <c r="S172" i="1"/>
  <c r="S236" i="1"/>
  <c r="S128" i="1"/>
  <c r="S87" i="1"/>
  <c r="S239" i="1"/>
  <c r="S170" i="1"/>
  <c r="S166" i="1"/>
  <c r="S73" i="1"/>
  <c r="S231" i="1"/>
  <c r="S270" i="1"/>
  <c r="S254" i="1"/>
  <c r="S44" i="1"/>
  <c r="S59" i="1"/>
  <c r="S46" i="1"/>
  <c r="S114" i="1"/>
  <c r="S186" i="1"/>
  <c r="S191" i="1"/>
  <c r="S60" i="1"/>
  <c r="U60" i="1" s="1"/>
  <c r="E60" i="1" s="1"/>
  <c r="S241" i="1"/>
  <c r="S122" i="1"/>
  <c r="S234" i="1"/>
  <c r="S250" i="1"/>
  <c r="S144" i="1"/>
  <c r="S126" i="1"/>
  <c r="S85" i="1"/>
  <c r="S107" i="1"/>
  <c r="S242" i="1"/>
  <c r="S61" i="1"/>
  <c r="S174" i="1"/>
  <c r="S173" i="1"/>
  <c r="S119" i="1"/>
  <c r="S230" i="1"/>
  <c r="S98" i="1"/>
  <c r="T102" i="1"/>
  <c r="T25" i="1"/>
  <c r="Q203" i="1"/>
  <c r="Q134" i="1"/>
  <c r="Q261" i="1"/>
  <c r="U261" i="1" s="1"/>
  <c r="E261" i="1" s="1"/>
  <c r="Q65" i="1"/>
  <c r="Q243" i="1"/>
  <c r="Q189" i="1"/>
  <c r="U189" i="1" s="1"/>
  <c r="E189" i="1" s="1"/>
  <c r="Q76" i="1"/>
  <c r="Q151" i="1"/>
  <c r="Q123" i="1"/>
  <c r="Q49" i="1"/>
  <c r="U49" i="1" s="1"/>
  <c r="E49" i="1" s="1"/>
  <c r="Q32" i="1"/>
  <c r="Q160" i="1"/>
  <c r="Q258" i="1"/>
  <c r="Q220" i="1"/>
  <c r="Q75" i="1"/>
  <c r="U75" i="1" s="1"/>
  <c r="E75" i="1" s="1"/>
  <c r="Q47" i="1"/>
  <c r="Q146" i="1"/>
  <c r="U146" i="1" s="1"/>
  <c r="E146" i="1" s="1"/>
  <c r="Q287" i="1"/>
  <c r="Q19" i="1"/>
  <c r="U19" i="1" s="1"/>
  <c r="E19" i="1" s="1"/>
  <c r="Q9" i="1"/>
  <c r="Q13" i="1"/>
  <c r="Q153" i="1"/>
  <c r="Q117" i="1"/>
  <c r="Q82" i="1"/>
  <c r="Q149" i="1"/>
  <c r="Q38" i="1"/>
  <c r="Q168" i="1"/>
  <c r="Q87" i="1"/>
  <c r="Q96" i="1"/>
  <c r="Q253" i="1"/>
  <c r="Q210" i="1"/>
  <c r="U210" i="1" s="1"/>
  <c r="E210" i="1" s="1"/>
  <c r="Q185" i="1"/>
  <c r="Q73" i="1"/>
  <c r="Q223" i="1"/>
  <c r="Q225" i="1"/>
  <c r="U225" i="1" s="1"/>
  <c r="E225" i="1" s="1"/>
  <c r="Q69" i="1"/>
  <c r="Q16" i="1"/>
  <c r="Q12" i="1"/>
  <c r="U12" i="1" s="1"/>
  <c r="E12" i="1" s="1"/>
  <c r="Q15" i="1"/>
  <c r="U15" i="1" s="1"/>
  <c r="E15" i="1" s="1"/>
  <c r="Q22" i="1"/>
  <c r="Q259" i="1"/>
  <c r="Q205" i="1"/>
  <c r="Q247" i="1"/>
  <c r="Q161" i="1"/>
  <c r="Q213" i="1"/>
  <c r="Q235" i="1"/>
  <c r="Q175" i="1"/>
  <c r="U175" i="1" s="1"/>
  <c r="E175" i="1" s="1"/>
  <c r="Q288" i="1"/>
  <c r="Q187" i="1"/>
  <c r="Q48" i="1"/>
  <c r="Q70" i="1"/>
  <c r="U70" i="1" s="1"/>
  <c r="E70" i="1" s="1"/>
  <c r="Q53" i="1"/>
  <c r="Q221" i="1"/>
  <c r="Q275" i="1"/>
  <c r="U275" i="1" s="1"/>
  <c r="E275" i="1" s="1"/>
  <c r="Q268" i="1"/>
  <c r="U268" i="1" s="1"/>
  <c r="E268" i="1" s="1"/>
  <c r="Q115" i="1"/>
  <c r="Q88" i="1"/>
  <c r="Q193" i="1"/>
  <c r="Q139" i="1"/>
  <c r="U139" i="1" s="1"/>
  <c r="E139" i="1" s="1"/>
  <c r="Q245" i="1"/>
  <c r="Q263" i="1"/>
  <c r="Q138" i="1"/>
  <c r="Q271" i="1"/>
  <c r="Q172" i="1"/>
  <c r="Q98" i="1"/>
  <c r="Q77" i="1"/>
  <c r="Q211" i="1"/>
  <c r="U211" i="1" s="1"/>
  <c r="E211" i="1" s="1"/>
  <c r="Q55" i="1"/>
  <c r="Q62" i="1"/>
  <c r="Q286" i="1"/>
  <c r="U286" i="1" s="1"/>
  <c r="E286" i="1" s="1"/>
  <c r="Q118" i="1"/>
  <c r="U118" i="1" s="1"/>
  <c r="E118" i="1" s="1"/>
  <c r="Q113" i="1"/>
  <c r="Q255" i="1"/>
  <c r="Q246" i="1"/>
  <c r="Q166" i="1"/>
  <c r="U166" i="1" s="1"/>
  <c r="E166" i="1" s="1"/>
  <c r="Q188" i="1"/>
  <c r="Q274" i="1"/>
  <c r="Q293" i="1"/>
  <c r="U293" i="1" s="1"/>
  <c r="E293" i="1" s="1"/>
  <c r="Q105" i="1"/>
  <c r="U105" i="1" s="1"/>
  <c r="E105" i="1" s="1"/>
  <c r="Q277" i="1"/>
  <c r="Q202" i="1"/>
  <c r="U202" i="1" s="1"/>
  <c r="E202" i="1" s="1"/>
  <c r="Q279" i="1"/>
  <c r="Q37" i="1"/>
  <c r="U37" i="1" s="1"/>
  <c r="E37" i="1" s="1"/>
  <c r="Q237" i="1"/>
  <c r="Q93" i="1"/>
  <c r="Q285" i="1"/>
  <c r="Q30" i="1"/>
  <c r="U30" i="1" s="1"/>
  <c r="E30" i="1" s="1"/>
  <c r="S182" i="1"/>
  <c r="S83" i="1"/>
  <c r="S198" i="1"/>
  <c r="S196" i="1"/>
  <c r="S177" i="1"/>
  <c r="S104" i="1"/>
  <c r="Q141" i="1"/>
  <c r="Q127" i="1"/>
  <c r="Q158" i="1"/>
  <c r="Q252" i="1"/>
  <c r="Q24" i="1"/>
  <c r="U24" i="1" s="1"/>
  <c r="E24" i="1" s="1"/>
  <c r="Q4" i="1"/>
  <c r="U4" i="1" s="1"/>
  <c r="E4" i="1" s="1"/>
  <c r="Q57" i="1"/>
  <c r="U57" i="1" s="1"/>
  <c r="E57" i="1" s="1"/>
  <c r="Q169" i="1"/>
  <c r="Q162" i="1"/>
  <c r="U162" i="1" s="1"/>
  <c r="E162" i="1" s="1"/>
  <c r="Q219" i="1"/>
  <c r="U219" i="1" s="1"/>
  <c r="E219" i="1" s="1"/>
  <c r="Q60" i="1"/>
  <c r="Q269" i="1"/>
  <c r="U269" i="1" s="1"/>
  <c r="E269" i="1" s="1"/>
  <c r="Q270" i="1"/>
  <c r="Q140" i="1"/>
  <c r="Q90" i="1"/>
  <c r="Q5" i="1"/>
  <c r="Q10" i="1"/>
  <c r="Q6" i="1"/>
  <c r="Q25" i="1"/>
  <c r="Q7" i="1"/>
  <c r="Q217" i="1"/>
  <c r="Q157" i="1"/>
  <c r="U157" i="1" s="1"/>
  <c r="E157" i="1" s="1"/>
  <c r="Q207" i="1"/>
  <c r="Q29" i="1"/>
  <c r="Q71" i="1"/>
  <c r="Q99" i="1"/>
  <c r="U99" i="1" s="1"/>
  <c r="E99" i="1" s="1"/>
  <c r="Q92" i="1"/>
  <c r="U92" i="1" s="1"/>
  <c r="E92" i="1" s="1"/>
  <c r="Q190" i="1"/>
  <c r="Q233" i="1"/>
  <c r="Q218" i="1"/>
  <c r="U218" i="1" s="1"/>
  <c r="E218" i="1" s="1"/>
  <c r="Q239" i="1"/>
  <c r="Q282" i="1"/>
  <c r="Q183" i="1"/>
  <c r="U183" i="1" s="1"/>
  <c r="E183" i="1" s="1"/>
  <c r="Q165" i="1"/>
  <c r="Q150" i="1"/>
  <c r="Q34" i="1"/>
  <c r="Q254" i="1"/>
  <c r="Q33" i="1"/>
  <c r="U33" i="1" s="1"/>
  <c r="E33" i="1" s="1"/>
  <c r="Q249" i="1"/>
  <c r="Q215" i="1"/>
  <c r="Q59" i="1"/>
  <c r="Q67" i="1"/>
  <c r="U67" i="1" s="1"/>
  <c r="E67" i="1" s="1"/>
  <c r="Q199" i="1"/>
  <c r="Q89" i="1"/>
  <c r="Q66" i="1"/>
  <c r="Q52" i="1"/>
  <c r="U52" i="1" s="1"/>
  <c r="E52" i="1" s="1"/>
  <c r="Q170" i="1"/>
  <c r="Q278" i="1"/>
  <c r="Q56" i="1"/>
  <c r="Q111" i="1"/>
  <c r="U111" i="1" s="1"/>
  <c r="E111" i="1" s="1"/>
  <c r="Q44" i="1"/>
  <c r="Q289" i="1"/>
  <c r="Q292" i="1"/>
  <c r="U292" i="1" s="1"/>
  <c r="E292" i="1" s="1"/>
  <c r="S149" i="1"/>
  <c r="S282" i="1"/>
  <c r="S195" i="1"/>
  <c r="U195" i="1" s="1"/>
  <c r="E195" i="1" s="1"/>
  <c r="U287" i="1"/>
  <c r="E287" i="1" s="1"/>
  <c r="U6" i="1"/>
  <c r="E6" i="1" s="1"/>
  <c r="U251" i="1"/>
  <c r="E251" i="1" s="1"/>
  <c r="U280" i="1"/>
  <c r="E280" i="1" s="1"/>
  <c r="U121" i="1"/>
  <c r="E121" i="1" s="1"/>
  <c r="U137" i="1"/>
  <c r="E137" i="1" s="1"/>
  <c r="U186" i="1"/>
  <c r="E186" i="1" s="1"/>
  <c r="Q122" i="1"/>
  <c r="Q204" i="1"/>
  <c r="Q163" i="1"/>
  <c r="Q241" i="1"/>
  <c r="U241" i="1" s="1"/>
  <c r="E241" i="1" s="1"/>
  <c r="Q177" i="1"/>
  <c r="U177" i="1" s="1"/>
  <c r="E177" i="1" s="1"/>
  <c r="Q174" i="1"/>
  <c r="Q272" i="1"/>
  <c r="Q266" i="1"/>
  <c r="Q200" i="1"/>
  <c r="U200" i="1" s="1"/>
  <c r="E200" i="1" s="1"/>
  <c r="Q296" i="1"/>
  <c r="Q222" i="1"/>
  <c r="Q72" i="1"/>
  <c r="Q103" i="1"/>
  <c r="Q64" i="1"/>
  <c r="Q27" i="1"/>
  <c r="Q273" i="1"/>
  <c r="U273" i="1" s="1"/>
  <c r="E273" i="1" s="1"/>
  <c r="Q214" i="1"/>
  <c r="Q144" i="1"/>
  <c r="Q231" i="1"/>
  <c r="Q240" i="1"/>
  <c r="U240" i="1" s="1"/>
  <c r="E240" i="1" s="1"/>
  <c r="Q208" i="1"/>
  <c r="Q242" i="1"/>
  <c r="Q184" i="1"/>
  <c r="Q229" i="1"/>
  <c r="U229" i="1" s="1"/>
  <c r="E229" i="1" s="1"/>
  <c r="Q95" i="1"/>
  <c r="U95" i="1" s="1"/>
  <c r="E95" i="1" s="1"/>
  <c r="Q35" i="1"/>
  <c r="Q124" i="1"/>
  <c r="Q110" i="1"/>
  <c r="Q180" i="1"/>
  <c r="U180" i="1" s="1"/>
  <c r="E180" i="1" s="1"/>
  <c r="Q31" i="1"/>
  <c r="Q226" i="1"/>
  <c r="Q230" i="1"/>
  <c r="U230" i="1" s="1"/>
  <c r="E230" i="1" s="1"/>
  <c r="Q176" i="1"/>
  <c r="Q234" i="1"/>
  <c r="Q125" i="1"/>
  <c r="Q119" i="1"/>
  <c r="Q152" i="1"/>
  <c r="U152" i="1" s="1"/>
  <c r="E152" i="1" s="1"/>
  <c r="Q85" i="1"/>
  <c r="Q91" i="1"/>
  <c r="Q114" i="1"/>
  <c r="U114" i="1" s="1"/>
  <c r="E114" i="1" s="1"/>
  <c r="Q206" i="1"/>
  <c r="Q68" i="1"/>
  <c r="Q130" i="1"/>
  <c r="Q83" i="1"/>
  <c r="Q257" i="1"/>
  <c r="Q212" i="1"/>
  <c r="Q196" i="1"/>
  <c r="Q107" i="1"/>
  <c r="Q198" i="1"/>
  <c r="Q78" i="1"/>
  <c r="Q148" i="1"/>
  <c r="Q106" i="1"/>
  <c r="Q262" i="1"/>
  <c r="Q250" i="1"/>
  <c r="Q216" i="1"/>
  <c r="Q86" i="1"/>
  <c r="U86" i="1" s="1"/>
  <c r="E86" i="1" s="1"/>
  <c r="Q194" i="1"/>
  <c r="U194" i="1" s="1"/>
  <c r="E194" i="1" s="1"/>
  <c r="Q256" i="1"/>
  <c r="Q173" i="1"/>
  <c r="Q191" i="1"/>
  <c r="Q43" i="1"/>
  <c r="Q102" i="1"/>
  <c r="Q61" i="1"/>
  <c r="Q39" i="1"/>
  <c r="Q159" i="1"/>
  <c r="U159" i="1" s="1"/>
  <c r="E159" i="1" s="1"/>
  <c r="Q101" i="1"/>
  <c r="Q126" i="1"/>
  <c r="Q109" i="1"/>
  <c r="Q94" i="1"/>
  <c r="Q136" i="1"/>
  <c r="Q182" i="1"/>
  <c r="Q116" i="1"/>
  <c r="U116" i="1" s="1"/>
  <c r="E116" i="1" s="1"/>
  <c r="Q45" i="1"/>
  <c r="Q264" i="1"/>
  <c r="Q155" i="1"/>
  <c r="U155" i="1" s="1"/>
  <c r="E155" i="1" s="1"/>
  <c r="Q28" i="1"/>
  <c r="U28" i="1" s="1"/>
  <c r="E28" i="1" s="1"/>
  <c r="Q36" i="1"/>
  <c r="Q281" i="1"/>
  <c r="Q154" i="1"/>
  <c r="Q80" i="1"/>
  <c r="Q224" i="1"/>
  <c r="Q171" i="1"/>
  <c r="U171" i="1" s="1"/>
  <c r="E171" i="1" s="1"/>
  <c r="Q145" i="1"/>
  <c r="Q181" i="1"/>
  <c r="U181" i="1" s="1"/>
  <c r="E181" i="1" s="1"/>
  <c r="Q74" i="1"/>
  <c r="U74" i="1" s="1"/>
  <c r="E74" i="1" s="1"/>
  <c r="Q267" i="1"/>
  <c r="Q135" i="1"/>
  <c r="Q260" i="1"/>
  <c r="U260" i="1" s="1"/>
  <c r="E260" i="1" s="1"/>
  <c r="Q51" i="1"/>
  <c r="U51" i="1" s="1"/>
  <c r="E51" i="1" s="1"/>
  <c r="Q97" i="1"/>
  <c r="Q142" i="1"/>
  <c r="Q132" i="1"/>
  <c r="Q167" i="1"/>
  <c r="U167" i="1" s="1"/>
  <c r="E167" i="1" s="1"/>
  <c r="Q283" i="1"/>
  <c r="Q238" i="1"/>
  <c r="Q201" i="1"/>
  <c r="Q265" i="1"/>
  <c r="U265" i="1" s="1"/>
  <c r="E265" i="1" s="1"/>
  <c r="Q164" i="1"/>
  <c r="Q42" i="1"/>
  <c r="U263" i="1"/>
  <c r="E263" i="1" s="1"/>
  <c r="U90" i="1"/>
  <c r="E90" i="1" s="1"/>
  <c r="U20" i="1"/>
  <c r="E20" i="1" s="1"/>
  <c r="U82" i="1"/>
  <c r="E82" i="1" s="1"/>
  <c r="U168" i="1"/>
  <c r="E168" i="1" s="1"/>
  <c r="U87" i="1"/>
  <c r="E87" i="1" s="1"/>
  <c r="U73" i="1"/>
  <c r="E73" i="1" s="1"/>
  <c r="Q248" i="1"/>
  <c r="Q284" i="1"/>
  <c r="U284" i="1" s="1"/>
  <c r="E284" i="1" s="1"/>
  <c r="Q192" i="1"/>
  <c r="Q40" i="1"/>
  <c r="Q100" i="1"/>
  <c r="U100" i="1" s="1"/>
  <c r="E100" i="1" s="1"/>
  <c r="Q79" i="1"/>
  <c r="Q26" i="1"/>
  <c r="Q81" i="1"/>
  <c r="Q156" i="1"/>
  <c r="Q290" i="1"/>
  <c r="Q131" i="1"/>
  <c r="U131" i="1" s="1"/>
  <c r="E131" i="1" s="1"/>
  <c r="Q112" i="1"/>
  <c r="Q178" i="1"/>
  <c r="Q291" i="1"/>
  <c r="Q276" i="1"/>
  <c r="Q63" i="1"/>
  <c r="Q147" i="1"/>
  <c r="U7" i="1"/>
  <c r="E7" i="1" s="1"/>
  <c r="U244" i="1" l="1"/>
  <c r="E244" i="1" s="1"/>
  <c r="U141" i="1"/>
  <c r="E141" i="1" s="1"/>
  <c r="U156" i="1"/>
  <c r="E156" i="1" s="1"/>
  <c r="U182" i="1"/>
  <c r="E182" i="1" s="1"/>
  <c r="U216" i="1"/>
  <c r="E216" i="1" s="1"/>
  <c r="U124" i="1"/>
  <c r="E124" i="1" s="1"/>
  <c r="U278" i="1"/>
  <c r="E278" i="1" s="1"/>
  <c r="U89" i="1"/>
  <c r="E89" i="1" s="1"/>
  <c r="U215" i="1"/>
  <c r="E215" i="1" s="1"/>
  <c r="U29" i="1"/>
  <c r="E29" i="1" s="1"/>
  <c r="U252" i="1"/>
  <c r="E252" i="1" s="1"/>
  <c r="U274" i="1"/>
  <c r="E274" i="1" s="1"/>
  <c r="U62" i="1"/>
  <c r="E62" i="1" s="1"/>
  <c r="U98" i="1"/>
  <c r="E98" i="1" s="1"/>
  <c r="U88" i="1"/>
  <c r="E88" i="1" s="1"/>
  <c r="U259" i="1"/>
  <c r="E259" i="1" s="1"/>
  <c r="U16" i="1"/>
  <c r="E16" i="1" s="1"/>
  <c r="U164" i="1"/>
  <c r="E164" i="1" s="1"/>
  <c r="U267" i="1"/>
  <c r="E267" i="1" s="1"/>
  <c r="U281" i="1"/>
  <c r="E281" i="1" s="1"/>
  <c r="U264" i="1"/>
  <c r="E264" i="1" s="1"/>
  <c r="U101" i="1"/>
  <c r="E101" i="1" s="1"/>
  <c r="U250" i="1"/>
  <c r="E250" i="1" s="1"/>
  <c r="U78" i="1"/>
  <c r="E78" i="1" s="1"/>
  <c r="U204" i="1"/>
  <c r="E204" i="1" s="1"/>
  <c r="U53" i="1"/>
  <c r="E53" i="1" s="1"/>
  <c r="U291" i="1"/>
  <c r="E291" i="1" s="1"/>
  <c r="U290" i="1"/>
  <c r="E290" i="1" s="1"/>
  <c r="U79" i="1"/>
  <c r="E79" i="1" s="1"/>
  <c r="U224" i="1"/>
  <c r="E224" i="1" s="1"/>
  <c r="U36" i="1"/>
  <c r="E36" i="1" s="1"/>
  <c r="U45" i="1"/>
  <c r="E45" i="1" s="1"/>
  <c r="U94" i="1"/>
  <c r="E94" i="1" s="1"/>
  <c r="U43" i="1"/>
  <c r="E43" i="1" s="1"/>
  <c r="U262" i="1"/>
  <c r="E262" i="1" s="1"/>
  <c r="U257" i="1"/>
  <c r="E257" i="1" s="1"/>
  <c r="U206" i="1"/>
  <c r="E206" i="1" s="1"/>
  <c r="U176" i="1"/>
  <c r="E176" i="1" s="1"/>
  <c r="U208" i="1"/>
  <c r="E208" i="1" s="1"/>
  <c r="U214" i="1"/>
  <c r="E214" i="1" s="1"/>
  <c r="U103" i="1"/>
  <c r="E103" i="1" s="1"/>
  <c r="U122" i="1"/>
  <c r="E122" i="1" s="1"/>
  <c r="U254" i="1"/>
  <c r="E254" i="1" s="1"/>
  <c r="U71" i="1"/>
  <c r="E71" i="1" s="1"/>
  <c r="U270" i="1"/>
  <c r="E270" i="1" s="1"/>
  <c r="U77" i="1"/>
  <c r="E77" i="1" s="1"/>
  <c r="U193" i="1"/>
  <c r="E193" i="1" s="1"/>
  <c r="U223" i="1"/>
  <c r="E223" i="1" s="1"/>
  <c r="U253" i="1"/>
  <c r="E253" i="1" s="1"/>
  <c r="U38" i="1"/>
  <c r="E38" i="1" s="1"/>
  <c r="U153" i="1"/>
  <c r="E153" i="1" s="1"/>
  <c r="U220" i="1"/>
  <c r="E220" i="1" s="1"/>
  <c r="U134" i="1"/>
  <c r="E134" i="1" s="1"/>
  <c r="U115" i="1"/>
  <c r="E115" i="1" s="1"/>
  <c r="U46" i="1"/>
  <c r="E46" i="1" s="1"/>
  <c r="U120" i="1"/>
  <c r="E120" i="1" s="1"/>
  <c r="U249" i="1"/>
  <c r="E249" i="1" s="1"/>
  <c r="U236" i="1"/>
  <c r="E236" i="1" s="1"/>
  <c r="U140" i="1"/>
  <c r="E140" i="1" s="1"/>
  <c r="U179" i="1"/>
  <c r="E179" i="1" s="1"/>
  <c r="U149" i="1"/>
  <c r="E149" i="1" s="1"/>
  <c r="U117" i="1"/>
  <c r="E117" i="1" s="1"/>
  <c r="U11" i="1"/>
  <c r="E11" i="1" s="1"/>
  <c r="U203" i="1"/>
  <c r="E203" i="1" s="1"/>
  <c r="U54" i="1"/>
  <c r="E54" i="1" s="1"/>
  <c r="U108" i="1"/>
  <c r="E108" i="1" s="1"/>
  <c r="U233" i="1"/>
  <c r="E233" i="1" s="1"/>
  <c r="U170" i="1"/>
  <c r="E170" i="1" s="1"/>
  <c r="U248" i="1"/>
  <c r="E248" i="1" s="1"/>
  <c r="U80" i="1"/>
  <c r="E80" i="1" s="1"/>
  <c r="U107" i="1"/>
  <c r="E107" i="1" s="1"/>
  <c r="U110" i="1"/>
  <c r="E110" i="1" s="1"/>
  <c r="U72" i="1"/>
  <c r="E72" i="1" s="1"/>
  <c r="U282" i="1"/>
  <c r="E282" i="1" s="1"/>
  <c r="U190" i="1"/>
  <c r="E190" i="1" s="1"/>
  <c r="U5" i="1"/>
  <c r="E5" i="1" s="1"/>
  <c r="U169" i="1"/>
  <c r="E169" i="1" s="1"/>
  <c r="U93" i="1"/>
  <c r="E93" i="1" s="1"/>
  <c r="U255" i="1"/>
  <c r="E255" i="1" s="1"/>
  <c r="U221" i="1"/>
  <c r="E221" i="1" s="1"/>
  <c r="U187" i="1"/>
  <c r="E187" i="1" s="1"/>
  <c r="U213" i="1"/>
  <c r="E213" i="1" s="1"/>
  <c r="U258" i="1"/>
  <c r="E258" i="1" s="1"/>
  <c r="U147" i="1"/>
  <c r="E147" i="1" s="1"/>
  <c r="U178" i="1"/>
  <c r="E178" i="1" s="1"/>
  <c r="U201" i="1"/>
  <c r="E201" i="1" s="1"/>
  <c r="U132" i="1"/>
  <c r="E132" i="1" s="1"/>
  <c r="U109" i="1"/>
  <c r="E109" i="1" s="1"/>
  <c r="U106" i="1"/>
  <c r="E106" i="1" s="1"/>
  <c r="U119" i="1"/>
  <c r="E119" i="1" s="1"/>
  <c r="U63" i="1"/>
  <c r="E63" i="1" s="1"/>
  <c r="U112" i="1"/>
  <c r="E112" i="1" s="1"/>
  <c r="U81" i="1"/>
  <c r="E81" i="1" s="1"/>
  <c r="U238" i="1"/>
  <c r="E238" i="1" s="1"/>
  <c r="U142" i="1"/>
  <c r="E142" i="1" s="1"/>
  <c r="U145" i="1"/>
  <c r="E145" i="1" s="1"/>
  <c r="U154" i="1"/>
  <c r="E154" i="1" s="1"/>
  <c r="U173" i="1"/>
  <c r="E173" i="1" s="1"/>
  <c r="U125" i="1"/>
  <c r="E125" i="1" s="1"/>
  <c r="U184" i="1"/>
  <c r="E184" i="1" s="1"/>
  <c r="U272" i="1"/>
  <c r="E272" i="1" s="1"/>
  <c r="U199" i="1"/>
  <c r="E199" i="1" s="1"/>
  <c r="U9" i="1"/>
  <c r="E9" i="1" s="1"/>
  <c r="U151" i="1"/>
  <c r="E151" i="1" s="1"/>
  <c r="U65" i="1"/>
  <c r="E65" i="1" s="1"/>
  <c r="U128" i="1"/>
  <c r="E128" i="1" s="1"/>
  <c r="U232" i="1"/>
  <c r="E232" i="1" s="1"/>
  <c r="U276" i="1"/>
  <c r="E276" i="1" s="1"/>
  <c r="U26" i="1"/>
  <c r="E26" i="1" s="1"/>
  <c r="U192" i="1"/>
  <c r="E192" i="1" s="1"/>
  <c r="U39" i="1"/>
  <c r="E39" i="1" s="1"/>
  <c r="U191" i="1"/>
  <c r="E191" i="1" s="1"/>
  <c r="U83" i="1"/>
  <c r="E83" i="1" s="1"/>
  <c r="U266" i="1"/>
  <c r="E266" i="1" s="1"/>
  <c r="U188" i="1"/>
  <c r="E188" i="1" s="1"/>
  <c r="U113" i="1"/>
  <c r="E113" i="1" s="1"/>
  <c r="U172" i="1"/>
  <c r="E172" i="1" s="1"/>
  <c r="U245" i="1"/>
  <c r="E245" i="1" s="1"/>
  <c r="U161" i="1"/>
  <c r="E161" i="1" s="1"/>
  <c r="U126" i="1"/>
  <c r="E126" i="1" s="1"/>
  <c r="U148" i="1"/>
  <c r="E148" i="1" s="1"/>
  <c r="U130" i="1"/>
  <c r="E130" i="1" s="1"/>
  <c r="U226" i="1"/>
  <c r="E226" i="1" s="1"/>
  <c r="U231" i="1"/>
  <c r="E231" i="1" s="1"/>
  <c r="U222" i="1"/>
  <c r="E222" i="1" s="1"/>
  <c r="U163" i="1"/>
  <c r="E163" i="1" s="1"/>
  <c r="U165" i="1"/>
  <c r="E165" i="1" s="1"/>
  <c r="U127" i="1"/>
  <c r="E127" i="1" s="1"/>
  <c r="U271" i="1"/>
  <c r="E271" i="1" s="1"/>
  <c r="U247" i="1"/>
  <c r="E247" i="1" s="1"/>
  <c r="U69" i="1"/>
  <c r="E69" i="1" s="1"/>
  <c r="U185" i="1"/>
  <c r="E185" i="1" s="1"/>
  <c r="U47" i="1"/>
  <c r="E47" i="1" s="1"/>
  <c r="U160" i="1"/>
  <c r="E160" i="1" s="1"/>
  <c r="U277" i="1"/>
  <c r="E277" i="1" s="1"/>
  <c r="U55" i="1"/>
  <c r="E55" i="1" s="1"/>
  <c r="U61" i="1"/>
  <c r="E61" i="1" s="1"/>
  <c r="U283" i="1"/>
  <c r="E283" i="1" s="1"/>
  <c r="U136" i="1"/>
  <c r="E136" i="1" s="1"/>
  <c r="U102" i="1"/>
  <c r="E102" i="1" s="1"/>
  <c r="U256" i="1"/>
  <c r="E256" i="1" s="1"/>
  <c r="U212" i="1"/>
  <c r="E212" i="1" s="1"/>
  <c r="U85" i="1"/>
  <c r="E85" i="1" s="1"/>
  <c r="U234" i="1"/>
  <c r="E234" i="1" s="1"/>
  <c r="U35" i="1"/>
  <c r="E35" i="1" s="1"/>
  <c r="U64" i="1"/>
  <c r="E64" i="1" s="1"/>
  <c r="U296" i="1"/>
  <c r="E296" i="1" s="1"/>
  <c r="U174" i="1"/>
  <c r="E174" i="1" s="1"/>
  <c r="U56" i="1"/>
  <c r="E56" i="1" s="1"/>
  <c r="U66" i="1"/>
  <c r="E66" i="1" s="1"/>
  <c r="U59" i="1"/>
  <c r="E59" i="1" s="1"/>
  <c r="U217" i="1"/>
  <c r="E217" i="1" s="1"/>
  <c r="U10" i="1"/>
  <c r="E10" i="1" s="1"/>
  <c r="U285" i="1"/>
  <c r="E285" i="1" s="1"/>
  <c r="U235" i="1"/>
  <c r="E235" i="1" s="1"/>
  <c r="U32" i="1"/>
  <c r="E32" i="1" s="1"/>
  <c r="U76" i="1"/>
  <c r="E76" i="1" s="1"/>
  <c r="U42" i="1"/>
  <c r="E42" i="1" s="1"/>
  <c r="U135" i="1"/>
  <c r="E135" i="1" s="1"/>
  <c r="U196" i="1"/>
  <c r="E196" i="1" s="1"/>
  <c r="U91" i="1"/>
  <c r="E91" i="1" s="1"/>
  <c r="U27" i="1"/>
  <c r="E27" i="1" s="1"/>
  <c r="U289" i="1"/>
  <c r="E289" i="1" s="1"/>
  <c r="U34" i="1"/>
  <c r="E34" i="1" s="1"/>
  <c r="U246" i="1"/>
  <c r="E246" i="1" s="1"/>
  <c r="U138" i="1"/>
  <c r="E138" i="1" s="1"/>
  <c r="U48" i="1"/>
  <c r="E48" i="1" s="1"/>
  <c r="U205" i="1"/>
  <c r="E205" i="1" s="1"/>
  <c r="U40" i="1"/>
  <c r="E40" i="1" s="1"/>
  <c r="U97" i="1"/>
  <c r="E97" i="1" s="1"/>
  <c r="U68" i="1"/>
  <c r="E68" i="1" s="1"/>
  <c r="U31" i="1"/>
  <c r="E31" i="1" s="1"/>
  <c r="U242" i="1"/>
  <c r="E242" i="1" s="1"/>
  <c r="U144" i="1"/>
  <c r="E144" i="1" s="1"/>
  <c r="U150" i="1"/>
  <c r="E150" i="1" s="1"/>
  <c r="U207" i="1"/>
  <c r="E207" i="1" s="1"/>
  <c r="U21" i="1"/>
  <c r="E21" i="1" s="1"/>
  <c r="U288" i="1"/>
  <c r="E288" i="1" s="1"/>
  <c r="U198" i="1"/>
  <c r="E198" i="1" s="1"/>
</calcChain>
</file>

<file path=xl/sharedStrings.xml><?xml version="1.0" encoding="utf-8"?>
<sst xmlns="http://schemas.openxmlformats.org/spreadsheetml/2006/main" count="10" uniqueCount="10">
  <si>
    <t>f0</t>
  </si>
  <si>
    <t>f1</t>
  </si>
  <si>
    <t>f2</t>
  </si>
  <si>
    <t>f3</t>
  </si>
  <si>
    <t>front</t>
  </si>
  <si>
    <t>highest 0</t>
  </si>
  <si>
    <t>highest 1</t>
  </si>
  <si>
    <t>highest 2</t>
  </si>
  <si>
    <t>highest 3</t>
  </si>
  <si>
    <t>Front0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</si>
</sst>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52683-83B9-4C52-9234-0C88B508ECB1}">
  <dimension ref="A1:U296"/>
  <sheetViews>
    <sheetView tabSelected="1" workbookViewId="0"/>
  </sheetViews>
  <sheetFormatPr defaultRowHeight="15" x14ac:dyDescent="0.25"/>
  <sheetData>
    <row r="1" spans="1:21" x14ac:dyDescent="0.25">
      <c r="F1">
        <f t="shared" ref="F1:I1" si="0">MAX(A4:A296)</f>
        <v>0.99714728825113408</v>
      </c>
      <c r="G1">
        <f t="shared" si="0"/>
        <v>0.98643164002165917</v>
      </c>
      <c r="H1">
        <f t="shared" si="0"/>
        <v>0.98977293035666158</v>
      </c>
      <c r="I1">
        <f t="shared" si="0"/>
        <v>0.994137493689628</v>
      </c>
      <c r="L1">
        <f>MAX(G4:G25)</f>
        <v>1</v>
      </c>
      <c r="Q1">
        <f>MAX(L4:L296)</f>
        <v>0.99448240337879334</v>
      </c>
      <c r="R1">
        <f t="shared" ref="R1" si="1">MAX(M4:M296)</f>
        <v>0.98555018421677099</v>
      </c>
      <c r="S1">
        <f t="shared" ref="S1" si="2">MAX(N4:N296)</f>
        <v>0.98488033345888215</v>
      </c>
      <c r="T1">
        <f t="shared" ref="T1" si="3">MAX(O4:O296)</f>
        <v>0.99065769262148451</v>
      </c>
    </row>
    <row r="2" spans="1:21" x14ac:dyDescent="0.25">
      <c r="I2">
        <v>1</v>
      </c>
      <c r="J2">
        <v>0</v>
      </c>
      <c r="T2">
        <v>2</v>
      </c>
      <c r="U2">
        <v>1</v>
      </c>
    </row>
    <row r="3" spans="1:2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L3" t="str">
        <f t="shared" ref="L3:R3" si="4">A3</f>
        <v>f0</v>
      </c>
      <c r="M3" t="str">
        <f t="shared" si="4"/>
        <v>f1</v>
      </c>
      <c r="N3" t="str">
        <f t="shared" si="4"/>
        <v>f2</v>
      </c>
      <c r="O3" t="str">
        <f t="shared" si="4"/>
        <v>f3</v>
      </c>
      <c r="P3" t="str">
        <f t="shared" si="4"/>
        <v>front</v>
      </c>
      <c r="Q3" t="str">
        <f t="shared" si="4"/>
        <v>highest 0</v>
      </c>
      <c r="R3" t="str">
        <f t="shared" si="4"/>
        <v>highest 1</v>
      </c>
      <c r="S3" t="str">
        <f t="shared" ref="S3:U3" si="5">H3</f>
        <v>highest 2</v>
      </c>
      <c r="T3" t="str">
        <f t="shared" si="5"/>
        <v>highest 3</v>
      </c>
      <c r="U3" t="str">
        <f t="shared" si="5"/>
        <v>Front0</v>
      </c>
    </row>
    <row r="4" spans="1:21" x14ac:dyDescent="0.25">
      <c r="A4">
        <v>1.6539109454915324E-2</v>
      </c>
      <c r="B4">
        <v>4.9300671307483501E-2</v>
      </c>
      <c r="C4">
        <v>0.14067503025546413</v>
      </c>
      <c r="D4">
        <v>0.81009841363339685</v>
      </c>
      <c r="E4">
        <f t="shared" ref="E4:E25" si="6">IF(J4=0,0,U4)</f>
        <v>1</v>
      </c>
      <c r="F4">
        <f t="shared" ref="F4:F25" si="7">IF(A4&lt;F$1,1,0)</f>
        <v>1</v>
      </c>
      <c r="G4">
        <f>IF(B4&lt;G$1,1,0)</f>
        <v>1</v>
      </c>
      <c r="H4">
        <f t="shared" ref="H4:H25" si="8">IF(C4&lt;H$1,1,0)</f>
        <v>1</v>
      </c>
      <c r="I4">
        <f t="shared" ref="I4:I25" si="9">IF(D4&lt;I$1,1,0)</f>
        <v>1</v>
      </c>
      <c r="J4">
        <f>IF(PRODUCT(F4:I4)=1,1,0)</f>
        <v>1</v>
      </c>
      <c r="L4">
        <f t="shared" ref="L4:L25" si="10">IF($J4=$I$2,A4*$J4,"")</f>
        <v>1.6539109454915324E-2</v>
      </c>
      <c r="M4">
        <f t="shared" ref="M4:M25" si="11">IF($J4=$I$2,B4*$J4,"")</f>
        <v>4.9300671307483501E-2</v>
      </c>
      <c r="N4">
        <f t="shared" ref="N4:N25" si="12">IF($J4=$I$2,C4*$J4,"")</f>
        <v>0.14067503025546413</v>
      </c>
      <c r="O4">
        <f t="shared" ref="O4:O25" si="13">IF($J4=$I$2,D4*$J4,"")</f>
        <v>0.81009841363339685</v>
      </c>
      <c r="P4">
        <f t="shared" ref="P4:P25" si="14">IF(PRODUCT(L4:O4)=1,1,0)</f>
        <v>0</v>
      </c>
      <c r="Q4">
        <f>IF(L4&lt;Q$1,1,0)</f>
        <v>1</v>
      </c>
      <c r="R4">
        <f t="shared" ref="R4:R25" si="15">IF(M4&lt;R$1,1,0)</f>
        <v>1</v>
      </c>
      <c r="S4">
        <f t="shared" ref="S4:S25" si="16">IF(N4&lt;S$1,1,0)</f>
        <v>1</v>
      </c>
      <c r="T4">
        <f t="shared" ref="T4:T25" si="17">IF(O4&lt;T$1,1,0)</f>
        <v>1</v>
      </c>
      <c r="U4">
        <f t="shared" ref="U4:U25" si="18">IF(PRODUCT(Q4:T4)=1,U$2,$T$2)</f>
        <v>1</v>
      </c>
    </row>
    <row r="5" spans="1:21" x14ac:dyDescent="0.25">
      <c r="A5">
        <v>0.98551833504908415</v>
      </c>
      <c r="B5">
        <v>0.26192206794941675</v>
      </c>
      <c r="C5">
        <v>0.69306925694967192</v>
      </c>
      <c r="D5">
        <v>0.34614819325728363</v>
      </c>
      <c r="E5">
        <f t="shared" si="6"/>
        <v>1</v>
      </c>
      <c r="F5">
        <f t="shared" si="7"/>
        <v>1</v>
      </c>
      <c r="G5">
        <f t="shared" ref="G5:G25" si="19">IF(B5&lt;G$1,1,0)</f>
        <v>1</v>
      </c>
      <c r="H5">
        <f t="shared" si="8"/>
        <v>1</v>
      </c>
      <c r="I5">
        <f t="shared" si="9"/>
        <v>1</v>
      </c>
      <c r="J5">
        <f t="shared" ref="J5:J25" si="20">IF(PRODUCT(F5:I5)=1,1,0)</f>
        <v>1</v>
      </c>
      <c r="L5">
        <f t="shared" si="10"/>
        <v>0.98551833504908415</v>
      </c>
      <c r="M5">
        <f t="shared" si="11"/>
        <v>0.26192206794941675</v>
      </c>
      <c r="N5">
        <f t="shared" si="12"/>
        <v>0.69306925694967192</v>
      </c>
      <c r="O5">
        <f t="shared" si="13"/>
        <v>0.34614819325728363</v>
      </c>
      <c r="P5">
        <f t="shared" si="14"/>
        <v>0</v>
      </c>
      <c r="Q5">
        <f t="shared" ref="Q5:Q25" si="21">IF(L5&lt;Q$1,1,0)</f>
        <v>1</v>
      </c>
      <c r="R5">
        <f t="shared" si="15"/>
        <v>1</v>
      </c>
      <c r="S5">
        <f t="shared" si="16"/>
        <v>1</v>
      </c>
      <c r="T5">
        <f t="shared" si="17"/>
        <v>1</v>
      </c>
      <c r="U5">
        <f t="shared" si="18"/>
        <v>1</v>
      </c>
    </row>
    <row r="6" spans="1:21" x14ac:dyDescent="0.25">
      <c r="A6">
        <v>0.56950553571529761</v>
      </c>
      <c r="B6">
        <v>2.5268446591080074E-2</v>
      </c>
      <c r="C6">
        <v>2.5971873192249362E-2</v>
      </c>
      <c r="D6">
        <v>0.38485408227135487</v>
      </c>
      <c r="E6">
        <f t="shared" si="6"/>
        <v>1</v>
      </c>
      <c r="F6">
        <f t="shared" si="7"/>
        <v>1</v>
      </c>
      <c r="G6">
        <f>IF(B6&lt;G$1,1,0)</f>
        <v>1</v>
      </c>
      <c r="H6">
        <f t="shared" si="8"/>
        <v>1</v>
      </c>
      <c r="I6">
        <f t="shared" si="9"/>
        <v>1</v>
      </c>
      <c r="J6">
        <f t="shared" si="20"/>
        <v>1</v>
      </c>
      <c r="L6">
        <f t="shared" si="10"/>
        <v>0.56950553571529761</v>
      </c>
      <c r="M6">
        <f t="shared" si="11"/>
        <v>2.5268446591080074E-2</v>
      </c>
      <c r="N6">
        <f t="shared" si="12"/>
        <v>2.5971873192249362E-2</v>
      </c>
      <c r="O6">
        <f t="shared" si="13"/>
        <v>0.38485408227135487</v>
      </c>
      <c r="P6">
        <f t="shared" si="14"/>
        <v>0</v>
      </c>
      <c r="Q6">
        <f t="shared" si="21"/>
        <v>1</v>
      </c>
      <c r="R6">
        <f t="shared" si="15"/>
        <v>1</v>
      </c>
      <c r="S6">
        <f t="shared" si="16"/>
        <v>1</v>
      </c>
      <c r="T6">
        <f t="shared" si="17"/>
        <v>1</v>
      </c>
      <c r="U6">
        <f t="shared" si="18"/>
        <v>1</v>
      </c>
    </row>
    <row r="7" spans="1:21" x14ac:dyDescent="0.25">
      <c r="A7">
        <v>0.83932780469749235</v>
      </c>
      <c r="B7">
        <v>0.17664106213351027</v>
      </c>
      <c r="C7">
        <v>0.1311191454752062</v>
      </c>
      <c r="D7">
        <v>0.66245073093282636</v>
      </c>
      <c r="E7">
        <f t="shared" si="6"/>
        <v>1</v>
      </c>
      <c r="F7">
        <f t="shared" si="7"/>
        <v>1</v>
      </c>
      <c r="G7">
        <f t="shared" si="19"/>
        <v>1</v>
      </c>
      <c r="H7">
        <f t="shared" si="8"/>
        <v>1</v>
      </c>
      <c r="I7">
        <f t="shared" si="9"/>
        <v>1</v>
      </c>
      <c r="J7">
        <f t="shared" si="20"/>
        <v>1</v>
      </c>
      <c r="L7">
        <f t="shared" si="10"/>
        <v>0.83932780469749235</v>
      </c>
      <c r="M7">
        <f t="shared" si="11"/>
        <v>0.17664106213351027</v>
      </c>
      <c r="N7">
        <f t="shared" si="12"/>
        <v>0.1311191454752062</v>
      </c>
      <c r="O7">
        <f t="shared" si="13"/>
        <v>0.66245073093282636</v>
      </c>
      <c r="P7">
        <f t="shared" si="14"/>
        <v>0</v>
      </c>
      <c r="Q7">
        <f t="shared" si="21"/>
        <v>1</v>
      </c>
      <c r="R7">
        <f t="shared" si="15"/>
        <v>1</v>
      </c>
      <c r="S7">
        <f t="shared" si="16"/>
        <v>1</v>
      </c>
      <c r="T7">
        <f t="shared" si="17"/>
        <v>1</v>
      </c>
      <c r="U7">
        <f t="shared" si="18"/>
        <v>1</v>
      </c>
    </row>
    <row r="8" spans="1:21" x14ac:dyDescent="0.25">
      <c r="A8">
        <v>0.36273430834999587</v>
      </c>
      <c r="B8">
        <v>0.71110834299795389</v>
      </c>
      <c r="C8">
        <v>0.87113229140153681</v>
      </c>
      <c r="D8">
        <v>0.35088337923318069</v>
      </c>
      <c r="E8">
        <f t="shared" si="6"/>
        <v>2</v>
      </c>
      <c r="F8">
        <f t="shared" si="7"/>
        <v>1</v>
      </c>
      <c r="G8">
        <f t="shared" si="19"/>
        <v>1</v>
      </c>
      <c r="H8">
        <f t="shared" si="8"/>
        <v>1</v>
      </c>
      <c r="I8">
        <f t="shared" si="9"/>
        <v>1</v>
      </c>
      <c r="J8">
        <f t="shared" si="20"/>
        <v>1</v>
      </c>
      <c r="L8">
        <f t="shared" si="10"/>
        <v>0.36273430834999587</v>
      </c>
      <c r="M8">
        <f t="shared" si="11"/>
        <v>0.71110834299795389</v>
      </c>
      <c r="N8">
        <f t="shared" si="12"/>
        <v>0.87113229140153681</v>
      </c>
      <c r="O8">
        <f t="shared" si="13"/>
        <v>0.35088337923318069</v>
      </c>
      <c r="U8">
        <f t="shared" si="18"/>
        <v>2</v>
      </c>
    </row>
    <row r="9" spans="1:21" x14ac:dyDescent="0.25">
      <c r="A9">
        <v>2.1172924999376952E-2</v>
      </c>
      <c r="B9">
        <v>0.34867157870636112</v>
      </c>
      <c r="C9">
        <v>0.26821269841064543</v>
      </c>
      <c r="D9">
        <v>0.12792219489618584</v>
      </c>
      <c r="E9">
        <f t="shared" si="6"/>
        <v>1</v>
      </c>
      <c r="F9">
        <f t="shared" si="7"/>
        <v>1</v>
      </c>
      <c r="G9">
        <f t="shared" si="19"/>
        <v>1</v>
      </c>
      <c r="H9">
        <f t="shared" si="8"/>
        <v>1</v>
      </c>
      <c r="I9">
        <f t="shared" si="9"/>
        <v>1</v>
      </c>
      <c r="J9">
        <f t="shared" si="20"/>
        <v>1</v>
      </c>
      <c r="L9">
        <f t="shared" si="10"/>
        <v>2.1172924999376952E-2</v>
      </c>
      <c r="M9">
        <f t="shared" si="11"/>
        <v>0.34867157870636112</v>
      </c>
      <c r="N9">
        <f t="shared" si="12"/>
        <v>0.26821269841064543</v>
      </c>
      <c r="O9">
        <f t="shared" si="13"/>
        <v>0.12792219489618584</v>
      </c>
      <c r="P9">
        <f t="shared" si="14"/>
        <v>0</v>
      </c>
      <c r="Q9">
        <f t="shared" si="21"/>
        <v>1</v>
      </c>
      <c r="R9">
        <f t="shared" si="15"/>
        <v>1</v>
      </c>
      <c r="S9">
        <f t="shared" si="16"/>
        <v>1</v>
      </c>
      <c r="T9">
        <f t="shared" si="17"/>
        <v>1</v>
      </c>
      <c r="U9">
        <f t="shared" si="18"/>
        <v>1</v>
      </c>
    </row>
    <row r="10" spans="1:21" x14ac:dyDescent="0.25">
      <c r="A10">
        <v>0.60157844604975019</v>
      </c>
      <c r="B10">
        <v>0.45642473111903537</v>
      </c>
      <c r="C10">
        <v>0.34975413349401507</v>
      </c>
      <c r="D10">
        <v>0.94442901310256411</v>
      </c>
      <c r="E10">
        <f t="shared" si="6"/>
        <v>1</v>
      </c>
      <c r="F10">
        <f t="shared" si="7"/>
        <v>1</v>
      </c>
      <c r="G10">
        <f t="shared" si="19"/>
        <v>1</v>
      </c>
      <c r="H10">
        <f t="shared" si="8"/>
        <v>1</v>
      </c>
      <c r="I10">
        <f t="shared" si="9"/>
        <v>1</v>
      </c>
      <c r="J10">
        <f t="shared" si="20"/>
        <v>1</v>
      </c>
      <c r="L10">
        <f t="shared" si="10"/>
        <v>0.60157844604975019</v>
      </c>
      <c r="M10">
        <f t="shared" si="11"/>
        <v>0.45642473111903537</v>
      </c>
      <c r="N10">
        <f t="shared" si="12"/>
        <v>0.34975413349401507</v>
      </c>
      <c r="O10">
        <f t="shared" si="13"/>
        <v>0.94442901310256411</v>
      </c>
      <c r="P10">
        <f t="shared" si="14"/>
        <v>0</v>
      </c>
      <c r="Q10">
        <f t="shared" si="21"/>
        <v>1</v>
      </c>
      <c r="R10">
        <f t="shared" si="15"/>
        <v>1</v>
      </c>
      <c r="S10">
        <f t="shared" si="16"/>
        <v>1</v>
      </c>
      <c r="T10">
        <f t="shared" si="17"/>
        <v>1</v>
      </c>
      <c r="U10">
        <f t="shared" si="18"/>
        <v>1</v>
      </c>
    </row>
    <row r="11" spans="1:21" x14ac:dyDescent="0.25">
      <c r="A11">
        <v>8.224337315163277E-2</v>
      </c>
      <c r="B11">
        <v>0.64019375201023021</v>
      </c>
      <c r="C11">
        <v>0.60826188892251409</v>
      </c>
      <c r="D11">
        <v>0.23557439529215163</v>
      </c>
      <c r="E11">
        <f t="shared" si="6"/>
        <v>1</v>
      </c>
      <c r="F11">
        <f t="shared" si="7"/>
        <v>1</v>
      </c>
      <c r="G11">
        <f t="shared" si="19"/>
        <v>1</v>
      </c>
      <c r="H11">
        <f t="shared" si="8"/>
        <v>1</v>
      </c>
      <c r="I11">
        <f t="shared" si="9"/>
        <v>1</v>
      </c>
      <c r="J11">
        <f t="shared" si="20"/>
        <v>1</v>
      </c>
      <c r="L11">
        <f t="shared" si="10"/>
        <v>8.224337315163277E-2</v>
      </c>
      <c r="M11">
        <f t="shared" si="11"/>
        <v>0.64019375201023021</v>
      </c>
      <c r="N11">
        <f t="shared" si="12"/>
        <v>0.60826188892251409</v>
      </c>
      <c r="O11">
        <f t="shared" si="13"/>
        <v>0.23557439529215163</v>
      </c>
      <c r="P11">
        <f t="shared" si="14"/>
        <v>0</v>
      </c>
      <c r="Q11">
        <f t="shared" si="21"/>
        <v>1</v>
      </c>
      <c r="R11">
        <f t="shared" si="15"/>
        <v>1</v>
      </c>
      <c r="S11">
        <f t="shared" si="16"/>
        <v>1</v>
      </c>
      <c r="T11">
        <f t="shared" si="17"/>
        <v>1</v>
      </c>
      <c r="U11">
        <f t="shared" si="18"/>
        <v>1</v>
      </c>
    </row>
    <row r="12" spans="1:21" x14ac:dyDescent="0.25">
      <c r="A12">
        <v>8.5531796255068349E-3</v>
      </c>
      <c r="B12">
        <v>0.59164059328515139</v>
      </c>
      <c r="C12">
        <v>0.15408514450417199</v>
      </c>
      <c r="D12">
        <v>0.41007506959080808</v>
      </c>
      <c r="E12">
        <f t="shared" si="6"/>
        <v>1</v>
      </c>
      <c r="F12">
        <f t="shared" si="7"/>
        <v>1</v>
      </c>
      <c r="G12">
        <f t="shared" si="19"/>
        <v>1</v>
      </c>
      <c r="H12">
        <f t="shared" si="8"/>
        <v>1</v>
      </c>
      <c r="I12">
        <f t="shared" si="9"/>
        <v>1</v>
      </c>
      <c r="J12">
        <f t="shared" si="20"/>
        <v>1</v>
      </c>
      <c r="L12">
        <f t="shared" si="10"/>
        <v>8.5531796255068349E-3</v>
      </c>
      <c r="M12">
        <f t="shared" si="11"/>
        <v>0.59164059328515139</v>
      </c>
      <c r="N12">
        <f t="shared" si="12"/>
        <v>0.15408514450417199</v>
      </c>
      <c r="O12">
        <f t="shared" si="13"/>
        <v>0.41007506959080808</v>
      </c>
      <c r="P12">
        <f t="shared" si="14"/>
        <v>0</v>
      </c>
      <c r="Q12">
        <f t="shared" si="21"/>
        <v>1</v>
      </c>
      <c r="R12">
        <f t="shared" si="15"/>
        <v>1</v>
      </c>
      <c r="S12">
        <f t="shared" si="16"/>
        <v>1</v>
      </c>
      <c r="T12">
        <f t="shared" si="17"/>
        <v>1</v>
      </c>
      <c r="U12">
        <f t="shared" si="18"/>
        <v>1</v>
      </c>
    </row>
    <row r="13" spans="1:21" x14ac:dyDescent="0.25">
      <c r="A13">
        <v>0.74445835994006804</v>
      </c>
      <c r="B13">
        <v>0.8068647633709487</v>
      </c>
      <c r="C13">
        <v>0.7421004392471473</v>
      </c>
      <c r="D13">
        <v>0.69298890025407001</v>
      </c>
      <c r="E13">
        <f t="shared" si="6"/>
        <v>1</v>
      </c>
      <c r="F13">
        <f t="shared" si="7"/>
        <v>1</v>
      </c>
      <c r="G13">
        <f t="shared" si="19"/>
        <v>1</v>
      </c>
      <c r="H13">
        <f t="shared" si="8"/>
        <v>1</v>
      </c>
      <c r="I13">
        <f t="shared" si="9"/>
        <v>1</v>
      </c>
      <c r="J13">
        <f t="shared" si="20"/>
        <v>1</v>
      </c>
      <c r="L13">
        <f t="shared" si="10"/>
        <v>0.74445835994006804</v>
      </c>
      <c r="M13">
        <f t="shared" si="11"/>
        <v>0.8068647633709487</v>
      </c>
      <c r="N13">
        <f t="shared" si="12"/>
        <v>0.7421004392471473</v>
      </c>
      <c r="O13">
        <f t="shared" si="13"/>
        <v>0.69298890025407001</v>
      </c>
      <c r="P13">
        <f t="shared" si="14"/>
        <v>0</v>
      </c>
      <c r="Q13">
        <f t="shared" si="21"/>
        <v>1</v>
      </c>
      <c r="R13">
        <f t="shared" si="15"/>
        <v>1</v>
      </c>
      <c r="S13">
        <f t="shared" si="16"/>
        <v>1</v>
      </c>
      <c r="T13">
        <f t="shared" si="17"/>
        <v>1</v>
      </c>
      <c r="U13">
        <f t="shared" si="18"/>
        <v>1</v>
      </c>
    </row>
    <row r="14" spans="1:21" x14ac:dyDescent="0.25">
      <c r="A14">
        <v>0.74059543377598269</v>
      </c>
      <c r="B14">
        <v>0.45135998240736996</v>
      </c>
      <c r="C14">
        <v>0.70716193245644643</v>
      </c>
      <c r="D14">
        <v>0.48047976170734663</v>
      </c>
      <c r="E14">
        <f t="shared" si="6"/>
        <v>2</v>
      </c>
      <c r="F14">
        <f t="shared" si="7"/>
        <v>1</v>
      </c>
      <c r="G14">
        <f t="shared" si="19"/>
        <v>1</v>
      </c>
      <c r="H14">
        <f t="shared" si="8"/>
        <v>1</v>
      </c>
      <c r="I14">
        <f t="shared" si="9"/>
        <v>1</v>
      </c>
      <c r="J14">
        <f t="shared" si="20"/>
        <v>1</v>
      </c>
      <c r="L14">
        <f t="shared" si="10"/>
        <v>0.74059543377598269</v>
      </c>
      <c r="M14">
        <f t="shared" si="11"/>
        <v>0.45135998240736996</v>
      </c>
      <c r="N14">
        <f t="shared" si="12"/>
        <v>0.70716193245644643</v>
      </c>
      <c r="O14">
        <f t="shared" si="13"/>
        <v>0.48047976170734663</v>
      </c>
      <c r="U14">
        <f t="shared" si="18"/>
        <v>2</v>
      </c>
    </row>
    <row r="15" spans="1:21" x14ac:dyDescent="0.25">
      <c r="A15">
        <v>0.26675641120963889</v>
      </c>
      <c r="B15">
        <v>0.4697227175085843</v>
      </c>
      <c r="C15">
        <v>0.32179424731495532</v>
      </c>
      <c r="D15">
        <v>0.23638228241023185</v>
      </c>
      <c r="E15">
        <f t="shared" si="6"/>
        <v>1</v>
      </c>
      <c r="F15">
        <f t="shared" si="7"/>
        <v>1</v>
      </c>
      <c r="G15">
        <f t="shared" si="19"/>
        <v>1</v>
      </c>
      <c r="H15">
        <f t="shared" si="8"/>
        <v>1</v>
      </c>
      <c r="I15">
        <f t="shared" si="9"/>
        <v>1</v>
      </c>
      <c r="J15">
        <f t="shared" si="20"/>
        <v>1</v>
      </c>
      <c r="L15">
        <f t="shared" si="10"/>
        <v>0.26675641120963889</v>
      </c>
      <c r="M15">
        <f t="shared" si="11"/>
        <v>0.4697227175085843</v>
      </c>
      <c r="N15">
        <f t="shared" si="12"/>
        <v>0.32179424731495532</v>
      </c>
      <c r="O15">
        <f t="shared" si="13"/>
        <v>0.23638228241023185</v>
      </c>
      <c r="P15">
        <f t="shared" si="14"/>
        <v>0</v>
      </c>
      <c r="Q15">
        <f t="shared" si="21"/>
        <v>1</v>
      </c>
      <c r="R15">
        <f t="shared" si="15"/>
        <v>1</v>
      </c>
      <c r="S15">
        <f t="shared" si="16"/>
        <v>1</v>
      </c>
      <c r="T15">
        <f t="shared" si="17"/>
        <v>1</v>
      </c>
      <c r="U15">
        <f t="shared" si="18"/>
        <v>1</v>
      </c>
    </row>
    <row r="16" spans="1:21" x14ac:dyDescent="0.25">
      <c r="A16">
        <v>0.59023294414969485</v>
      </c>
      <c r="B16">
        <v>0.57991607707569737</v>
      </c>
      <c r="C16">
        <v>0.54884516785719295</v>
      </c>
      <c r="D16">
        <v>0.46513238410078173</v>
      </c>
      <c r="E16">
        <f t="shared" si="6"/>
        <v>1</v>
      </c>
      <c r="F16">
        <f t="shared" si="7"/>
        <v>1</v>
      </c>
      <c r="G16">
        <f t="shared" si="19"/>
        <v>1</v>
      </c>
      <c r="H16">
        <f t="shared" si="8"/>
        <v>1</v>
      </c>
      <c r="I16">
        <f t="shared" si="9"/>
        <v>1</v>
      </c>
      <c r="J16">
        <f t="shared" si="20"/>
        <v>1</v>
      </c>
      <c r="L16">
        <f t="shared" si="10"/>
        <v>0.59023294414969485</v>
      </c>
      <c r="M16">
        <f t="shared" si="11"/>
        <v>0.57991607707569737</v>
      </c>
      <c r="N16">
        <f t="shared" si="12"/>
        <v>0.54884516785719295</v>
      </c>
      <c r="O16">
        <f t="shared" si="13"/>
        <v>0.46513238410078173</v>
      </c>
      <c r="P16">
        <f t="shared" si="14"/>
        <v>0</v>
      </c>
      <c r="Q16">
        <f t="shared" si="21"/>
        <v>1</v>
      </c>
      <c r="R16">
        <f t="shared" si="15"/>
        <v>1</v>
      </c>
      <c r="S16">
        <f t="shared" si="16"/>
        <v>1</v>
      </c>
      <c r="T16">
        <f t="shared" si="17"/>
        <v>1</v>
      </c>
      <c r="U16">
        <f t="shared" si="18"/>
        <v>1</v>
      </c>
    </row>
    <row r="17" spans="1:21" x14ac:dyDescent="0.25">
      <c r="A17">
        <v>0.8795898577175939</v>
      </c>
      <c r="B17">
        <v>0.7236041913312361</v>
      </c>
      <c r="C17">
        <v>0.20553816276703807</v>
      </c>
      <c r="D17">
        <v>0.73907951636796143</v>
      </c>
      <c r="E17">
        <f t="shared" si="6"/>
        <v>1</v>
      </c>
      <c r="F17">
        <f t="shared" si="7"/>
        <v>1</v>
      </c>
      <c r="G17">
        <f t="shared" si="19"/>
        <v>1</v>
      </c>
      <c r="H17">
        <f t="shared" si="8"/>
        <v>1</v>
      </c>
      <c r="I17">
        <f t="shared" si="9"/>
        <v>1</v>
      </c>
      <c r="J17">
        <f t="shared" si="20"/>
        <v>1</v>
      </c>
      <c r="L17">
        <f t="shared" si="10"/>
        <v>0.8795898577175939</v>
      </c>
      <c r="M17">
        <f t="shared" si="11"/>
        <v>0.7236041913312361</v>
      </c>
      <c r="N17">
        <f t="shared" si="12"/>
        <v>0.20553816276703807</v>
      </c>
      <c r="O17">
        <f t="shared" si="13"/>
        <v>0.73907951636796143</v>
      </c>
      <c r="P17">
        <f t="shared" si="14"/>
        <v>0</v>
      </c>
      <c r="Q17">
        <f t="shared" si="21"/>
        <v>1</v>
      </c>
      <c r="R17">
        <f t="shared" si="15"/>
        <v>1</v>
      </c>
      <c r="S17">
        <f t="shared" si="16"/>
        <v>1</v>
      </c>
      <c r="T17">
        <f t="shared" si="17"/>
        <v>1</v>
      </c>
      <c r="U17">
        <f t="shared" si="18"/>
        <v>1</v>
      </c>
    </row>
    <row r="18" spans="1:21" x14ac:dyDescent="0.25">
      <c r="A18">
        <v>0.36393922375132726</v>
      </c>
      <c r="B18">
        <v>0.8101586587035351</v>
      </c>
      <c r="C18">
        <v>0.78835601420819768</v>
      </c>
      <c r="D18">
        <v>0.37259457882888058</v>
      </c>
      <c r="E18">
        <f t="shared" si="6"/>
        <v>2</v>
      </c>
      <c r="F18">
        <f t="shared" si="7"/>
        <v>1</v>
      </c>
      <c r="G18">
        <f t="shared" si="19"/>
        <v>1</v>
      </c>
      <c r="H18">
        <f t="shared" si="8"/>
        <v>1</v>
      </c>
      <c r="I18">
        <f t="shared" si="9"/>
        <v>1</v>
      </c>
      <c r="J18">
        <f t="shared" si="20"/>
        <v>1</v>
      </c>
      <c r="L18">
        <f t="shared" si="10"/>
        <v>0.36393922375132726</v>
      </c>
      <c r="M18">
        <f t="shared" si="11"/>
        <v>0.8101586587035351</v>
      </c>
      <c r="N18">
        <f t="shared" si="12"/>
        <v>0.78835601420819768</v>
      </c>
      <c r="O18">
        <f t="shared" si="13"/>
        <v>0.37259457882888058</v>
      </c>
      <c r="U18">
        <f t="shared" si="18"/>
        <v>2</v>
      </c>
    </row>
    <row r="19" spans="1:21" x14ac:dyDescent="0.25">
      <c r="A19">
        <v>0.29417720066917741</v>
      </c>
      <c r="B19">
        <v>0.16276458862816612</v>
      </c>
      <c r="C19">
        <v>5.4253841348774312E-2</v>
      </c>
      <c r="D19">
        <v>0.4104419838443234</v>
      </c>
      <c r="E19">
        <f t="shared" si="6"/>
        <v>1</v>
      </c>
      <c r="F19">
        <f t="shared" si="7"/>
        <v>1</v>
      </c>
      <c r="G19">
        <f t="shared" si="19"/>
        <v>1</v>
      </c>
      <c r="H19">
        <f t="shared" si="8"/>
        <v>1</v>
      </c>
      <c r="I19">
        <f t="shared" si="9"/>
        <v>1</v>
      </c>
      <c r="J19">
        <f t="shared" si="20"/>
        <v>1</v>
      </c>
      <c r="L19">
        <f t="shared" si="10"/>
        <v>0.29417720066917741</v>
      </c>
      <c r="M19">
        <f t="shared" si="11"/>
        <v>0.16276458862816612</v>
      </c>
      <c r="N19">
        <f t="shared" si="12"/>
        <v>5.4253841348774312E-2</v>
      </c>
      <c r="O19">
        <f t="shared" si="13"/>
        <v>0.4104419838443234</v>
      </c>
      <c r="P19">
        <f t="shared" si="14"/>
        <v>0</v>
      </c>
      <c r="Q19">
        <f t="shared" si="21"/>
        <v>1</v>
      </c>
      <c r="R19">
        <f t="shared" si="15"/>
        <v>1</v>
      </c>
      <c r="S19">
        <f t="shared" si="16"/>
        <v>1</v>
      </c>
      <c r="T19">
        <f t="shared" si="17"/>
        <v>1</v>
      </c>
      <c r="U19">
        <f t="shared" si="18"/>
        <v>1</v>
      </c>
    </row>
    <row r="20" spans="1:21" x14ac:dyDescent="0.25">
      <c r="A20">
        <v>0.66577290148797907</v>
      </c>
      <c r="B20">
        <v>0.61052741467986704</v>
      </c>
      <c r="C20">
        <v>9.9478820839568272E-2</v>
      </c>
      <c r="D20">
        <v>0.49057558521076272</v>
      </c>
      <c r="E20">
        <f t="shared" si="6"/>
        <v>1</v>
      </c>
      <c r="F20">
        <f t="shared" si="7"/>
        <v>1</v>
      </c>
      <c r="G20">
        <f t="shared" si="19"/>
        <v>1</v>
      </c>
      <c r="H20">
        <f t="shared" si="8"/>
        <v>1</v>
      </c>
      <c r="I20">
        <f t="shared" si="9"/>
        <v>1</v>
      </c>
      <c r="J20">
        <f t="shared" si="20"/>
        <v>1</v>
      </c>
      <c r="L20">
        <f t="shared" si="10"/>
        <v>0.66577290148797907</v>
      </c>
      <c r="M20">
        <f t="shared" si="11"/>
        <v>0.61052741467986704</v>
      </c>
      <c r="N20">
        <f t="shared" si="12"/>
        <v>9.9478820839568272E-2</v>
      </c>
      <c r="O20">
        <f t="shared" si="13"/>
        <v>0.49057558521076272</v>
      </c>
      <c r="P20">
        <f t="shared" si="14"/>
        <v>0</v>
      </c>
      <c r="Q20">
        <f t="shared" si="21"/>
        <v>1</v>
      </c>
      <c r="R20">
        <f t="shared" si="15"/>
        <v>1</v>
      </c>
      <c r="S20">
        <f t="shared" si="16"/>
        <v>1</v>
      </c>
      <c r="T20">
        <f t="shared" si="17"/>
        <v>1</v>
      </c>
      <c r="U20">
        <f t="shared" si="18"/>
        <v>1</v>
      </c>
    </row>
    <row r="21" spans="1:21" x14ac:dyDescent="0.25">
      <c r="A21">
        <v>0.67247717885227065</v>
      </c>
      <c r="B21">
        <v>0.82756711727370502</v>
      </c>
      <c r="C21">
        <v>0.97660836635718673</v>
      </c>
      <c r="D21">
        <v>0.23097812437968757</v>
      </c>
      <c r="E21">
        <f t="shared" si="6"/>
        <v>1</v>
      </c>
      <c r="F21">
        <f t="shared" si="7"/>
        <v>1</v>
      </c>
      <c r="G21">
        <f t="shared" si="19"/>
        <v>1</v>
      </c>
      <c r="H21">
        <f t="shared" si="8"/>
        <v>1</v>
      </c>
      <c r="I21">
        <f t="shared" si="9"/>
        <v>1</v>
      </c>
      <c r="J21">
        <f t="shared" si="20"/>
        <v>1</v>
      </c>
      <c r="L21">
        <f t="shared" si="10"/>
        <v>0.67247717885227065</v>
      </c>
      <c r="M21">
        <f t="shared" si="11"/>
        <v>0.82756711727370502</v>
      </c>
      <c r="N21">
        <f t="shared" si="12"/>
        <v>0.97660836635718673</v>
      </c>
      <c r="O21">
        <f t="shared" si="13"/>
        <v>0.23097812437968757</v>
      </c>
      <c r="P21">
        <f t="shared" si="14"/>
        <v>0</v>
      </c>
      <c r="Q21">
        <f t="shared" si="21"/>
        <v>1</v>
      </c>
      <c r="R21">
        <f t="shared" si="15"/>
        <v>1</v>
      </c>
      <c r="S21">
        <f t="shared" si="16"/>
        <v>1</v>
      </c>
      <c r="T21">
        <f t="shared" si="17"/>
        <v>1</v>
      </c>
      <c r="U21">
        <f t="shared" si="18"/>
        <v>1</v>
      </c>
    </row>
    <row r="22" spans="1:21" x14ac:dyDescent="0.25">
      <c r="A22">
        <v>0.25701854856196027</v>
      </c>
      <c r="B22">
        <v>0.31649112703848836</v>
      </c>
      <c r="C22">
        <v>0.28153243965992236</v>
      </c>
      <c r="D22">
        <v>0.68958284826959459</v>
      </c>
      <c r="E22">
        <f t="shared" si="6"/>
        <v>1</v>
      </c>
      <c r="F22">
        <f t="shared" si="7"/>
        <v>1</v>
      </c>
      <c r="G22">
        <f t="shared" si="19"/>
        <v>1</v>
      </c>
      <c r="H22">
        <f t="shared" si="8"/>
        <v>1</v>
      </c>
      <c r="I22">
        <f t="shared" si="9"/>
        <v>1</v>
      </c>
      <c r="J22">
        <f t="shared" si="20"/>
        <v>1</v>
      </c>
      <c r="L22">
        <f t="shared" si="10"/>
        <v>0.25701854856196027</v>
      </c>
      <c r="M22">
        <f t="shared" si="11"/>
        <v>0.31649112703848836</v>
      </c>
      <c r="N22">
        <f t="shared" si="12"/>
        <v>0.28153243965992236</v>
      </c>
      <c r="O22">
        <f t="shared" si="13"/>
        <v>0.68958284826959459</v>
      </c>
      <c r="P22">
        <f t="shared" si="14"/>
        <v>0</v>
      </c>
      <c r="Q22">
        <f t="shared" si="21"/>
        <v>1</v>
      </c>
      <c r="R22">
        <f t="shared" si="15"/>
        <v>1</v>
      </c>
      <c r="S22">
        <f t="shared" si="16"/>
        <v>1</v>
      </c>
      <c r="T22">
        <f t="shared" si="17"/>
        <v>1</v>
      </c>
      <c r="U22">
        <f t="shared" si="18"/>
        <v>1</v>
      </c>
    </row>
    <row r="23" spans="1:21" x14ac:dyDescent="0.25">
      <c r="A23">
        <v>0.66439156518698927</v>
      </c>
      <c r="B23">
        <v>0.54486892239840845</v>
      </c>
      <c r="C23">
        <v>0.95290683839085066</v>
      </c>
      <c r="D23">
        <v>0.58158868896079741</v>
      </c>
      <c r="E23">
        <f t="shared" si="6"/>
        <v>2</v>
      </c>
      <c r="F23">
        <f t="shared" si="7"/>
        <v>1</v>
      </c>
      <c r="G23">
        <f t="shared" si="19"/>
        <v>1</v>
      </c>
      <c r="H23">
        <f t="shared" si="8"/>
        <v>1</v>
      </c>
      <c r="I23">
        <f t="shared" si="9"/>
        <v>1</v>
      </c>
      <c r="J23">
        <f t="shared" si="20"/>
        <v>1</v>
      </c>
      <c r="L23">
        <f t="shared" si="10"/>
        <v>0.66439156518698927</v>
      </c>
      <c r="M23">
        <f t="shared" si="11"/>
        <v>0.54486892239840845</v>
      </c>
      <c r="N23">
        <f t="shared" si="12"/>
        <v>0.95290683839085066</v>
      </c>
      <c r="O23">
        <f t="shared" si="13"/>
        <v>0.58158868896079741</v>
      </c>
      <c r="U23">
        <f t="shared" si="18"/>
        <v>2</v>
      </c>
    </row>
    <row r="24" spans="1:21" x14ac:dyDescent="0.25">
      <c r="A24">
        <v>0.41234958871942529</v>
      </c>
      <c r="B24">
        <v>0.30293967866088667</v>
      </c>
      <c r="C24">
        <v>0.68096800072584773</v>
      </c>
      <c r="D24">
        <v>0.7588249547910052</v>
      </c>
      <c r="E24">
        <f t="shared" si="6"/>
        <v>1</v>
      </c>
      <c r="F24">
        <f t="shared" si="7"/>
        <v>1</v>
      </c>
      <c r="G24">
        <f t="shared" si="19"/>
        <v>1</v>
      </c>
      <c r="H24">
        <f t="shared" si="8"/>
        <v>1</v>
      </c>
      <c r="I24">
        <f t="shared" si="9"/>
        <v>1</v>
      </c>
      <c r="J24">
        <f t="shared" si="20"/>
        <v>1</v>
      </c>
      <c r="L24">
        <f t="shared" si="10"/>
        <v>0.41234958871942529</v>
      </c>
      <c r="M24">
        <f t="shared" si="11"/>
        <v>0.30293967866088667</v>
      </c>
      <c r="N24">
        <f t="shared" si="12"/>
        <v>0.68096800072584773</v>
      </c>
      <c r="O24">
        <f t="shared" si="13"/>
        <v>0.7588249547910052</v>
      </c>
      <c r="P24">
        <f t="shared" si="14"/>
        <v>0</v>
      </c>
      <c r="Q24">
        <f t="shared" si="21"/>
        <v>1</v>
      </c>
      <c r="R24">
        <f t="shared" si="15"/>
        <v>1</v>
      </c>
      <c r="S24">
        <f t="shared" si="16"/>
        <v>1</v>
      </c>
      <c r="T24">
        <f t="shared" si="17"/>
        <v>1</v>
      </c>
      <c r="U24">
        <f t="shared" si="18"/>
        <v>1</v>
      </c>
    </row>
    <row r="25" spans="1:21" x14ac:dyDescent="0.25">
      <c r="A25">
        <v>0.95623782466893148</v>
      </c>
      <c r="B25">
        <v>0.23790033532184784</v>
      </c>
      <c r="C25">
        <v>0.97778220160146823</v>
      </c>
      <c r="D25">
        <v>0.96394665879751784</v>
      </c>
      <c r="E25">
        <f t="shared" si="6"/>
        <v>1</v>
      </c>
      <c r="F25">
        <f t="shared" si="7"/>
        <v>1</v>
      </c>
      <c r="G25">
        <f t="shared" si="19"/>
        <v>1</v>
      </c>
      <c r="H25">
        <f t="shared" si="8"/>
        <v>1</v>
      </c>
      <c r="I25">
        <f t="shared" si="9"/>
        <v>1</v>
      </c>
      <c r="J25">
        <f t="shared" si="20"/>
        <v>1</v>
      </c>
      <c r="L25">
        <f t="shared" si="10"/>
        <v>0.95623782466893148</v>
      </c>
      <c r="M25">
        <f t="shared" si="11"/>
        <v>0.23790033532184784</v>
      </c>
      <c r="N25">
        <f t="shared" si="12"/>
        <v>0.97778220160146823</v>
      </c>
      <c r="O25">
        <f t="shared" si="13"/>
        <v>0.96394665879751784</v>
      </c>
      <c r="P25">
        <f t="shared" si="14"/>
        <v>0</v>
      </c>
      <c r="Q25">
        <f t="shared" si="21"/>
        <v>1</v>
      </c>
      <c r="R25">
        <f t="shared" si="15"/>
        <v>1</v>
      </c>
      <c r="S25">
        <f t="shared" si="16"/>
        <v>1</v>
      </c>
      <c r="T25">
        <f t="shared" si="17"/>
        <v>1</v>
      </c>
      <c r="U25">
        <f t="shared" si="18"/>
        <v>1</v>
      </c>
    </row>
    <row r="26" spans="1:21" x14ac:dyDescent="0.25">
      <c r="A26">
        <v>0.23280171118067383</v>
      </c>
      <c r="B26">
        <v>0.71641109888080812</v>
      </c>
      <c r="C26">
        <v>0.29958530935942107</v>
      </c>
      <c r="D26">
        <v>0.90111673939101344</v>
      </c>
      <c r="E26">
        <f t="shared" ref="E26:E89" si="22">IF(J26=0,0,U26)</f>
        <v>1</v>
      </c>
      <c r="F26">
        <f t="shared" ref="F26:F89" si="23">IF(A26&lt;F$1,1,0)</f>
        <v>1</v>
      </c>
      <c r="G26">
        <f t="shared" ref="G26:G89" si="24">IF(B26&lt;G$1,1,0)</f>
        <v>1</v>
      </c>
      <c r="H26">
        <f t="shared" ref="H26:H89" si="25">IF(C26&lt;H$1,1,0)</f>
        <v>1</v>
      </c>
      <c r="I26">
        <f t="shared" ref="I26:I89" si="26">IF(D26&lt;I$1,1,0)</f>
        <v>1</v>
      </c>
      <c r="J26">
        <f t="shared" ref="J26:J89" si="27">IF(PRODUCT(F26:I26)=1,1,0)</f>
        <v>1</v>
      </c>
      <c r="L26">
        <f t="shared" ref="L26:L89" si="28">IF($J26=$I$2,A26*$J26,"")</f>
        <v>0.23280171118067383</v>
      </c>
      <c r="M26">
        <f t="shared" ref="M26:M89" si="29">IF($J26=$I$2,B26*$J26,"")</f>
        <v>0.71641109888080812</v>
      </c>
      <c r="N26">
        <f t="shared" ref="N26:N89" si="30">IF($J26=$I$2,C26*$J26,"")</f>
        <v>0.29958530935942107</v>
      </c>
      <c r="O26">
        <f t="shared" ref="O26:O89" si="31">IF($J26=$I$2,D26*$J26,"")</f>
        <v>0.90111673939101344</v>
      </c>
      <c r="P26">
        <f t="shared" ref="P26:P89" si="32">IF(PRODUCT(L26:O26)=1,1,0)</f>
        <v>0</v>
      </c>
      <c r="Q26">
        <f t="shared" ref="Q26:Q89" si="33">IF(L26&lt;Q$1,1,0)</f>
        <v>1</v>
      </c>
      <c r="R26">
        <f t="shared" ref="R26:R89" si="34">IF(M26&lt;R$1,1,0)</f>
        <v>1</v>
      </c>
      <c r="S26">
        <f t="shared" ref="S26:S89" si="35">IF(N26&lt;S$1,1,0)</f>
        <v>1</v>
      </c>
      <c r="T26">
        <f t="shared" ref="T26:T89" si="36">IF(O26&lt;T$1,1,0)</f>
        <v>1</v>
      </c>
      <c r="U26">
        <f t="shared" ref="U26:U89" si="37">IF(PRODUCT(Q26:T26)=1,U$2,$T$2)</f>
        <v>1</v>
      </c>
    </row>
    <row r="27" spans="1:21" x14ac:dyDescent="0.25">
      <c r="A27">
        <v>9.2745554496524441E-2</v>
      </c>
      <c r="B27">
        <v>0.68515217915229876</v>
      </c>
      <c r="C27">
        <v>0.86883344887001923</v>
      </c>
      <c r="D27">
        <v>4.3243362460819279E-2</v>
      </c>
      <c r="E27">
        <f t="shared" si="22"/>
        <v>1</v>
      </c>
      <c r="F27">
        <f t="shared" si="23"/>
        <v>1</v>
      </c>
      <c r="G27">
        <f t="shared" si="24"/>
        <v>1</v>
      </c>
      <c r="H27">
        <f t="shared" si="25"/>
        <v>1</v>
      </c>
      <c r="I27">
        <f t="shared" si="26"/>
        <v>1</v>
      </c>
      <c r="J27">
        <f t="shared" si="27"/>
        <v>1</v>
      </c>
      <c r="L27">
        <f t="shared" si="28"/>
        <v>9.2745554496524441E-2</v>
      </c>
      <c r="M27">
        <f t="shared" si="29"/>
        <v>0.68515217915229876</v>
      </c>
      <c r="N27">
        <f t="shared" si="30"/>
        <v>0.86883344887001923</v>
      </c>
      <c r="O27">
        <f t="shared" si="31"/>
        <v>4.3243362460819279E-2</v>
      </c>
      <c r="P27">
        <f t="shared" si="32"/>
        <v>0</v>
      </c>
      <c r="Q27">
        <f t="shared" si="33"/>
        <v>1</v>
      </c>
      <c r="R27">
        <f t="shared" si="34"/>
        <v>1</v>
      </c>
      <c r="S27">
        <f t="shared" si="35"/>
        <v>1</v>
      </c>
      <c r="T27">
        <f t="shared" si="36"/>
        <v>1</v>
      </c>
      <c r="U27">
        <f t="shared" si="37"/>
        <v>1</v>
      </c>
    </row>
    <row r="28" spans="1:21" x14ac:dyDescent="0.25">
      <c r="A28">
        <v>0.53850511222424102</v>
      </c>
      <c r="B28">
        <v>0.81702735342706279</v>
      </c>
      <c r="C28">
        <v>5.379970332792583E-2</v>
      </c>
      <c r="D28">
        <v>0.58990151161269999</v>
      </c>
      <c r="E28">
        <f t="shared" si="22"/>
        <v>1</v>
      </c>
      <c r="F28">
        <f t="shared" si="23"/>
        <v>1</v>
      </c>
      <c r="G28">
        <f t="shared" si="24"/>
        <v>1</v>
      </c>
      <c r="H28">
        <f t="shared" si="25"/>
        <v>1</v>
      </c>
      <c r="I28">
        <f t="shared" si="26"/>
        <v>1</v>
      </c>
      <c r="J28">
        <f t="shared" si="27"/>
        <v>1</v>
      </c>
      <c r="L28">
        <f t="shared" si="28"/>
        <v>0.53850511222424102</v>
      </c>
      <c r="M28">
        <f t="shared" si="29"/>
        <v>0.81702735342706279</v>
      </c>
      <c r="N28">
        <f t="shared" si="30"/>
        <v>5.379970332792583E-2</v>
      </c>
      <c r="O28">
        <f t="shared" si="31"/>
        <v>0.58990151161269999</v>
      </c>
      <c r="P28">
        <f t="shared" si="32"/>
        <v>0</v>
      </c>
      <c r="Q28">
        <f t="shared" si="33"/>
        <v>1</v>
      </c>
      <c r="R28">
        <f t="shared" si="34"/>
        <v>1</v>
      </c>
      <c r="S28">
        <f t="shared" si="35"/>
        <v>1</v>
      </c>
      <c r="T28">
        <f t="shared" si="36"/>
        <v>1</v>
      </c>
      <c r="U28">
        <f t="shared" si="37"/>
        <v>1</v>
      </c>
    </row>
    <row r="29" spans="1:21" x14ac:dyDescent="0.25">
      <c r="A29">
        <v>0.89595512130745991</v>
      </c>
      <c r="B29">
        <v>0.38472113142441233</v>
      </c>
      <c r="C29">
        <v>0.61937857123652229</v>
      </c>
      <c r="D29">
        <v>0.60602912695979405</v>
      </c>
      <c r="E29">
        <f t="shared" si="22"/>
        <v>1</v>
      </c>
      <c r="F29">
        <f t="shared" si="23"/>
        <v>1</v>
      </c>
      <c r="G29">
        <f t="shared" si="24"/>
        <v>1</v>
      </c>
      <c r="H29">
        <f t="shared" si="25"/>
        <v>1</v>
      </c>
      <c r="I29">
        <f t="shared" si="26"/>
        <v>1</v>
      </c>
      <c r="J29">
        <f t="shared" si="27"/>
        <v>1</v>
      </c>
      <c r="L29">
        <f t="shared" si="28"/>
        <v>0.89595512130745991</v>
      </c>
      <c r="M29">
        <f t="shared" si="29"/>
        <v>0.38472113142441233</v>
      </c>
      <c r="N29">
        <f t="shared" si="30"/>
        <v>0.61937857123652229</v>
      </c>
      <c r="O29">
        <f t="shared" si="31"/>
        <v>0.60602912695979405</v>
      </c>
      <c r="P29">
        <f t="shared" si="32"/>
        <v>0</v>
      </c>
      <c r="Q29">
        <f t="shared" si="33"/>
        <v>1</v>
      </c>
      <c r="R29">
        <f t="shared" si="34"/>
        <v>1</v>
      </c>
      <c r="S29">
        <f t="shared" si="35"/>
        <v>1</v>
      </c>
      <c r="T29">
        <f t="shared" si="36"/>
        <v>1</v>
      </c>
      <c r="U29">
        <f t="shared" si="37"/>
        <v>1</v>
      </c>
    </row>
    <row r="30" spans="1:21" x14ac:dyDescent="0.25">
      <c r="A30">
        <v>0.7121410871344217</v>
      </c>
      <c r="B30">
        <v>0.67994154343526669</v>
      </c>
      <c r="C30">
        <v>6.2998886906963203E-2</v>
      </c>
      <c r="D30">
        <v>0.42075098214065443</v>
      </c>
      <c r="E30">
        <f t="shared" si="22"/>
        <v>1</v>
      </c>
      <c r="F30">
        <f t="shared" si="23"/>
        <v>1</v>
      </c>
      <c r="G30">
        <f t="shared" si="24"/>
        <v>1</v>
      </c>
      <c r="H30">
        <f t="shared" si="25"/>
        <v>1</v>
      </c>
      <c r="I30">
        <f t="shared" si="26"/>
        <v>1</v>
      </c>
      <c r="J30">
        <f t="shared" si="27"/>
        <v>1</v>
      </c>
      <c r="L30">
        <f t="shared" si="28"/>
        <v>0.7121410871344217</v>
      </c>
      <c r="M30">
        <f t="shared" si="29"/>
        <v>0.67994154343526669</v>
      </c>
      <c r="N30">
        <f t="shared" si="30"/>
        <v>6.2998886906963203E-2</v>
      </c>
      <c r="O30">
        <f t="shared" si="31"/>
        <v>0.42075098214065443</v>
      </c>
      <c r="P30">
        <f t="shared" si="32"/>
        <v>0</v>
      </c>
      <c r="Q30">
        <f t="shared" si="33"/>
        <v>1</v>
      </c>
      <c r="R30">
        <f t="shared" si="34"/>
        <v>1</v>
      </c>
      <c r="S30">
        <f t="shared" si="35"/>
        <v>1</v>
      </c>
      <c r="T30">
        <f t="shared" si="36"/>
        <v>1</v>
      </c>
      <c r="U30">
        <f t="shared" si="37"/>
        <v>1</v>
      </c>
    </row>
    <row r="31" spans="1:21" x14ac:dyDescent="0.25">
      <c r="A31">
        <v>0.22496940778592267</v>
      </c>
      <c r="B31">
        <v>0.82926075962161183</v>
      </c>
      <c r="C31">
        <v>0.9069061594552762</v>
      </c>
      <c r="D31">
        <v>0.96056901544079387</v>
      </c>
      <c r="E31">
        <f t="shared" si="22"/>
        <v>1</v>
      </c>
      <c r="F31">
        <f t="shared" si="23"/>
        <v>1</v>
      </c>
      <c r="G31">
        <f t="shared" si="24"/>
        <v>1</v>
      </c>
      <c r="H31">
        <f t="shared" si="25"/>
        <v>1</v>
      </c>
      <c r="I31">
        <f t="shared" si="26"/>
        <v>1</v>
      </c>
      <c r="J31">
        <f t="shared" si="27"/>
        <v>1</v>
      </c>
      <c r="L31">
        <f t="shared" si="28"/>
        <v>0.22496940778592267</v>
      </c>
      <c r="M31">
        <f t="shared" si="29"/>
        <v>0.82926075962161183</v>
      </c>
      <c r="N31">
        <f t="shared" si="30"/>
        <v>0.9069061594552762</v>
      </c>
      <c r="O31">
        <f t="shared" si="31"/>
        <v>0.96056901544079387</v>
      </c>
      <c r="P31">
        <f t="shared" si="32"/>
        <v>0</v>
      </c>
      <c r="Q31">
        <f t="shared" si="33"/>
        <v>1</v>
      </c>
      <c r="R31">
        <f t="shared" si="34"/>
        <v>1</v>
      </c>
      <c r="S31">
        <f t="shared" si="35"/>
        <v>1</v>
      </c>
      <c r="T31">
        <f t="shared" si="36"/>
        <v>1</v>
      </c>
      <c r="U31">
        <f t="shared" si="37"/>
        <v>1</v>
      </c>
    </row>
    <row r="32" spans="1:21" x14ac:dyDescent="0.25">
      <c r="A32">
        <v>0.13276413014136268</v>
      </c>
      <c r="B32">
        <v>0.14866980226012738</v>
      </c>
      <c r="C32">
        <v>0.5236550020233498</v>
      </c>
      <c r="D32">
        <v>0.63227950887320927</v>
      </c>
      <c r="E32">
        <f t="shared" si="22"/>
        <v>1</v>
      </c>
      <c r="F32">
        <f t="shared" si="23"/>
        <v>1</v>
      </c>
      <c r="G32">
        <f t="shared" si="24"/>
        <v>1</v>
      </c>
      <c r="H32">
        <f t="shared" si="25"/>
        <v>1</v>
      </c>
      <c r="I32">
        <f t="shared" si="26"/>
        <v>1</v>
      </c>
      <c r="J32">
        <f t="shared" si="27"/>
        <v>1</v>
      </c>
      <c r="L32">
        <f t="shared" si="28"/>
        <v>0.13276413014136268</v>
      </c>
      <c r="M32">
        <f t="shared" si="29"/>
        <v>0.14866980226012738</v>
      </c>
      <c r="N32">
        <f t="shared" si="30"/>
        <v>0.5236550020233498</v>
      </c>
      <c r="O32">
        <f t="shared" si="31"/>
        <v>0.63227950887320927</v>
      </c>
      <c r="P32">
        <f t="shared" si="32"/>
        <v>0</v>
      </c>
      <c r="Q32">
        <f t="shared" si="33"/>
        <v>1</v>
      </c>
      <c r="R32">
        <f t="shared" si="34"/>
        <v>1</v>
      </c>
      <c r="S32">
        <f t="shared" si="35"/>
        <v>1</v>
      </c>
      <c r="T32">
        <f t="shared" si="36"/>
        <v>1</v>
      </c>
      <c r="U32">
        <f t="shared" si="37"/>
        <v>1</v>
      </c>
    </row>
    <row r="33" spans="1:21" x14ac:dyDescent="0.25">
      <c r="A33">
        <v>0.59723164546515572</v>
      </c>
      <c r="B33">
        <v>0.43874003606093048</v>
      </c>
      <c r="C33">
        <v>0.46326999710778571</v>
      </c>
      <c r="D33">
        <v>0.87820226943598401</v>
      </c>
      <c r="E33">
        <f t="shared" si="22"/>
        <v>1</v>
      </c>
      <c r="F33">
        <f t="shared" si="23"/>
        <v>1</v>
      </c>
      <c r="G33">
        <f t="shared" si="24"/>
        <v>1</v>
      </c>
      <c r="H33">
        <f t="shared" si="25"/>
        <v>1</v>
      </c>
      <c r="I33">
        <f t="shared" si="26"/>
        <v>1</v>
      </c>
      <c r="J33">
        <f t="shared" si="27"/>
        <v>1</v>
      </c>
      <c r="L33">
        <f t="shared" si="28"/>
        <v>0.59723164546515572</v>
      </c>
      <c r="M33">
        <f t="shared" si="29"/>
        <v>0.43874003606093048</v>
      </c>
      <c r="N33">
        <f t="shared" si="30"/>
        <v>0.46326999710778571</v>
      </c>
      <c r="O33">
        <f t="shared" si="31"/>
        <v>0.87820226943598401</v>
      </c>
      <c r="P33">
        <f t="shared" si="32"/>
        <v>0</v>
      </c>
      <c r="Q33">
        <f t="shared" si="33"/>
        <v>1</v>
      </c>
      <c r="R33">
        <f t="shared" si="34"/>
        <v>1</v>
      </c>
      <c r="S33">
        <f t="shared" si="35"/>
        <v>1</v>
      </c>
      <c r="T33">
        <f t="shared" si="36"/>
        <v>1</v>
      </c>
      <c r="U33">
        <f t="shared" si="37"/>
        <v>1</v>
      </c>
    </row>
    <row r="34" spans="1:21" x14ac:dyDescent="0.25">
      <c r="A34">
        <v>0.11417968333786832</v>
      </c>
      <c r="B34">
        <v>6.1469898420344005E-2</v>
      </c>
      <c r="C34">
        <v>0.72268921991662294</v>
      </c>
      <c r="D34">
        <v>0.15769753217994298</v>
      </c>
      <c r="E34">
        <f t="shared" si="22"/>
        <v>1</v>
      </c>
      <c r="F34">
        <f t="shared" si="23"/>
        <v>1</v>
      </c>
      <c r="G34">
        <f t="shared" si="24"/>
        <v>1</v>
      </c>
      <c r="H34">
        <f t="shared" si="25"/>
        <v>1</v>
      </c>
      <c r="I34">
        <f t="shared" si="26"/>
        <v>1</v>
      </c>
      <c r="J34">
        <f t="shared" si="27"/>
        <v>1</v>
      </c>
      <c r="L34">
        <f t="shared" si="28"/>
        <v>0.11417968333786832</v>
      </c>
      <c r="M34">
        <f t="shared" si="29"/>
        <v>6.1469898420344005E-2</v>
      </c>
      <c r="N34">
        <f t="shared" si="30"/>
        <v>0.72268921991662294</v>
      </c>
      <c r="O34">
        <f t="shared" si="31"/>
        <v>0.15769753217994298</v>
      </c>
      <c r="P34">
        <f t="shared" si="32"/>
        <v>0</v>
      </c>
      <c r="Q34">
        <f t="shared" si="33"/>
        <v>1</v>
      </c>
      <c r="R34">
        <f t="shared" si="34"/>
        <v>1</v>
      </c>
      <c r="S34">
        <f t="shared" si="35"/>
        <v>1</v>
      </c>
      <c r="T34">
        <f t="shared" si="36"/>
        <v>1</v>
      </c>
      <c r="U34">
        <f t="shared" si="37"/>
        <v>1</v>
      </c>
    </row>
    <row r="35" spans="1:21" x14ac:dyDescent="0.25">
      <c r="A35">
        <v>0.1745265761882413</v>
      </c>
      <c r="B35">
        <v>0.26691345197066352</v>
      </c>
      <c r="C35">
        <v>5.9675624027526242E-2</v>
      </c>
      <c r="D35">
        <v>0.19749942183624669</v>
      </c>
      <c r="E35">
        <f t="shared" si="22"/>
        <v>1</v>
      </c>
      <c r="F35">
        <f t="shared" si="23"/>
        <v>1</v>
      </c>
      <c r="G35">
        <f t="shared" si="24"/>
        <v>1</v>
      </c>
      <c r="H35">
        <f t="shared" si="25"/>
        <v>1</v>
      </c>
      <c r="I35">
        <f t="shared" si="26"/>
        <v>1</v>
      </c>
      <c r="J35">
        <f t="shared" si="27"/>
        <v>1</v>
      </c>
      <c r="L35">
        <f t="shared" si="28"/>
        <v>0.1745265761882413</v>
      </c>
      <c r="M35">
        <f t="shared" si="29"/>
        <v>0.26691345197066352</v>
      </c>
      <c r="N35">
        <f t="shared" si="30"/>
        <v>5.9675624027526242E-2</v>
      </c>
      <c r="O35">
        <f t="shared" si="31"/>
        <v>0.19749942183624669</v>
      </c>
      <c r="P35">
        <f t="shared" si="32"/>
        <v>0</v>
      </c>
      <c r="Q35">
        <f t="shared" si="33"/>
        <v>1</v>
      </c>
      <c r="R35">
        <f t="shared" si="34"/>
        <v>1</v>
      </c>
      <c r="S35">
        <f t="shared" si="35"/>
        <v>1</v>
      </c>
      <c r="T35">
        <f t="shared" si="36"/>
        <v>1</v>
      </c>
      <c r="U35">
        <f t="shared" si="37"/>
        <v>1</v>
      </c>
    </row>
    <row r="36" spans="1:21" x14ac:dyDescent="0.25">
      <c r="A36">
        <v>8.311077770184272E-2</v>
      </c>
      <c r="B36">
        <v>0.39144425274343286</v>
      </c>
      <c r="C36">
        <v>0.40243631295291094</v>
      </c>
      <c r="D36">
        <v>0.52637710879708532</v>
      </c>
      <c r="E36">
        <f t="shared" si="22"/>
        <v>1</v>
      </c>
      <c r="F36">
        <f t="shared" si="23"/>
        <v>1</v>
      </c>
      <c r="G36">
        <f t="shared" si="24"/>
        <v>1</v>
      </c>
      <c r="H36">
        <f t="shared" si="25"/>
        <v>1</v>
      </c>
      <c r="I36">
        <f t="shared" si="26"/>
        <v>1</v>
      </c>
      <c r="J36">
        <f t="shared" si="27"/>
        <v>1</v>
      </c>
      <c r="L36">
        <f t="shared" si="28"/>
        <v>8.311077770184272E-2</v>
      </c>
      <c r="M36">
        <f t="shared" si="29"/>
        <v>0.39144425274343286</v>
      </c>
      <c r="N36">
        <f t="shared" si="30"/>
        <v>0.40243631295291094</v>
      </c>
      <c r="O36">
        <f t="shared" si="31"/>
        <v>0.52637710879708532</v>
      </c>
      <c r="P36">
        <f t="shared" si="32"/>
        <v>0</v>
      </c>
      <c r="Q36">
        <f t="shared" si="33"/>
        <v>1</v>
      </c>
      <c r="R36">
        <f t="shared" si="34"/>
        <v>1</v>
      </c>
      <c r="S36">
        <f t="shared" si="35"/>
        <v>1</v>
      </c>
      <c r="T36">
        <f t="shared" si="36"/>
        <v>1</v>
      </c>
      <c r="U36">
        <f t="shared" si="37"/>
        <v>1</v>
      </c>
    </row>
    <row r="37" spans="1:21" x14ac:dyDescent="0.25">
      <c r="A37">
        <v>0.21558262071721968</v>
      </c>
      <c r="B37">
        <v>0.50122445368142099</v>
      </c>
      <c r="C37">
        <v>0.30043317631663169</v>
      </c>
      <c r="D37">
        <v>0.58758774508932055</v>
      </c>
      <c r="E37">
        <f t="shared" si="22"/>
        <v>1</v>
      </c>
      <c r="F37">
        <f t="shared" si="23"/>
        <v>1</v>
      </c>
      <c r="G37">
        <f t="shared" si="24"/>
        <v>1</v>
      </c>
      <c r="H37">
        <f t="shared" si="25"/>
        <v>1</v>
      </c>
      <c r="I37">
        <f t="shared" si="26"/>
        <v>1</v>
      </c>
      <c r="J37">
        <f t="shared" si="27"/>
        <v>1</v>
      </c>
      <c r="L37">
        <f t="shared" si="28"/>
        <v>0.21558262071721968</v>
      </c>
      <c r="M37">
        <f t="shared" si="29"/>
        <v>0.50122445368142099</v>
      </c>
      <c r="N37">
        <f t="shared" si="30"/>
        <v>0.30043317631663169</v>
      </c>
      <c r="O37">
        <f t="shared" si="31"/>
        <v>0.58758774508932055</v>
      </c>
      <c r="P37">
        <f t="shared" si="32"/>
        <v>0</v>
      </c>
      <c r="Q37">
        <f t="shared" si="33"/>
        <v>1</v>
      </c>
      <c r="R37">
        <f t="shared" si="34"/>
        <v>1</v>
      </c>
      <c r="S37">
        <f t="shared" si="35"/>
        <v>1</v>
      </c>
      <c r="T37">
        <f t="shared" si="36"/>
        <v>1</v>
      </c>
      <c r="U37">
        <f t="shared" si="37"/>
        <v>1</v>
      </c>
    </row>
    <row r="38" spans="1:21" x14ac:dyDescent="0.25">
      <c r="A38">
        <v>0.6164486768396723</v>
      </c>
      <c r="B38">
        <v>0.60198027553819822</v>
      </c>
      <c r="C38">
        <v>0.35904588592021724</v>
      </c>
      <c r="D38">
        <v>0.565786864541856</v>
      </c>
      <c r="E38">
        <f t="shared" si="22"/>
        <v>1</v>
      </c>
      <c r="F38">
        <f t="shared" si="23"/>
        <v>1</v>
      </c>
      <c r="G38">
        <f t="shared" si="24"/>
        <v>1</v>
      </c>
      <c r="H38">
        <f t="shared" si="25"/>
        <v>1</v>
      </c>
      <c r="I38">
        <f t="shared" si="26"/>
        <v>1</v>
      </c>
      <c r="J38">
        <f t="shared" si="27"/>
        <v>1</v>
      </c>
      <c r="L38">
        <f t="shared" si="28"/>
        <v>0.6164486768396723</v>
      </c>
      <c r="M38">
        <f t="shared" si="29"/>
        <v>0.60198027553819822</v>
      </c>
      <c r="N38">
        <f t="shared" si="30"/>
        <v>0.35904588592021724</v>
      </c>
      <c r="O38">
        <f t="shared" si="31"/>
        <v>0.565786864541856</v>
      </c>
      <c r="P38">
        <f t="shared" si="32"/>
        <v>0</v>
      </c>
      <c r="Q38">
        <f t="shared" si="33"/>
        <v>1</v>
      </c>
      <c r="R38">
        <f t="shared" si="34"/>
        <v>1</v>
      </c>
      <c r="S38">
        <f t="shared" si="35"/>
        <v>1</v>
      </c>
      <c r="T38">
        <f t="shared" si="36"/>
        <v>1</v>
      </c>
      <c r="U38">
        <f t="shared" si="37"/>
        <v>1</v>
      </c>
    </row>
    <row r="39" spans="1:21" x14ac:dyDescent="0.25">
      <c r="A39">
        <v>0.23312192769230022</v>
      </c>
      <c r="B39">
        <v>0.28579770257426573</v>
      </c>
      <c r="C39">
        <v>0.36331418579485319</v>
      </c>
      <c r="D39">
        <v>0.4280255799131012</v>
      </c>
      <c r="E39">
        <f t="shared" si="22"/>
        <v>1</v>
      </c>
      <c r="F39">
        <f t="shared" si="23"/>
        <v>1</v>
      </c>
      <c r="G39">
        <f t="shared" si="24"/>
        <v>1</v>
      </c>
      <c r="H39">
        <f t="shared" si="25"/>
        <v>1</v>
      </c>
      <c r="I39">
        <f t="shared" si="26"/>
        <v>1</v>
      </c>
      <c r="J39">
        <f t="shared" si="27"/>
        <v>1</v>
      </c>
      <c r="L39">
        <f t="shared" si="28"/>
        <v>0.23312192769230022</v>
      </c>
      <c r="M39">
        <f t="shared" si="29"/>
        <v>0.28579770257426573</v>
      </c>
      <c r="N39">
        <f t="shared" si="30"/>
        <v>0.36331418579485319</v>
      </c>
      <c r="O39">
        <f t="shared" si="31"/>
        <v>0.4280255799131012</v>
      </c>
      <c r="P39">
        <f t="shared" si="32"/>
        <v>0</v>
      </c>
      <c r="Q39">
        <f t="shared" si="33"/>
        <v>1</v>
      </c>
      <c r="R39">
        <f t="shared" si="34"/>
        <v>1</v>
      </c>
      <c r="S39">
        <f t="shared" si="35"/>
        <v>1</v>
      </c>
      <c r="T39">
        <f t="shared" si="36"/>
        <v>1</v>
      </c>
      <c r="U39">
        <f t="shared" si="37"/>
        <v>1</v>
      </c>
    </row>
    <row r="40" spans="1:21" x14ac:dyDescent="0.25">
      <c r="A40">
        <v>0.77694126354256554</v>
      </c>
      <c r="B40">
        <v>0.2470311872531703</v>
      </c>
      <c r="C40">
        <v>0.10680031751567598</v>
      </c>
      <c r="D40">
        <v>0.78056536607114502</v>
      </c>
      <c r="E40">
        <f t="shared" si="22"/>
        <v>1</v>
      </c>
      <c r="F40">
        <f t="shared" si="23"/>
        <v>1</v>
      </c>
      <c r="G40">
        <f t="shared" si="24"/>
        <v>1</v>
      </c>
      <c r="H40">
        <f t="shared" si="25"/>
        <v>1</v>
      </c>
      <c r="I40">
        <f t="shared" si="26"/>
        <v>1</v>
      </c>
      <c r="J40">
        <f t="shared" si="27"/>
        <v>1</v>
      </c>
      <c r="L40">
        <f t="shared" si="28"/>
        <v>0.77694126354256554</v>
      </c>
      <c r="M40">
        <f t="shared" si="29"/>
        <v>0.2470311872531703</v>
      </c>
      <c r="N40">
        <f t="shared" si="30"/>
        <v>0.10680031751567598</v>
      </c>
      <c r="O40">
        <f t="shared" si="31"/>
        <v>0.78056536607114502</v>
      </c>
      <c r="P40">
        <f t="shared" si="32"/>
        <v>0</v>
      </c>
      <c r="Q40">
        <f t="shared" si="33"/>
        <v>1</v>
      </c>
      <c r="R40">
        <f t="shared" si="34"/>
        <v>1</v>
      </c>
      <c r="S40">
        <f t="shared" si="35"/>
        <v>1</v>
      </c>
      <c r="T40">
        <f t="shared" si="36"/>
        <v>1</v>
      </c>
      <c r="U40">
        <f t="shared" si="37"/>
        <v>1</v>
      </c>
    </row>
    <row r="41" spans="1:21" x14ac:dyDescent="0.25">
      <c r="A41">
        <v>0.22022560324526763</v>
      </c>
      <c r="B41">
        <v>0.10967873332336209</v>
      </c>
      <c r="C41">
        <v>0.61330444994785571</v>
      </c>
      <c r="D41">
        <v>0.17828749175874159</v>
      </c>
      <c r="E41">
        <f t="shared" si="22"/>
        <v>1</v>
      </c>
      <c r="F41">
        <f t="shared" si="23"/>
        <v>1</v>
      </c>
      <c r="G41">
        <f t="shared" si="24"/>
        <v>1</v>
      </c>
      <c r="H41">
        <f t="shared" si="25"/>
        <v>1</v>
      </c>
      <c r="I41">
        <f t="shared" si="26"/>
        <v>1</v>
      </c>
      <c r="J41">
        <f t="shared" si="27"/>
        <v>1</v>
      </c>
      <c r="L41">
        <f t="shared" si="28"/>
        <v>0.22022560324526763</v>
      </c>
      <c r="M41">
        <f t="shared" si="29"/>
        <v>0.10967873332336209</v>
      </c>
      <c r="N41">
        <f t="shared" si="30"/>
        <v>0.61330444994785571</v>
      </c>
      <c r="O41">
        <f t="shared" si="31"/>
        <v>0.17828749175874159</v>
      </c>
      <c r="P41">
        <f t="shared" si="32"/>
        <v>0</v>
      </c>
      <c r="Q41">
        <f t="shared" si="33"/>
        <v>1</v>
      </c>
      <c r="R41">
        <f t="shared" si="34"/>
        <v>1</v>
      </c>
      <c r="S41">
        <f t="shared" si="35"/>
        <v>1</v>
      </c>
      <c r="T41">
        <f t="shared" si="36"/>
        <v>1</v>
      </c>
      <c r="U41">
        <f t="shared" si="37"/>
        <v>1</v>
      </c>
    </row>
    <row r="42" spans="1:21" x14ac:dyDescent="0.25">
      <c r="A42">
        <v>0.34858563217607763</v>
      </c>
      <c r="B42">
        <v>0.26729652945635729</v>
      </c>
      <c r="C42">
        <v>0.42378822815855166</v>
      </c>
      <c r="D42">
        <v>0.81832414310042267</v>
      </c>
      <c r="E42">
        <f t="shared" si="22"/>
        <v>1</v>
      </c>
      <c r="F42">
        <f t="shared" si="23"/>
        <v>1</v>
      </c>
      <c r="G42">
        <f t="shared" si="24"/>
        <v>1</v>
      </c>
      <c r="H42">
        <f t="shared" si="25"/>
        <v>1</v>
      </c>
      <c r="I42">
        <f t="shared" si="26"/>
        <v>1</v>
      </c>
      <c r="J42">
        <f t="shared" si="27"/>
        <v>1</v>
      </c>
      <c r="L42">
        <f t="shared" si="28"/>
        <v>0.34858563217607763</v>
      </c>
      <c r="M42">
        <f t="shared" si="29"/>
        <v>0.26729652945635729</v>
      </c>
      <c r="N42">
        <f t="shared" si="30"/>
        <v>0.42378822815855166</v>
      </c>
      <c r="O42">
        <f t="shared" si="31"/>
        <v>0.81832414310042267</v>
      </c>
      <c r="P42">
        <f t="shared" si="32"/>
        <v>0</v>
      </c>
      <c r="Q42">
        <f t="shared" si="33"/>
        <v>1</v>
      </c>
      <c r="R42">
        <f t="shared" si="34"/>
        <v>1</v>
      </c>
      <c r="S42">
        <f t="shared" si="35"/>
        <v>1</v>
      </c>
      <c r="T42">
        <f t="shared" si="36"/>
        <v>1</v>
      </c>
      <c r="U42">
        <f t="shared" si="37"/>
        <v>1</v>
      </c>
    </row>
    <row r="43" spans="1:21" x14ac:dyDescent="0.25">
      <c r="A43">
        <v>0.14815712334733111</v>
      </c>
      <c r="B43">
        <v>0.28043744008736948</v>
      </c>
      <c r="C43">
        <v>0.60632609391177683</v>
      </c>
      <c r="D43">
        <v>0.51454221069794881</v>
      </c>
      <c r="E43">
        <f t="shared" si="22"/>
        <v>1</v>
      </c>
      <c r="F43">
        <f t="shared" si="23"/>
        <v>1</v>
      </c>
      <c r="G43">
        <f t="shared" si="24"/>
        <v>1</v>
      </c>
      <c r="H43">
        <f t="shared" si="25"/>
        <v>1</v>
      </c>
      <c r="I43">
        <f t="shared" si="26"/>
        <v>1</v>
      </c>
      <c r="J43">
        <f t="shared" si="27"/>
        <v>1</v>
      </c>
      <c r="L43">
        <f t="shared" si="28"/>
        <v>0.14815712334733111</v>
      </c>
      <c r="M43">
        <f t="shared" si="29"/>
        <v>0.28043744008736948</v>
      </c>
      <c r="N43">
        <f t="shared" si="30"/>
        <v>0.60632609391177683</v>
      </c>
      <c r="O43">
        <f t="shared" si="31"/>
        <v>0.51454221069794881</v>
      </c>
      <c r="P43">
        <f t="shared" si="32"/>
        <v>0</v>
      </c>
      <c r="Q43">
        <f t="shared" si="33"/>
        <v>1</v>
      </c>
      <c r="R43">
        <f t="shared" si="34"/>
        <v>1</v>
      </c>
      <c r="S43">
        <f t="shared" si="35"/>
        <v>1</v>
      </c>
      <c r="T43">
        <f t="shared" si="36"/>
        <v>1</v>
      </c>
      <c r="U43">
        <f t="shared" si="37"/>
        <v>1</v>
      </c>
    </row>
    <row r="44" spans="1:21" x14ac:dyDescent="0.25">
      <c r="A44">
        <v>0.66169868308275848</v>
      </c>
      <c r="B44">
        <v>9.0634023429115307E-2</v>
      </c>
      <c r="C44">
        <v>0.34218440272942863</v>
      </c>
      <c r="D44">
        <v>0.48931223271715329</v>
      </c>
      <c r="E44">
        <f t="shared" si="22"/>
        <v>1</v>
      </c>
      <c r="F44">
        <f t="shared" si="23"/>
        <v>1</v>
      </c>
      <c r="G44">
        <f t="shared" si="24"/>
        <v>1</v>
      </c>
      <c r="H44">
        <f t="shared" si="25"/>
        <v>1</v>
      </c>
      <c r="I44">
        <f t="shared" si="26"/>
        <v>1</v>
      </c>
      <c r="J44">
        <f t="shared" si="27"/>
        <v>1</v>
      </c>
      <c r="L44">
        <f t="shared" si="28"/>
        <v>0.66169868308275848</v>
      </c>
      <c r="M44">
        <f t="shared" si="29"/>
        <v>9.0634023429115307E-2</v>
      </c>
      <c r="N44">
        <f t="shared" si="30"/>
        <v>0.34218440272942863</v>
      </c>
      <c r="O44">
        <f t="shared" si="31"/>
        <v>0.48931223271715329</v>
      </c>
      <c r="P44">
        <f t="shared" si="32"/>
        <v>0</v>
      </c>
      <c r="Q44">
        <f t="shared" si="33"/>
        <v>1</v>
      </c>
      <c r="R44">
        <f t="shared" si="34"/>
        <v>1</v>
      </c>
      <c r="S44">
        <f t="shared" si="35"/>
        <v>1</v>
      </c>
      <c r="T44">
        <f t="shared" si="36"/>
        <v>1</v>
      </c>
      <c r="U44">
        <f t="shared" si="37"/>
        <v>1</v>
      </c>
    </row>
    <row r="45" spans="1:21" x14ac:dyDescent="0.25">
      <c r="A45">
        <v>0.78654465872262957</v>
      </c>
      <c r="B45">
        <v>0.7206364145406754</v>
      </c>
      <c r="C45">
        <v>0.77238793424417707</v>
      </c>
      <c r="D45">
        <v>0.94343976391542439</v>
      </c>
      <c r="E45">
        <f t="shared" si="22"/>
        <v>1</v>
      </c>
      <c r="F45">
        <f t="shared" si="23"/>
        <v>1</v>
      </c>
      <c r="G45">
        <f t="shared" si="24"/>
        <v>1</v>
      </c>
      <c r="H45">
        <f t="shared" si="25"/>
        <v>1</v>
      </c>
      <c r="I45">
        <f t="shared" si="26"/>
        <v>1</v>
      </c>
      <c r="J45">
        <f t="shared" si="27"/>
        <v>1</v>
      </c>
      <c r="L45">
        <f t="shared" si="28"/>
        <v>0.78654465872262957</v>
      </c>
      <c r="M45">
        <f t="shared" si="29"/>
        <v>0.7206364145406754</v>
      </c>
      <c r="N45">
        <f t="shared" si="30"/>
        <v>0.77238793424417707</v>
      </c>
      <c r="O45">
        <f t="shared" si="31"/>
        <v>0.94343976391542439</v>
      </c>
      <c r="P45">
        <f t="shared" si="32"/>
        <v>0</v>
      </c>
      <c r="Q45">
        <f t="shared" si="33"/>
        <v>1</v>
      </c>
      <c r="R45">
        <f t="shared" si="34"/>
        <v>1</v>
      </c>
      <c r="S45">
        <f t="shared" si="35"/>
        <v>1</v>
      </c>
      <c r="T45">
        <f t="shared" si="36"/>
        <v>1</v>
      </c>
      <c r="U45">
        <f t="shared" si="37"/>
        <v>1</v>
      </c>
    </row>
    <row r="46" spans="1:21" x14ac:dyDescent="0.25">
      <c r="A46">
        <v>0.83150886105448096</v>
      </c>
      <c r="B46">
        <v>0.31318772078543278</v>
      </c>
      <c r="C46">
        <v>0.17765412909831269</v>
      </c>
      <c r="D46">
        <v>0.57813463894670247</v>
      </c>
      <c r="E46">
        <f t="shared" si="22"/>
        <v>1</v>
      </c>
      <c r="F46">
        <f t="shared" si="23"/>
        <v>1</v>
      </c>
      <c r="G46">
        <f t="shared" si="24"/>
        <v>1</v>
      </c>
      <c r="H46">
        <f t="shared" si="25"/>
        <v>1</v>
      </c>
      <c r="I46">
        <f t="shared" si="26"/>
        <v>1</v>
      </c>
      <c r="J46">
        <f t="shared" si="27"/>
        <v>1</v>
      </c>
      <c r="L46">
        <f t="shared" si="28"/>
        <v>0.83150886105448096</v>
      </c>
      <c r="M46">
        <f t="shared" si="29"/>
        <v>0.31318772078543278</v>
      </c>
      <c r="N46">
        <f t="shared" si="30"/>
        <v>0.17765412909831269</v>
      </c>
      <c r="O46">
        <f t="shared" si="31"/>
        <v>0.57813463894670247</v>
      </c>
      <c r="P46">
        <f t="shared" si="32"/>
        <v>0</v>
      </c>
      <c r="Q46">
        <f t="shared" si="33"/>
        <v>1</v>
      </c>
      <c r="R46">
        <f t="shared" si="34"/>
        <v>1</v>
      </c>
      <c r="S46">
        <f t="shared" si="35"/>
        <v>1</v>
      </c>
      <c r="T46">
        <f t="shared" si="36"/>
        <v>1</v>
      </c>
      <c r="U46">
        <f t="shared" si="37"/>
        <v>1</v>
      </c>
    </row>
    <row r="47" spans="1:21" x14ac:dyDescent="0.25">
      <c r="A47">
        <v>0.40467651489077106</v>
      </c>
      <c r="B47">
        <v>0.38025531197677498</v>
      </c>
      <c r="C47">
        <v>3.8942654798673981E-2</v>
      </c>
      <c r="D47">
        <v>0.4657552802062227</v>
      </c>
      <c r="E47">
        <f t="shared" si="22"/>
        <v>1</v>
      </c>
      <c r="F47">
        <f t="shared" si="23"/>
        <v>1</v>
      </c>
      <c r="G47">
        <f t="shared" si="24"/>
        <v>1</v>
      </c>
      <c r="H47">
        <f t="shared" si="25"/>
        <v>1</v>
      </c>
      <c r="I47">
        <f t="shared" si="26"/>
        <v>1</v>
      </c>
      <c r="J47">
        <f t="shared" si="27"/>
        <v>1</v>
      </c>
      <c r="L47">
        <f t="shared" si="28"/>
        <v>0.40467651489077106</v>
      </c>
      <c r="M47">
        <f t="shared" si="29"/>
        <v>0.38025531197677498</v>
      </c>
      <c r="N47">
        <f t="shared" si="30"/>
        <v>3.8942654798673981E-2</v>
      </c>
      <c r="O47">
        <f t="shared" si="31"/>
        <v>0.4657552802062227</v>
      </c>
      <c r="P47">
        <f t="shared" si="32"/>
        <v>0</v>
      </c>
      <c r="Q47">
        <f t="shared" si="33"/>
        <v>1</v>
      </c>
      <c r="R47">
        <f t="shared" si="34"/>
        <v>1</v>
      </c>
      <c r="S47">
        <f t="shared" si="35"/>
        <v>1</v>
      </c>
      <c r="T47">
        <f t="shared" si="36"/>
        <v>1</v>
      </c>
      <c r="U47">
        <f t="shared" si="37"/>
        <v>1</v>
      </c>
    </row>
    <row r="48" spans="1:21" x14ac:dyDescent="0.25">
      <c r="A48">
        <v>0.74881652756391237</v>
      </c>
      <c r="B48">
        <v>0.64912167092553952</v>
      </c>
      <c r="C48">
        <v>0.45358877468572911</v>
      </c>
      <c r="D48">
        <v>0.71642256644043179</v>
      </c>
      <c r="E48">
        <f t="shared" si="22"/>
        <v>1</v>
      </c>
      <c r="F48">
        <f t="shared" si="23"/>
        <v>1</v>
      </c>
      <c r="G48">
        <f t="shared" si="24"/>
        <v>1</v>
      </c>
      <c r="H48">
        <f t="shared" si="25"/>
        <v>1</v>
      </c>
      <c r="I48">
        <f t="shared" si="26"/>
        <v>1</v>
      </c>
      <c r="J48">
        <f t="shared" si="27"/>
        <v>1</v>
      </c>
      <c r="L48">
        <f t="shared" si="28"/>
        <v>0.74881652756391237</v>
      </c>
      <c r="M48">
        <f t="shared" si="29"/>
        <v>0.64912167092553952</v>
      </c>
      <c r="N48">
        <f t="shared" si="30"/>
        <v>0.45358877468572911</v>
      </c>
      <c r="O48">
        <f t="shared" si="31"/>
        <v>0.71642256644043179</v>
      </c>
      <c r="P48">
        <f t="shared" si="32"/>
        <v>0</v>
      </c>
      <c r="Q48">
        <f t="shared" si="33"/>
        <v>1</v>
      </c>
      <c r="R48">
        <f t="shared" si="34"/>
        <v>1</v>
      </c>
      <c r="S48">
        <f t="shared" si="35"/>
        <v>1</v>
      </c>
      <c r="T48">
        <f t="shared" si="36"/>
        <v>1</v>
      </c>
      <c r="U48">
        <f t="shared" si="37"/>
        <v>1</v>
      </c>
    </row>
    <row r="49" spans="1:21" x14ac:dyDescent="0.25">
      <c r="A49">
        <v>0.6417131739737888</v>
      </c>
      <c r="B49">
        <v>0.13515313745511948</v>
      </c>
      <c r="C49">
        <v>0.28134614628292376</v>
      </c>
      <c r="D49">
        <v>0.29422216043848681</v>
      </c>
      <c r="E49">
        <f t="shared" si="22"/>
        <v>1</v>
      </c>
      <c r="F49">
        <f t="shared" si="23"/>
        <v>1</v>
      </c>
      <c r="G49">
        <f t="shared" si="24"/>
        <v>1</v>
      </c>
      <c r="H49">
        <f t="shared" si="25"/>
        <v>1</v>
      </c>
      <c r="I49">
        <f t="shared" si="26"/>
        <v>1</v>
      </c>
      <c r="J49">
        <f t="shared" si="27"/>
        <v>1</v>
      </c>
      <c r="L49">
        <f t="shared" si="28"/>
        <v>0.6417131739737888</v>
      </c>
      <c r="M49">
        <f t="shared" si="29"/>
        <v>0.13515313745511948</v>
      </c>
      <c r="N49">
        <f t="shared" si="30"/>
        <v>0.28134614628292376</v>
      </c>
      <c r="O49">
        <f t="shared" si="31"/>
        <v>0.29422216043848681</v>
      </c>
      <c r="P49">
        <f t="shared" si="32"/>
        <v>0</v>
      </c>
      <c r="Q49">
        <f t="shared" si="33"/>
        <v>1</v>
      </c>
      <c r="R49">
        <f t="shared" si="34"/>
        <v>1</v>
      </c>
      <c r="S49">
        <f t="shared" si="35"/>
        <v>1</v>
      </c>
      <c r="T49">
        <f t="shared" si="36"/>
        <v>1</v>
      </c>
      <c r="U49">
        <f t="shared" si="37"/>
        <v>1</v>
      </c>
    </row>
    <row r="50" spans="1:21" x14ac:dyDescent="0.25">
      <c r="A50">
        <v>0.18960803433475959</v>
      </c>
      <c r="B50">
        <v>0.15527983479798912</v>
      </c>
      <c r="C50">
        <v>0.71725027861381652</v>
      </c>
      <c r="D50">
        <v>0.11602832028979038</v>
      </c>
      <c r="E50">
        <f t="shared" si="22"/>
        <v>1</v>
      </c>
      <c r="F50">
        <f t="shared" si="23"/>
        <v>1</v>
      </c>
      <c r="G50">
        <f t="shared" si="24"/>
        <v>1</v>
      </c>
      <c r="H50">
        <f t="shared" si="25"/>
        <v>1</v>
      </c>
      <c r="I50">
        <f t="shared" si="26"/>
        <v>1</v>
      </c>
      <c r="J50">
        <f t="shared" si="27"/>
        <v>1</v>
      </c>
      <c r="L50">
        <f t="shared" si="28"/>
        <v>0.18960803433475959</v>
      </c>
      <c r="M50">
        <f t="shared" si="29"/>
        <v>0.15527983479798912</v>
      </c>
      <c r="N50">
        <f t="shared" si="30"/>
        <v>0.71725027861381652</v>
      </c>
      <c r="O50">
        <f t="shared" si="31"/>
        <v>0.11602832028979038</v>
      </c>
      <c r="P50">
        <f t="shared" si="32"/>
        <v>0</v>
      </c>
      <c r="Q50">
        <f t="shared" si="33"/>
        <v>1</v>
      </c>
      <c r="R50">
        <f t="shared" si="34"/>
        <v>1</v>
      </c>
      <c r="S50">
        <f t="shared" si="35"/>
        <v>1</v>
      </c>
      <c r="T50">
        <f t="shared" si="36"/>
        <v>1</v>
      </c>
      <c r="U50">
        <f t="shared" si="37"/>
        <v>1</v>
      </c>
    </row>
    <row r="51" spans="1:21" x14ac:dyDescent="0.25">
      <c r="A51">
        <v>0.98754592932015905</v>
      </c>
      <c r="B51">
        <v>0.44512175102546436</v>
      </c>
      <c r="C51">
        <v>0.93001411338432538</v>
      </c>
      <c r="D51">
        <v>9.6740037193658313E-2</v>
      </c>
      <c r="E51">
        <f t="shared" si="22"/>
        <v>1</v>
      </c>
      <c r="F51">
        <f t="shared" si="23"/>
        <v>1</v>
      </c>
      <c r="G51">
        <f t="shared" si="24"/>
        <v>1</v>
      </c>
      <c r="H51">
        <f t="shared" si="25"/>
        <v>1</v>
      </c>
      <c r="I51">
        <f t="shared" si="26"/>
        <v>1</v>
      </c>
      <c r="J51">
        <f t="shared" si="27"/>
        <v>1</v>
      </c>
      <c r="L51">
        <f t="shared" si="28"/>
        <v>0.98754592932015905</v>
      </c>
      <c r="M51">
        <f t="shared" si="29"/>
        <v>0.44512175102546436</v>
      </c>
      <c r="N51">
        <f t="shared" si="30"/>
        <v>0.93001411338432538</v>
      </c>
      <c r="O51">
        <f t="shared" si="31"/>
        <v>9.6740037193658313E-2</v>
      </c>
      <c r="P51">
        <f t="shared" si="32"/>
        <v>0</v>
      </c>
      <c r="Q51">
        <f t="shared" si="33"/>
        <v>1</v>
      </c>
      <c r="R51">
        <f t="shared" si="34"/>
        <v>1</v>
      </c>
      <c r="S51">
        <f t="shared" si="35"/>
        <v>1</v>
      </c>
      <c r="T51">
        <f t="shared" si="36"/>
        <v>1</v>
      </c>
      <c r="U51">
        <f t="shared" si="37"/>
        <v>1</v>
      </c>
    </row>
    <row r="52" spans="1:21" x14ac:dyDescent="0.25">
      <c r="A52">
        <v>0.10361348657583991</v>
      </c>
      <c r="B52">
        <v>0.55888285284238581</v>
      </c>
      <c r="C52">
        <v>0.60238811540560588</v>
      </c>
      <c r="D52">
        <v>0.58724336337079197</v>
      </c>
      <c r="E52">
        <f t="shared" si="22"/>
        <v>1</v>
      </c>
      <c r="F52">
        <f t="shared" si="23"/>
        <v>1</v>
      </c>
      <c r="G52">
        <f t="shared" si="24"/>
        <v>1</v>
      </c>
      <c r="H52">
        <f t="shared" si="25"/>
        <v>1</v>
      </c>
      <c r="I52">
        <f t="shared" si="26"/>
        <v>1</v>
      </c>
      <c r="J52">
        <f t="shared" si="27"/>
        <v>1</v>
      </c>
      <c r="L52">
        <f t="shared" si="28"/>
        <v>0.10361348657583991</v>
      </c>
      <c r="M52">
        <f t="shared" si="29"/>
        <v>0.55888285284238581</v>
      </c>
      <c r="N52">
        <f t="shared" si="30"/>
        <v>0.60238811540560588</v>
      </c>
      <c r="O52">
        <f t="shared" si="31"/>
        <v>0.58724336337079197</v>
      </c>
      <c r="P52">
        <f t="shared" si="32"/>
        <v>0</v>
      </c>
      <c r="Q52">
        <f t="shared" si="33"/>
        <v>1</v>
      </c>
      <c r="R52">
        <f t="shared" si="34"/>
        <v>1</v>
      </c>
      <c r="S52">
        <f t="shared" si="35"/>
        <v>1</v>
      </c>
      <c r="T52">
        <f t="shared" si="36"/>
        <v>1</v>
      </c>
      <c r="U52">
        <f t="shared" si="37"/>
        <v>1</v>
      </c>
    </row>
    <row r="53" spans="1:21" x14ac:dyDescent="0.25">
      <c r="A53">
        <v>0.7346121685918916</v>
      </c>
      <c r="B53">
        <v>0.24271385549631896</v>
      </c>
      <c r="C53">
        <v>2.3525534852986141E-2</v>
      </c>
      <c r="D53">
        <v>0.34390294176272918</v>
      </c>
      <c r="E53">
        <f t="shared" si="22"/>
        <v>1</v>
      </c>
      <c r="F53">
        <f t="shared" si="23"/>
        <v>1</v>
      </c>
      <c r="G53">
        <f t="shared" si="24"/>
        <v>1</v>
      </c>
      <c r="H53">
        <f t="shared" si="25"/>
        <v>1</v>
      </c>
      <c r="I53">
        <f t="shared" si="26"/>
        <v>1</v>
      </c>
      <c r="J53">
        <f t="shared" si="27"/>
        <v>1</v>
      </c>
      <c r="L53">
        <f t="shared" si="28"/>
        <v>0.7346121685918916</v>
      </c>
      <c r="M53">
        <f t="shared" si="29"/>
        <v>0.24271385549631896</v>
      </c>
      <c r="N53">
        <f t="shared" si="30"/>
        <v>2.3525534852986141E-2</v>
      </c>
      <c r="O53">
        <f t="shared" si="31"/>
        <v>0.34390294176272918</v>
      </c>
      <c r="P53">
        <f t="shared" si="32"/>
        <v>0</v>
      </c>
      <c r="Q53">
        <f t="shared" si="33"/>
        <v>1</v>
      </c>
      <c r="R53">
        <f t="shared" si="34"/>
        <v>1</v>
      </c>
      <c r="S53">
        <f t="shared" si="35"/>
        <v>1</v>
      </c>
      <c r="T53">
        <f t="shared" si="36"/>
        <v>1</v>
      </c>
      <c r="U53">
        <f t="shared" si="37"/>
        <v>1</v>
      </c>
    </row>
    <row r="54" spans="1:21" x14ac:dyDescent="0.25">
      <c r="A54">
        <v>3.3622920049966809E-2</v>
      </c>
      <c r="B54">
        <v>0.60496270055763324</v>
      </c>
      <c r="C54">
        <v>2.2011114854128211E-2</v>
      </c>
      <c r="D54">
        <v>0.88941523256557209</v>
      </c>
      <c r="E54">
        <f t="shared" si="22"/>
        <v>1</v>
      </c>
      <c r="F54">
        <f t="shared" si="23"/>
        <v>1</v>
      </c>
      <c r="G54">
        <f t="shared" si="24"/>
        <v>1</v>
      </c>
      <c r="H54">
        <f t="shared" si="25"/>
        <v>1</v>
      </c>
      <c r="I54">
        <f t="shared" si="26"/>
        <v>1</v>
      </c>
      <c r="J54">
        <f t="shared" si="27"/>
        <v>1</v>
      </c>
      <c r="L54">
        <f t="shared" si="28"/>
        <v>3.3622920049966809E-2</v>
      </c>
      <c r="M54">
        <f t="shared" si="29"/>
        <v>0.60496270055763324</v>
      </c>
      <c r="N54">
        <f t="shared" si="30"/>
        <v>2.2011114854128211E-2</v>
      </c>
      <c r="O54">
        <f t="shared" si="31"/>
        <v>0.88941523256557209</v>
      </c>
      <c r="P54">
        <f t="shared" si="32"/>
        <v>0</v>
      </c>
      <c r="Q54">
        <f t="shared" si="33"/>
        <v>1</v>
      </c>
      <c r="R54">
        <f t="shared" si="34"/>
        <v>1</v>
      </c>
      <c r="S54">
        <f t="shared" si="35"/>
        <v>1</v>
      </c>
      <c r="T54">
        <f t="shared" si="36"/>
        <v>1</v>
      </c>
      <c r="U54">
        <f t="shared" si="37"/>
        <v>1</v>
      </c>
    </row>
    <row r="55" spans="1:21" x14ac:dyDescent="0.25">
      <c r="A55">
        <v>3.7832643796113063E-2</v>
      </c>
      <c r="B55">
        <v>0.19821834420626916</v>
      </c>
      <c r="C55">
        <v>0.3943799394327564</v>
      </c>
      <c r="D55">
        <v>0.10051638630798843</v>
      </c>
      <c r="E55">
        <f t="shared" si="22"/>
        <v>1</v>
      </c>
      <c r="F55">
        <f t="shared" si="23"/>
        <v>1</v>
      </c>
      <c r="G55">
        <f t="shared" si="24"/>
        <v>1</v>
      </c>
      <c r="H55">
        <f t="shared" si="25"/>
        <v>1</v>
      </c>
      <c r="I55">
        <f t="shared" si="26"/>
        <v>1</v>
      </c>
      <c r="J55">
        <f t="shared" si="27"/>
        <v>1</v>
      </c>
      <c r="L55">
        <f t="shared" si="28"/>
        <v>3.7832643796113063E-2</v>
      </c>
      <c r="M55">
        <f t="shared" si="29"/>
        <v>0.19821834420626916</v>
      </c>
      <c r="N55">
        <f t="shared" si="30"/>
        <v>0.3943799394327564</v>
      </c>
      <c r="O55">
        <f t="shared" si="31"/>
        <v>0.10051638630798843</v>
      </c>
      <c r="P55">
        <f t="shared" si="32"/>
        <v>0</v>
      </c>
      <c r="Q55">
        <f t="shared" si="33"/>
        <v>1</v>
      </c>
      <c r="R55">
        <f t="shared" si="34"/>
        <v>1</v>
      </c>
      <c r="S55">
        <f t="shared" si="35"/>
        <v>1</v>
      </c>
      <c r="T55">
        <f t="shared" si="36"/>
        <v>1</v>
      </c>
      <c r="U55">
        <f t="shared" si="37"/>
        <v>1</v>
      </c>
    </row>
    <row r="56" spans="1:21" x14ac:dyDescent="0.25">
      <c r="A56">
        <v>0.22214694532905466</v>
      </c>
      <c r="B56">
        <v>0.15446733663000456</v>
      </c>
      <c r="C56">
        <v>0.1356012848345044</v>
      </c>
      <c r="D56">
        <v>0.96057238631614528</v>
      </c>
      <c r="E56">
        <f t="shared" si="22"/>
        <v>1</v>
      </c>
      <c r="F56">
        <f t="shared" si="23"/>
        <v>1</v>
      </c>
      <c r="G56">
        <f t="shared" si="24"/>
        <v>1</v>
      </c>
      <c r="H56">
        <f t="shared" si="25"/>
        <v>1</v>
      </c>
      <c r="I56">
        <f t="shared" si="26"/>
        <v>1</v>
      </c>
      <c r="J56">
        <f t="shared" si="27"/>
        <v>1</v>
      </c>
      <c r="L56">
        <f t="shared" si="28"/>
        <v>0.22214694532905466</v>
      </c>
      <c r="M56">
        <f t="shared" si="29"/>
        <v>0.15446733663000456</v>
      </c>
      <c r="N56">
        <f t="shared" si="30"/>
        <v>0.1356012848345044</v>
      </c>
      <c r="O56">
        <f t="shared" si="31"/>
        <v>0.96057238631614528</v>
      </c>
      <c r="P56">
        <f t="shared" si="32"/>
        <v>0</v>
      </c>
      <c r="Q56">
        <f t="shared" si="33"/>
        <v>1</v>
      </c>
      <c r="R56">
        <f t="shared" si="34"/>
        <v>1</v>
      </c>
      <c r="S56">
        <f t="shared" si="35"/>
        <v>1</v>
      </c>
      <c r="T56">
        <f t="shared" si="36"/>
        <v>1</v>
      </c>
      <c r="U56">
        <f t="shared" si="37"/>
        <v>1</v>
      </c>
    </row>
    <row r="57" spans="1:21" x14ac:dyDescent="0.25">
      <c r="A57">
        <v>0.7894597226470772</v>
      </c>
      <c r="B57">
        <v>0.82494147808475804</v>
      </c>
      <c r="C57">
        <v>0.43088970579795938</v>
      </c>
      <c r="D57">
        <v>0.90033759128095858</v>
      </c>
      <c r="E57">
        <f t="shared" si="22"/>
        <v>1</v>
      </c>
      <c r="F57">
        <f t="shared" si="23"/>
        <v>1</v>
      </c>
      <c r="G57">
        <f t="shared" si="24"/>
        <v>1</v>
      </c>
      <c r="H57">
        <f t="shared" si="25"/>
        <v>1</v>
      </c>
      <c r="I57">
        <f t="shared" si="26"/>
        <v>1</v>
      </c>
      <c r="J57">
        <f t="shared" si="27"/>
        <v>1</v>
      </c>
      <c r="L57">
        <f t="shared" si="28"/>
        <v>0.7894597226470772</v>
      </c>
      <c r="M57">
        <f t="shared" si="29"/>
        <v>0.82494147808475804</v>
      </c>
      <c r="N57">
        <f t="shared" si="30"/>
        <v>0.43088970579795938</v>
      </c>
      <c r="O57">
        <f t="shared" si="31"/>
        <v>0.90033759128095858</v>
      </c>
      <c r="P57">
        <f t="shared" si="32"/>
        <v>0</v>
      </c>
      <c r="Q57">
        <f t="shared" si="33"/>
        <v>1</v>
      </c>
      <c r="R57">
        <f t="shared" si="34"/>
        <v>1</v>
      </c>
      <c r="S57">
        <f t="shared" si="35"/>
        <v>1</v>
      </c>
      <c r="T57">
        <f t="shared" si="36"/>
        <v>1</v>
      </c>
      <c r="U57">
        <f t="shared" si="37"/>
        <v>1</v>
      </c>
    </row>
    <row r="58" spans="1:21" x14ac:dyDescent="0.25">
      <c r="A58">
        <v>0.56773935017548316</v>
      </c>
      <c r="B58">
        <v>0.83061580768320109</v>
      </c>
      <c r="C58">
        <v>0.97371569679331316</v>
      </c>
      <c r="D58">
        <v>0.98496275426819113</v>
      </c>
      <c r="E58">
        <f t="shared" si="22"/>
        <v>1</v>
      </c>
      <c r="F58">
        <f t="shared" si="23"/>
        <v>1</v>
      </c>
      <c r="G58">
        <f t="shared" si="24"/>
        <v>1</v>
      </c>
      <c r="H58">
        <f t="shared" si="25"/>
        <v>1</v>
      </c>
      <c r="I58">
        <f t="shared" si="26"/>
        <v>1</v>
      </c>
      <c r="J58">
        <f t="shared" si="27"/>
        <v>1</v>
      </c>
      <c r="L58">
        <f t="shared" si="28"/>
        <v>0.56773935017548316</v>
      </c>
      <c r="M58">
        <f t="shared" si="29"/>
        <v>0.83061580768320109</v>
      </c>
      <c r="N58">
        <f t="shared" si="30"/>
        <v>0.97371569679331316</v>
      </c>
      <c r="O58">
        <f t="shared" si="31"/>
        <v>0.98496275426819113</v>
      </c>
      <c r="P58">
        <f t="shared" si="32"/>
        <v>0</v>
      </c>
      <c r="Q58">
        <f t="shared" si="33"/>
        <v>1</v>
      </c>
      <c r="R58">
        <f t="shared" si="34"/>
        <v>1</v>
      </c>
      <c r="S58">
        <f t="shared" si="35"/>
        <v>1</v>
      </c>
      <c r="T58">
        <f t="shared" si="36"/>
        <v>1</v>
      </c>
      <c r="U58">
        <f t="shared" si="37"/>
        <v>1</v>
      </c>
    </row>
    <row r="59" spans="1:21" x14ac:dyDescent="0.25">
      <c r="A59">
        <v>0.41989100166995352</v>
      </c>
      <c r="B59">
        <v>0.71730153228610394</v>
      </c>
      <c r="C59">
        <v>0.88175801391790576</v>
      </c>
      <c r="D59">
        <v>0.69466707876621403</v>
      </c>
      <c r="E59">
        <f t="shared" si="22"/>
        <v>1</v>
      </c>
      <c r="F59">
        <f t="shared" si="23"/>
        <v>1</v>
      </c>
      <c r="G59">
        <f t="shared" si="24"/>
        <v>1</v>
      </c>
      <c r="H59">
        <f t="shared" si="25"/>
        <v>1</v>
      </c>
      <c r="I59">
        <f t="shared" si="26"/>
        <v>1</v>
      </c>
      <c r="J59">
        <f t="shared" si="27"/>
        <v>1</v>
      </c>
      <c r="L59">
        <f t="shared" si="28"/>
        <v>0.41989100166995352</v>
      </c>
      <c r="M59">
        <f t="shared" si="29"/>
        <v>0.71730153228610394</v>
      </c>
      <c r="N59">
        <f t="shared" si="30"/>
        <v>0.88175801391790576</v>
      </c>
      <c r="O59">
        <f t="shared" si="31"/>
        <v>0.69466707876621403</v>
      </c>
      <c r="P59">
        <f t="shared" si="32"/>
        <v>0</v>
      </c>
      <c r="Q59">
        <f t="shared" si="33"/>
        <v>1</v>
      </c>
      <c r="R59">
        <f t="shared" si="34"/>
        <v>1</v>
      </c>
      <c r="S59">
        <f t="shared" si="35"/>
        <v>1</v>
      </c>
      <c r="T59">
        <f t="shared" si="36"/>
        <v>1</v>
      </c>
      <c r="U59">
        <f t="shared" si="37"/>
        <v>1</v>
      </c>
    </row>
    <row r="60" spans="1:21" x14ac:dyDescent="0.25">
      <c r="A60">
        <v>0.10711330454086665</v>
      </c>
      <c r="B60">
        <v>0.80515432730457548</v>
      </c>
      <c r="C60">
        <v>8.9179470202430999E-2</v>
      </c>
      <c r="D60">
        <v>0.4797562877566296</v>
      </c>
      <c r="E60">
        <f t="shared" si="22"/>
        <v>1</v>
      </c>
      <c r="F60">
        <f t="shared" si="23"/>
        <v>1</v>
      </c>
      <c r="G60">
        <f t="shared" si="24"/>
        <v>1</v>
      </c>
      <c r="H60">
        <f t="shared" si="25"/>
        <v>1</v>
      </c>
      <c r="I60">
        <f t="shared" si="26"/>
        <v>1</v>
      </c>
      <c r="J60">
        <f t="shared" si="27"/>
        <v>1</v>
      </c>
      <c r="L60">
        <f t="shared" si="28"/>
        <v>0.10711330454086665</v>
      </c>
      <c r="M60">
        <f t="shared" si="29"/>
        <v>0.80515432730457548</v>
      </c>
      <c r="N60">
        <f t="shared" si="30"/>
        <v>8.9179470202430999E-2</v>
      </c>
      <c r="O60">
        <f t="shared" si="31"/>
        <v>0.4797562877566296</v>
      </c>
      <c r="P60">
        <f t="shared" si="32"/>
        <v>0</v>
      </c>
      <c r="Q60">
        <f t="shared" si="33"/>
        <v>1</v>
      </c>
      <c r="R60">
        <f t="shared" si="34"/>
        <v>1</v>
      </c>
      <c r="S60">
        <f t="shared" si="35"/>
        <v>1</v>
      </c>
      <c r="T60">
        <f t="shared" si="36"/>
        <v>1</v>
      </c>
      <c r="U60">
        <f t="shared" si="37"/>
        <v>1</v>
      </c>
    </row>
    <row r="61" spans="1:21" x14ac:dyDescent="0.25">
      <c r="A61">
        <v>0.57495466198336342</v>
      </c>
      <c r="B61">
        <v>0.28565551887961416</v>
      </c>
      <c r="C61">
        <v>0.54779740346515959</v>
      </c>
      <c r="D61">
        <v>0.33471221263297102</v>
      </c>
      <c r="E61">
        <f t="shared" si="22"/>
        <v>1</v>
      </c>
      <c r="F61">
        <f t="shared" si="23"/>
        <v>1</v>
      </c>
      <c r="G61">
        <f t="shared" si="24"/>
        <v>1</v>
      </c>
      <c r="H61">
        <f t="shared" si="25"/>
        <v>1</v>
      </c>
      <c r="I61">
        <f t="shared" si="26"/>
        <v>1</v>
      </c>
      <c r="J61">
        <f t="shared" si="27"/>
        <v>1</v>
      </c>
      <c r="L61">
        <f t="shared" si="28"/>
        <v>0.57495466198336342</v>
      </c>
      <c r="M61">
        <f t="shared" si="29"/>
        <v>0.28565551887961416</v>
      </c>
      <c r="N61">
        <f t="shared" si="30"/>
        <v>0.54779740346515959</v>
      </c>
      <c r="O61">
        <f t="shared" si="31"/>
        <v>0.33471221263297102</v>
      </c>
      <c r="P61">
        <f t="shared" si="32"/>
        <v>0</v>
      </c>
      <c r="Q61">
        <f t="shared" si="33"/>
        <v>1</v>
      </c>
      <c r="R61">
        <f t="shared" si="34"/>
        <v>1</v>
      </c>
      <c r="S61">
        <f t="shared" si="35"/>
        <v>1</v>
      </c>
      <c r="T61">
        <f t="shared" si="36"/>
        <v>1</v>
      </c>
      <c r="U61">
        <f t="shared" si="37"/>
        <v>1</v>
      </c>
    </row>
    <row r="62" spans="1:21" x14ac:dyDescent="0.25">
      <c r="A62">
        <v>0.68562137781842047</v>
      </c>
      <c r="B62">
        <v>0.53969758831114989</v>
      </c>
      <c r="C62">
        <v>0.39905317556045583</v>
      </c>
      <c r="D62">
        <v>0.53766671221746631</v>
      </c>
      <c r="E62">
        <f t="shared" si="22"/>
        <v>1</v>
      </c>
      <c r="F62">
        <f t="shared" si="23"/>
        <v>1</v>
      </c>
      <c r="G62">
        <f t="shared" si="24"/>
        <v>1</v>
      </c>
      <c r="H62">
        <f t="shared" si="25"/>
        <v>1</v>
      </c>
      <c r="I62">
        <f t="shared" si="26"/>
        <v>1</v>
      </c>
      <c r="J62">
        <f t="shared" si="27"/>
        <v>1</v>
      </c>
      <c r="L62">
        <f t="shared" si="28"/>
        <v>0.68562137781842047</v>
      </c>
      <c r="M62">
        <f t="shared" si="29"/>
        <v>0.53969758831114989</v>
      </c>
      <c r="N62">
        <f t="shared" si="30"/>
        <v>0.39905317556045583</v>
      </c>
      <c r="O62">
        <f t="shared" si="31"/>
        <v>0.53766671221746631</v>
      </c>
      <c r="P62">
        <f t="shared" si="32"/>
        <v>0</v>
      </c>
      <c r="Q62">
        <f t="shared" si="33"/>
        <v>1</v>
      </c>
      <c r="R62">
        <f t="shared" si="34"/>
        <v>1</v>
      </c>
      <c r="S62">
        <f t="shared" si="35"/>
        <v>1</v>
      </c>
      <c r="T62">
        <f t="shared" si="36"/>
        <v>1</v>
      </c>
      <c r="U62">
        <f t="shared" si="37"/>
        <v>1</v>
      </c>
    </row>
    <row r="63" spans="1:21" x14ac:dyDescent="0.25">
      <c r="A63">
        <v>0.39740615086143016</v>
      </c>
      <c r="B63">
        <v>9.2481910755887631E-2</v>
      </c>
      <c r="C63">
        <v>0.84006948724270536</v>
      </c>
      <c r="D63">
        <v>0.22371565533635596</v>
      </c>
      <c r="E63">
        <f t="shared" si="22"/>
        <v>1</v>
      </c>
      <c r="F63">
        <f t="shared" si="23"/>
        <v>1</v>
      </c>
      <c r="G63">
        <f t="shared" si="24"/>
        <v>1</v>
      </c>
      <c r="H63">
        <f t="shared" si="25"/>
        <v>1</v>
      </c>
      <c r="I63">
        <f t="shared" si="26"/>
        <v>1</v>
      </c>
      <c r="J63">
        <f t="shared" si="27"/>
        <v>1</v>
      </c>
      <c r="L63">
        <f t="shared" si="28"/>
        <v>0.39740615086143016</v>
      </c>
      <c r="M63">
        <f t="shared" si="29"/>
        <v>9.2481910755887631E-2</v>
      </c>
      <c r="N63">
        <f t="shared" si="30"/>
        <v>0.84006948724270536</v>
      </c>
      <c r="O63">
        <f t="shared" si="31"/>
        <v>0.22371565533635596</v>
      </c>
      <c r="P63">
        <f t="shared" si="32"/>
        <v>0</v>
      </c>
      <c r="Q63">
        <f t="shared" si="33"/>
        <v>1</v>
      </c>
      <c r="R63">
        <f t="shared" si="34"/>
        <v>1</v>
      </c>
      <c r="S63">
        <f t="shared" si="35"/>
        <v>1</v>
      </c>
      <c r="T63">
        <f t="shared" si="36"/>
        <v>1</v>
      </c>
      <c r="U63">
        <f t="shared" si="37"/>
        <v>1</v>
      </c>
    </row>
    <row r="64" spans="1:21" x14ac:dyDescent="0.25">
      <c r="A64">
        <v>0.25629488994913352</v>
      </c>
      <c r="B64">
        <v>0.95513871377514037</v>
      </c>
      <c r="C64">
        <v>0.39664924517321209</v>
      </c>
      <c r="D64">
        <v>0.12933907309914172</v>
      </c>
      <c r="E64">
        <f t="shared" si="22"/>
        <v>1</v>
      </c>
      <c r="F64">
        <f t="shared" si="23"/>
        <v>1</v>
      </c>
      <c r="G64">
        <f t="shared" si="24"/>
        <v>1</v>
      </c>
      <c r="H64">
        <f t="shared" si="25"/>
        <v>1</v>
      </c>
      <c r="I64">
        <f t="shared" si="26"/>
        <v>1</v>
      </c>
      <c r="J64">
        <f t="shared" si="27"/>
        <v>1</v>
      </c>
      <c r="L64">
        <f t="shared" si="28"/>
        <v>0.25629488994913352</v>
      </c>
      <c r="M64">
        <f t="shared" si="29"/>
        <v>0.95513871377514037</v>
      </c>
      <c r="N64">
        <f t="shared" si="30"/>
        <v>0.39664924517321209</v>
      </c>
      <c r="O64">
        <f t="shared" si="31"/>
        <v>0.12933907309914172</v>
      </c>
      <c r="P64">
        <f t="shared" si="32"/>
        <v>0</v>
      </c>
      <c r="Q64">
        <f t="shared" si="33"/>
        <v>1</v>
      </c>
      <c r="R64">
        <f t="shared" si="34"/>
        <v>1</v>
      </c>
      <c r="S64">
        <f t="shared" si="35"/>
        <v>1</v>
      </c>
      <c r="T64">
        <f t="shared" si="36"/>
        <v>1</v>
      </c>
      <c r="U64">
        <f t="shared" si="37"/>
        <v>1</v>
      </c>
    </row>
    <row r="65" spans="1:21" x14ac:dyDescent="0.25">
      <c r="A65">
        <v>0.87485124077136223</v>
      </c>
      <c r="B65">
        <v>0.87715034676324655</v>
      </c>
      <c r="C65">
        <v>0.86096502250788742</v>
      </c>
      <c r="D65">
        <v>0.9638726068745862</v>
      </c>
      <c r="E65">
        <f t="shared" si="22"/>
        <v>1</v>
      </c>
      <c r="F65">
        <f t="shared" si="23"/>
        <v>1</v>
      </c>
      <c r="G65">
        <f t="shared" si="24"/>
        <v>1</v>
      </c>
      <c r="H65">
        <f t="shared" si="25"/>
        <v>1</v>
      </c>
      <c r="I65">
        <f t="shared" si="26"/>
        <v>1</v>
      </c>
      <c r="J65">
        <f t="shared" si="27"/>
        <v>1</v>
      </c>
      <c r="L65">
        <f t="shared" si="28"/>
        <v>0.87485124077136223</v>
      </c>
      <c r="M65">
        <f t="shared" si="29"/>
        <v>0.87715034676324655</v>
      </c>
      <c r="N65">
        <f t="shared" si="30"/>
        <v>0.86096502250788742</v>
      </c>
      <c r="O65">
        <f t="shared" si="31"/>
        <v>0.9638726068745862</v>
      </c>
      <c r="P65">
        <f t="shared" si="32"/>
        <v>0</v>
      </c>
      <c r="Q65">
        <f t="shared" si="33"/>
        <v>1</v>
      </c>
      <c r="R65">
        <f t="shared" si="34"/>
        <v>1</v>
      </c>
      <c r="S65">
        <f t="shared" si="35"/>
        <v>1</v>
      </c>
      <c r="T65">
        <f t="shared" si="36"/>
        <v>1</v>
      </c>
      <c r="U65">
        <f t="shared" si="37"/>
        <v>1</v>
      </c>
    </row>
    <row r="66" spans="1:21" x14ac:dyDescent="0.25">
      <c r="A66">
        <v>0.14506652492477579</v>
      </c>
      <c r="B66">
        <v>0.95167812793648887</v>
      </c>
      <c r="C66">
        <v>0.73373291354820391</v>
      </c>
      <c r="D66">
        <v>0.42441709146478102</v>
      </c>
      <c r="E66">
        <f t="shared" si="22"/>
        <v>1</v>
      </c>
      <c r="F66">
        <f t="shared" si="23"/>
        <v>1</v>
      </c>
      <c r="G66">
        <f t="shared" si="24"/>
        <v>1</v>
      </c>
      <c r="H66">
        <f t="shared" si="25"/>
        <v>1</v>
      </c>
      <c r="I66">
        <f t="shared" si="26"/>
        <v>1</v>
      </c>
      <c r="J66">
        <f t="shared" si="27"/>
        <v>1</v>
      </c>
      <c r="L66">
        <f t="shared" si="28"/>
        <v>0.14506652492477579</v>
      </c>
      <c r="M66">
        <f t="shared" si="29"/>
        <v>0.95167812793648887</v>
      </c>
      <c r="N66">
        <f t="shared" si="30"/>
        <v>0.73373291354820391</v>
      </c>
      <c r="O66">
        <f t="shared" si="31"/>
        <v>0.42441709146478102</v>
      </c>
      <c r="P66">
        <f t="shared" si="32"/>
        <v>0</v>
      </c>
      <c r="Q66">
        <f t="shared" si="33"/>
        <v>1</v>
      </c>
      <c r="R66">
        <f t="shared" si="34"/>
        <v>1</v>
      </c>
      <c r="S66">
        <f t="shared" si="35"/>
        <v>1</v>
      </c>
      <c r="T66">
        <f t="shared" si="36"/>
        <v>1</v>
      </c>
      <c r="U66">
        <f t="shared" si="37"/>
        <v>1</v>
      </c>
    </row>
    <row r="67" spans="1:21" x14ac:dyDescent="0.25">
      <c r="A67">
        <v>0.39690745980053266</v>
      </c>
      <c r="B67">
        <v>0.33570780910393971</v>
      </c>
      <c r="C67">
        <v>7.4559032215813725E-2</v>
      </c>
      <c r="D67">
        <v>0.68826395440911892</v>
      </c>
      <c r="E67">
        <f t="shared" si="22"/>
        <v>1</v>
      </c>
      <c r="F67">
        <f t="shared" si="23"/>
        <v>1</v>
      </c>
      <c r="G67">
        <f t="shared" si="24"/>
        <v>1</v>
      </c>
      <c r="H67">
        <f t="shared" si="25"/>
        <v>1</v>
      </c>
      <c r="I67">
        <f t="shared" si="26"/>
        <v>1</v>
      </c>
      <c r="J67">
        <f t="shared" si="27"/>
        <v>1</v>
      </c>
      <c r="L67">
        <f t="shared" si="28"/>
        <v>0.39690745980053266</v>
      </c>
      <c r="M67">
        <f t="shared" si="29"/>
        <v>0.33570780910393971</v>
      </c>
      <c r="N67">
        <f t="shared" si="30"/>
        <v>7.4559032215813725E-2</v>
      </c>
      <c r="O67">
        <f t="shared" si="31"/>
        <v>0.68826395440911892</v>
      </c>
      <c r="P67">
        <f t="shared" si="32"/>
        <v>0</v>
      </c>
      <c r="Q67">
        <f t="shared" si="33"/>
        <v>1</v>
      </c>
      <c r="R67">
        <f t="shared" si="34"/>
        <v>1</v>
      </c>
      <c r="S67">
        <f t="shared" si="35"/>
        <v>1</v>
      </c>
      <c r="T67">
        <f t="shared" si="36"/>
        <v>1</v>
      </c>
      <c r="U67">
        <f t="shared" si="37"/>
        <v>1</v>
      </c>
    </row>
    <row r="68" spans="1:21" x14ac:dyDescent="0.25">
      <c r="A68">
        <v>0.36293037266094796</v>
      </c>
      <c r="B68">
        <v>7.5701941099063474E-2</v>
      </c>
      <c r="C68">
        <v>0.75662336714809331</v>
      </c>
      <c r="D68">
        <v>0.8182450857750001</v>
      </c>
      <c r="E68">
        <f t="shared" si="22"/>
        <v>1</v>
      </c>
      <c r="F68">
        <f t="shared" si="23"/>
        <v>1</v>
      </c>
      <c r="G68">
        <f t="shared" si="24"/>
        <v>1</v>
      </c>
      <c r="H68">
        <f t="shared" si="25"/>
        <v>1</v>
      </c>
      <c r="I68">
        <f t="shared" si="26"/>
        <v>1</v>
      </c>
      <c r="J68">
        <f t="shared" si="27"/>
        <v>1</v>
      </c>
      <c r="L68">
        <f t="shared" si="28"/>
        <v>0.36293037266094796</v>
      </c>
      <c r="M68">
        <f t="shared" si="29"/>
        <v>7.5701941099063474E-2</v>
      </c>
      <c r="N68">
        <f t="shared" si="30"/>
        <v>0.75662336714809331</v>
      </c>
      <c r="O68">
        <f t="shared" si="31"/>
        <v>0.8182450857750001</v>
      </c>
      <c r="P68">
        <f t="shared" si="32"/>
        <v>0</v>
      </c>
      <c r="Q68">
        <f t="shared" si="33"/>
        <v>1</v>
      </c>
      <c r="R68">
        <f t="shared" si="34"/>
        <v>1</v>
      </c>
      <c r="S68">
        <f t="shared" si="35"/>
        <v>1</v>
      </c>
      <c r="T68">
        <f t="shared" si="36"/>
        <v>1</v>
      </c>
      <c r="U68">
        <f t="shared" si="37"/>
        <v>1</v>
      </c>
    </row>
    <row r="69" spans="1:21" x14ac:dyDescent="0.25">
      <c r="A69">
        <v>0.99186841268589365</v>
      </c>
      <c r="B69">
        <v>0.90310874533398822</v>
      </c>
      <c r="C69">
        <v>0.96080373073141634</v>
      </c>
      <c r="D69">
        <v>0.41638020059065961</v>
      </c>
      <c r="E69">
        <f t="shared" si="22"/>
        <v>1</v>
      </c>
      <c r="F69">
        <f t="shared" si="23"/>
        <v>1</v>
      </c>
      <c r="G69">
        <f t="shared" si="24"/>
        <v>1</v>
      </c>
      <c r="H69">
        <f t="shared" si="25"/>
        <v>1</v>
      </c>
      <c r="I69">
        <f t="shared" si="26"/>
        <v>1</v>
      </c>
      <c r="J69">
        <f t="shared" si="27"/>
        <v>1</v>
      </c>
      <c r="L69">
        <f t="shared" si="28"/>
        <v>0.99186841268589365</v>
      </c>
      <c r="M69">
        <f t="shared" si="29"/>
        <v>0.90310874533398822</v>
      </c>
      <c r="N69">
        <f t="shared" si="30"/>
        <v>0.96080373073141634</v>
      </c>
      <c r="O69">
        <f t="shared" si="31"/>
        <v>0.41638020059065961</v>
      </c>
      <c r="P69">
        <f t="shared" si="32"/>
        <v>0</v>
      </c>
      <c r="Q69">
        <f t="shared" si="33"/>
        <v>1</v>
      </c>
      <c r="R69">
        <f t="shared" si="34"/>
        <v>1</v>
      </c>
      <c r="S69">
        <f t="shared" si="35"/>
        <v>1</v>
      </c>
      <c r="T69">
        <f t="shared" si="36"/>
        <v>1</v>
      </c>
      <c r="U69">
        <f t="shared" si="37"/>
        <v>1</v>
      </c>
    </row>
    <row r="70" spans="1:21" x14ac:dyDescent="0.25">
      <c r="A70">
        <v>0.38578798466389363</v>
      </c>
      <c r="B70">
        <v>0.73331076598291112</v>
      </c>
      <c r="C70">
        <v>0.27562841039300712</v>
      </c>
      <c r="D70">
        <v>9.3586129289044973E-2</v>
      </c>
      <c r="E70">
        <f t="shared" si="22"/>
        <v>1</v>
      </c>
      <c r="F70">
        <f t="shared" si="23"/>
        <v>1</v>
      </c>
      <c r="G70">
        <f t="shared" si="24"/>
        <v>1</v>
      </c>
      <c r="H70">
        <f t="shared" si="25"/>
        <v>1</v>
      </c>
      <c r="I70">
        <f t="shared" si="26"/>
        <v>1</v>
      </c>
      <c r="J70">
        <f t="shared" si="27"/>
        <v>1</v>
      </c>
      <c r="L70">
        <f t="shared" si="28"/>
        <v>0.38578798466389363</v>
      </c>
      <c r="M70">
        <f t="shared" si="29"/>
        <v>0.73331076598291112</v>
      </c>
      <c r="N70">
        <f t="shared" si="30"/>
        <v>0.27562841039300712</v>
      </c>
      <c r="O70">
        <f t="shared" si="31"/>
        <v>9.3586129289044973E-2</v>
      </c>
      <c r="P70">
        <f t="shared" si="32"/>
        <v>0</v>
      </c>
      <c r="Q70">
        <f t="shared" si="33"/>
        <v>1</v>
      </c>
      <c r="R70">
        <f t="shared" si="34"/>
        <v>1</v>
      </c>
      <c r="S70">
        <f t="shared" si="35"/>
        <v>1</v>
      </c>
      <c r="T70">
        <f t="shared" si="36"/>
        <v>1</v>
      </c>
      <c r="U70">
        <f t="shared" si="37"/>
        <v>1</v>
      </c>
    </row>
    <row r="71" spans="1:21" x14ac:dyDescent="0.25">
      <c r="A71">
        <v>0.64112503779360464</v>
      </c>
      <c r="B71">
        <v>0.14680311926210787</v>
      </c>
      <c r="C71">
        <v>0.81824480699390212</v>
      </c>
      <c r="D71">
        <v>0.45242795759546572</v>
      </c>
      <c r="E71">
        <f t="shared" si="22"/>
        <v>1</v>
      </c>
      <c r="F71">
        <f t="shared" si="23"/>
        <v>1</v>
      </c>
      <c r="G71">
        <f t="shared" si="24"/>
        <v>1</v>
      </c>
      <c r="H71">
        <f t="shared" si="25"/>
        <v>1</v>
      </c>
      <c r="I71">
        <f t="shared" si="26"/>
        <v>1</v>
      </c>
      <c r="J71">
        <f t="shared" si="27"/>
        <v>1</v>
      </c>
      <c r="L71">
        <f t="shared" si="28"/>
        <v>0.64112503779360464</v>
      </c>
      <c r="M71">
        <f t="shared" si="29"/>
        <v>0.14680311926210787</v>
      </c>
      <c r="N71">
        <f t="shared" si="30"/>
        <v>0.81824480699390212</v>
      </c>
      <c r="O71">
        <f t="shared" si="31"/>
        <v>0.45242795759546572</v>
      </c>
      <c r="P71">
        <f t="shared" si="32"/>
        <v>0</v>
      </c>
      <c r="Q71">
        <f t="shared" si="33"/>
        <v>1</v>
      </c>
      <c r="R71">
        <f t="shared" si="34"/>
        <v>1</v>
      </c>
      <c r="S71">
        <f t="shared" si="35"/>
        <v>1</v>
      </c>
      <c r="T71">
        <f t="shared" si="36"/>
        <v>1</v>
      </c>
      <c r="U71">
        <f t="shared" si="37"/>
        <v>1</v>
      </c>
    </row>
    <row r="72" spans="1:21" x14ac:dyDescent="0.25">
      <c r="A72">
        <v>0.39827299249192882</v>
      </c>
      <c r="B72">
        <v>0.31191269543506395</v>
      </c>
      <c r="C72">
        <v>0.74285717115843175</v>
      </c>
      <c r="D72">
        <v>0.98186505428098925</v>
      </c>
      <c r="E72">
        <f t="shared" si="22"/>
        <v>1</v>
      </c>
      <c r="F72">
        <f t="shared" si="23"/>
        <v>1</v>
      </c>
      <c r="G72">
        <f t="shared" si="24"/>
        <v>1</v>
      </c>
      <c r="H72">
        <f t="shared" si="25"/>
        <v>1</v>
      </c>
      <c r="I72">
        <f t="shared" si="26"/>
        <v>1</v>
      </c>
      <c r="J72">
        <f t="shared" si="27"/>
        <v>1</v>
      </c>
      <c r="L72">
        <f t="shared" si="28"/>
        <v>0.39827299249192882</v>
      </c>
      <c r="M72">
        <f t="shared" si="29"/>
        <v>0.31191269543506395</v>
      </c>
      <c r="N72">
        <f t="shared" si="30"/>
        <v>0.74285717115843175</v>
      </c>
      <c r="O72">
        <f t="shared" si="31"/>
        <v>0.98186505428098925</v>
      </c>
      <c r="P72">
        <f t="shared" si="32"/>
        <v>0</v>
      </c>
      <c r="Q72">
        <f t="shared" si="33"/>
        <v>1</v>
      </c>
      <c r="R72">
        <f t="shared" si="34"/>
        <v>1</v>
      </c>
      <c r="S72">
        <f t="shared" si="35"/>
        <v>1</v>
      </c>
      <c r="T72">
        <f t="shared" si="36"/>
        <v>1</v>
      </c>
      <c r="U72">
        <f t="shared" si="37"/>
        <v>1</v>
      </c>
    </row>
    <row r="73" spans="1:21" x14ac:dyDescent="0.25">
      <c r="A73">
        <v>0.9441293377505412</v>
      </c>
      <c r="B73">
        <v>0.38735319579948913</v>
      </c>
      <c r="C73">
        <v>0.33449857961792462</v>
      </c>
      <c r="D73">
        <v>0.43786878679429453</v>
      </c>
      <c r="E73">
        <f t="shared" si="22"/>
        <v>1</v>
      </c>
      <c r="F73">
        <f t="shared" si="23"/>
        <v>1</v>
      </c>
      <c r="G73">
        <f t="shared" si="24"/>
        <v>1</v>
      </c>
      <c r="H73">
        <f t="shared" si="25"/>
        <v>1</v>
      </c>
      <c r="I73">
        <f t="shared" si="26"/>
        <v>1</v>
      </c>
      <c r="J73">
        <f t="shared" si="27"/>
        <v>1</v>
      </c>
      <c r="L73">
        <f t="shared" si="28"/>
        <v>0.9441293377505412</v>
      </c>
      <c r="M73">
        <f t="shared" si="29"/>
        <v>0.38735319579948913</v>
      </c>
      <c r="N73">
        <f t="shared" si="30"/>
        <v>0.33449857961792462</v>
      </c>
      <c r="O73">
        <f t="shared" si="31"/>
        <v>0.43786878679429453</v>
      </c>
      <c r="P73">
        <f t="shared" si="32"/>
        <v>0</v>
      </c>
      <c r="Q73">
        <f t="shared" si="33"/>
        <v>1</v>
      </c>
      <c r="R73">
        <f t="shared" si="34"/>
        <v>1</v>
      </c>
      <c r="S73">
        <f t="shared" si="35"/>
        <v>1</v>
      </c>
      <c r="T73">
        <f t="shared" si="36"/>
        <v>1</v>
      </c>
      <c r="U73">
        <f t="shared" si="37"/>
        <v>1</v>
      </c>
    </row>
    <row r="74" spans="1:21" x14ac:dyDescent="0.25">
      <c r="A74">
        <v>0.12161712529968383</v>
      </c>
      <c r="B74">
        <v>0.67865819637002534</v>
      </c>
      <c r="C74">
        <v>0.16098519182676829</v>
      </c>
      <c r="D74">
        <v>0.80727562580927748</v>
      </c>
      <c r="E74">
        <f t="shared" si="22"/>
        <v>1</v>
      </c>
      <c r="F74">
        <f t="shared" si="23"/>
        <v>1</v>
      </c>
      <c r="G74">
        <f t="shared" si="24"/>
        <v>1</v>
      </c>
      <c r="H74">
        <f t="shared" si="25"/>
        <v>1</v>
      </c>
      <c r="I74">
        <f t="shared" si="26"/>
        <v>1</v>
      </c>
      <c r="J74">
        <f t="shared" si="27"/>
        <v>1</v>
      </c>
      <c r="L74">
        <f t="shared" si="28"/>
        <v>0.12161712529968383</v>
      </c>
      <c r="M74">
        <f t="shared" si="29"/>
        <v>0.67865819637002534</v>
      </c>
      <c r="N74">
        <f t="shared" si="30"/>
        <v>0.16098519182676829</v>
      </c>
      <c r="O74">
        <f t="shared" si="31"/>
        <v>0.80727562580927748</v>
      </c>
      <c r="P74">
        <f t="shared" si="32"/>
        <v>0</v>
      </c>
      <c r="Q74">
        <f t="shared" si="33"/>
        <v>1</v>
      </c>
      <c r="R74">
        <f t="shared" si="34"/>
        <v>1</v>
      </c>
      <c r="S74">
        <f t="shared" si="35"/>
        <v>1</v>
      </c>
      <c r="T74">
        <f t="shared" si="36"/>
        <v>1</v>
      </c>
      <c r="U74">
        <f t="shared" si="37"/>
        <v>1</v>
      </c>
    </row>
    <row r="75" spans="1:21" x14ac:dyDescent="0.25">
      <c r="A75">
        <v>0.64579614827259579</v>
      </c>
      <c r="B75">
        <v>0.52500737839158373</v>
      </c>
      <c r="C75">
        <v>0.77651104239224622</v>
      </c>
      <c r="D75">
        <v>0.53844452950674748</v>
      </c>
      <c r="E75">
        <f t="shared" si="22"/>
        <v>1</v>
      </c>
      <c r="F75">
        <f t="shared" si="23"/>
        <v>1</v>
      </c>
      <c r="G75">
        <f t="shared" si="24"/>
        <v>1</v>
      </c>
      <c r="H75">
        <f t="shared" si="25"/>
        <v>1</v>
      </c>
      <c r="I75">
        <f t="shared" si="26"/>
        <v>1</v>
      </c>
      <c r="J75">
        <f t="shared" si="27"/>
        <v>1</v>
      </c>
      <c r="L75">
        <f t="shared" si="28"/>
        <v>0.64579614827259579</v>
      </c>
      <c r="M75">
        <f t="shared" si="29"/>
        <v>0.52500737839158373</v>
      </c>
      <c r="N75">
        <f t="shared" si="30"/>
        <v>0.77651104239224622</v>
      </c>
      <c r="O75">
        <f t="shared" si="31"/>
        <v>0.53844452950674748</v>
      </c>
      <c r="P75">
        <f t="shared" si="32"/>
        <v>0</v>
      </c>
      <c r="Q75">
        <f t="shared" si="33"/>
        <v>1</v>
      </c>
      <c r="R75">
        <f t="shared" si="34"/>
        <v>1</v>
      </c>
      <c r="S75">
        <f t="shared" si="35"/>
        <v>1</v>
      </c>
      <c r="T75">
        <f t="shared" si="36"/>
        <v>1</v>
      </c>
      <c r="U75">
        <f t="shared" si="37"/>
        <v>1</v>
      </c>
    </row>
    <row r="76" spans="1:21" x14ac:dyDescent="0.25">
      <c r="A76">
        <v>0.52736354597062252</v>
      </c>
      <c r="B76">
        <v>2.1542914831534588E-2</v>
      </c>
      <c r="C76">
        <v>0.29853718048083455</v>
      </c>
      <c r="D76">
        <v>0.91540688625496303</v>
      </c>
      <c r="E76">
        <f t="shared" si="22"/>
        <v>1</v>
      </c>
      <c r="F76">
        <f t="shared" si="23"/>
        <v>1</v>
      </c>
      <c r="G76">
        <f t="shared" si="24"/>
        <v>1</v>
      </c>
      <c r="H76">
        <f t="shared" si="25"/>
        <v>1</v>
      </c>
      <c r="I76">
        <f t="shared" si="26"/>
        <v>1</v>
      </c>
      <c r="J76">
        <f t="shared" si="27"/>
        <v>1</v>
      </c>
      <c r="L76">
        <f t="shared" si="28"/>
        <v>0.52736354597062252</v>
      </c>
      <c r="M76">
        <f t="shared" si="29"/>
        <v>2.1542914831534588E-2</v>
      </c>
      <c r="N76">
        <f t="shared" si="30"/>
        <v>0.29853718048083455</v>
      </c>
      <c r="O76">
        <f t="shared" si="31"/>
        <v>0.91540688625496303</v>
      </c>
      <c r="P76">
        <f t="shared" si="32"/>
        <v>0</v>
      </c>
      <c r="Q76">
        <f t="shared" si="33"/>
        <v>1</v>
      </c>
      <c r="R76">
        <f t="shared" si="34"/>
        <v>1</v>
      </c>
      <c r="S76">
        <f t="shared" si="35"/>
        <v>1</v>
      </c>
      <c r="T76">
        <f t="shared" si="36"/>
        <v>1</v>
      </c>
      <c r="U76">
        <f t="shared" si="37"/>
        <v>1</v>
      </c>
    </row>
    <row r="77" spans="1:21" x14ac:dyDescent="0.25">
      <c r="A77">
        <v>0.29117844580024033</v>
      </c>
      <c r="B77">
        <v>0.93957926706756201</v>
      </c>
      <c r="C77">
        <v>2.1696776416607277E-2</v>
      </c>
      <c r="D77">
        <v>0.6830009794883295</v>
      </c>
      <c r="E77">
        <f t="shared" si="22"/>
        <v>1</v>
      </c>
      <c r="F77">
        <f t="shared" si="23"/>
        <v>1</v>
      </c>
      <c r="G77">
        <f t="shared" si="24"/>
        <v>1</v>
      </c>
      <c r="H77">
        <f t="shared" si="25"/>
        <v>1</v>
      </c>
      <c r="I77">
        <f t="shared" si="26"/>
        <v>1</v>
      </c>
      <c r="J77">
        <f t="shared" si="27"/>
        <v>1</v>
      </c>
      <c r="L77">
        <f t="shared" si="28"/>
        <v>0.29117844580024033</v>
      </c>
      <c r="M77">
        <f t="shared" si="29"/>
        <v>0.93957926706756201</v>
      </c>
      <c r="N77">
        <f t="shared" si="30"/>
        <v>2.1696776416607277E-2</v>
      </c>
      <c r="O77">
        <f t="shared" si="31"/>
        <v>0.6830009794883295</v>
      </c>
      <c r="P77">
        <f t="shared" si="32"/>
        <v>0</v>
      </c>
      <c r="Q77">
        <f t="shared" si="33"/>
        <v>1</v>
      </c>
      <c r="R77">
        <f t="shared" si="34"/>
        <v>1</v>
      </c>
      <c r="S77">
        <f t="shared" si="35"/>
        <v>1</v>
      </c>
      <c r="T77">
        <f t="shared" si="36"/>
        <v>1</v>
      </c>
      <c r="U77">
        <f t="shared" si="37"/>
        <v>1</v>
      </c>
    </row>
    <row r="78" spans="1:21" x14ac:dyDescent="0.25">
      <c r="A78">
        <v>0.12221885271021748</v>
      </c>
      <c r="B78">
        <v>0.58995202746240372</v>
      </c>
      <c r="C78">
        <v>0.27352021115443903</v>
      </c>
      <c r="D78">
        <v>0.98552970864739997</v>
      </c>
      <c r="E78">
        <f t="shared" si="22"/>
        <v>1</v>
      </c>
      <c r="F78">
        <f t="shared" si="23"/>
        <v>1</v>
      </c>
      <c r="G78">
        <f t="shared" si="24"/>
        <v>1</v>
      </c>
      <c r="H78">
        <f t="shared" si="25"/>
        <v>1</v>
      </c>
      <c r="I78">
        <f t="shared" si="26"/>
        <v>1</v>
      </c>
      <c r="J78">
        <f t="shared" si="27"/>
        <v>1</v>
      </c>
      <c r="L78">
        <f t="shared" si="28"/>
        <v>0.12221885271021748</v>
      </c>
      <c r="M78">
        <f t="shared" si="29"/>
        <v>0.58995202746240372</v>
      </c>
      <c r="N78">
        <f t="shared" si="30"/>
        <v>0.27352021115443903</v>
      </c>
      <c r="O78">
        <f t="shared" si="31"/>
        <v>0.98552970864739997</v>
      </c>
      <c r="P78">
        <f t="shared" si="32"/>
        <v>0</v>
      </c>
      <c r="Q78">
        <f t="shared" si="33"/>
        <v>1</v>
      </c>
      <c r="R78">
        <f t="shared" si="34"/>
        <v>1</v>
      </c>
      <c r="S78">
        <f t="shared" si="35"/>
        <v>1</v>
      </c>
      <c r="T78">
        <f t="shared" si="36"/>
        <v>1</v>
      </c>
      <c r="U78">
        <f t="shared" si="37"/>
        <v>1</v>
      </c>
    </row>
    <row r="79" spans="1:21" x14ac:dyDescent="0.25">
      <c r="A79">
        <v>0.29894345749727225</v>
      </c>
      <c r="B79">
        <v>2.0342648385325068E-2</v>
      </c>
      <c r="C79">
        <v>0.68232745573819287</v>
      </c>
      <c r="D79">
        <v>0.45159770017442069</v>
      </c>
      <c r="E79">
        <f t="shared" si="22"/>
        <v>1</v>
      </c>
      <c r="F79">
        <f t="shared" si="23"/>
        <v>1</v>
      </c>
      <c r="G79">
        <f t="shared" si="24"/>
        <v>1</v>
      </c>
      <c r="H79">
        <f t="shared" si="25"/>
        <v>1</v>
      </c>
      <c r="I79">
        <f t="shared" si="26"/>
        <v>1</v>
      </c>
      <c r="J79">
        <f t="shared" si="27"/>
        <v>1</v>
      </c>
      <c r="L79">
        <f t="shared" si="28"/>
        <v>0.29894345749727225</v>
      </c>
      <c r="M79">
        <f t="shared" si="29"/>
        <v>2.0342648385325068E-2</v>
      </c>
      <c r="N79">
        <f t="shared" si="30"/>
        <v>0.68232745573819287</v>
      </c>
      <c r="O79">
        <f t="shared" si="31"/>
        <v>0.45159770017442069</v>
      </c>
      <c r="P79">
        <f t="shared" si="32"/>
        <v>0</v>
      </c>
      <c r="Q79">
        <f t="shared" si="33"/>
        <v>1</v>
      </c>
      <c r="R79">
        <f t="shared" si="34"/>
        <v>1</v>
      </c>
      <c r="S79">
        <f t="shared" si="35"/>
        <v>1</v>
      </c>
      <c r="T79">
        <f t="shared" si="36"/>
        <v>1</v>
      </c>
      <c r="U79">
        <f t="shared" si="37"/>
        <v>1</v>
      </c>
    </row>
    <row r="80" spans="1:21" x14ac:dyDescent="0.25">
      <c r="A80">
        <v>0.60441793779767528</v>
      </c>
      <c r="B80">
        <v>0.63582995002067189</v>
      </c>
      <c r="C80">
        <v>0.12533379513883458</v>
      </c>
      <c r="D80">
        <v>0.68324021972225424</v>
      </c>
      <c r="E80">
        <f t="shared" si="22"/>
        <v>1</v>
      </c>
      <c r="F80">
        <f t="shared" si="23"/>
        <v>1</v>
      </c>
      <c r="G80">
        <f t="shared" si="24"/>
        <v>1</v>
      </c>
      <c r="H80">
        <f t="shared" si="25"/>
        <v>1</v>
      </c>
      <c r="I80">
        <f t="shared" si="26"/>
        <v>1</v>
      </c>
      <c r="J80">
        <f t="shared" si="27"/>
        <v>1</v>
      </c>
      <c r="L80">
        <f t="shared" si="28"/>
        <v>0.60441793779767528</v>
      </c>
      <c r="M80">
        <f t="shared" si="29"/>
        <v>0.63582995002067189</v>
      </c>
      <c r="N80">
        <f t="shared" si="30"/>
        <v>0.12533379513883458</v>
      </c>
      <c r="O80">
        <f t="shared" si="31"/>
        <v>0.68324021972225424</v>
      </c>
      <c r="P80">
        <f t="shared" si="32"/>
        <v>0</v>
      </c>
      <c r="Q80">
        <f t="shared" si="33"/>
        <v>1</v>
      </c>
      <c r="R80">
        <f t="shared" si="34"/>
        <v>1</v>
      </c>
      <c r="S80">
        <f t="shared" si="35"/>
        <v>1</v>
      </c>
      <c r="T80">
        <f t="shared" si="36"/>
        <v>1</v>
      </c>
      <c r="U80">
        <f t="shared" si="37"/>
        <v>1</v>
      </c>
    </row>
    <row r="81" spans="1:21" x14ac:dyDescent="0.25">
      <c r="A81">
        <v>0.99448240337879334</v>
      </c>
      <c r="B81">
        <v>0.69673494672712888</v>
      </c>
      <c r="C81">
        <v>3.5591501083852561E-2</v>
      </c>
      <c r="D81">
        <v>0.91977821180979458</v>
      </c>
      <c r="E81">
        <f t="shared" si="22"/>
        <v>2</v>
      </c>
      <c r="F81">
        <f t="shared" si="23"/>
        <v>1</v>
      </c>
      <c r="G81">
        <f t="shared" si="24"/>
        <v>1</v>
      </c>
      <c r="H81">
        <f t="shared" si="25"/>
        <v>1</v>
      </c>
      <c r="I81">
        <f t="shared" si="26"/>
        <v>1</v>
      </c>
      <c r="J81">
        <f t="shared" si="27"/>
        <v>1</v>
      </c>
      <c r="L81">
        <f t="shared" si="28"/>
        <v>0.99448240337879334</v>
      </c>
      <c r="M81">
        <f t="shared" si="29"/>
        <v>0.69673494672712888</v>
      </c>
      <c r="N81">
        <f t="shared" si="30"/>
        <v>3.5591501083852561E-2</v>
      </c>
      <c r="O81">
        <f t="shared" si="31"/>
        <v>0.91977821180979458</v>
      </c>
      <c r="P81">
        <f t="shared" si="32"/>
        <v>0</v>
      </c>
      <c r="Q81">
        <f t="shared" si="33"/>
        <v>0</v>
      </c>
      <c r="R81">
        <f t="shared" si="34"/>
        <v>1</v>
      </c>
      <c r="S81">
        <f t="shared" si="35"/>
        <v>1</v>
      </c>
      <c r="T81">
        <f t="shared" si="36"/>
        <v>1</v>
      </c>
      <c r="U81">
        <f t="shared" si="37"/>
        <v>2</v>
      </c>
    </row>
    <row r="82" spans="1:21" x14ac:dyDescent="0.25">
      <c r="A82">
        <v>0.74093446978544542</v>
      </c>
      <c r="B82">
        <v>0.1684030187921618</v>
      </c>
      <c r="C82">
        <v>0.26636618346136265</v>
      </c>
      <c r="D82">
        <v>0.44699866041215952</v>
      </c>
      <c r="E82">
        <f t="shared" si="22"/>
        <v>1</v>
      </c>
      <c r="F82">
        <f t="shared" si="23"/>
        <v>1</v>
      </c>
      <c r="G82">
        <f t="shared" si="24"/>
        <v>1</v>
      </c>
      <c r="H82">
        <f t="shared" si="25"/>
        <v>1</v>
      </c>
      <c r="I82">
        <f t="shared" si="26"/>
        <v>1</v>
      </c>
      <c r="J82">
        <f t="shared" si="27"/>
        <v>1</v>
      </c>
      <c r="L82">
        <f t="shared" si="28"/>
        <v>0.74093446978544542</v>
      </c>
      <c r="M82">
        <f t="shared" si="29"/>
        <v>0.1684030187921618</v>
      </c>
      <c r="N82">
        <f t="shared" si="30"/>
        <v>0.26636618346136265</v>
      </c>
      <c r="O82">
        <f t="shared" si="31"/>
        <v>0.44699866041215952</v>
      </c>
      <c r="P82">
        <f t="shared" si="32"/>
        <v>0</v>
      </c>
      <c r="Q82">
        <f t="shared" si="33"/>
        <v>1</v>
      </c>
      <c r="R82">
        <f t="shared" si="34"/>
        <v>1</v>
      </c>
      <c r="S82">
        <f t="shared" si="35"/>
        <v>1</v>
      </c>
      <c r="T82">
        <f t="shared" si="36"/>
        <v>1</v>
      </c>
      <c r="U82">
        <f t="shared" si="37"/>
        <v>1</v>
      </c>
    </row>
    <row r="83" spans="1:21" x14ac:dyDescent="0.25">
      <c r="A83">
        <v>0.27075331060388874</v>
      </c>
      <c r="B83">
        <v>9.7355400331949893E-2</v>
      </c>
      <c r="C83">
        <v>0.87271688101912692</v>
      </c>
      <c r="D83">
        <v>0.30254618530303312</v>
      </c>
      <c r="E83">
        <f t="shared" si="22"/>
        <v>1</v>
      </c>
      <c r="F83">
        <f t="shared" si="23"/>
        <v>1</v>
      </c>
      <c r="G83">
        <f t="shared" si="24"/>
        <v>1</v>
      </c>
      <c r="H83">
        <f t="shared" si="25"/>
        <v>1</v>
      </c>
      <c r="I83">
        <f t="shared" si="26"/>
        <v>1</v>
      </c>
      <c r="J83">
        <f t="shared" si="27"/>
        <v>1</v>
      </c>
      <c r="L83">
        <f t="shared" si="28"/>
        <v>0.27075331060388874</v>
      </c>
      <c r="M83">
        <f t="shared" si="29"/>
        <v>9.7355400331949893E-2</v>
      </c>
      <c r="N83">
        <f t="shared" si="30"/>
        <v>0.87271688101912692</v>
      </c>
      <c r="O83">
        <f t="shared" si="31"/>
        <v>0.30254618530303312</v>
      </c>
      <c r="P83">
        <f t="shared" si="32"/>
        <v>0</v>
      </c>
      <c r="Q83">
        <f t="shared" si="33"/>
        <v>1</v>
      </c>
      <c r="R83">
        <f t="shared" si="34"/>
        <v>1</v>
      </c>
      <c r="S83">
        <f t="shared" si="35"/>
        <v>1</v>
      </c>
      <c r="T83">
        <f t="shared" si="36"/>
        <v>1</v>
      </c>
      <c r="U83">
        <f t="shared" si="37"/>
        <v>1</v>
      </c>
    </row>
    <row r="84" spans="1:21" x14ac:dyDescent="0.25">
      <c r="A84">
        <v>0.18953602396194957</v>
      </c>
      <c r="B84">
        <v>0.92905838962279452</v>
      </c>
      <c r="C84">
        <v>0.71950379145389076</v>
      </c>
      <c r="D84">
        <v>0.9155186125586563</v>
      </c>
      <c r="E84">
        <f t="shared" si="22"/>
        <v>1</v>
      </c>
      <c r="F84">
        <f t="shared" si="23"/>
        <v>1</v>
      </c>
      <c r="G84">
        <f t="shared" si="24"/>
        <v>1</v>
      </c>
      <c r="H84">
        <f t="shared" si="25"/>
        <v>1</v>
      </c>
      <c r="I84">
        <f t="shared" si="26"/>
        <v>1</v>
      </c>
      <c r="J84">
        <f t="shared" si="27"/>
        <v>1</v>
      </c>
      <c r="L84">
        <f t="shared" si="28"/>
        <v>0.18953602396194957</v>
      </c>
      <c r="M84">
        <f t="shared" si="29"/>
        <v>0.92905838962279452</v>
      </c>
      <c r="N84">
        <f t="shared" si="30"/>
        <v>0.71950379145389076</v>
      </c>
      <c r="O84">
        <f t="shared" si="31"/>
        <v>0.9155186125586563</v>
      </c>
      <c r="P84">
        <f t="shared" si="32"/>
        <v>0</v>
      </c>
      <c r="Q84">
        <f t="shared" si="33"/>
        <v>1</v>
      </c>
      <c r="R84">
        <f t="shared" si="34"/>
        <v>1</v>
      </c>
      <c r="S84">
        <f t="shared" si="35"/>
        <v>1</v>
      </c>
      <c r="T84">
        <f t="shared" si="36"/>
        <v>1</v>
      </c>
      <c r="U84">
        <f t="shared" si="37"/>
        <v>1</v>
      </c>
    </row>
    <row r="85" spans="1:21" x14ac:dyDescent="0.25">
      <c r="A85">
        <v>0.71060511010083538</v>
      </c>
      <c r="B85">
        <v>0.92012603336087617</v>
      </c>
      <c r="C85">
        <v>0.45704342628043393</v>
      </c>
      <c r="D85">
        <v>0.46544474827197957</v>
      </c>
      <c r="E85">
        <f t="shared" si="22"/>
        <v>1</v>
      </c>
      <c r="F85">
        <f t="shared" si="23"/>
        <v>1</v>
      </c>
      <c r="G85">
        <f t="shared" si="24"/>
        <v>1</v>
      </c>
      <c r="H85">
        <f t="shared" si="25"/>
        <v>1</v>
      </c>
      <c r="I85">
        <f t="shared" si="26"/>
        <v>1</v>
      </c>
      <c r="J85">
        <f t="shared" si="27"/>
        <v>1</v>
      </c>
      <c r="L85">
        <f t="shared" si="28"/>
        <v>0.71060511010083538</v>
      </c>
      <c r="M85">
        <f t="shared" si="29"/>
        <v>0.92012603336087617</v>
      </c>
      <c r="N85">
        <f t="shared" si="30"/>
        <v>0.45704342628043393</v>
      </c>
      <c r="O85">
        <f t="shared" si="31"/>
        <v>0.46544474827197957</v>
      </c>
      <c r="P85">
        <f t="shared" si="32"/>
        <v>0</v>
      </c>
      <c r="Q85">
        <f t="shared" si="33"/>
        <v>1</v>
      </c>
      <c r="R85">
        <f t="shared" si="34"/>
        <v>1</v>
      </c>
      <c r="S85">
        <f t="shared" si="35"/>
        <v>1</v>
      </c>
      <c r="T85">
        <f t="shared" si="36"/>
        <v>1</v>
      </c>
      <c r="U85">
        <f t="shared" si="37"/>
        <v>1</v>
      </c>
    </row>
    <row r="86" spans="1:21" x14ac:dyDescent="0.25">
      <c r="A86">
        <v>0.39571687287622792</v>
      </c>
      <c r="B86">
        <v>0.61346296295955516</v>
      </c>
      <c r="C86">
        <v>0.76382597755340342</v>
      </c>
      <c r="D86">
        <v>0.1766994090753734</v>
      </c>
      <c r="E86">
        <f t="shared" si="22"/>
        <v>1</v>
      </c>
      <c r="F86">
        <f t="shared" si="23"/>
        <v>1</v>
      </c>
      <c r="G86">
        <f t="shared" si="24"/>
        <v>1</v>
      </c>
      <c r="H86">
        <f t="shared" si="25"/>
        <v>1</v>
      </c>
      <c r="I86">
        <f t="shared" si="26"/>
        <v>1</v>
      </c>
      <c r="J86">
        <f t="shared" si="27"/>
        <v>1</v>
      </c>
      <c r="L86">
        <f t="shared" si="28"/>
        <v>0.39571687287622792</v>
      </c>
      <c r="M86">
        <f t="shared" si="29"/>
        <v>0.61346296295955516</v>
      </c>
      <c r="N86">
        <f t="shared" si="30"/>
        <v>0.76382597755340342</v>
      </c>
      <c r="O86">
        <f t="shared" si="31"/>
        <v>0.1766994090753734</v>
      </c>
      <c r="P86">
        <f t="shared" si="32"/>
        <v>0</v>
      </c>
      <c r="Q86">
        <f t="shared" si="33"/>
        <v>1</v>
      </c>
      <c r="R86">
        <f t="shared" si="34"/>
        <v>1</v>
      </c>
      <c r="S86">
        <f t="shared" si="35"/>
        <v>1</v>
      </c>
      <c r="T86">
        <f t="shared" si="36"/>
        <v>1</v>
      </c>
      <c r="U86">
        <f t="shared" si="37"/>
        <v>1</v>
      </c>
    </row>
    <row r="87" spans="1:21" x14ac:dyDescent="0.25">
      <c r="A87">
        <v>0.62847990694987266</v>
      </c>
      <c r="B87">
        <v>0.86145471022937925</v>
      </c>
      <c r="C87">
        <v>0.53852853571265458</v>
      </c>
      <c r="D87">
        <v>0.64495168432420358</v>
      </c>
      <c r="E87">
        <f t="shared" si="22"/>
        <v>1</v>
      </c>
      <c r="F87">
        <f t="shared" si="23"/>
        <v>1</v>
      </c>
      <c r="G87">
        <f t="shared" si="24"/>
        <v>1</v>
      </c>
      <c r="H87">
        <f t="shared" si="25"/>
        <v>1</v>
      </c>
      <c r="I87">
        <f t="shared" si="26"/>
        <v>1</v>
      </c>
      <c r="J87">
        <f t="shared" si="27"/>
        <v>1</v>
      </c>
      <c r="L87">
        <f t="shared" si="28"/>
        <v>0.62847990694987266</v>
      </c>
      <c r="M87">
        <f t="shared" si="29"/>
        <v>0.86145471022937925</v>
      </c>
      <c r="N87">
        <f t="shared" si="30"/>
        <v>0.53852853571265458</v>
      </c>
      <c r="O87">
        <f t="shared" si="31"/>
        <v>0.64495168432420358</v>
      </c>
      <c r="P87">
        <f t="shared" si="32"/>
        <v>0</v>
      </c>
      <c r="Q87">
        <f t="shared" si="33"/>
        <v>1</v>
      </c>
      <c r="R87">
        <f t="shared" si="34"/>
        <v>1</v>
      </c>
      <c r="S87">
        <f t="shared" si="35"/>
        <v>1</v>
      </c>
      <c r="T87">
        <f t="shared" si="36"/>
        <v>1</v>
      </c>
      <c r="U87">
        <f t="shared" si="37"/>
        <v>1</v>
      </c>
    </row>
    <row r="88" spans="1:21" x14ac:dyDescent="0.25">
      <c r="A88">
        <v>2.6244968532417423E-2</v>
      </c>
      <c r="B88">
        <v>6.3233363195347447E-4</v>
      </c>
      <c r="C88">
        <v>0.16524240167455106</v>
      </c>
      <c r="D88">
        <v>0.64541927011947009</v>
      </c>
      <c r="E88">
        <f t="shared" si="22"/>
        <v>1</v>
      </c>
      <c r="F88">
        <f t="shared" si="23"/>
        <v>1</v>
      </c>
      <c r="G88">
        <f t="shared" si="24"/>
        <v>1</v>
      </c>
      <c r="H88">
        <f t="shared" si="25"/>
        <v>1</v>
      </c>
      <c r="I88">
        <f t="shared" si="26"/>
        <v>1</v>
      </c>
      <c r="J88">
        <f t="shared" si="27"/>
        <v>1</v>
      </c>
      <c r="L88">
        <f t="shared" si="28"/>
        <v>2.6244968532417423E-2</v>
      </c>
      <c r="M88">
        <f t="shared" si="29"/>
        <v>6.3233363195347447E-4</v>
      </c>
      <c r="N88">
        <f t="shared" si="30"/>
        <v>0.16524240167455106</v>
      </c>
      <c r="O88">
        <f t="shared" si="31"/>
        <v>0.64541927011947009</v>
      </c>
      <c r="P88">
        <f t="shared" si="32"/>
        <v>0</v>
      </c>
      <c r="Q88">
        <f t="shared" si="33"/>
        <v>1</v>
      </c>
      <c r="R88">
        <f t="shared" si="34"/>
        <v>1</v>
      </c>
      <c r="S88">
        <f t="shared" si="35"/>
        <v>1</v>
      </c>
      <c r="T88">
        <f t="shared" si="36"/>
        <v>1</v>
      </c>
      <c r="U88">
        <f t="shared" si="37"/>
        <v>1</v>
      </c>
    </row>
    <row r="89" spans="1:21" x14ac:dyDescent="0.25">
      <c r="A89">
        <v>0.2240062856736299</v>
      </c>
      <c r="B89">
        <v>0.22440271688337221</v>
      </c>
      <c r="C89">
        <v>0.4330449259748278</v>
      </c>
      <c r="D89">
        <v>0.76958233462257664</v>
      </c>
      <c r="E89">
        <f t="shared" si="22"/>
        <v>1</v>
      </c>
      <c r="F89">
        <f t="shared" si="23"/>
        <v>1</v>
      </c>
      <c r="G89">
        <f t="shared" si="24"/>
        <v>1</v>
      </c>
      <c r="H89">
        <f t="shared" si="25"/>
        <v>1</v>
      </c>
      <c r="I89">
        <f t="shared" si="26"/>
        <v>1</v>
      </c>
      <c r="J89">
        <f t="shared" si="27"/>
        <v>1</v>
      </c>
      <c r="L89">
        <f t="shared" si="28"/>
        <v>0.2240062856736299</v>
      </c>
      <c r="M89">
        <f t="shared" si="29"/>
        <v>0.22440271688337221</v>
      </c>
      <c r="N89">
        <f t="shared" si="30"/>
        <v>0.4330449259748278</v>
      </c>
      <c r="O89">
        <f t="shared" si="31"/>
        <v>0.76958233462257664</v>
      </c>
      <c r="P89">
        <f t="shared" si="32"/>
        <v>0</v>
      </c>
      <c r="Q89">
        <f t="shared" si="33"/>
        <v>1</v>
      </c>
      <c r="R89">
        <f t="shared" si="34"/>
        <v>1</v>
      </c>
      <c r="S89">
        <f t="shared" si="35"/>
        <v>1</v>
      </c>
      <c r="T89">
        <f t="shared" si="36"/>
        <v>1</v>
      </c>
      <c r="U89">
        <f t="shared" si="37"/>
        <v>1</v>
      </c>
    </row>
    <row r="90" spans="1:21" x14ac:dyDescent="0.25">
      <c r="A90">
        <v>5.4680900484356365E-2</v>
      </c>
      <c r="B90">
        <v>0.89907718620021448</v>
      </c>
      <c r="C90">
        <v>0.37445358247878868</v>
      </c>
      <c r="D90">
        <v>0.69444873364144755</v>
      </c>
      <c r="E90">
        <f t="shared" ref="E90:E153" si="38">IF(J90=0,0,U90)</f>
        <v>1</v>
      </c>
      <c r="F90">
        <f t="shared" ref="F90:F153" si="39">IF(A90&lt;F$1,1,0)</f>
        <v>1</v>
      </c>
      <c r="G90">
        <f t="shared" ref="G90:G153" si="40">IF(B90&lt;G$1,1,0)</f>
        <v>1</v>
      </c>
      <c r="H90">
        <f t="shared" ref="H90:H153" si="41">IF(C90&lt;H$1,1,0)</f>
        <v>1</v>
      </c>
      <c r="I90">
        <f t="shared" ref="I90:I153" si="42">IF(D90&lt;I$1,1,0)</f>
        <v>1</v>
      </c>
      <c r="J90">
        <f t="shared" ref="J90:J153" si="43">IF(PRODUCT(F90:I90)=1,1,0)</f>
        <v>1</v>
      </c>
      <c r="L90">
        <f t="shared" ref="L90:L153" si="44">IF($J90=$I$2,A90*$J90,"")</f>
        <v>5.4680900484356365E-2</v>
      </c>
      <c r="M90">
        <f t="shared" ref="M90:M153" si="45">IF($J90=$I$2,B90*$J90,"")</f>
        <v>0.89907718620021448</v>
      </c>
      <c r="N90">
        <f t="shared" ref="N90:N153" si="46">IF($J90=$I$2,C90*$J90,"")</f>
        <v>0.37445358247878868</v>
      </c>
      <c r="O90">
        <f t="shared" ref="O90:O153" si="47">IF($J90=$I$2,D90*$J90,"")</f>
        <v>0.69444873364144755</v>
      </c>
      <c r="P90">
        <f t="shared" ref="P90:P153" si="48">IF(PRODUCT(L90:O90)=1,1,0)</f>
        <v>0</v>
      </c>
      <c r="Q90">
        <f t="shared" ref="Q90:Q153" si="49">IF(L90&lt;Q$1,1,0)</f>
        <v>1</v>
      </c>
      <c r="R90">
        <f t="shared" ref="R90:R153" si="50">IF(M90&lt;R$1,1,0)</f>
        <v>1</v>
      </c>
      <c r="S90">
        <f t="shared" ref="S90:S153" si="51">IF(N90&lt;S$1,1,0)</f>
        <v>1</v>
      </c>
      <c r="T90">
        <f t="shared" ref="T90:T153" si="52">IF(O90&lt;T$1,1,0)</f>
        <v>1</v>
      </c>
      <c r="U90">
        <f t="shared" ref="U90:U153" si="53">IF(PRODUCT(Q90:T90)=1,U$2,$T$2)</f>
        <v>1</v>
      </c>
    </row>
    <row r="91" spans="1:21" x14ac:dyDescent="0.25">
      <c r="A91">
        <v>0.90249732766863455</v>
      </c>
      <c r="B91">
        <v>0.58243671766868343</v>
      </c>
      <c r="C91">
        <v>0.77331317618887963</v>
      </c>
      <c r="D91">
        <v>0.35492183735670046</v>
      </c>
      <c r="E91">
        <f t="shared" si="38"/>
        <v>1</v>
      </c>
      <c r="F91">
        <f t="shared" si="39"/>
        <v>1</v>
      </c>
      <c r="G91">
        <f t="shared" si="40"/>
        <v>1</v>
      </c>
      <c r="H91">
        <f t="shared" si="41"/>
        <v>1</v>
      </c>
      <c r="I91">
        <f t="shared" si="42"/>
        <v>1</v>
      </c>
      <c r="J91">
        <f t="shared" si="43"/>
        <v>1</v>
      </c>
      <c r="L91">
        <f t="shared" si="44"/>
        <v>0.90249732766863455</v>
      </c>
      <c r="M91">
        <f t="shared" si="45"/>
        <v>0.58243671766868343</v>
      </c>
      <c r="N91">
        <f t="shared" si="46"/>
        <v>0.77331317618887963</v>
      </c>
      <c r="O91">
        <f t="shared" si="47"/>
        <v>0.35492183735670046</v>
      </c>
      <c r="P91">
        <f t="shared" si="48"/>
        <v>0</v>
      </c>
      <c r="Q91">
        <f t="shared" si="49"/>
        <v>1</v>
      </c>
      <c r="R91">
        <f t="shared" si="50"/>
        <v>1</v>
      </c>
      <c r="S91">
        <f t="shared" si="51"/>
        <v>1</v>
      </c>
      <c r="T91">
        <f t="shared" si="52"/>
        <v>1</v>
      </c>
      <c r="U91">
        <f t="shared" si="53"/>
        <v>1</v>
      </c>
    </row>
    <row r="92" spans="1:21" x14ac:dyDescent="0.25">
      <c r="A92">
        <v>8.202374292562431E-2</v>
      </c>
      <c r="B92">
        <v>0.70847767403840223</v>
      </c>
      <c r="C92">
        <v>0.56803447318948408</v>
      </c>
      <c r="D92">
        <v>0.40284725931012344</v>
      </c>
      <c r="E92">
        <f t="shared" si="38"/>
        <v>1</v>
      </c>
      <c r="F92">
        <f t="shared" si="39"/>
        <v>1</v>
      </c>
      <c r="G92">
        <f t="shared" si="40"/>
        <v>1</v>
      </c>
      <c r="H92">
        <f t="shared" si="41"/>
        <v>1</v>
      </c>
      <c r="I92">
        <f t="shared" si="42"/>
        <v>1</v>
      </c>
      <c r="J92">
        <f t="shared" si="43"/>
        <v>1</v>
      </c>
      <c r="L92">
        <f t="shared" si="44"/>
        <v>8.202374292562431E-2</v>
      </c>
      <c r="M92">
        <f t="shared" si="45"/>
        <v>0.70847767403840223</v>
      </c>
      <c r="N92">
        <f t="shared" si="46"/>
        <v>0.56803447318948408</v>
      </c>
      <c r="O92">
        <f t="shared" si="47"/>
        <v>0.40284725931012344</v>
      </c>
      <c r="P92">
        <f t="shared" si="48"/>
        <v>0</v>
      </c>
      <c r="Q92">
        <f t="shared" si="49"/>
        <v>1</v>
      </c>
      <c r="R92">
        <f t="shared" si="50"/>
        <v>1</v>
      </c>
      <c r="S92">
        <f t="shared" si="51"/>
        <v>1</v>
      </c>
      <c r="T92">
        <f t="shared" si="52"/>
        <v>1</v>
      </c>
      <c r="U92">
        <f t="shared" si="53"/>
        <v>1</v>
      </c>
    </row>
    <row r="93" spans="1:21" x14ac:dyDescent="0.25">
      <c r="A93">
        <v>0.46380584193733299</v>
      </c>
      <c r="B93">
        <v>0.69852912631851882</v>
      </c>
      <c r="C93">
        <v>0.84157118945465226</v>
      </c>
      <c r="D93">
        <v>0.83747194447189588</v>
      </c>
      <c r="E93">
        <f t="shared" si="38"/>
        <v>1</v>
      </c>
      <c r="F93">
        <f t="shared" si="39"/>
        <v>1</v>
      </c>
      <c r="G93">
        <f t="shared" si="40"/>
        <v>1</v>
      </c>
      <c r="H93">
        <f t="shared" si="41"/>
        <v>1</v>
      </c>
      <c r="I93">
        <f t="shared" si="42"/>
        <v>1</v>
      </c>
      <c r="J93">
        <f t="shared" si="43"/>
        <v>1</v>
      </c>
      <c r="L93">
        <f t="shared" si="44"/>
        <v>0.46380584193733299</v>
      </c>
      <c r="M93">
        <f t="shared" si="45"/>
        <v>0.69852912631851882</v>
      </c>
      <c r="N93">
        <f t="shared" si="46"/>
        <v>0.84157118945465226</v>
      </c>
      <c r="O93">
        <f t="shared" si="47"/>
        <v>0.83747194447189588</v>
      </c>
      <c r="P93">
        <f t="shared" si="48"/>
        <v>0</v>
      </c>
      <c r="Q93">
        <f t="shared" si="49"/>
        <v>1</v>
      </c>
      <c r="R93">
        <f t="shared" si="50"/>
        <v>1</v>
      </c>
      <c r="S93">
        <f t="shared" si="51"/>
        <v>1</v>
      </c>
      <c r="T93">
        <f t="shared" si="52"/>
        <v>1</v>
      </c>
      <c r="U93">
        <f t="shared" si="53"/>
        <v>1</v>
      </c>
    </row>
    <row r="94" spans="1:21" x14ac:dyDescent="0.25">
      <c r="A94">
        <v>0.49108502962790834</v>
      </c>
      <c r="B94">
        <v>0.95317533958761191</v>
      </c>
      <c r="C94">
        <v>0.98488033345888215</v>
      </c>
      <c r="D94">
        <v>0.61573225825780098</v>
      </c>
      <c r="E94">
        <f t="shared" si="38"/>
        <v>2</v>
      </c>
      <c r="F94">
        <f t="shared" si="39"/>
        <v>1</v>
      </c>
      <c r="G94">
        <f t="shared" si="40"/>
        <v>1</v>
      </c>
      <c r="H94">
        <f t="shared" si="41"/>
        <v>1</v>
      </c>
      <c r="I94">
        <f t="shared" si="42"/>
        <v>1</v>
      </c>
      <c r="J94">
        <f t="shared" si="43"/>
        <v>1</v>
      </c>
      <c r="L94">
        <f t="shared" si="44"/>
        <v>0.49108502962790834</v>
      </c>
      <c r="M94">
        <f t="shared" si="45"/>
        <v>0.95317533958761191</v>
      </c>
      <c r="N94">
        <f t="shared" si="46"/>
        <v>0.98488033345888215</v>
      </c>
      <c r="O94">
        <f t="shared" si="47"/>
        <v>0.61573225825780098</v>
      </c>
      <c r="P94">
        <f t="shared" si="48"/>
        <v>0</v>
      </c>
      <c r="Q94">
        <f t="shared" si="49"/>
        <v>1</v>
      </c>
      <c r="R94">
        <f t="shared" si="50"/>
        <v>1</v>
      </c>
      <c r="S94">
        <f t="shared" si="51"/>
        <v>0</v>
      </c>
      <c r="T94">
        <f t="shared" si="52"/>
        <v>1</v>
      </c>
      <c r="U94">
        <f t="shared" si="53"/>
        <v>2</v>
      </c>
    </row>
    <row r="95" spans="1:21" x14ac:dyDescent="0.25">
      <c r="A95">
        <v>0.27686902519417533</v>
      </c>
      <c r="B95">
        <v>0.64685723954734009</v>
      </c>
      <c r="C95">
        <v>0.83519959801806298</v>
      </c>
      <c r="D95">
        <v>0.62585453164758831</v>
      </c>
      <c r="E95">
        <f t="shared" si="38"/>
        <v>1</v>
      </c>
      <c r="F95">
        <f t="shared" si="39"/>
        <v>1</v>
      </c>
      <c r="G95">
        <f t="shared" si="40"/>
        <v>1</v>
      </c>
      <c r="H95">
        <f t="shared" si="41"/>
        <v>1</v>
      </c>
      <c r="I95">
        <f t="shared" si="42"/>
        <v>1</v>
      </c>
      <c r="J95">
        <f t="shared" si="43"/>
        <v>1</v>
      </c>
      <c r="L95">
        <f t="shared" si="44"/>
        <v>0.27686902519417533</v>
      </c>
      <c r="M95">
        <f t="shared" si="45"/>
        <v>0.64685723954734009</v>
      </c>
      <c r="N95">
        <f t="shared" si="46"/>
        <v>0.83519959801806298</v>
      </c>
      <c r="O95">
        <f t="shared" si="47"/>
        <v>0.62585453164758831</v>
      </c>
      <c r="P95">
        <f t="shared" si="48"/>
        <v>0</v>
      </c>
      <c r="Q95">
        <f t="shared" si="49"/>
        <v>1</v>
      </c>
      <c r="R95">
        <f t="shared" si="50"/>
        <v>1</v>
      </c>
      <c r="S95">
        <f t="shared" si="51"/>
        <v>1</v>
      </c>
      <c r="T95">
        <f t="shared" si="52"/>
        <v>1</v>
      </c>
      <c r="U95">
        <f t="shared" si="53"/>
        <v>1</v>
      </c>
    </row>
    <row r="96" spans="1:21" x14ac:dyDescent="0.25">
      <c r="A96">
        <v>0.29247613801693506</v>
      </c>
      <c r="B96">
        <v>0.70597027643104238</v>
      </c>
      <c r="C96">
        <v>0.27456736982533725</v>
      </c>
      <c r="D96">
        <v>0.26591357264221638</v>
      </c>
      <c r="E96">
        <f t="shared" si="38"/>
        <v>1</v>
      </c>
      <c r="F96">
        <f t="shared" si="39"/>
        <v>1</v>
      </c>
      <c r="G96">
        <f t="shared" si="40"/>
        <v>1</v>
      </c>
      <c r="H96">
        <f t="shared" si="41"/>
        <v>1</v>
      </c>
      <c r="I96">
        <f t="shared" si="42"/>
        <v>1</v>
      </c>
      <c r="J96">
        <f t="shared" si="43"/>
        <v>1</v>
      </c>
      <c r="L96">
        <f t="shared" si="44"/>
        <v>0.29247613801693506</v>
      </c>
      <c r="M96">
        <f t="shared" si="45"/>
        <v>0.70597027643104238</v>
      </c>
      <c r="N96">
        <f t="shared" si="46"/>
        <v>0.27456736982533725</v>
      </c>
      <c r="O96">
        <f t="shared" si="47"/>
        <v>0.26591357264221638</v>
      </c>
      <c r="P96">
        <f t="shared" si="48"/>
        <v>0</v>
      </c>
      <c r="Q96">
        <f t="shared" si="49"/>
        <v>1</v>
      </c>
      <c r="R96">
        <f t="shared" si="50"/>
        <v>1</v>
      </c>
      <c r="S96">
        <f t="shared" si="51"/>
        <v>1</v>
      </c>
      <c r="T96">
        <f t="shared" si="52"/>
        <v>1</v>
      </c>
      <c r="U96">
        <f t="shared" si="53"/>
        <v>1</v>
      </c>
    </row>
    <row r="97" spans="1:21" x14ac:dyDescent="0.25">
      <c r="A97">
        <v>0.64918548415028154</v>
      </c>
      <c r="B97">
        <v>0.98448270468219967</v>
      </c>
      <c r="C97">
        <v>0.63381508901697681</v>
      </c>
      <c r="D97">
        <v>0.91785137574316611</v>
      </c>
      <c r="E97">
        <f t="shared" si="38"/>
        <v>1</v>
      </c>
      <c r="F97">
        <f t="shared" si="39"/>
        <v>1</v>
      </c>
      <c r="G97">
        <f t="shared" si="40"/>
        <v>1</v>
      </c>
      <c r="H97">
        <f t="shared" si="41"/>
        <v>1</v>
      </c>
      <c r="I97">
        <f t="shared" si="42"/>
        <v>1</v>
      </c>
      <c r="J97">
        <f t="shared" si="43"/>
        <v>1</v>
      </c>
      <c r="L97">
        <f t="shared" si="44"/>
        <v>0.64918548415028154</v>
      </c>
      <c r="M97">
        <f t="shared" si="45"/>
        <v>0.98448270468219967</v>
      </c>
      <c r="N97">
        <f t="shared" si="46"/>
        <v>0.63381508901697681</v>
      </c>
      <c r="O97">
        <f t="shared" si="47"/>
        <v>0.91785137574316611</v>
      </c>
      <c r="P97">
        <f t="shared" si="48"/>
        <v>0</v>
      </c>
      <c r="Q97">
        <f t="shared" si="49"/>
        <v>1</v>
      </c>
      <c r="R97">
        <f t="shared" si="50"/>
        <v>1</v>
      </c>
      <c r="S97">
        <f t="shared" si="51"/>
        <v>1</v>
      </c>
      <c r="T97">
        <f t="shared" si="52"/>
        <v>1</v>
      </c>
      <c r="U97">
        <f t="shared" si="53"/>
        <v>1</v>
      </c>
    </row>
    <row r="98" spans="1:21" x14ac:dyDescent="0.25">
      <c r="A98">
        <v>0.72152552138066028</v>
      </c>
      <c r="B98">
        <v>0.51304075676453464</v>
      </c>
      <c r="C98">
        <v>0.9450663618271361</v>
      </c>
      <c r="D98">
        <v>0.83818257829844578</v>
      </c>
      <c r="E98">
        <f t="shared" si="38"/>
        <v>1</v>
      </c>
      <c r="F98">
        <f t="shared" si="39"/>
        <v>1</v>
      </c>
      <c r="G98">
        <f t="shared" si="40"/>
        <v>1</v>
      </c>
      <c r="H98">
        <f t="shared" si="41"/>
        <v>1</v>
      </c>
      <c r="I98">
        <f t="shared" si="42"/>
        <v>1</v>
      </c>
      <c r="J98">
        <f t="shared" si="43"/>
        <v>1</v>
      </c>
      <c r="L98">
        <f t="shared" si="44"/>
        <v>0.72152552138066028</v>
      </c>
      <c r="M98">
        <f t="shared" si="45"/>
        <v>0.51304075676453464</v>
      </c>
      <c r="N98">
        <f t="shared" si="46"/>
        <v>0.9450663618271361</v>
      </c>
      <c r="O98">
        <f t="shared" si="47"/>
        <v>0.83818257829844578</v>
      </c>
      <c r="P98">
        <f t="shared" si="48"/>
        <v>0</v>
      </c>
      <c r="Q98">
        <f t="shared" si="49"/>
        <v>1</v>
      </c>
      <c r="R98">
        <f t="shared" si="50"/>
        <v>1</v>
      </c>
      <c r="S98">
        <f t="shared" si="51"/>
        <v>1</v>
      </c>
      <c r="T98">
        <f t="shared" si="52"/>
        <v>1</v>
      </c>
      <c r="U98">
        <f t="shared" si="53"/>
        <v>1</v>
      </c>
    </row>
    <row r="99" spans="1:21" x14ac:dyDescent="0.25">
      <c r="A99">
        <v>0.91616537044777979</v>
      </c>
      <c r="B99">
        <v>0.86792033712177585</v>
      </c>
      <c r="C99">
        <v>0.14365873739393031</v>
      </c>
      <c r="D99">
        <v>0.12547469015446866</v>
      </c>
      <c r="E99">
        <f t="shared" si="38"/>
        <v>1</v>
      </c>
      <c r="F99">
        <f t="shared" si="39"/>
        <v>1</v>
      </c>
      <c r="G99">
        <f t="shared" si="40"/>
        <v>1</v>
      </c>
      <c r="H99">
        <f t="shared" si="41"/>
        <v>1</v>
      </c>
      <c r="I99">
        <f t="shared" si="42"/>
        <v>1</v>
      </c>
      <c r="J99">
        <f t="shared" si="43"/>
        <v>1</v>
      </c>
      <c r="L99">
        <f t="shared" si="44"/>
        <v>0.91616537044777979</v>
      </c>
      <c r="M99">
        <f t="shared" si="45"/>
        <v>0.86792033712177585</v>
      </c>
      <c r="N99">
        <f t="shared" si="46"/>
        <v>0.14365873739393031</v>
      </c>
      <c r="O99">
        <f t="shared" si="47"/>
        <v>0.12547469015446866</v>
      </c>
      <c r="P99">
        <f t="shared" si="48"/>
        <v>0</v>
      </c>
      <c r="Q99">
        <f t="shared" si="49"/>
        <v>1</v>
      </c>
      <c r="R99">
        <f t="shared" si="50"/>
        <v>1</v>
      </c>
      <c r="S99">
        <f t="shared" si="51"/>
        <v>1</v>
      </c>
      <c r="T99">
        <f t="shared" si="52"/>
        <v>1</v>
      </c>
      <c r="U99">
        <f t="shared" si="53"/>
        <v>1</v>
      </c>
    </row>
    <row r="100" spans="1:21" x14ac:dyDescent="0.25">
      <c r="A100">
        <v>0.30960991190176546</v>
      </c>
      <c r="B100">
        <v>0.62445544897421845</v>
      </c>
      <c r="C100">
        <v>0.98977293035666158</v>
      </c>
      <c r="D100">
        <v>0.1850755161862645</v>
      </c>
      <c r="E100">
        <f t="shared" si="38"/>
        <v>0</v>
      </c>
      <c r="F100">
        <f t="shared" si="39"/>
        <v>1</v>
      </c>
      <c r="G100">
        <f t="shared" si="40"/>
        <v>1</v>
      </c>
      <c r="H100">
        <f t="shared" si="41"/>
        <v>0</v>
      </c>
      <c r="I100">
        <f t="shared" si="42"/>
        <v>1</v>
      </c>
      <c r="J100">
        <f t="shared" si="43"/>
        <v>0</v>
      </c>
      <c r="L100" t="str">
        <f t="shared" si="44"/>
        <v/>
      </c>
      <c r="M100" t="str">
        <f t="shared" si="45"/>
        <v/>
      </c>
      <c r="N100" t="str">
        <f t="shared" si="46"/>
        <v/>
      </c>
      <c r="O100" t="str">
        <f t="shared" si="47"/>
        <v/>
      </c>
      <c r="P100">
        <f t="shared" si="48"/>
        <v>0</v>
      </c>
      <c r="Q100">
        <f t="shared" si="49"/>
        <v>0</v>
      </c>
      <c r="R100">
        <f t="shared" si="50"/>
        <v>0</v>
      </c>
      <c r="S100">
        <f t="shared" si="51"/>
        <v>0</v>
      </c>
      <c r="T100">
        <f t="shared" si="52"/>
        <v>0</v>
      </c>
      <c r="U100">
        <f t="shared" si="53"/>
        <v>2</v>
      </c>
    </row>
    <row r="101" spans="1:21" x14ac:dyDescent="0.25">
      <c r="A101">
        <v>0.95850669775602848</v>
      </c>
      <c r="B101">
        <v>9.8756824054885284E-3</v>
      </c>
      <c r="C101">
        <v>0.64880690573001154</v>
      </c>
      <c r="D101">
        <v>5.8975717865763055E-2</v>
      </c>
      <c r="E101">
        <f t="shared" si="38"/>
        <v>1</v>
      </c>
      <c r="F101">
        <f t="shared" si="39"/>
        <v>1</v>
      </c>
      <c r="G101">
        <f t="shared" si="40"/>
        <v>1</v>
      </c>
      <c r="H101">
        <f t="shared" si="41"/>
        <v>1</v>
      </c>
      <c r="I101">
        <f t="shared" si="42"/>
        <v>1</v>
      </c>
      <c r="J101">
        <f t="shared" si="43"/>
        <v>1</v>
      </c>
      <c r="L101">
        <f t="shared" si="44"/>
        <v>0.95850669775602848</v>
      </c>
      <c r="M101">
        <f t="shared" si="45"/>
        <v>9.8756824054885284E-3</v>
      </c>
      <c r="N101">
        <f t="shared" si="46"/>
        <v>0.64880690573001154</v>
      </c>
      <c r="O101">
        <f t="shared" si="47"/>
        <v>5.8975717865763055E-2</v>
      </c>
      <c r="P101">
        <f t="shared" si="48"/>
        <v>0</v>
      </c>
      <c r="Q101">
        <f t="shared" si="49"/>
        <v>1</v>
      </c>
      <c r="R101">
        <f t="shared" si="50"/>
        <v>1</v>
      </c>
      <c r="S101">
        <f t="shared" si="51"/>
        <v>1</v>
      </c>
      <c r="T101">
        <f t="shared" si="52"/>
        <v>1</v>
      </c>
      <c r="U101">
        <f t="shared" si="53"/>
        <v>1</v>
      </c>
    </row>
    <row r="102" spans="1:21" x14ac:dyDescent="0.25">
      <c r="A102">
        <v>0.37151588384626077</v>
      </c>
      <c r="B102">
        <v>9.1654223549657576E-2</v>
      </c>
      <c r="C102">
        <v>0.36521797101384268</v>
      </c>
      <c r="D102">
        <v>0.53897565782193491</v>
      </c>
      <c r="E102">
        <f t="shared" si="38"/>
        <v>1</v>
      </c>
      <c r="F102">
        <f t="shared" si="39"/>
        <v>1</v>
      </c>
      <c r="G102">
        <f t="shared" si="40"/>
        <v>1</v>
      </c>
      <c r="H102">
        <f t="shared" si="41"/>
        <v>1</v>
      </c>
      <c r="I102">
        <f t="shared" si="42"/>
        <v>1</v>
      </c>
      <c r="J102">
        <f t="shared" si="43"/>
        <v>1</v>
      </c>
      <c r="L102">
        <f t="shared" si="44"/>
        <v>0.37151588384626077</v>
      </c>
      <c r="M102">
        <f t="shared" si="45"/>
        <v>9.1654223549657576E-2</v>
      </c>
      <c r="N102">
        <f t="shared" si="46"/>
        <v>0.36521797101384268</v>
      </c>
      <c r="O102">
        <f t="shared" si="47"/>
        <v>0.53897565782193491</v>
      </c>
      <c r="P102">
        <f t="shared" si="48"/>
        <v>0</v>
      </c>
      <c r="Q102">
        <f t="shared" si="49"/>
        <v>1</v>
      </c>
      <c r="R102">
        <f t="shared" si="50"/>
        <v>1</v>
      </c>
      <c r="S102">
        <f t="shared" si="51"/>
        <v>1</v>
      </c>
      <c r="T102">
        <f t="shared" si="52"/>
        <v>1</v>
      </c>
      <c r="U102">
        <f t="shared" si="53"/>
        <v>1</v>
      </c>
    </row>
    <row r="103" spans="1:21" x14ac:dyDescent="0.25">
      <c r="A103">
        <v>0.23384103388123945</v>
      </c>
      <c r="B103">
        <v>0.24741294657089941</v>
      </c>
      <c r="C103">
        <v>0.9013729796319061</v>
      </c>
      <c r="D103">
        <v>0.92538432658333059</v>
      </c>
      <c r="E103">
        <f t="shared" si="38"/>
        <v>1</v>
      </c>
      <c r="F103">
        <f t="shared" si="39"/>
        <v>1</v>
      </c>
      <c r="G103">
        <f t="shared" si="40"/>
        <v>1</v>
      </c>
      <c r="H103">
        <f t="shared" si="41"/>
        <v>1</v>
      </c>
      <c r="I103">
        <f t="shared" si="42"/>
        <v>1</v>
      </c>
      <c r="J103">
        <f t="shared" si="43"/>
        <v>1</v>
      </c>
      <c r="L103">
        <f t="shared" si="44"/>
        <v>0.23384103388123945</v>
      </c>
      <c r="M103">
        <f t="shared" si="45"/>
        <v>0.24741294657089941</v>
      </c>
      <c r="N103">
        <f t="shared" si="46"/>
        <v>0.9013729796319061</v>
      </c>
      <c r="O103">
        <f t="shared" si="47"/>
        <v>0.92538432658333059</v>
      </c>
      <c r="P103">
        <f t="shared" si="48"/>
        <v>0</v>
      </c>
      <c r="Q103">
        <f t="shared" si="49"/>
        <v>1</v>
      </c>
      <c r="R103">
        <f t="shared" si="50"/>
        <v>1</v>
      </c>
      <c r="S103">
        <f t="shared" si="51"/>
        <v>1</v>
      </c>
      <c r="T103">
        <f t="shared" si="52"/>
        <v>1</v>
      </c>
      <c r="U103">
        <f t="shared" si="53"/>
        <v>1</v>
      </c>
    </row>
    <row r="104" spans="1:21" x14ac:dyDescent="0.25">
      <c r="A104">
        <v>0.83171283467516877</v>
      </c>
      <c r="B104">
        <v>0.24649452610890288</v>
      </c>
      <c r="C104">
        <v>0.78926183749087664</v>
      </c>
      <c r="D104">
        <v>0.34127335524465852</v>
      </c>
      <c r="E104">
        <f t="shared" si="38"/>
        <v>1</v>
      </c>
      <c r="F104">
        <f t="shared" si="39"/>
        <v>1</v>
      </c>
      <c r="G104">
        <f t="shared" si="40"/>
        <v>1</v>
      </c>
      <c r="H104">
        <f t="shared" si="41"/>
        <v>1</v>
      </c>
      <c r="I104">
        <f t="shared" si="42"/>
        <v>1</v>
      </c>
      <c r="J104">
        <f t="shared" si="43"/>
        <v>1</v>
      </c>
      <c r="L104">
        <f t="shared" si="44"/>
        <v>0.83171283467516877</v>
      </c>
      <c r="M104">
        <f t="shared" si="45"/>
        <v>0.24649452610890288</v>
      </c>
      <c r="N104">
        <f t="shared" si="46"/>
        <v>0.78926183749087664</v>
      </c>
      <c r="O104">
        <f t="shared" si="47"/>
        <v>0.34127335524465852</v>
      </c>
      <c r="P104">
        <f t="shared" si="48"/>
        <v>0</v>
      </c>
      <c r="Q104">
        <f t="shared" si="49"/>
        <v>1</v>
      </c>
      <c r="R104">
        <f t="shared" si="50"/>
        <v>1</v>
      </c>
      <c r="S104">
        <f t="shared" si="51"/>
        <v>1</v>
      </c>
      <c r="T104">
        <f t="shared" si="52"/>
        <v>1</v>
      </c>
      <c r="U104">
        <f t="shared" si="53"/>
        <v>1</v>
      </c>
    </row>
    <row r="105" spans="1:21" x14ac:dyDescent="0.25">
      <c r="A105">
        <v>0.85071620525709291</v>
      </c>
      <c r="B105">
        <v>0.9048678948412523</v>
      </c>
      <c r="C105">
        <v>0.35568168880358486</v>
      </c>
      <c r="D105">
        <v>0.83990230641037611</v>
      </c>
      <c r="E105">
        <f t="shared" si="38"/>
        <v>1</v>
      </c>
      <c r="F105">
        <f t="shared" si="39"/>
        <v>1</v>
      </c>
      <c r="G105">
        <f t="shared" si="40"/>
        <v>1</v>
      </c>
      <c r="H105">
        <f t="shared" si="41"/>
        <v>1</v>
      </c>
      <c r="I105">
        <f t="shared" si="42"/>
        <v>1</v>
      </c>
      <c r="J105">
        <f t="shared" si="43"/>
        <v>1</v>
      </c>
      <c r="L105">
        <f t="shared" si="44"/>
        <v>0.85071620525709291</v>
      </c>
      <c r="M105">
        <f t="shared" si="45"/>
        <v>0.9048678948412523</v>
      </c>
      <c r="N105">
        <f t="shared" si="46"/>
        <v>0.35568168880358486</v>
      </c>
      <c r="O105">
        <f t="shared" si="47"/>
        <v>0.83990230641037611</v>
      </c>
      <c r="P105">
        <f t="shared" si="48"/>
        <v>0</v>
      </c>
      <c r="Q105">
        <f t="shared" si="49"/>
        <v>1</v>
      </c>
      <c r="R105">
        <f t="shared" si="50"/>
        <v>1</v>
      </c>
      <c r="S105">
        <f t="shared" si="51"/>
        <v>1</v>
      </c>
      <c r="T105">
        <f t="shared" si="52"/>
        <v>1</v>
      </c>
      <c r="U105">
        <f t="shared" si="53"/>
        <v>1</v>
      </c>
    </row>
    <row r="106" spans="1:21" x14ac:dyDescent="0.25">
      <c r="A106">
        <v>0.77385510633521581</v>
      </c>
      <c r="B106">
        <v>0.78103387213072895</v>
      </c>
      <c r="C106">
        <v>0.36837837604290335</v>
      </c>
      <c r="D106">
        <v>0.30247666921870053</v>
      </c>
      <c r="E106">
        <f t="shared" si="38"/>
        <v>1</v>
      </c>
      <c r="F106">
        <f t="shared" si="39"/>
        <v>1</v>
      </c>
      <c r="G106">
        <f t="shared" si="40"/>
        <v>1</v>
      </c>
      <c r="H106">
        <f t="shared" si="41"/>
        <v>1</v>
      </c>
      <c r="I106">
        <f t="shared" si="42"/>
        <v>1</v>
      </c>
      <c r="J106">
        <f t="shared" si="43"/>
        <v>1</v>
      </c>
      <c r="L106">
        <f t="shared" si="44"/>
        <v>0.77385510633521581</v>
      </c>
      <c r="M106">
        <f t="shared" si="45"/>
        <v>0.78103387213072895</v>
      </c>
      <c r="N106">
        <f t="shared" si="46"/>
        <v>0.36837837604290335</v>
      </c>
      <c r="O106">
        <f t="shared" si="47"/>
        <v>0.30247666921870053</v>
      </c>
      <c r="P106">
        <f t="shared" si="48"/>
        <v>0</v>
      </c>
      <c r="Q106">
        <f t="shared" si="49"/>
        <v>1</v>
      </c>
      <c r="R106">
        <f t="shared" si="50"/>
        <v>1</v>
      </c>
      <c r="S106">
        <f t="shared" si="51"/>
        <v>1</v>
      </c>
      <c r="T106">
        <f t="shared" si="52"/>
        <v>1</v>
      </c>
      <c r="U106">
        <f t="shared" si="53"/>
        <v>1</v>
      </c>
    </row>
    <row r="107" spans="1:21" x14ac:dyDescent="0.25">
      <c r="A107">
        <v>0.76954121882355353</v>
      </c>
      <c r="B107">
        <v>7.5870696316590491E-2</v>
      </c>
      <c r="C107">
        <v>0.79007540377165564</v>
      </c>
      <c r="D107">
        <v>0.41510550503325061</v>
      </c>
      <c r="E107">
        <f t="shared" si="38"/>
        <v>1</v>
      </c>
      <c r="F107">
        <f t="shared" si="39"/>
        <v>1</v>
      </c>
      <c r="G107">
        <f t="shared" si="40"/>
        <v>1</v>
      </c>
      <c r="H107">
        <f t="shared" si="41"/>
        <v>1</v>
      </c>
      <c r="I107">
        <f t="shared" si="42"/>
        <v>1</v>
      </c>
      <c r="J107">
        <f t="shared" si="43"/>
        <v>1</v>
      </c>
      <c r="L107">
        <f t="shared" si="44"/>
        <v>0.76954121882355353</v>
      </c>
      <c r="M107">
        <f t="shared" si="45"/>
        <v>7.5870696316590491E-2</v>
      </c>
      <c r="N107">
        <f t="shared" si="46"/>
        <v>0.79007540377165564</v>
      </c>
      <c r="O107">
        <f t="shared" si="47"/>
        <v>0.41510550503325061</v>
      </c>
      <c r="P107">
        <f t="shared" si="48"/>
        <v>0</v>
      </c>
      <c r="Q107">
        <f t="shared" si="49"/>
        <v>1</v>
      </c>
      <c r="R107">
        <f t="shared" si="50"/>
        <v>1</v>
      </c>
      <c r="S107">
        <f t="shared" si="51"/>
        <v>1</v>
      </c>
      <c r="T107">
        <f t="shared" si="52"/>
        <v>1</v>
      </c>
      <c r="U107">
        <f t="shared" si="53"/>
        <v>1</v>
      </c>
    </row>
    <row r="108" spans="1:21" x14ac:dyDescent="0.25">
      <c r="A108">
        <v>0.60712910935471387</v>
      </c>
      <c r="B108">
        <v>0.79436389551175424</v>
      </c>
      <c r="C108">
        <v>0.17439849144305475</v>
      </c>
      <c r="D108">
        <v>0.98884825892178041</v>
      </c>
      <c r="E108">
        <f t="shared" si="38"/>
        <v>1</v>
      </c>
      <c r="F108">
        <f t="shared" si="39"/>
        <v>1</v>
      </c>
      <c r="G108">
        <f t="shared" si="40"/>
        <v>1</v>
      </c>
      <c r="H108">
        <f t="shared" si="41"/>
        <v>1</v>
      </c>
      <c r="I108">
        <f t="shared" si="42"/>
        <v>1</v>
      </c>
      <c r="J108">
        <f t="shared" si="43"/>
        <v>1</v>
      </c>
      <c r="L108">
        <f t="shared" si="44"/>
        <v>0.60712910935471387</v>
      </c>
      <c r="M108">
        <f t="shared" si="45"/>
        <v>0.79436389551175424</v>
      </c>
      <c r="N108">
        <f t="shared" si="46"/>
        <v>0.17439849144305475</v>
      </c>
      <c r="O108">
        <f t="shared" si="47"/>
        <v>0.98884825892178041</v>
      </c>
      <c r="P108">
        <f t="shared" si="48"/>
        <v>0</v>
      </c>
      <c r="Q108">
        <f t="shared" si="49"/>
        <v>1</v>
      </c>
      <c r="R108">
        <f t="shared" si="50"/>
        <v>1</v>
      </c>
      <c r="S108">
        <f t="shared" si="51"/>
        <v>1</v>
      </c>
      <c r="T108">
        <f t="shared" si="52"/>
        <v>1</v>
      </c>
      <c r="U108">
        <f t="shared" si="53"/>
        <v>1</v>
      </c>
    </row>
    <row r="109" spans="1:21" x14ac:dyDescent="0.25">
      <c r="A109">
        <v>0.3584681627215387</v>
      </c>
      <c r="B109">
        <v>0.24040019066655249</v>
      </c>
      <c r="C109">
        <v>0.40583293442652812</v>
      </c>
      <c r="D109">
        <v>0.119534001340736</v>
      </c>
      <c r="E109">
        <f t="shared" si="38"/>
        <v>1</v>
      </c>
      <c r="F109">
        <f t="shared" si="39"/>
        <v>1</v>
      </c>
      <c r="G109">
        <f t="shared" si="40"/>
        <v>1</v>
      </c>
      <c r="H109">
        <f t="shared" si="41"/>
        <v>1</v>
      </c>
      <c r="I109">
        <f t="shared" si="42"/>
        <v>1</v>
      </c>
      <c r="J109">
        <f t="shared" si="43"/>
        <v>1</v>
      </c>
      <c r="L109">
        <f t="shared" si="44"/>
        <v>0.3584681627215387</v>
      </c>
      <c r="M109">
        <f t="shared" si="45"/>
        <v>0.24040019066655249</v>
      </c>
      <c r="N109">
        <f t="shared" si="46"/>
        <v>0.40583293442652812</v>
      </c>
      <c r="O109">
        <f t="shared" si="47"/>
        <v>0.119534001340736</v>
      </c>
      <c r="P109">
        <f t="shared" si="48"/>
        <v>0</v>
      </c>
      <c r="Q109">
        <f t="shared" si="49"/>
        <v>1</v>
      </c>
      <c r="R109">
        <f t="shared" si="50"/>
        <v>1</v>
      </c>
      <c r="S109">
        <f t="shared" si="51"/>
        <v>1</v>
      </c>
      <c r="T109">
        <f t="shared" si="52"/>
        <v>1</v>
      </c>
      <c r="U109">
        <f t="shared" si="53"/>
        <v>1</v>
      </c>
    </row>
    <row r="110" spans="1:21" x14ac:dyDescent="0.25">
      <c r="A110">
        <v>0.46863367338068163</v>
      </c>
      <c r="B110">
        <v>0.39383054257474959</v>
      </c>
      <c r="C110">
        <v>0.98299484229320411</v>
      </c>
      <c r="D110">
        <v>0.15766946543471005</v>
      </c>
      <c r="E110">
        <f t="shared" si="38"/>
        <v>1</v>
      </c>
      <c r="F110">
        <f t="shared" si="39"/>
        <v>1</v>
      </c>
      <c r="G110">
        <f t="shared" si="40"/>
        <v>1</v>
      </c>
      <c r="H110">
        <f t="shared" si="41"/>
        <v>1</v>
      </c>
      <c r="I110">
        <f t="shared" si="42"/>
        <v>1</v>
      </c>
      <c r="J110">
        <f t="shared" si="43"/>
        <v>1</v>
      </c>
      <c r="L110">
        <f t="shared" si="44"/>
        <v>0.46863367338068163</v>
      </c>
      <c r="M110">
        <f t="shared" si="45"/>
        <v>0.39383054257474959</v>
      </c>
      <c r="N110">
        <f t="shared" si="46"/>
        <v>0.98299484229320411</v>
      </c>
      <c r="O110">
        <f t="shared" si="47"/>
        <v>0.15766946543471005</v>
      </c>
      <c r="P110">
        <f t="shared" si="48"/>
        <v>0</v>
      </c>
      <c r="Q110">
        <f t="shared" si="49"/>
        <v>1</v>
      </c>
      <c r="R110">
        <f t="shared" si="50"/>
        <v>1</v>
      </c>
      <c r="S110">
        <f t="shared" si="51"/>
        <v>1</v>
      </c>
      <c r="T110">
        <f t="shared" si="52"/>
        <v>1</v>
      </c>
      <c r="U110">
        <f t="shared" si="53"/>
        <v>1</v>
      </c>
    </row>
    <row r="111" spans="1:21" x14ac:dyDescent="0.25">
      <c r="A111">
        <v>0.13463814166097154</v>
      </c>
      <c r="B111">
        <v>0.15054339748837808</v>
      </c>
      <c r="C111">
        <v>0.73566161477473457</v>
      </c>
      <c r="D111">
        <v>0.42532881927135957</v>
      </c>
      <c r="E111">
        <f t="shared" si="38"/>
        <v>1</v>
      </c>
      <c r="F111">
        <f t="shared" si="39"/>
        <v>1</v>
      </c>
      <c r="G111">
        <f t="shared" si="40"/>
        <v>1</v>
      </c>
      <c r="H111">
        <f t="shared" si="41"/>
        <v>1</v>
      </c>
      <c r="I111">
        <f t="shared" si="42"/>
        <v>1</v>
      </c>
      <c r="J111">
        <f t="shared" si="43"/>
        <v>1</v>
      </c>
      <c r="L111">
        <f t="shared" si="44"/>
        <v>0.13463814166097154</v>
      </c>
      <c r="M111">
        <f t="shared" si="45"/>
        <v>0.15054339748837808</v>
      </c>
      <c r="N111">
        <f t="shared" si="46"/>
        <v>0.73566161477473457</v>
      </c>
      <c r="O111">
        <f t="shared" si="47"/>
        <v>0.42532881927135957</v>
      </c>
      <c r="P111">
        <f t="shared" si="48"/>
        <v>0</v>
      </c>
      <c r="Q111">
        <f t="shared" si="49"/>
        <v>1</v>
      </c>
      <c r="R111">
        <f t="shared" si="50"/>
        <v>1</v>
      </c>
      <c r="S111">
        <f t="shared" si="51"/>
        <v>1</v>
      </c>
      <c r="T111">
        <f t="shared" si="52"/>
        <v>1</v>
      </c>
      <c r="U111">
        <f t="shared" si="53"/>
        <v>1</v>
      </c>
    </row>
    <row r="112" spans="1:21" x14ac:dyDescent="0.25">
      <c r="A112">
        <v>0.13835427512316412</v>
      </c>
      <c r="B112">
        <v>0.43112415517486369</v>
      </c>
      <c r="C112">
        <v>0.21861209908463652</v>
      </c>
      <c r="D112">
        <v>0.7234415560209233</v>
      </c>
      <c r="E112">
        <f t="shared" si="38"/>
        <v>1</v>
      </c>
      <c r="F112">
        <f t="shared" si="39"/>
        <v>1</v>
      </c>
      <c r="G112">
        <f t="shared" si="40"/>
        <v>1</v>
      </c>
      <c r="H112">
        <f t="shared" si="41"/>
        <v>1</v>
      </c>
      <c r="I112">
        <f t="shared" si="42"/>
        <v>1</v>
      </c>
      <c r="J112">
        <f t="shared" si="43"/>
        <v>1</v>
      </c>
      <c r="L112">
        <f t="shared" si="44"/>
        <v>0.13835427512316412</v>
      </c>
      <c r="M112">
        <f t="shared" si="45"/>
        <v>0.43112415517486369</v>
      </c>
      <c r="N112">
        <f t="shared" si="46"/>
        <v>0.21861209908463652</v>
      </c>
      <c r="O112">
        <f t="shared" si="47"/>
        <v>0.7234415560209233</v>
      </c>
      <c r="P112">
        <f t="shared" si="48"/>
        <v>0</v>
      </c>
      <c r="Q112">
        <f t="shared" si="49"/>
        <v>1</v>
      </c>
      <c r="R112">
        <f t="shared" si="50"/>
        <v>1</v>
      </c>
      <c r="S112">
        <f t="shared" si="51"/>
        <v>1</v>
      </c>
      <c r="T112">
        <f t="shared" si="52"/>
        <v>1</v>
      </c>
      <c r="U112">
        <f t="shared" si="53"/>
        <v>1</v>
      </c>
    </row>
    <row r="113" spans="1:21" x14ac:dyDescent="0.25">
      <c r="A113">
        <v>0.94508622429114242</v>
      </c>
      <c r="B113">
        <v>0.51646815947572156</v>
      </c>
      <c r="C113">
        <v>0.12112540633930358</v>
      </c>
      <c r="D113">
        <v>0.97595895162822976</v>
      </c>
      <c r="E113">
        <f t="shared" si="38"/>
        <v>1</v>
      </c>
      <c r="F113">
        <f t="shared" si="39"/>
        <v>1</v>
      </c>
      <c r="G113">
        <f t="shared" si="40"/>
        <v>1</v>
      </c>
      <c r="H113">
        <f t="shared" si="41"/>
        <v>1</v>
      </c>
      <c r="I113">
        <f t="shared" si="42"/>
        <v>1</v>
      </c>
      <c r="J113">
        <f t="shared" si="43"/>
        <v>1</v>
      </c>
      <c r="L113">
        <f t="shared" si="44"/>
        <v>0.94508622429114242</v>
      </c>
      <c r="M113">
        <f t="shared" si="45"/>
        <v>0.51646815947572156</v>
      </c>
      <c r="N113">
        <f t="shared" si="46"/>
        <v>0.12112540633930358</v>
      </c>
      <c r="O113">
        <f t="shared" si="47"/>
        <v>0.97595895162822976</v>
      </c>
      <c r="P113">
        <f t="shared" si="48"/>
        <v>0</v>
      </c>
      <c r="Q113">
        <f t="shared" si="49"/>
        <v>1</v>
      </c>
      <c r="R113">
        <f t="shared" si="50"/>
        <v>1</v>
      </c>
      <c r="S113">
        <f t="shared" si="51"/>
        <v>1</v>
      </c>
      <c r="T113">
        <f t="shared" si="52"/>
        <v>1</v>
      </c>
      <c r="U113">
        <f t="shared" si="53"/>
        <v>1</v>
      </c>
    </row>
    <row r="114" spans="1:21" x14ac:dyDescent="0.25">
      <c r="A114">
        <v>0.309348241450071</v>
      </c>
      <c r="B114">
        <v>0.58564162363385452</v>
      </c>
      <c r="C114">
        <v>0.10891946595914426</v>
      </c>
      <c r="D114">
        <v>0.61397130708740277</v>
      </c>
      <c r="E114">
        <f t="shared" si="38"/>
        <v>1</v>
      </c>
      <c r="F114">
        <f t="shared" si="39"/>
        <v>1</v>
      </c>
      <c r="G114">
        <f t="shared" si="40"/>
        <v>1</v>
      </c>
      <c r="H114">
        <f t="shared" si="41"/>
        <v>1</v>
      </c>
      <c r="I114">
        <f t="shared" si="42"/>
        <v>1</v>
      </c>
      <c r="J114">
        <f t="shared" si="43"/>
        <v>1</v>
      </c>
      <c r="L114">
        <f t="shared" si="44"/>
        <v>0.309348241450071</v>
      </c>
      <c r="M114">
        <f t="shared" si="45"/>
        <v>0.58564162363385452</v>
      </c>
      <c r="N114">
        <f t="shared" si="46"/>
        <v>0.10891946595914426</v>
      </c>
      <c r="O114">
        <f t="shared" si="47"/>
        <v>0.61397130708740277</v>
      </c>
      <c r="P114">
        <f t="shared" si="48"/>
        <v>0</v>
      </c>
      <c r="Q114">
        <f t="shared" si="49"/>
        <v>1</v>
      </c>
      <c r="R114">
        <f t="shared" si="50"/>
        <v>1</v>
      </c>
      <c r="S114">
        <f t="shared" si="51"/>
        <v>1</v>
      </c>
      <c r="T114">
        <f t="shared" si="52"/>
        <v>1</v>
      </c>
      <c r="U114">
        <f t="shared" si="53"/>
        <v>1</v>
      </c>
    </row>
    <row r="115" spans="1:21" x14ac:dyDescent="0.25">
      <c r="A115">
        <v>0.27863870946524683</v>
      </c>
      <c r="B115">
        <v>0.58087665668870869</v>
      </c>
      <c r="C115">
        <v>0.55663572936987238</v>
      </c>
      <c r="D115">
        <v>0.47947716465556045</v>
      </c>
      <c r="E115">
        <f t="shared" si="38"/>
        <v>1</v>
      </c>
      <c r="F115">
        <f t="shared" si="39"/>
        <v>1</v>
      </c>
      <c r="G115">
        <f t="shared" si="40"/>
        <v>1</v>
      </c>
      <c r="H115">
        <f t="shared" si="41"/>
        <v>1</v>
      </c>
      <c r="I115">
        <f t="shared" si="42"/>
        <v>1</v>
      </c>
      <c r="J115">
        <f t="shared" si="43"/>
        <v>1</v>
      </c>
      <c r="L115">
        <f t="shared" si="44"/>
        <v>0.27863870946524683</v>
      </c>
      <c r="M115">
        <f t="shared" si="45"/>
        <v>0.58087665668870869</v>
      </c>
      <c r="N115">
        <f t="shared" si="46"/>
        <v>0.55663572936987238</v>
      </c>
      <c r="O115">
        <f t="shared" si="47"/>
        <v>0.47947716465556045</v>
      </c>
      <c r="P115">
        <f t="shared" si="48"/>
        <v>0</v>
      </c>
      <c r="Q115">
        <f t="shared" si="49"/>
        <v>1</v>
      </c>
      <c r="R115">
        <f t="shared" si="50"/>
        <v>1</v>
      </c>
      <c r="S115">
        <f t="shared" si="51"/>
        <v>1</v>
      </c>
      <c r="T115">
        <f t="shared" si="52"/>
        <v>1</v>
      </c>
      <c r="U115">
        <f t="shared" si="53"/>
        <v>1</v>
      </c>
    </row>
    <row r="116" spans="1:21" x14ac:dyDescent="0.25">
      <c r="A116">
        <v>0.77603144248097145</v>
      </c>
      <c r="B116">
        <v>0.10425827451213332</v>
      </c>
      <c r="C116">
        <v>0.84422392720697459</v>
      </c>
      <c r="D116">
        <v>0.84784809377560655</v>
      </c>
      <c r="E116">
        <f t="shared" si="38"/>
        <v>1</v>
      </c>
      <c r="F116">
        <f t="shared" si="39"/>
        <v>1</v>
      </c>
      <c r="G116">
        <f t="shared" si="40"/>
        <v>1</v>
      </c>
      <c r="H116">
        <f t="shared" si="41"/>
        <v>1</v>
      </c>
      <c r="I116">
        <f t="shared" si="42"/>
        <v>1</v>
      </c>
      <c r="J116">
        <f t="shared" si="43"/>
        <v>1</v>
      </c>
      <c r="L116">
        <f t="shared" si="44"/>
        <v>0.77603144248097145</v>
      </c>
      <c r="M116">
        <f t="shared" si="45"/>
        <v>0.10425827451213332</v>
      </c>
      <c r="N116">
        <f t="shared" si="46"/>
        <v>0.84422392720697459</v>
      </c>
      <c r="O116">
        <f t="shared" si="47"/>
        <v>0.84784809377560655</v>
      </c>
      <c r="P116">
        <f t="shared" si="48"/>
        <v>0</v>
      </c>
      <c r="Q116">
        <f t="shared" si="49"/>
        <v>1</v>
      </c>
      <c r="R116">
        <f t="shared" si="50"/>
        <v>1</v>
      </c>
      <c r="S116">
        <f t="shared" si="51"/>
        <v>1</v>
      </c>
      <c r="T116">
        <f t="shared" si="52"/>
        <v>1</v>
      </c>
      <c r="U116">
        <f t="shared" si="53"/>
        <v>1</v>
      </c>
    </row>
    <row r="117" spans="1:21" x14ac:dyDescent="0.25">
      <c r="A117">
        <v>0.96074849304905641</v>
      </c>
      <c r="B117">
        <v>0.63292821730436744</v>
      </c>
      <c r="C117">
        <v>0.86773462577193394</v>
      </c>
      <c r="D117">
        <v>0.63135900777638354</v>
      </c>
      <c r="E117">
        <f t="shared" si="38"/>
        <v>1</v>
      </c>
      <c r="F117">
        <f t="shared" si="39"/>
        <v>1</v>
      </c>
      <c r="G117">
        <f t="shared" si="40"/>
        <v>1</v>
      </c>
      <c r="H117">
        <f t="shared" si="41"/>
        <v>1</v>
      </c>
      <c r="I117">
        <f t="shared" si="42"/>
        <v>1</v>
      </c>
      <c r="J117">
        <f t="shared" si="43"/>
        <v>1</v>
      </c>
      <c r="L117">
        <f t="shared" si="44"/>
        <v>0.96074849304905641</v>
      </c>
      <c r="M117">
        <f t="shared" si="45"/>
        <v>0.63292821730436744</v>
      </c>
      <c r="N117">
        <f t="shared" si="46"/>
        <v>0.86773462577193394</v>
      </c>
      <c r="O117">
        <f t="shared" si="47"/>
        <v>0.63135900777638354</v>
      </c>
      <c r="P117">
        <f t="shared" si="48"/>
        <v>0</v>
      </c>
      <c r="Q117">
        <f t="shared" si="49"/>
        <v>1</v>
      </c>
      <c r="R117">
        <f t="shared" si="50"/>
        <v>1</v>
      </c>
      <c r="S117">
        <f t="shared" si="51"/>
        <v>1</v>
      </c>
      <c r="T117">
        <f t="shared" si="52"/>
        <v>1</v>
      </c>
      <c r="U117">
        <f t="shared" si="53"/>
        <v>1</v>
      </c>
    </row>
    <row r="118" spans="1:21" x14ac:dyDescent="0.25">
      <c r="A118">
        <v>0.91121042911621919</v>
      </c>
      <c r="B118">
        <v>9.5339897885254654E-2</v>
      </c>
      <c r="C118">
        <v>0.18051331105495227</v>
      </c>
      <c r="D118">
        <v>0.37141781381686156</v>
      </c>
      <c r="E118">
        <f t="shared" si="38"/>
        <v>1</v>
      </c>
      <c r="F118">
        <f t="shared" si="39"/>
        <v>1</v>
      </c>
      <c r="G118">
        <f t="shared" si="40"/>
        <v>1</v>
      </c>
      <c r="H118">
        <f t="shared" si="41"/>
        <v>1</v>
      </c>
      <c r="I118">
        <f t="shared" si="42"/>
        <v>1</v>
      </c>
      <c r="J118">
        <f t="shared" si="43"/>
        <v>1</v>
      </c>
      <c r="L118">
        <f t="shared" si="44"/>
        <v>0.91121042911621919</v>
      </c>
      <c r="M118">
        <f t="shared" si="45"/>
        <v>9.5339897885254654E-2</v>
      </c>
      <c r="N118">
        <f t="shared" si="46"/>
        <v>0.18051331105495227</v>
      </c>
      <c r="O118">
        <f t="shared" si="47"/>
        <v>0.37141781381686156</v>
      </c>
      <c r="P118">
        <f t="shared" si="48"/>
        <v>0</v>
      </c>
      <c r="Q118">
        <f t="shared" si="49"/>
        <v>1</v>
      </c>
      <c r="R118">
        <f t="shared" si="50"/>
        <v>1</v>
      </c>
      <c r="S118">
        <f t="shared" si="51"/>
        <v>1</v>
      </c>
      <c r="T118">
        <f t="shared" si="52"/>
        <v>1</v>
      </c>
      <c r="U118">
        <f t="shared" si="53"/>
        <v>1</v>
      </c>
    </row>
    <row r="119" spans="1:21" x14ac:dyDescent="0.25">
      <c r="A119">
        <v>0.84744821638310464</v>
      </c>
      <c r="B119">
        <v>0.27255202060517991</v>
      </c>
      <c r="C119">
        <v>0.84909730860838784</v>
      </c>
      <c r="D119">
        <v>0.3621899213300811</v>
      </c>
      <c r="E119">
        <f t="shared" si="38"/>
        <v>1</v>
      </c>
      <c r="F119">
        <f t="shared" si="39"/>
        <v>1</v>
      </c>
      <c r="G119">
        <f t="shared" si="40"/>
        <v>1</v>
      </c>
      <c r="H119">
        <f t="shared" si="41"/>
        <v>1</v>
      </c>
      <c r="I119">
        <f t="shared" si="42"/>
        <v>1</v>
      </c>
      <c r="J119">
        <f t="shared" si="43"/>
        <v>1</v>
      </c>
      <c r="L119">
        <f t="shared" si="44"/>
        <v>0.84744821638310464</v>
      </c>
      <c r="M119">
        <f t="shared" si="45"/>
        <v>0.27255202060517991</v>
      </c>
      <c r="N119">
        <f t="shared" si="46"/>
        <v>0.84909730860838784</v>
      </c>
      <c r="O119">
        <f t="shared" si="47"/>
        <v>0.3621899213300811</v>
      </c>
      <c r="P119">
        <f t="shared" si="48"/>
        <v>0</v>
      </c>
      <c r="Q119">
        <f t="shared" si="49"/>
        <v>1</v>
      </c>
      <c r="R119">
        <f t="shared" si="50"/>
        <v>1</v>
      </c>
      <c r="S119">
        <f t="shared" si="51"/>
        <v>1</v>
      </c>
      <c r="T119">
        <f t="shared" si="52"/>
        <v>1</v>
      </c>
      <c r="U119">
        <f t="shared" si="53"/>
        <v>1</v>
      </c>
    </row>
    <row r="120" spans="1:21" x14ac:dyDescent="0.25">
      <c r="A120">
        <v>6.8558116900783728E-2</v>
      </c>
      <c r="B120">
        <v>0.31279610878993058</v>
      </c>
      <c r="C120">
        <v>0.25744691183321622</v>
      </c>
      <c r="D120">
        <v>0.36152508289581964</v>
      </c>
      <c r="E120">
        <f t="shared" si="38"/>
        <v>1</v>
      </c>
      <c r="F120">
        <f t="shared" si="39"/>
        <v>1</v>
      </c>
      <c r="G120">
        <f t="shared" si="40"/>
        <v>1</v>
      </c>
      <c r="H120">
        <f t="shared" si="41"/>
        <v>1</v>
      </c>
      <c r="I120">
        <f t="shared" si="42"/>
        <v>1</v>
      </c>
      <c r="J120">
        <f t="shared" si="43"/>
        <v>1</v>
      </c>
      <c r="L120">
        <f t="shared" si="44"/>
        <v>6.8558116900783728E-2</v>
      </c>
      <c r="M120">
        <f t="shared" si="45"/>
        <v>0.31279610878993058</v>
      </c>
      <c r="N120">
        <f t="shared" si="46"/>
        <v>0.25744691183321622</v>
      </c>
      <c r="O120">
        <f t="shared" si="47"/>
        <v>0.36152508289581964</v>
      </c>
      <c r="P120">
        <f t="shared" si="48"/>
        <v>0</v>
      </c>
      <c r="Q120">
        <f t="shared" si="49"/>
        <v>1</v>
      </c>
      <c r="R120">
        <f t="shared" si="50"/>
        <v>1</v>
      </c>
      <c r="S120">
        <f t="shared" si="51"/>
        <v>1</v>
      </c>
      <c r="T120">
        <f t="shared" si="52"/>
        <v>1</v>
      </c>
      <c r="U120">
        <f t="shared" si="53"/>
        <v>1</v>
      </c>
    </row>
    <row r="121" spans="1:21" x14ac:dyDescent="0.25">
      <c r="A121">
        <v>0.96262555695247276</v>
      </c>
      <c r="B121">
        <v>0.18817391393935612</v>
      </c>
      <c r="C121">
        <v>0.24460295201715487</v>
      </c>
      <c r="D121">
        <v>0.97140918072032545</v>
      </c>
      <c r="E121">
        <f t="shared" si="38"/>
        <v>1</v>
      </c>
      <c r="F121">
        <f t="shared" si="39"/>
        <v>1</v>
      </c>
      <c r="G121">
        <f t="shared" si="40"/>
        <v>1</v>
      </c>
      <c r="H121">
        <f t="shared" si="41"/>
        <v>1</v>
      </c>
      <c r="I121">
        <f t="shared" si="42"/>
        <v>1</v>
      </c>
      <c r="J121">
        <f t="shared" si="43"/>
        <v>1</v>
      </c>
      <c r="L121">
        <f t="shared" si="44"/>
        <v>0.96262555695247276</v>
      </c>
      <c r="M121">
        <f t="shared" si="45"/>
        <v>0.18817391393935612</v>
      </c>
      <c r="N121">
        <f t="shared" si="46"/>
        <v>0.24460295201715487</v>
      </c>
      <c r="O121">
        <f t="shared" si="47"/>
        <v>0.97140918072032545</v>
      </c>
      <c r="P121">
        <f t="shared" si="48"/>
        <v>0</v>
      </c>
      <c r="Q121">
        <f t="shared" si="49"/>
        <v>1</v>
      </c>
      <c r="R121">
        <f t="shared" si="50"/>
        <v>1</v>
      </c>
      <c r="S121">
        <f t="shared" si="51"/>
        <v>1</v>
      </c>
      <c r="T121">
        <f t="shared" si="52"/>
        <v>1</v>
      </c>
      <c r="U121">
        <f t="shared" si="53"/>
        <v>1</v>
      </c>
    </row>
    <row r="122" spans="1:21" x14ac:dyDescent="0.25">
      <c r="A122">
        <v>0.87912760484033603</v>
      </c>
      <c r="B122">
        <v>0.161542825781129</v>
      </c>
      <c r="C122">
        <v>0.85067247154268144</v>
      </c>
      <c r="D122">
        <v>0.57358247605205004</v>
      </c>
      <c r="E122">
        <f t="shared" si="38"/>
        <v>1</v>
      </c>
      <c r="F122">
        <f t="shared" si="39"/>
        <v>1</v>
      </c>
      <c r="G122">
        <f t="shared" si="40"/>
        <v>1</v>
      </c>
      <c r="H122">
        <f t="shared" si="41"/>
        <v>1</v>
      </c>
      <c r="I122">
        <f t="shared" si="42"/>
        <v>1</v>
      </c>
      <c r="J122">
        <f t="shared" si="43"/>
        <v>1</v>
      </c>
      <c r="L122">
        <f t="shared" si="44"/>
        <v>0.87912760484033603</v>
      </c>
      <c r="M122">
        <f t="shared" si="45"/>
        <v>0.161542825781129</v>
      </c>
      <c r="N122">
        <f t="shared" si="46"/>
        <v>0.85067247154268144</v>
      </c>
      <c r="O122">
        <f t="shared" si="47"/>
        <v>0.57358247605205004</v>
      </c>
      <c r="P122">
        <f t="shared" si="48"/>
        <v>0</v>
      </c>
      <c r="Q122">
        <f t="shared" si="49"/>
        <v>1</v>
      </c>
      <c r="R122">
        <f t="shared" si="50"/>
        <v>1</v>
      </c>
      <c r="S122">
        <f t="shared" si="51"/>
        <v>1</v>
      </c>
      <c r="T122">
        <f t="shared" si="52"/>
        <v>1</v>
      </c>
      <c r="U122">
        <f t="shared" si="53"/>
        <v>1</v>
      </c>
    </row>
    <row r="123" spans="1:21" x14ac:dyDescent="0.25">
      <c r="A123">
        <v>0.22828818945059426</v>
      </c>
      <c r="B123">
        <v>0.85008276142999151</v>
      </c>
      <c r="C123">
        <v>0.90843376216003169</v>
      </c>
      <c r="D123">
        <v>0.49126785445653576</v>
      </c>
      <c r="E123">
        <f t="shared" si="38"/>
        <v>1</v>
      </c>
      <c r="F123">
        <f t="shared" si="39"/>
        <v>1</v>
      </c>
      <c r="G123">
        <f t="shared" si="40"/>
        <v>1</v>
      </c>
      <c r="H123">
        <f t="shared" si="41"/>
        <v>1</v>
      </c>
      <c r="I123">
        <f t="shared" si="42"/>
        <v>1</v>
      </c>
      <c r="J123">
        <f t="shared" si="43"/>
        <v>1</v>
      </c>
      <c r="L123">
        <f t="shared" si="44"/>
        <v>0.22828818945059426</v>
      </c>
      <c r="M123">
        <f t="shared" si="45"/>
        <v>0.85008276142999151</v>
      </c>
      <c r="N123">
        <f t="shared" si="46"/>
        <v>0.90843376216003169</v>
      </c>
      <c r="O123">
        <f t="shared" si="47"/>
        <v>0.49126785445653576</v>
      </c>
      <c r="P123">
        <f t="shared" si="48"/>
        <v>0</v>
      </c>
      <c r="Q123">
        <f t="shared" si="49"/>
        <v>1</v>
      </c>
      <c r="R123">
        <f t="shared" si="50"/>
        <v>1</v>
      </c>
      <c r="S123">
        <f t="shared" si="51"/>
        <v>1</v>
      </c>
      <c r="T123">
        <f t="shared" si="52"/>
        <v>1</v>
      </c>
      <c r="U123">
        <f t="shared" si="53"/>
        <v>1</v>
      </c>
    </row>
    <row r="124" spans="1:21" x14ac:dyDescent="0.25">
      <c r="A124">
        <v>0.23031776595393483</v>
      </c>
      <c r="B124">
        <v>0.19257898825446662</v>
      </c>
      <c r="C124">
        <v>0.64054378480983798</v>
      </c>
      <c r="D124">
        <v>0.52699665313517696</v>
      </c>
      <c r="E124">
        <f t="shared" si="38"/>
        <v>1</v>
      </c>
      <c r="F124">
        <f t="shared" si="39"/>
        <v>1</v>
      </c>
      <c r="G124">
        <f t="shared" si="40"/>
        <v>1</v>
      </c>
      <c r="H124">
        <f t="shared" si="41"/>
        <v>1</v>
      </c>
      <c r="I124">
        <f t="shared" si="42"/>
        <v>1</v>
      </c>
      <c r="J124">
        <f t="shared" si="43"/>
        <v>1</v>
      </c>
      <c r="L124">
        <f t="shared" si="44"/>
        <v>0.23031776595393483</v>
      </c>
      <c r="M124">
        <f t="shared" si="45"/>
        <v>0.19257898825446662</v>
      </c>
      <c r="N124">
        <f t="shared" si="46"/>
        <v>0.64054378480983798</v>
      </c>
      <c r="O124">
        <f t="shared" si="47"/>
        <v>0.52699665313517696</v>
      </c>
      <c r="P124">
        <f t="shared" si="48"/>
        <v>0</v>
      </c>
      <c r="Q124">
        <f t="shared" si="49"/>
        <v>1</v>
      </c>
      <c r="R124">
        <f t="shared" si="50"/>
        <v>1</v>
      </c>
      <c r="S124">
        <f t="shared" si="51"/>
        <v>1</v>
      </c>
      <c r="T124">
        <f t="shared" si="52"/>
        <v>1</v>
      </c>
      <c r="U124">
        <f t="shared" si="53"/>
        <v>1</v>
      </c>
    </row>
    <row r="125" spans="1:21" x14ac:dyDescent="0.25">
      <c r="A125">
        <v>0.25914475625438305</v>
      </c>
      <c r="B125">
        <v>5.2011061956938831E-2</v>
      </c>
      <c r="C125">
        <v>0.20846529814506098</v>
      </c>
      <c r="D125">
        <v>0.99065769262148451</v>
      </c>
      <c r="E125">
        <f t="shared" si="38"/>
        <v>2</v>
      </c>
      <c r="F125">
        <f t="shared" si="39"/>
        <v>1</v>
      </c>
      <c r="G125">
        <f t="shared" si="40"/>
        <v>1</v>
      </c>
      <c r="H125">
        <f t="shared" si="41"/>
        <v>1</v>
      </c>
      <c r="I125">
        <f t="shared" si="42"/>
        <v>1</v>
      </c>
      <c r="J125">
        <f t="shared" si="43"/>
        <v>1</v>
      </c>
      <c r="L125">
        <f t="shared" si="44"/>
        <v>0.25914475625438305</v>
      </c>
      <c r="M125">
        <f t="shared" si="45"/>
        <v>5.2011061956938831E-2</v>
      </c>
      <c r="N125">
        <f t="shared" si="46"/>
        <v>0.20846529814506098</v>
      </c>
      <c r="O125">
        <f t="shared" si="47"/>
        <v>0.99065769262148451</v>
      </c>
      <c r="P125">
        <f t="shared" si="48"/>
        <v>0</v>
      </c>
      <c r="Q125">
        <f t="shared" si="49"/>
        <v>1</v>
      </c>
      <c r="R125">
        <f t="shared" si="50"/>
        <v>1</v>
      </c>
      <c r="S125">
        <f t="shared" si="51"/>
        <v>1</v>
      </c>
      <c r="T125">
        <f t="shared" si="52"/>
        <v>0</v>
      </c>
      <c r="U125">
        <f t="shared" si="53"/>
        <v>2</v>
      </c>
    </row>
    <row r="126" spans="1:21" x14ac:dyDescent="0.25">
      <c r="A126">
        <v>0.67120347047584106</v>
      </c>
      <c r="B126">
        <v>0.82730643728978004</v>
      </c>
      <c r="C126">
        <v>0.26068435558292524</v>
      </c>
      <c r="D126">
        <v>0.39570264239305852</v>
      </c>
      <c r="E126">
        <f t="shared" si="38"/>
        <v>1</v>
      </c>
      <c r="F126">
        <f t="shared" si="39"/>
        <v>1</v>
      </c>
      <c r="G126">
        <f t="shared" si="40"/>
        <v>1</v>
      </c>
      <c r="H126">
        <f t="shared" si="41"/>
        <v>1</v>
      </c>
      <c r="I126">
        <f t="shared" si="42"/>
        <v>1</v>
      </c>
      <c r="J126">
        <f t="shared" si="43"/>
        <v>1</v>
      </c>
      <c r="L126">
        <f t="shared" si="44"/>
        <v>0.67120347047584106</v>
      </c>
      <c r="M126">
        <f t="shared" si="45"/>
        <v>0.82730643728978004</v>
      </c>
      <c r="N126">
        <f t="shared" si="46"/>
        <v>0.26068435558292524</v>
      </c>
      <c r="O126">
        <f t="shared" si="47"/>
        <v>0.39570264239305852</v>
      </c>
      <c r="P126">
        <f t="shared" si="48"/>
        <v>0</v>
      </c>
      <c r="Q126">
        <f t="shared" si="49"/>
        <v>1</v>
      </c>
      <c r="R126">
        <f t="shared" si="50"/>
        <v>1</v>
      </c>
      <c r="S126">
        <f t="shared" si="51"/>
        <v>1</v>
      </c>
      <c r="T126">
        <f t="shared" si="52"/>
        <v>1</v>
      </c>
      <c r="U126">
        <f t="shared" si="53"/>
        <v>1</v>
      </c>
    </row>
    <row r="127" spans="1:21" x14ac:dyDescent="0.25">
      <c r="A127">
        <v>0.82956916891668719</v>
      </c>
      <c r="B127">
        <v>0.68261243579048358</v>
      </c>
      <c r="C127">
        <v>0.39717859969258684</v>
      </c>
      <c r="D127">
        <v>0.95539973770260322</v>
      </c>
      <c r="E127">
        <f t="shared" si="38"/>
        <v>1</v>
      </c>
      <c r="F127">
        <f t="shared" si="39"/>
        <v>1</v>
      </c>
      <c r="G127">
        <f t="shared" si="40"/>
        <v>1</v>
      </c>
      <c r="H127">
        <f t="shared" si="41"/>
        <v>1</v>
      </c>
      <c r="I127">
        <f t="shared" si="42"/>
        <v>1</v>
      </c>
      <c r="J127">
        <f t="shared" si="43"/>
        <v>1</v>
      </c>
      <c r="L127">
        <f t="shared" si="44"/>
        <v>0.82956916891668719</v>
      </c>
      <c r="M127">
        <f t="shared" si="45"/>
        <v>0.68261243579048358</v>
      </c>
      <c r="N127">
        <f t="shared" si="46"/>
        <v>0.39717859969258684</v>
      </c>
      <c r="O127">
        <f t="shared" si="47"/>
        <v>0.95539973770260322</v>
      </c>
      <c r="P127">
        <f t="shared" si="48"/>
        <v>0</v>
      </c>
      <c r="Q127">
        <f t="shared" si="49"/>
        <v>1</v>
      </c>
      <c r="R127">
        <f t="shared" si="50"/>
        <v>1</v>
      </c>
      <c r="S127">
        <f t="shared" si="51"/>
        <v>1</v>
      </c>
      <c r="T127">
        <f t="shared" si="52"/>
        <v>1</v>
      </c>
      <c r="U127">
        <f t="shared" si="53"/>
        <v>1</v>
      </c>
    </row>
    <row r="128" spans="1:21" x14ac:dyDescent="0.25">
      <c r="A128">
        <v>0.27291150555582933</v>
      </c>
      <c r="B128">
        <v>0.49953893705353947</v>
      </c>
      <c r="C128">
        <v>0.55522862903465064</v>
      </c>
      <c r="D128">
        <v>0.82438849543183434</v>
      </c>
      <c r="E128">
        <f t="shared" si="38"/>
        <v>1</v>
      </c>
      <c r="F128">
        <f t="shared" si="39"/>
        <v>1</v>
      </c>
      <c r="G128">
        <f t="shared" si="40"/>
        <v>1</v>
      </c>
      <c r="H128">
        <f t="shared" si="41"/>
        <v>1</v>
      </c>
      <c r="I128">
        <f t="shared" si="42"/>
        <v>1</v>
      </c>
      <c r="J128">
        <f t="shared" si="43"/>
        <v>1</v>
      </c>
      <c r="L128">
        <f t="shared" si="44"/>
        <v>0.27291150555582933</v>
      </c>
      <c r="M128">
        <f t="shared" si="45"/>
        <v>0.49953893705353947</v>
      </c>
      <c r="N128">
        <f t="shared" si="46"/>
        <v>0.55522862903465064</v>
      </c>
      <c r="O128">
        <f t="shared" si="47"/>
        <v>0.82438849543183434</v>
      </c>
      <c r="P128">
        <f t="shared" si="48"/>
        <v>0</v>
      </c>
      <c r="Q128">
        <f t="shared" si="49"/>
        <v>1</v>
      </c>
      <c r="R128">
        <f t="shared" si="50"/>
        <v>1</v>
      </c>
      <c r="S128">
        <f t="shared" si="51"/>
        <v>1</v>
      </c>
      <c r="T128">
        <f t="shared" si="52"/>
        <v>1</v>
      </c>
      <c r="U128">
        <f t="shared" si="53"/>
        <v>1</v>
      </c>
    </row>
    <row r="129" spans="1:21" x14ac:dyDescent="0.25">
      <c r="A129">
        <v>0.86895726844672738</v>
      </c>
      <c r="B129">
        <v>0.2078892842693616</v>
      </c>
      <c r="C129">
        <v>8.1903839926540156E-2</v>
      </c>
      <c r="D129">
        <v>1.1063608593288365E-2</v>
      </c>
      <c r="E129">
        <f t="shared" si="38"/>
        <v>1</v>
      </c>
      <c r="F129">
        <f t="shared" si="39"/>
        <v>1</v>
      </c>
      <c r="G129">
        <f t="shared" si="40"/>
        <v>1</v>
      </c>
      <c r="H129">
        <f t="shared" si="41"/>
        <v>1</v>
      </c>
      <c r="I129">
        <f t="shared" si="42"/>
        <v>1</v>
      </c>
      <c r="J129">
        <f t="shared" si="43"/>
        <v>1</v>
      </c>
      <c r="L129">
        <f t="shared" si="44"/>
        <v>0.86895726844672738</v>
      </c>
      <c r="M129">
        <f t="shared" si="45"/>
        <v>0.2078892842693616</v>
      </c>
      <c r="N129">
        <f t="shared" si="46"/>
        <v>8.1903839926540156E-2</v>
      </c>
      <c r="O129">
        <f t="shared" si="47"/>
        <v>1.1063608593288365E-2</v>
      </c>
      <c r="P129">
        <f t="shared" si="48"/>
        <v>0</v>
      </c>
      <c r="Q129">
        <f t="shared" si="49"/>
        <v>1</v>
      </c>
      <c r="R129">
        <f t="shared" si="50"/>
        <v>1</v>
      </c>
      <c r="S129">
        <f t="shared" si="51"/>
        <v>1</v>
      </c>
      <c r="T129">
        <f t="shared" si="52"/>
        <v>1</v>
      </c>
      <c r="U129">
        <f t="shared" si="53"/>
        <v>1</v>
      </c>
    </row>
    <row r="130" spans="1:21" x14ac:dyDescent="0.25">
      <c r="A130">
        <v>0.49643898494788352</v>
      </c>
      <c r="B130">
        <v>0.73419870160023593</v>
      </c>
      <c r="C130">
        <v>0.48282503130091869</v>
      </c>
      <c r="D130">
        <v>0.84676379958090242</v>
      </c>
      <c r="E130">
        <f t="shared" si="38"/>
        <v>1</v>
      </c>
      <c r="F130">
        <f t="shared" si="39"/>
        <v>1</v>
      </c>
      <c r="G130">
        <f t="shared" si="40"/>
        <v>1</v>
      </c>
      <c r="H130">
        <f t="shared" si="41"/>
        <v>1</v>
      </c>
      <c r="I130">
        <f t="shared" si="42"/>
        <v>1</v>
      </c>
      <c r="J130">
        <f t="shared" si="43"/>
        <v>1</v>
      </c>
      <c r="L130">
        <f t="shared" si="44"/>
        <v>0.49643898494788352</v>
      </c>
      <c r="M130">
        <f t="shared" si="45"/>
        <v>0.73419870160023593</v>
      </c>
      <c r="N130">
        <f t="shared" si="46"/>
        <v>0.48282503130091869</v>
      </c>
      <c r="O130">
        <f t="shared" si="47"/>
        <v>0.84676379958090242</v>
      </c>
      <c r="P130">
        <f t="shared" si="48"/>
        <v>0</v>
      </c>
      <c r="Q130">
        <f t="shared" si="49"/>
        <v>1</v>
      </c>
      <c r="R130">
        <f t="shared" si="50"/>
        <v>1</v>
      </c>
      <c r="S130">
        <f t="shared" si="51"/>
        <v>1</v>
      </c>
      <c r="T130">
        <f t="shared" si="52"/>
        <v>1</v>
      </c>
      <c r="U130">
        <f t="shared" si="53"/>
        <v>1</v>
      </c>
    </row>
    <row r="131" spans="1:21" x14ac:dyDescent="0.25">
      <c r="A131">
        <v>0.79934593606878945</v>
      </c>
      <c r="B131">
        <v>0.2190594957995472</v>
      </c>
      <c r="C131">
        <v>0.434282348823405</v>
      </c>
      <c r="D131">
        <v>0.89069203836302568</v>
      </c>
      <c r="E131">
        <f t="shared" si="38"/>
        <v>1</v>
      </c>
      <c r="F131">
        <f t="shared" si="39"/>
        <v>1</v>
      </c>
      <c r="G131">
        <f t="shared" si="40"/>
        <v>1</v>
      </c>
      <c r="H131">
        <f t="shared" si="41"/>
        <v>1</v>
      </c>
      <c r="I131">
        <f t="shared" si="42"/>
        <v>1</v>
      </c>
      <c r="J131">
        <f t="shared" si="43"/>
        <v>1</v>
      </c>
      <c r="L131">
        <f t="shared" si="44"/>
        <v>0.79934593606878945</v>
      </c>
      <c r="M131">
        <f t="shared" si="45"/>
        <v>0.2190594957995472</v>
      </c>
      <c r="N131">
        <f t="shared" si="46"/>
        <v>0.434282348823405</v>
      </c>
      <c r="O131">
        <f t="shared" si="47"/>
        <v>0.89069203836302568</v>
      </c>
      <c r="P131">
        <f t="shared" si="48"/>
        <v>0</v>
      </c>
      <c r="Q131">
        <f t="shared" si="49"/>
        <v>1</v>
      </c>
      <c r="R131">
        <f t="shared" si="50"/>
        <v>1</v>
      </c>
      <c r="S131">
        <f t="shared" si="51"/>
        <v>1</v>
      </c>
      <c r="T131">
        <f t="shared" si="52"/>
        <v>1</v>
      </c>
      <c r="U131">
        <f t="shared" si="53"/>
        <v>1</v>
      </c>
    </row>
    <row r="132" spans="1:21" x14ac:dyDescent="0.25">
      <c r="A132">
        <v>0.50176063880934108</v>
      </c>
      <c r="B132">
        <v>0.20886275345305039</v>
      </c>
      <c r="C132">
        <v>0.39952640901493164</v>
      </c>
      <c r="D132">
        <v>0.10617999611009987</v>
      </c>
      <c r="E132">
        <f t="shared" si="38"/>
        <v>1</v>
      </c>
      <c r="F132">
        <f t="shared" si="39"/>
        <v>1</v>
      </c>
      <c r="G132">
        <f t="shared" si="40"/>
        <v>1</v>
      </c>
      <c r="H132">
        <f t="shared" si="41"/>
        <v>1</v>
      </c>
      <c r="I132">
        <f t="shared" si="42"/>
        <v>1</v>
      </c>
      <c r="J132">
        <f t="shared" si="43"/>
        <v>1</v>
      </c>
      <c r="L132">
        <f t="shared" si="44"/>
        <v>0.50176063880934108</v>
      </c>
      <c r="M132">
        <f t="shared" si="45"/>
        <v>0.20886275345305039</v>
      </c>
      <c r="N132">
        <f t="shared" si="46"/>
        <v>0.39952640901493164</v>
      </c>
      <c r="O132">
        <f t="shared" si="47"/>
        <v>0.10617999611009987</v>
      </c>
      <c r="P132">
        <f t="shared" si="48"/>
        <v>0</v>
      </c>
      <c r="Q132">
        <f t="shared" si="49"/>
        <v>1</v>
      </c>
      <c r="R132">
        <f t="shared" si="50"/>
        <v>1</v>
      </c>
      <c r="S132">
        <f t="shared" si="51"/>
        <v>1</v>
      </c>
      <c r="T132">
        <f t="shared" si="52"/>
        <v>1</v>
      </c>
      <c r="U132">
        <f t="shared" si="53"/>
        <v>1</v>
      </c>
    </row>
    <row r="133" spans="1:21" x14ac:dyDescent="0.25">
      <c r="A133">
        <v>0.31177688547775562</v>
      </c>
      <c r="B133">
        <v>0.78734884609477995</v>
      </c>
      <c r="C133">
        <v>0.48335966355938709</v>
      </c>
      <c r="D133">
        <v>0.66017981837439976</v>
      </c>
      <c r="E133">
        <f t="shared" si="38"/>
        <v>1</v>
      </c>
      <c r="F133">
        <f t="shared" si="39"/>
        <v>1</v>
      </c>
      <c r="G133">
        <f t="shared" si="40"/>
        <v>1</v>
      </c>
      <c r="H133">
        <f t="shared" si="41"/>
        <v>1</v>
      </c>
      <c r="I133">
        <f t="shared" si="42"/>
        <v>1</v>
      </c>
      <c r="J133">
        <f t="shared" si="43"/>
        <v>1</v>
      </c>
      <c r="L133">
        <f t="shared" si="44"/>
        <v>0.31177688547775562</v>
      </c>
      <c r="M133">
        <f t="shared" si="45"/>
        <v>0.78734884609477995</v>
      </c>
      <c r="N133">
        <f t="shared" si="46"/>
        <v>0.48335966355938709</v>
      </c>
      <c r="O133">
        <f t="shared" si="47"/>
        <v>0.66017981837439976</v>
      </c>
      <c r="P133">
        <f t="shared" si="48"/>
        <v>0</v>
      </c>
      <c r="Q133">
        <f t="shared" si="49"/>
        <v>1</v>
      </c>
      <c r="R133">
        <f t="shared" si="50"/>
        <v>1</v>
      </c>
      <c r="S133">
        <f t="shared" si="51"/>
        <v>1</v>
      </c>
      <c r="T133">
        <f t="shared" si="52"/>
        <v>1</v>
      </c>
      <c r="U133">
        <f t="shared" si="53"/>
        <v>1</v>
      </c>
    </row>
    <row r="134" spans="1:21" x14ac:dyDescent="0.25">
      <c r="A134">
        <v>0.21933557336989906</v>
      </c>
      <c r="B134">
        <v>0.86560862785905135</v>
      </c>
      <c r="C134">
        <v>0.70619535959315816</v>
      </c>
      <c r="D134">
        <v>0.78576422403877211</v>
      </c>
      <c r="E134">
        <f t="shared" si="38"/>
        <v>1</v>
      </c>
      <c r="F134">
        <f t="shared" si="39"/>
        <v>1</v>
      </c>
      <c r="G134">
        <f t="shared" si="40"/>
        <v>1</v>
      </c>
      <c r="H134">
        <f t="shared" si="41"/>
        <v>1</v>
      </c>
      <c r="I134">
        <f t="shared" si="42"/>
        <v>1</v>
      </c>
      <c r="J134">
        <f t="shared" si="43"/>
        <v>1</v>
      </c>
      <c r="L134">
        <f t="shared" si="44"/>
        <v>0.21933557336989906</v>
      </c>
      <c r="M134">
        <f t="shared" si="45"/>
        <v>0.86560862785905135</v>
      </c>
      <c r="N134">
        <f t="shared" si="46"/>
        <v>0.70619535959315816</v>
      </c>
      <c r="O134">
        <f t="shared" si="47"/>
        <v>0.78576422403877211</v>
      </c>
      <c r="P134">
        <f t="shared" si="48"/>
        <v>0</v>
      </c>
      <c r="Q134">
        <f t="shared" si="49"/>
        <v>1</v>
      </c>
      <c r="R134">
        <f t="shared" si="50"/>
        <v>1</v>
      </c>
      <c r="S134">
        <f t="shared" si="51"/>
        <v>1</v>
      </c>
      <c r="T134">
        <f t="shared" si="52"/>
        <v>1</v>
      </c>
      <c r="U134">
        <f t="shared" si="53"/>
        <v>1</v>
      </c>
    </row>
    <row r="135" spans="1:21" x14ac:dyDescent="0.25">
      <c r="A135">
        <v>0.61602971165783182</v>
      </c>
      <c r="B135">
        <v>0.45629704978671815</v>
      </c>
      <c r="C135">
        <v>0.95201211061381497</v>
      </c>
      <c r="D135">
        <v>0.5499747058187715</v>
      </c>
      <c r="E135">
        <f t="shared" si="38"/>
        <v>1</v>
      </c>
      <c r="F135">
        <f t="shared" si="39"/>
        <v>1</v>
      </c>
      <c r="G135">
        <f t="shared" si="40"/>
        <v>1</v>
      </c>
      <c r="H135">
        <f t="shared" si="41"/>
        <v>1</v>
      </c>
      <c r="I135">
        <f t="shared" si="42"/>
        <v>1</v>
      </c>
      <c r="J135">
        <f t="shared" si="43"/>
        <v>1</v>
      </c>
      <c r="L135">
        <f t="shared" si="44"/>
        <v>0.61602971165783182</v>
      </c>
      <c r="M135">
        <f t="shared" si="45"/>
        <v>0.45629704978671815</v>
      </c>
      <c r="N135">
        <f t="shared" si="46"/>
        <v>0.95201211061381497</v>
      </c>
      <c r="O135">
        <f t="shared" si="47"/>
        <v>0.5499747058187715</v>
      </c>
      <c r="P135">
        <f t="shared" si="48"/>
        <v>0</v>
      </c>
      <c r="Q135">
        <f t="shared" si="49"/>
        <v>1</v>
      </c>
      <c r="R135">
        <f t="shared" si="50"/>
        <v>1</v>
      </c>
      <c r="S135">
        <f t="shared" si="51"/>
        <v>1</v>
      </c>
      <c r="T135">
        <f t="shared" si="52"/>
        <v>1</v>
      </c>
      <c r="U135">
        <f t="shared" si="53"/>
        <v>1</v>
      </c>
    </row>
    <row r="136" spans="1:21" x14ac:dyDescent="0.25">
      <c r="A136">
        <v>0.46610888758111713</v>
      </c>
      <c r="B136">
        <v>0.58832740133665862</v>
      </c>
      <c r="C136">
        <v>0.48456524781540722</v>
      </c>
      <c r="D136">
        <v>3.2933262842413047E-2</v>
      </c>
      <c r="E136">
        <f t="shared" si="38"/>
        <v>1</v>
      </c>
      <c r="F136">
        <f t="shared" si="39"/>
        <v>1</v>
      </c>
      <c r="G136">
        <f t="shared" si="40"/>
        <v>1</v>
      </c>
      <c r="H136">
        <f t="shared" si="41"/>
        <v>1</v>
      </c>
      <c r="I136">
        <f t="shared" si="42"/>
        <v>1</v>
      </c>
      <c r="J136">
        <f t="shared" si="43"/>
        <v>1</v>
      </c>
      <c r="L136">
        <f t="shared" si="44"/>
        <v>0.46610888758111713</v>
      </c>
      <c r="M136">
        <f t="shared" si="45"/>
        <v>0.58832740133665862</v>
      </c>
      <c r="N136">
        <f t="shared" si="46"/>
        <v>0.48456524781540722</v>
      </c>
      <c r="O136">
        <f t="shared" si="47"/>
        <v>3.2933262842413047E-2</v>
      </c>
      <c r="P136">
        <f t="shared" si="48"/>
        <v>0</v>
      </c>
      <c r="Q136">
        <f t="shared" si="49"/>
        <v>1</v>
      </c>
      <c r="R136">
        <f t="shared" si="50"/>
        <v>1</v>
      </c>
      <c r="S136">
        <f t="shared" si="51"/>
        <v>1</v>
      </c>
      <c r="T136">
        <f t="shared" si="52"/>
        <v>1</v>
      </c>
      <c r="U136">
        <f t="shared" si="53"/>
        <v>1</v>
      </c>
    </row>
    <row r="137" spans="1:21" x14ac:dyDescent="0.25">
      <c r="A137">
        <v>0.84981272032765365</v>
      </c>
      <c r="B137">
        <v>0.45284294995699803</v>
      </c>
      <c r="C137">
        <v>0.5601096952360255</v>
      </c>
      <c r="D137">
        <v>0.26020183618464754</v>
      </c>
      <c r="E137">
        <f t="shared" si="38"/>
        <v>1</v>
      </c>
      <c r="F137">
        <f t="shared" si="39"/>
        <v>1</v>
      </c>
      <c r="G137">
        <f t="shared" si="40"/>
        <v>1</v>
      </c>
      <c r="H137">
        <f t="shared" si="41"/>
        <v>1</v>
      </c>
      <c r="I137">
        <f t="shared" si="42"/>
        <v>1</v>
      </c>
      <c r="J137">
        <f t="shared" si="43"/>
        <v>1</v>
      </c>
      <c r="L137">
        <f t="shared" si="44"/>
        <v>0.84981272032765365</v>
      </c>
      <c r="M137">
        <f t="shared" si="45"/>
        <v>0.45284294995699803</v>
      </c>
      <c r="N137">
        <f t="shared" si="46"/>
        <v>0.5601096952360255</v>
      </c>
      <c r="O137">
        <f t="shared" si="47"/>
        <v>0.26020183618464754</v>
      </c>
      <c r="P137">
        <f t="shared" si="48"/>
        <v>0</v>
      </c>
      <c r="Q137">
        <f t="shared" si="49"/>
        <v>1</v>
      </c>
      <c r="R137">
        <f t="shared" si="50"/>
        <v>1</v>
      </c>
      <c r="S137">
        <f t="shared" si="51"/>
        <v>1</v>
      </c>
      <c r="T137">
        <f t="shared" si="52"/>
        <v>1</v>
      </c>
      <c r="U137">
        <f t="shared" si="53"/>
        <v>1</v>
      </c>
    </row>
    <row r="138" spans="1:21" x14ac:dyDescent="0.25">
      <c r="A138">
        <v>0.47945645315847285</v>
      </c>
      <c r="B138">
        <v>0.24385525724117629</v>
      </c>
      <c r="C138">
        <v>1.5370085807407952E-2</v>
      </c>
      <c r="D138">
        <v>0.78660242278679415</v>
      </c>
      <c r="E138">
        <f t="shared" si="38"/>
        <v>1</v>
      </c>
      <c r="F138">
        <f t="shared" si="39"/>
        <v>1</v>
      </c>
      <c r="G138">
        <f t="shared" si="40"/>
        <v>1</v>
      </c>
      <c r="H138">
        <f t="shared" si="41"/>
        <v>1</v>
      </c>
      <c r="I138">
        <f t="shared" si="42"/>
        <v>1</v>
      </c>
      <c r="J138">
        <f t="shared" si="43"/>
        <v>1</v>
      </c>
      <c r="L138">
        <f t="shared" si="44"/>
        <v>0.47945645315847285</v>
      </c>
      <c r="M138">
        <f t="shared" si="45"/>
        <v>0.24385525724117629</v>
      </c>
      <c r="N138">
        <f t="shared" si="46"/>
        <v>1.5370085807407952E-2</v>
      </c>
      <c r="O138">
        <f t="shared" si="47"/>
        <v>0.78660242278679415</v>
      </c>
      <c r="P138">
        <f t="shared" si="48"/>
        <v>0</v>
      </c>
      <c r="Q138">
        <f t="shared" si="49"/>
        <v>1</v>
      </c>
      <c r="R138">
        <f t="shared" si="50"/>
        <v>1</v>
      </c>
      <c r="S138">
        <f t="shared" si="51"/>
        <v>1</v>
      </c>
      <c r="T138">
        <f t="shared" si="52"/>
        <v>1</v>
      </c>
      <c r="U138">
        <f t="shared" si="53"/>
        <v>1</v>
      </c>
    </row>
    <row r="139" spans="1:21" x14ac:dyDescent="0.25">
      <c r="A139">
        <v>0.72700288850786576</v>
      </c>
      <c r="B139">
        <v>0.73077653487300487</v>
      </c>
      <c r="C139">
        <v>0.85571025213528296</v>
      </c>
      <c r="D139">
        <v>0.16423320108821815</v>
      </c>
      <c r="E139">
        <f t="shared" si="38"/>
        <v>1</v>
      </c>
      <c r="F139">
        <f t="shared" si="39"/>
        <v>1</v>
      </c>
      <c r="G139">
        <f t="shared" si="40"/>
        <v>1</v>
      </c>
      <c r="H139">
        <f t="shared" si="41"/>
        <v>1</v>
      </c>
      <c r="I139">
        <f t="shared" si="42"/>
        <v>1</v>
      </c>
      <c r="J139">
        <f t="shared" si="43"/>
        <v>1</v>
      </c>
      <c r="L139">
        <f t="shared" si="44"/>
        <v>0.72700288850786576</v>
      </c>
      <c r="M139">
        <f t="shared" si="45"/>
        <v>0.73077653487300487</v>
      </c>
      <c r="N139">
        <f t="shared" si="46"/>
        <v>0.85571025213528296</v>
      </c>
      <c r="O139">
        <f t="shared" si="47"/>
        <v>0.16423320108821815</v>
      </c>
      <c r="P139">
        <f t="shared" si="48"/>
        <v>0</v>
      </c>
      <c r="Q139">
        <f t="shared" si="49"/>
        <v>1</v>
      </c>
      <c r="R139">
        <f t="shared" si="50"/>
        <v>1</v>
      </c>
      <c r="S139">
        <f t="shared" si="51"/>
        <v>1</v>
      </c>
      <c r="T139">
        <f t="shared" si="52"/>
        <v>1</v>
      </c>
      <c r="U139">
        <f t="shared" si="53"/>
        <v>1</v>
      </c>
    </row>
    <row r="140" spans="1:21" x14ac:dyDescent="0.25">
      <c r="A140">
        <v>0.26397781022977784</v>
      </c>
      <c r="B140">
        <v>0.5709362571958464</v>
      </c>
      <c r="C140">
        <v>0.73779686678733114</v>
      </c>
      <c r="D140">
        <v>0.84300384339854562</v>
      </c>
      <c r="E140">
        <f t="shared" si="38"/>
        <v>1</v>
      </c>
      <c r="F140">
        <f t="shared" si="39"/>
        <v>1</v>
      </c>
      <c r="G140">
        <f t="shared" si="40"/>
        <v>1</v>
      </c>
      <c r="H140">
        <f t="shared" si="41"/>
        <v>1</v>
      </c>
      <c r="I140">
        <f t="shared" si="42"/>
        <v>1</v>
      </c>
      <c r="J140">
        <f t="shared" si="43"/>
        <v>1</v>
      </c>
      <c r="L140">
        <f t="shared" si="44"/>
        <v>0.26397781022977784</v>
      </c>
      <c r="M140">
        <f t="shared" si="45"/>
        <v>0.5709362571958464</v>
      </c>
      <c r="N140">
        <f t="shared" si="46"/>
        <v>0.73779686678733114</v>
      </c>
      <c r="O140">
        <f t="shared" si="47"/>
        <v>0.84300384339854562</v>
      </c>
      <c r="P140">
        <f t="shared" si="48"/>
        <v>0</v>
      </c>
      <c r="Q140">
        <f t="shared" si="49"/>
        <v>1</v>
      </c>
      <c r="R140">
        <f t="shared" si="50"/>
        <v>1</v>
      </c>
      <c r="S140">
        <f t="shared" si="51"/>
        <v>1</v>
      </c>
      <c r="T140">
        <f t="shared" si="52"/>
        <v>1</v>
      </c>
      <c r="U140">
        <f t="shared" si="53"/>
        <v>1</v>
      </c>
    </row>
    <row r="141" spans="1:21" x14ac:dyDescent="0.25">
      <c r="A141">
        <v>0.5996959995072495</v>
      </c>
      <c r="B141">
        <v>0.21013728535987763</v>
      </c>
      <c r="C141">
        <v>0.3598346741482108</v>
      </c>
      <c r="D141">
        <v>7.3830389178653699E-2</v>
      </c>
      <c r="E141">
        <f t="shared" si="38"/>
        <v>1</v>
      </c>
      <c r="F141">
        <f t="shared" si="39"/>
        <v>1</v>
      </c>
      <c r="G141">
        <f t="shared" si="40"/>
        <v>1</v>
      </c>
      <c r="H141">
        <f t="shared" si="41"/>
        <v>1</v>
      </c>
      <c r="I141">
        <f t="shared" si="42"/>
        <v>1</v>
      </c>
      <c r="J141">
        <f t="shared" si="43"/>
        <v>1</v>
      </c>
      <c r="L141">
        <f t="shared" si="44"/>
        <v>0.5996959995072495</v>
      </c>
      <c r="M141">
        <f t="shared" si="45"/>
        <v>0.21013728535987763</v>
      </c>
      <c r="N141">
        <f t="shared" si="46"/>
        <v>0.3598346741482108</v>
      </c>
      <c r="O141">
        <f t="shared" si="47"/>
        <v>7.3830389178653699E-2</v>
      </c>
      <c r="P141">
        <f t="shared" si="48"/>
        <v>0</v>
      </c>
      <c r="Q141">
        <f t="shared" si="49"/>
        <v>1</v>
      </c>
      <c r="R141">
        <f t="shared" si="50"/>
        <v>1</v>
      </c>
      <c r="S141">
        <f t="shared" si="51"/>
        <v>1</v>
      </c>
      <c r="T141">
        <f t="shared" si="52"/>
        <v>1</v>
      </c>
      <c r="U141">
        <f t="shared" si="53"/>
        <v>1</v>
      </c>
    </row>
    <row r="142" spans="1:21" x14ac:dyDescent="0.25">
      <c r="A142">
        <v>0.99714728825113408</v>
      </c>
      <c r="B142">
        <v>0.81786075666345814</v>
      </c>
      <c r="C142">
        <v>7.6131304026577973E-2</v>
      </c>
      <c r="D142">
        <v>0.13347377610329103</v>
      </c>
      <c r="E142">
        <f t="shared" si="38"/>
        <v>0</v>
      </c>
      <c r="F142">
        <f t="shared" si="39"/>
        <v>0</v>
      </c>
      <c r="G142">
        <f t="shared" si="40"/>
        <v>1</v>
      </c>
      <c r="H142">
        <f t="shared" si="41"/>
        <v>1</v>
      </c>
      <c r="I142">
        <f t="shared" si="42"/>
        <v>1</v>
      </c>
      <c r="J142">
        <f t="shared" si="43"/>
        <v>0</v>
      </c>
      <c r="L142" t="str">
        <f t="shared" si="44"/>
        <v/>
      </c>
      <c r="M142" t="str">
        <f t="shared" si="45"/>
        <v/>
      </c>
      <c r="N142" t="str">
        <f t="shared" si="46"/>
        <v/>
      </c>
      <c r="O142" t="str">
        <f t="shared" si="47"/>
        <v/>
      </c>
      <c r="P142">
        <f t="shared" si="48"/>
        <v>0</v>
      </c>
      <c r="Q142">
        <f t="shared" si="49"/>
        <v>0</v>
      </c>
      <c r="R142">
        <f t="shared" si="50"/>
        <v>0</v>
      </c>
      <c r="S142">
        <f t="shared" si="51"/>
        <v>0</v>
      </c>
      <c r="T142">
        <f t="shared" si="52"/>
        <v>0</v>
      </c>
      <c r="U142">
        <f t="shared" si="53"/>
        <v>2</v>
      </c>
    </row>
    <row r="143" spans="1:21" x14ac:dyDescent="0.25">
      <c r="A143">
        <v>0.45149475839713749</v>
      </c>
      <c r="B143">
        <v>0.33692741063408771</v>
      </c>
      <c r="C143">
        <v>0.51604203197135945</v>
      </c>
      <c r="D143">
        <v>0.95064957453018317</v>
      </c>
      <c r="E143">
        <f t="shared" si="38"/>
        <v>1</v>
      </c>
      <c r="F143">
        <f t="shared" si="39"/>
        <v>1</v>
      </c>
      <c r="G143">
        <f t="shared" si="40"/>
        <v>1</v>
      </c>
      <c r="H143">
        <f t="shared" si="41"/>
        <v>1</v>
      </c>
      <c r="I143">
        <f t="shared" si="42"/>
        <v>1</v>
      </c>
      <c r="J143">
        <f t="shared" si="43"/>
        <v>1</v>
      </c>
      <c r="L143">
        <f t="shared" si="44"/>
        <v>0.45149475839713749</v>
      </c>
      <c r="M143">
        <f t="shared" si="45"/>
        <v>0.33692741063408771</v>
      </c>
      <c r="N143">
        <f t="shared" si="46"/>
        <v>0.51604203197135945</v>
      </c>
      <c r="O143">
        <f t="shared" si="47"/>
        <v>0.95064957453018317</v>
      </c>
      <c r="P143">
        <f t="shared" si="48"/>
        <v>0</v>
      </c>
      <c r="Q143">
        <f t="shared" si="49"/>
        <v>1</v>
      </c>
      <c r="R143">
        <f t="shared" si="50"/>
        <v>1</v>
      </c>
      <c r="S143">
        <f t="shared" si="51"/>
        <v>1</v>
      </c>
      <c r="T143">
        <f t="shared" si="52"/>
        <v>1</v>
      </c>
      <c r="U143">
        <f t="shared" si="53"/>
        <v>1</v>
      </c>
    </row>
    <row r="144" spans="1:21" x14ac:dyDescent="0.25">
      <c r="A144">
        <v>9.9883951881774236E-2</v>
      </c>
      <c r="B144">
        <v>0.20419053708519885</v>
      </c>
      <c r="C144">
        <v>6.4221008525007672E-2</v>
      </c>
      <c r="D144">
        <v>0.45934604829682923</v>
      </c>
      <c r="E144">
        <f t="shared" si="38"/>
        <v>1</v>
      </c>
      <c r="F144">
        <f t="shared" si="39"/>
        <v>1</v>
      </c>
      <c r="G144">
        <f t="shared" si="40"/>
        <v>1</v>
      </c>
      <c r="H144">
        <f t="shared" si="41"/>
        <v>1</v>
      </c>
      <c r="I144">
        <f t="shared" si="42"/>
        <v>1</v>
      </c>
      <c r="J144">
        <f t="shared" si="43"/>
        <v>1</v>
      </c>
      <c r="L144">
        <f t="shared" si="44"/>
        <v>9.9883951881774236E-2</v>
      </c>
      <c r="M144">
        <f t="shared" si="45"/>
        <v>0.20419053708519885</v>
      </c>
      <c r="N144">
        <f t="shared" si="46"/>
        <v>6.4221008525007672E-2</v>
      </c>
      <c r="O144">
        <f t="shared" si="47"/>
        <v>0.45934604829682923</v>
      </c>
      <c r="P144">
        <f t="shared" si="48"/>
        <v>0</v>
      </c>
      <c r="Q144">
        <f t="shared" si="49"/>
        <v>1</v>
      </c>
      <c r="R144">
        <f t="shared" si="50"/>
        <v>1</v>
      </c>
      <c r="S144">
        <f t="shared" si="51"/>
        <v>1</v>
      </c>
      <c r="T144">
        <f t="shared" si="52"/>
        <v>1</v>
      </c>
      <c r="U144">
        <f t="shared" si="53"/>
        <v>1</v>
      </c>
    </row>
    <row r="145" spans="1:21" x14ac:dyDescent="0.25">
      <c r="A145">
        <v>0.27430541806116837</v>
      </c>
      <c r="B145">
        <v>0.54230154010863751</v>
      </c>
      <c r="C145">
        <v>2.0636244331811437E-2</v>
      </c>
      <c r="D145">
        <v>0.7161675689509942</v>
      </c>
      <c r="E145">
        <f t="shared" si="38"/>
        <v>1</v>
      </c>
      <c r="F145">
        <f t="shared" si="39"/>
        <v>1</v>
      </c>
      <c r="G145">
        <f t="shared" si="40"/>
        <v>1</v>
      </c>
      <c r="H145">
        <f t="shared" si="41"/>
        <v>1</v>
      </c>
      <c r="I145">
        <f t="shared" si="42"/>
        <v>1</v>
      </c>
      <c r="J145">
        <f t="shared" si="43"/>
        <v>1</v>
      </c>
      <c r="L145">
        <f t="shared" si="44"/>
        <v>0.27430541806116837</v>
      </c>
      <c r="M145">
        <f t="shared" si="45"/>
        <v>0.54230154010863751</v>
      </c>
      <c r="N145">
        <f t="shared" si="46"/>
        <v>2.0636244331811437E-2</v>
      </c>
      <c r="O145">
        <f t="shared" si="47"/>
        <v>0.7161675689509942</v>
      </c>
      <c r="P145">
        <f t="shared" si="48"/>
        <v>0</v>
      </c>
      <c r="Q145">
        <f t="shared" si="49"/>
        <v>1</v>
      </c>
      <c r="R145">
        <f t="shared" si="50"/>
        <v>1</v>
      </c>
      <c r="S145">
        <f t="shared" si="51"/>
        <v>1</v>
      </c>
      <c r="T145">
        <f t="shared" si="52"/>
        <v>1</v>
      </c>
      <c r="U145">
        <f t="shared" si="53"/>
        <v>1</v>
      </c>
    </row>
    <row r="146" spans="1:21" x14ac:dyDescent="0.25">
      <c r="A146">
        <v>0.97142587601199171</v>
      </c>
      <c r="B146">
        <v>0.51406298503399217</v>
      </c>
      <c r="C146">
        <v>0.22746498111866631</v>
      </c>
      <c r="D146">
        <v>0.16960684535201698</v>
      </c>
      <c r="E146">
        <f t="shared" si="38"/>
        <v>1</v>
      </c>
      <c r="F146">
        <f t="shared" si="39"/>
        <v>1</v>
      </c>
      <c r="G146">
        <f t="shared" si="40"/>
        <v>1</v>
      </c>
      <c r="H146">
        <f t="shared" si="41"/>
        <v>1</v>
      </c>
      <c r="I146">
        <f t="shared" si="42"/>
        <v>1</v>
      </c>
      <c r="J146">
        <f t="shared" si="43"/>
        <v>1</v>
      </c>
      <c r="L146">
        <f t="shared" si="44"/>
        <v>0.97142587601199171</v>
      </c>
      <c r="M146">
        <f t="shared" si="45"/>
        <v>0.51406298503399217</v>
      </c>
      <c r="N146">
        <f t="shared" si="46"/>
        <v>0.22746498111866631</v>
      </c>
      <c r="O146">
        <f t="shared" si="47"/>
        <v>0.16960684535201698</v>
      </c>
      <c r="P146">
        <f t="shared" si="48"/>
        <v>0</v>
      </c>
      <c r="Q146">
        <f t="shared" si="49"/>
        <v>1</v>
      </c>
      <c r="R146">
        <f t="shared" si="50"/>
        <v>1</v>
      </c>
      <c r="S146">
        <f t="shared" si="51"/>
        <v>1</v>
      </c>
      <c r="T146">
        <f t="shared" si="52"/>
        <v>1</v>
      </c>
      <c r="U146">
        <f t="shared" si="53"/>
        <v>1</v>
      </c>
    </row>
    <row r="147" spans="1:21" x14ac:dyDescent="0.25">
      <c r="A147">
        <v>0.79756025965342714</v>
      </c>
      <c r="B147">
        <v>0.30067949153639195</v>
      </c>
      <c r="C147">
        <v>4.4380761295574889E-3</v>
      </c>
      <c r="D147">
        <v>3.6284938939091349E-2</v>
      </c>
      <c r="E147">
        <f t="shared" si="38"/>
        <v>1</v>
      </c>
      <c r="F147">
        <f t="shared" si="39"/>
        <v>1</v>
      </c>
      <c r="G147">
        <f t="shared" si="40"/>
        <v>1</v>
      </c>
      <c r="H147">
        <f t="shared" si="41"/>
        <v>1</v>
      </c>
      <c r="I147">
        <f t="shared" si="42"/>
        <v>1</v>
      </c>
      <c r="J147">
        <f t="shared" si="43"/>
        <v>1</v>
      </c>
      <c r="L147">
        <f t="shared" si="44"/>
        <v>0.79756025965342714</v>
      </c>
      <c r="M147">
        <f t="shared" si="45"/>
        <v>0.30067949153639195</v>
      </c>
      <c r="N147">
        <f t="shared" si="46"/>
        <v>4.4380761295574889E-3</v>
      </c>
      <c r="O147">
        <f t="shared" si="47"/>
        <v>3.6284938939091349E-2</v>
      </c>
      <c r="P147">
        <f t="shared" si="48"/>
        <v>0</v>
      </c>
      <c r="Q147">
        <f t="shared" si="49"/>
        <v>1</v>
      </c>
      <c r="R147">
        <f t="shared" si="50"/>
        <v>1</v>
      </c>
      <c r="S147">
        <f t="shared" si="51"/>
        <v>1</v>
      </c>
      <c r="T147">
        <f t="shared" si="52"/>
        <v>1</v>
      </c>
      <c r="U147">
        <f t="shared" si="53"/>
        <v>1</v>
      </c>
    </row>
    <row r="148" spans="1:21" x14ac:dyDescent="0.25">
      <c r="A148">
        <v>0.64035551107459776</v>
      </c>
      <c r="B148">
        <v>0.7111790328468921</v>
      </c>
      <c r="C148">
        <v>0.49673446007978161</v>
      </c>
      <c r="D148">
        <v>0.52534720767333665</v>
      </c>
      <c r="E148">
        <f t="shared" si="38"/>
        <v>1</v>
      </c>
      <c r="F148">
        <f t="shared" si="39"/>
        <v>1</v>
      </c>
      <c r="G148">
        <f t="shared" si="40"/>
        <v>1</v>
      </c>
      <c r="H148">
        <f t="shared" si="41"/>
        <v>1</v>
      </c>
      <c r="I148">
        <f t="shared" si="42"/>
        <v>1</v>
      </c>
      <c r="J148">
        <f t="shared" si="43"/>
        <v>1</v>
      </c>
      <c r="L148">
        <f t="shared" si="44"/>
        <v>0.64035551107459776</v>
      </c>
      <c r="M148">
        <f t="shared" si="45"/>
        <v>0.7111790328468921</v>
      </c>
      <c r="N148">
        <f t="shared" si="46"/>
        <v>0.49673446007978161</v>
      </c>
      <c r="O148">
        <f t="shared" si="47"/>
        <v>0.52534720767333665</v>
      </c>
      <c r="P148">
        <f t="shared" si="48"/>
        <v>0</v>
      </c>
      <c r="Q148">
        <f t="shared" si="49"/>
        <v>1</v>
      </c>
      <c r="R148">
        <f t="shared" si="50"/>
        <v>1</v>
      </c>
      <c r="S148">
        <f t="shared" si="51"/>
        <v>1</v>
      </c>
      <c r="T148">
        <f t="shared" si="52"/>
        <v>1</v>
      </c>
      <c r="U148">
        <f t="shared" si="53"/>
        <v>1</v>
      </c>
    </row>
    <row r="149" spans="1:21" x14ac:dyDescent="0.25">
      <c r="A149">
        <v>0.78253136863569051</v>
      </c>
      <c r="B149">
        <v>0.76687118240282592</v>
      </c>
      <c r="C149">
        <v>0.48002515098250331</v>
      </c>
      <c r="D149">
        <v>0.74677981546639915</v>
      </c>
      <c r="E149">
        <f t="shared" si="38"/>
        <v>1</v>
      </c>
      <c r="F149">
        <f t="shared" si="39"/>
        <v>1</v>
      </c>
      <c r="G149">
        <f t="shared" si="40"/>
        <v>1</v>
      </c>
      <c r="H149">
        <f t="shared" si="41"/>
        <v>1</v>
      </c>
      <c r="I149">
        <f t="shared" si="42"/>
        <v>1</v>
      </c>
      <c r="J149">
        <f t="shared" si="43"/>
        <v>1</v>
      </c>
      <c r="L149">
        <f t="shared" si="44"/>
        <v>0.78253136863569051</v>
      </c>
      <c r="M149">
        <f t="shared" si="45"/>
        <v>0.76687118240282592</v>
      </c>
      <c r="N149">
        <f t="shared" si="46"/>
        <v>0.48002515098250331</v>
      </c>
      <c r="O149">
        <f t="shared" si="47"/>
        <v>0.74677981546639915</v>
      </c>
      <c r="P149">
        <f t="shared" si="48"/>
        <v>0</v>
      </c>
      <c r="Q149">
        <f t="shared" si="49"/>
        <v>1</v>
      </c>
      <c r="R149">
        <f t="shared" si="50"/>
        <v>1</v>
      </c>
      <c r="S149">
        <f t="shared" si="51"/>
        <v>1</v>
      </c>
      <c r="T149">
        <f t="shared" si="52"/>
        <v>1</v>
      </c>
      <c r="U149">
        <f t="shared" si="53"/>
        <v>1</v>
      </c>
    </row>
    <row r="150" spans="1:21" x14ac:dyDescent="0.25">
      <c r="A150">
        <v>0.84382395883141226</v>
      </c>
      <c r="B150">
        <v>0.72856125898449764</v>
      </c>
      <c r="C150">
        <v>0.18432857447062301</v>
      </c>
      <c r="D150">
        <v>0.71398093114934669</v>
      </c>
      <c r="E150">
        <f t="shared" si="38"/>
        <v>1</v>
      </c>
      <c r="F150">
        <f t="shared" si="39"/>
        <v>1</v>
      </c>
      <c r="G150">
        <f t="shared" si="40"/>
        <v>1</v>
      </c>
      <c r="H150">
        <f t="shared" si="41"/>
        <v>1</v>
      </c>
      <c r="I150">
        <f t="shared" si="42"/>
        <v>1</v>
      </c>
      <c r="J150">
        <f t="shared" si="43"/>
        <v>1</v>
      </c>
      <c r="L150">
        <f t="shared" si="44"/>
        <v>0.84382395883141226</v>
      </c>
      <c r="M150">
        <f t="shared" si="45"/>
        <v>0.72856125898449764</v>
      </c>
      <c r="N150">
        <f t="shared" si="46"/>
        <v>0.18432857447062301</v>
      </c>
      <c r="O150">
        <f t="shared" si="47"/>
        <v>0.71398093114934669</v>
      </c>
      <c r="P150">
        <f t="shared" si="48"/>
        <v>0</v>
      </c>
      <c r="Q150">
        <f t="shared" si="49"/>
        <v>1</v>
      </c>
      <c r="R150">
        <f t="shared" si="50"/>
        <v>1</v>
      </c>
      <c r="S150">
        <f t="shared" si="51"/>
        <v>1</v>
      </c>
      <c r="T150">
        <f t="shared" si="52"/>
        <v>1</v>
      </c>
      <c r="U150">
        <f t="shared" si="53"/>
        <v>1</v>
      </c>
    </row>
    <row r="151" spans="1:21" x14ac:dyDescent="0.25">
      <c r="A151">
        <v>0.6501373259934522</v>
      </c>
      <c r="B151">
        <v>0.53498357068606384</v>
      </c>
      <c r="C151">
        <v>0.59098344170041828</v>
      </c>
      <c r="D151">
        <v>3.0491784949555067E-2</v>
      </c>
      <c r="E151">
        <f t="shared" si="38"/>
        <v>1</v>
      </c>
      <c r="F151">
        <f t="shared" si="39"/>
        <v>1</v>
      </c>
      <c r="G151">
        <f t="shared" si="40"/>
        <v>1</v>
      </c>
      <c r="H151">
        <f t="shared" si="41"/>
        <v>1</v>
      </c>
      <c r="I151">
        <f t="shared" si="42"/>
        <v>1</v>
      </c>
      <c r="J151">
        <f t="shared" si="43"/>
        <v>1</v>
      </c>
      <c r="L151">
        <f t="shared" si="44"/>
        <v>0.6501373259934522</v>
      </c>
      <c r="M151">
        <f t="shared" si="45"/>
        <v>0.53498357068606384</v>
      </c>
      <c r="N151">
        <f t="shared" si="46"/>
        <v>0.59098344170041828</v>
      </c>
      <c r="O151">
        <f t="shared" si="47"/>
        <v>3.0491784949555067E-2</v>
      </c>
      <c r="P151">
        <f t="shared" si="48"/>
        <v>0</v>
      </c>
      <c r="Q151">
        <f t="shared" si="49"/>
        <v>1</v>
      </c>
      <c r="R151">
        <f t="shared" si="50"/>
        <v>1</v>
      </c>
      <c r="S151">
        <f t="shared" si="51"/>
        <v>1</v>
      </c>
      <c r="T151">
        <f t="shared" si="52"/>
        <v>1</v>
      </c>
      <c r="U151">
        <f t="shared" si="53"/>
        <v>1</v>
      </c>
    </row>
    <row r="152" spans="1:21" x14ac:dyDescent="0.25">
      <c r="A152">
        <v>0.48785979755646125</v>
      </c>
      <c r="B152">
        <v>0.95457226841492326</v>
      </c>
      <c r="C152">
        <v>0.34181238944627812</v>
      </c>
      <c r="D152">
        <v>0.55728980635011038</v>
      </c>
      <c r="E152">
        <f t="shared" si="38"/>
        <v>1</v>
      </c>
      <c r="F152">
        <f t="shared" si="39"/>
        <v>1</v>
      </c>
      <c r="G152">
        <f t="shared" si="40"/>
        <v>1</v>
      </c>
      <c r="H152">
        <f t="shared" si="41"/>
        <v>1</v>
      </c>
      <c r="I152">
        <f t="shared" si="42"/>
        <v>1</v>
      </c>
      <c r="J152">
        <f t="shared" si="43"/>
        <v>1</v>
      </c>
      <c r="L152">
        <f t="shared" si="44"/>
        <v>0.48785979755646125</v>
      </c>
      <c r="M152">
        <f t="shared" si="45"/>
        <v>0.95457226841492326</v>
      </c>
      <c r="N152">
        <f t="shared" si="46"/>
        <v>0.34181238944627812</v>
      </c>
      <c r="O152">
        <f t="shared" si="47"/>
        <v>0.55728980635011038</v>
      </c>
      <c r="P152">
        <f t="shared" si="48"/>
        <v>0</v>
      </c>
      <c r="Q152">
        <f t="shared" si="49"/>
        <v>1</v>
      </c>
      <c r="R152">
        <f t="shared" si="50"/>
        <v>1</v>
      </c>
      <c r="S152">
        <f t="shared" si="51"/>
        <v>1</v>
      </c>
      <c r="T152">
        <f t="shared" si="52"/>
        <v>1</v>
      </c>
      <c r="U152">
        <f t="shared" si="53"/>
        <v>1</v>
      </c>
    </row>
    <row r="153" spans="1:21" x14ac:dyDescent="0.25">
      <c r="A153">
        <v>0.2634015765277421</v>
      </c>
      <c r="B153">
        <v>0.7269611044109684</v>
      </c>
      <c r="C153">
        <v>8.2275498571188543E-2</v>
      </c>
      <c r="D153">
        <v>0.86809795253815347</v>
      </c>
      <c r="E153">
        <f t="shared" si="38"/>
        <v>1</v>
      </c>
      <c r="F153">
        <f t="shared" si="39"/>
        <v>1</v>
      </c>
      <c r="G153">
        <f t="shared" si="40"/>
        <v>1</v>
      </c>
      <c r="H153">
        <f t="shared" si="41"/>
        <v>1</v>
      </c>
      <c r="I153">
        <f t="shared" si="42"/>
        <v>1</v>
      </c>
      <c r="J153">
        <f t="shared" si="43"/>
        <v>1</v>
      </c>
      <c r="L153">
        <f t="shared" si="44"/>
        <v>0.2634015765277421</v>
      </c>
      <c r="M153">
        <f t="shared" si="45"/>
        <v>0.7269611044109684</v>
      </c>
      <c r="N153">
        <f t="shared" si="46"/>
        <v>8.2275498571188543E-2</v>
      </c>
      <c r="O153">
        <f t="shared" si="47"/>
        <v>0.86809795253815347</v>
      </c>
      <c r="P153">
        <f t="shared" si="48"/>
        <v>0</v>
      </c>
      <c r="Q153">
        <f t="shared" si="49"/>
        <v>1</v>
      </c>
      <c r="R153">
        <f t="shared" si="50"/>
        <v>1</v>
      </c>
      <c r="S153">
        <f t="shared" si="51"/>
        <v>1</v>
      </c>
      <c r="T153">
        <f t="shared" si="52"/>
        <v>1</v>
      </c>
      <c r="U153">
        <f t="shared" si="53"/>
        <v>1</v>
      </c>
    </row>
    <row r="154" spans="1:21" x14ac:dyDescent="0.25">
      <c r="A154">
        <v>0.50912176411577204</v>
      </c>
      <c r="B154">
        <v>8.4435640342606089E-3</v>
      </c>
      <c r="C154">
        <v>0.81518824220021679</v>
      </c>
      <c r="D154">
        <v>0.70710575211810156</v>
      </c>
      <c r="E154">
        <f t="shared" ref="E154:E217" si="54">IF(J154=0,0,U154)</f>
        <v>1</v>
      </c>
      <c r="F154">
        <f t="shared" ref="F154:F217" si="55">IF(A154&lt;F$1,1,0)</f>
        <v>1</v>
      </c>
      <c r="G154">
        <f t="shared" ref="G154:G217" si="56">IF(B154&lt;G$1,1,0)</f>
        <v>1</v>
      </c>
      <c r="H154">
        <f t="shared" ref="H154:H217" si="57">IF(C154&lt;H$1,1,0)</f>
        <v>1</v>
      </c>
      <c r="I154">
        <f t="shared" ref="I154:I217" si="58">IF(D154&lt;I$1,1,0)</f>
        <v>1</v>
      </c>
      <c r="J154">
        <f t="shared" ref="J154:J217" si="59">IF(PRODUCT(F154:I154)=1,1,0)</f>
        <v>1</v>
      </c>
      <c r="L154">
        <f t="shared" ref="L154:L217" si="60">IF($J154=$I$2,A154*$J154,"")</f>
        <v>0.50912176411577204</v>
      </c>
      <c r="M154">
        <f t="shared" ref="M154:M217" si="61">IF($J154=$I$2,B154*$J154,"")</f>
        <v>8.4435640342606089E-3</v>
      </c>
      <c r="N154">
        <f t="shared" ref="N154:N217" si="62">IF($J154=$I$2,C154*$J154,"")</f>
        <v>0.81518824220021679</v>
      </c>
      <c r="O154">
        <f t="shared" ref="O154:O217" si="63">IF($J154=$I$2,D154*$J154,"")</f>
        <v>0.70710575211810156</v>
      </c>
      <c r="P154">
        <f t="shared" ref="P154:P217" si="64">IF(PRODUCT(L154:O154)=1,1,0)</f>
        <v>0</v>
      </c>
      <c r="Q154">
        <f t="shared" ref="Q154:Q217" si="65">IF(L154&lt;Q$1,1,0)</f>
        <v>1</v>
      </c>
      <c r="R154">
        <f t="shared" ref="R154:R217" si="66">IF(M154&lt;R$1,1,0)</f>
        <v>1</v>
      </c>
      <c r="S154">
        <f t="shared" ref="S154:S217" si="67">IF(N154&lt;S$1,1,0)</f>
        <v>1</v>
      </c>
      <c r="T154">
        <f t="shared" ref="T154:T217" si="68">IF(O154&lt;T$1,1,0)</f>
        <v>1</v>
      </c>
      <c r="U154">
        <f t="shared" ref="U154:U217" si="69">IF(PRODUCT(Q154:T154)=1,U$2,$T$2)</f>
        <v>1</v>
      </c>
    </row>
    <row r="155" spans="1:21" x14ac:dyDescent="0.25">
      <c r="A155">
        <v>0.31444037518349133</v>
      </c>
      <c r="B155">
        <v>0.51283213451221443</v>
      </c>
      <c r="C155">
        <v>0.62014566368510093</v>
      </c>
      <c r="D155">
        <v>0.12467090246968615</v>
      </c>
      <c r="E155">
        <f t="shared" si="54"/>
        <v>1</v>
      </c>
      <c r="F155">
        <f t="shared" si="55"/>
        <v>1</v>
      </c>
      <c r="G155">
        <f t="shared" si="56"/>
        <v>1</v>
      </c>
      <c r="H155">
        <f t="shared" si="57"/>
        <v>1</v>
      </c>
      <c r="I155">
        <f t="shared" si="58"/>
        <v>1</v>
      </c>
      <c r="J155">
        <f t="shared" si="59"/>
        <v>1</v>
      </c>
      <c r="L155">
        <f t="shared" si="60"/>
        <v>0.31444037518349133</v>
      </c>
      <c r="M155">
        <f t="shared" si="61"/>
        <v>0.51283213451221443</v>
      </c>
      <c r="N155">
        <f t="shared" si="62"/>
        <v>0.62014566368510093</v>
      </c>
      <c r="O155">
        <f t="shared" si="63"/>
        <v>0.12467090246968615</v>
      </c>
      <c r="P155">
        <f t="shared" si="64"/>
        <v>0</v>
      </c>
      <c r="Q155">
        <f t="shared" si="65"/>
        <v>1</v>
      </c>
      <c r="R155">
        <f t="shared" si="66"/>
        <v>1</v>
      </c>
      <c r="S155">
        <f t="shared" si="67"/>
        <v>1</v>
      </c>
      <c r="T155">
        <f t="shared" si="68"/>
        <v>1</v>
      </c>
      <c r="U155">
        <f t="shared" si="69"/>
        <v>1</v>
      </c>
    </row>
    <row r="156" spans="1:21" x14ac:dyDescent="0.25">
      <c r="A156">
        <v>0.35156651294133101</v>
      </c>
      <c r="B156">
        <v>0.54994678325114532</v>
      </c>
      <c r="C156">
        <v>0.30357648851106278</v>
      </c>
      <c r="D156">
        <v>0.2436767322322424</v>
      </c>
      <c r="E156">
        <f t="shared" si="54"/>
        <v>1</v>
      </c>
      <c r="F156">
        <f t="shared" si="55"/>
        <v>1</v>
      </c>
      <c r="G156">
        <f t="shared" si="56"/>
        <v>1</v>
      </c>
      <c r="H156">
        <f t="shared" si="57"/>
        <v>1</v>
      </c>
      <c r="I156">
        <f t="shared" si="58"/>
        <v>1</v>
      </c>
      <c r="J156">
        <f t="shared" si="59"/>
        <v>1</v>
      </c>
      <c r="L156">
        <f t="shared" si="60"/>
        <v>0.35156651294133101</v>
      </c>
      <c r="M156">
        <f t="shared" si="61"/>
        <v>0.54994678325114532</v>
      </c>
      <c r="N156">
        <f t="shared" si="62"/>
        <v>0.30357648851106278</v>
      </c>
      <c r="O156">
        <f t="shared" si="63"/>
        <v>0.2436767322322424</v>
      </c>
      <c r="P156">
        <f t="shared" si="64"/>
        <v>0</v>
      </c>
      <c r="Q156">
        <f t="shared" si="65"/>
        <v>1</v>
      </c>
      <c r="R156">
        <f t="shared" si="66"/>
        <v>1</v>
      </c>
      <c r="S156">
        <f t="shared" si="67"/>
        <v>1</v>
      </c>
      <c r="T156">
        <f t="shared" si="68"/>
        <v>1</v>
      </c>
      <c r="U156">
        <f t="shared" si="69"/>
        <v>1</v>
      </c>
    </row>
    <row r="157" spans="1:21" x14ac:dyDescent="0.25">
      <c r="A157">
        <v>0.49185995700781793</v>
      </c>
      <c r="B157">
        <v>0.93927907614059991</v>
      </c>
      <c r="C157">
        <v>0.36402941691360113</v>
      </c>
      <c r="D157">
        <v>0.9573186736382</v>
      </c>
      <c r="E157">
        <f t="shared" si="54"/>
        <v>1</v>
      </c>
      <c r="F157">
        <f t="shared" si="55"/>
        <v>1</v>
      </c>
      <c r="G157">
        <f t="shared" si="56"/>
        <v>1</v>
      </c>
      <c r="H157">
        <f t="shared" si="57"/>
        <v>1</v>
      </c>
      <c r="I157">
        <f t="shared" si="58"/>
        <v>1</v>
      </c>
      <c r="J157">
        <f t="shared" si="59"/>
        <v>1</v>
      </c>
      <c r="L157">
        <f t="shared" si="60"/>
        <v>0.49185995700781793</v>
      </c>
      <c r="M157">
        <f t="shared" si="61"/>
        <v>0.93927907614059991</v>
      </c>
      <c r="N157">
        <f t="shared" si="62"/>
        <v>0.36402941691360113</v>
      </c>
      <c r="O157">
        <f t="shared" si="63"/>
        <v>0.9573186736382</v>
      </c>
      <c r="P157">
        <f t="shared" si="64"/>
        <v>0</v>
      </c>
      <c r="Q157">
        <f t="shared" si="65"/>
        <v>1</v>
      </c>
      <c r="R157">
        <f t="shared" si="66"/>
        <v>1</v>
      </c>
      <c r="S157">
        <f t="shared" si="67"/>
        <v>1</v>
      </c>
      <c r="T157">
        <f t="shared" si="68"/>
        <v>1</v>
      </c>
      <c r="U157">
        <f t="shared" si="69"/>
        <v>1</v>
      </c>
    </row>
    <row r="158" spans="1:21" x14ac:dyDescent="0.25">
      <c r="A158">
        <v>0.32585160356656395</v>
      </c>
      <c r="B158">
        <v>0.25961845652551441</v>
      </c>
      <c r="C158">
        <v>0.16059181257960864</v>
      </c>
      <c r="D158">
        <v>0.79865389681049392</v>
      </c>
      <c r="E158">
        <f t="shared" si="54"/>
        <v>1</v>
      </c>
      <c r="F158">
        <f t="shared" si="55"/>
        <v>1</v>
      </c>
      <c r="G158">
        <f t="shared" si="56"/>
        <v>1</v>
      </c>
      <c r="H158">
        <f t="shared" si="57"/>
        <v>1</v>
      </c>
      <c r="I158">
        <f t="shared" si="58"/>
        <v>1</v>
      </c>
      <c r="J158">
        <f t="shared" si="59"/>
        <v>1</v>
      </c>
      <c r="L158">
        <f t="shared" si="60"/>
        <v>0.32585160356656395</v>
      </c>
      <c r="M158">
        <f t="shared" si="61"/>
        <v>0.25961845652551441</v>
      </c>
      <c r="N158">
        <f t="shared" si="62"/>
        <v>0.16059181257960864</v>
      </c>
      <c r="O158">
        <f t="shared" si="63"/>
        <v>0.79865389681049392</v>
      </c>
      <c r="P158">
        <f t="shared" si="64"/>
        <v>0</v>
      </c>
      <c r="Q158">
        <f t="shared" si="65"/>
        <v>1</v>
      </c>
      <c r="R158">
        <f t="shared" si="66"/>
        <v>1</v>
      </c>
      <c r="S158">
        <f t="shared" si="67"/>
        <v>1</v>
      </c>
      <c r="T158">
        <f t="shared" si="68"/>
        <v>1</v>
      </c>
      <c r="U158">
        <f t="shared" si="69"/>
        <v>1</v>
      </c>
    </row>
    <row r="159" spans="1:21" x14ac:dyDescent="0.25">
      <c r="A159">
        <v>0.36570575130197491</v>
      </c>
      <c r="B159">
        <v>0.670910503209311</v>
      </c>
      <c r="C159">
        <v>0.70959177547640317</v>
      </c>
      <c r="D159">
        <v>0.21536943629269201</v>
      </c>
      <c r="E159">
        <f t="shared" si="54"/>
        <v>1</v>
      </c>
      <c r="F159">
        <f t="shared" si="55"/>
        <v>1</v>
      </c>
      <c r="G159">
        <f t="shared" si="56"/>
        <v>1</v>
      </c>
      <c r="H159">
        <f t="shared" si="57"/>
        <v>1</v>
      </c>
      <c r="I159">
        <f t="shared" si="58"/>
        <v>1</v>
      </c>
      <c r="J159">
        <f t="shared" si="59"/>
        <v>1</v>
      </c>
      <c r="L159">
        <f t="shared" si="60"/>
        <v>0.36570575130197491</v>
      </c>
      <c r="M159">
        <f t="shared" si="61"/>
        <v>0.670910503209311</v>
      </c>
      <c r="N159">
        <f t="shared" si="62"/>
        <v>0.70959177547640317</v>
      </c>
      <c r="O159">
        <f t="shared" si="63"/>
        <v>0.21536943629269201</v>
      </c>
      <c r="P159">
        <f t="shared" si="64"/>
        <v>0</v>
      </c>
      <c r="Q159">
        <f t="shared" si="65"/>
        <v>1</v>
      </c>
      <c r="R159">
        <f t="shared" si="66"/>
        <v>1</v>
      </c>
      <c r="S159">
        <f t="shared" si="67"/>
        <v>1</v>
      </c>
      <c r="T159">
        <f t="shared" si="68"/>
        <v>1</v>
      </c>
      <c r="U159">
        <f t="shared" si="69"/>
        <v>1</v>
      </c>
    </row>
    <row r="160" spans="1:21" x14ac:dyDescent="0.25">
      <c r="A160">
        <v>0.11174872110538969</v>
      </c>
      <c r="B160">
        <v>9.4568510120735083E-2</v>
      </c>
      <c r="C160">
        <v>0.91038460777157182</v>
      </c>
      <c r="D160">
        <v>0.13139275636811998</v>
      </c>
      <c r="E160">
        <f t="shared" si="54"/>
        <v>1</v>
      </c>
      <c r="F160">
        <f t="shared" si="55"/>
        <v>1</v>
      </c>
      <c r="G160">
        <f t="shared" si="56"/>
        <v>1</v>
      </c>
      <c r="H160">
        <f t="shared" si="57"/>
        <v>1</v>
      </c>
      <c r="I160">
        <f t="shared" si="58"/>
        <v>1</v>
      </c>
      <c r="J160">
        <f t="shared" si="59"/>
        <v>1</v>
      </c>
      <c r="L160">
        <f t="shared" si="60"/>
        <v>0.11174872110538969</v>
      </c>
      <c r="M160">
        <f t="shared" si="61"/>
        <v>9.4568510120735083E-2</v>
      </c>
      <c r="N160">
        <f t="shared" si="62"/>
        <v>0.91038460777157182</v>
      </c>
      <c r="O160">
        <f t="shared" si="63"/>
        <v>0.13139275636811998</v>
      </c>
      <c r="P160">
        <f t="shared" si="64"/>
        <v>0</v>
      </c>
      <c r="Q160">
        <f t="shared" si="65"/>
        <v>1</v>
      </c>
      <c r="R160">
        <f t="shared" si="66"/>
        <v>1</v>
      </c>
      <c r="S160">
        <f t="shared" si="67"/>
        <v>1</v>
      </c>
      <c r="T160">
        <f t="shared" si="68"/>
        <v>1</v>
      </c>
      <c r="U160">
        <f t="shared" si="69"/>
        <v>1</v>
      </c>
    </row>
    <row r="161" spans="1:21" x14ac:dyDescent="0.25">
      <c r="A161">
        <v>0.70070876162254914</v>
      </c>
      <c r="B161">
        <v>0.22273294756509832</v>
      </c>
      <c r="C161">
        <v>0.44640395100657915</v>
      </c>
      <c r="D161">
        <v>0.37189342426051752</v>
      </c>
      <c r="E161">
        <f t="shared" si="54"/>
        <v>1</v>
      </c>
      <c r="F161">
        <f t="shared" si="55"/>
        <v>1</v>
      </c>
      <c r="G161">
        <f t="shared" si="56"/>
        <v>1</v>
      </c>
      <c r="H161">
        <f t="shared" si="57"/>
        <v>1</v>
      </c>
      <c r="I161">
        <f t="shared" si="58"/>
        <v>1</v>
      </c>
      <c r="J161">
        <f t="shared" si="59"/>
        <v>1</v>
      </c>
      <c r="L161">
        <f t="shared" si="60"/>
        <v>0.70070876162254914</v>
      </c>
      <c r="M161">
        <f t="shared" si="61"/>
        <v>0.22273294756509832</v>
      </c>
      <c r="N161">
        <f t="shared" si="62"/>
        <v>0.44640395100657915</v>
      </c>
      <c r="O161">
        <f t="shared" si="63"/>
        <v>0.37189342426051752</v>
      </c>
      <c r="P161">
        <f t="shared" si="64"/>
        <v>0</v>
      </c>
      <c r="Q161">
        <f t="shared" si="65"/>
        <v>1</v>
      </c>
      <c r="R161">
        <f t="shared" si="66"/>
        <v>1</v>
      </c>
      <c r="S161">
        <f t="shared" si="67"/>
        <v>1</v>
      </c>
      <c r="T161">
        <f t="shared" si="68"/>
        <v>1</v>
      </c>
      <c r="U161">
        <f t="shared" si="69"/>
        <v>1</v>
      </c>
    </row>
    <row r="162" spans="1:21" x14ac:dyDescent="0.25">
      <c r="A162">
        <v>0.39697495328751409</v>
      </c>
      <c r="B162">
        <v>0.70108480529272477</v>
      </c>
      <c r="C162">
        <v>0.31318319494772873</v>
      </c>
      <c r="D162">
        <v>0.14607875224949696</v>
      </c>
      <c r="E162">
        <f t="shared" si="54"/>
        <v>1</v>
      </c>
      <c r="F162">
        <f t="shared" si="55"/>
        <v>1</v>
      </c>
      <c r="G162">
        <f t="shared" si="56"/>
        <v>1</v>
      </c>
      <c r="H162">
        <f t="shared" si="57"/>
        <v>1</v>
      </c>
      <c r="I162">
        <f t="shared" si="58"/>
        <v>1</v>
      </c>
      <c r="J162">
        <f t="shared" si="59"/>
        <v>1</v>
      </c>
      <c r="L162">
        <f t="shared" si="60"/>
        <v>0.39697495328751409</v>
      </c>
      <c r="M162">
        <f t="shared" si="61"/>
        <v>0.70108480529272477</v>
      </c>
      <c r="N162">
        <f t="shared" si="62"/>
        <v>0.31318319494772873</v>
      </c>
      <c r="O162">
        <f t="shared" si="63"/>
        <v>0.14607875224949696</v>
      </c>
      <c r="P162">
        <f t="shared" si="64"/>
        <v>0</v>
      </c>
      <c r="Q162">
        <f t="shared" si="65"/>
        <v>1</v>
      </c>
      <c r="R162">
        <f t="shared" si="66"/>
        <v>1</v>
      </c>
      <c r="S162">
        <f t="shared" si="67"/>
        <v>1</v>
      </c>
      <c r="T162">
        <f t="shared" si="68"/>
        <v>1</v>
      </c>
      <c r="U162">
        <f t="shared" si="69"/>
        <v>1</v>
      </c>
    </row>
    <row r="163" spans="1:21" x14ac:dyDescent="0.25">
      <c r="A163">
        <v>0.12139684670471229</v>
      </c>
      <c r="B163">
        <v>0.44464506555793892</v>
      </c>
      <c r="C163">
        <v>0.33283618358871347</v>
      </c>
      <c r="D163">
        <v>0.24995573251562697</v>
      </c>
      <c r="E163">
        <f t="shared" si="54"/>
        <v>1</v>
      </c>
      <c r="F163">
        <f t="shared" si="55"/>
        <v>1</v>
      </c>
      <c r="G163">
        <f t="shared" si="56"/>
        <v>1</v>
      </c>
      <c r="H163">
        <f t="shared" si="57"/>
        <v>1</v>
      </c>
      <c r="I163">
        <f t="shared" si="58"/>
        <v>1</v>
      </c>
      <c r="J163">
        <f t="shared" si="59"/>
        <v>1</v>
      </c>
      <c r="L163">
        <f t="shared" si="60"/>
        <v>0.12139684670471229</v>
      </c>
      <c r="M163">
        <f t="shared" si="61"/>
        <v>0.44464506555793892</v>
      </c>
      <c r="N163">
        <f t="shared" si="62"/>
        <v>0.33283618358871347</v>
      </c>
      <c r="O163">
        <f t="shared" si="63"/>
        <v>0.24995573251562697</v>
      </c>
      <c r="P163">
        <f t="shared" si="64"/>
        <v>0</v>
      </c>
      <c r="Q163">
        <f t="shared" si="65"/>
        <v>1</v>
      </c>
      <c r="R163">
        <f t="shared" si="66"/>
        <v>1</v>
      </c>
      <c r="S163">
        <f t="shared" si="67"/>
        <v>1</v>
      </c>
      <c r="T163">
        <f t="shared" si="68"/>
        <v>1</v>
      </c>
      <c r="U163">
        <f t="shared" si="69"/>
        <v>1</v>
      </c>
    </row>
    <row r="164" spans="1:21" x14ac:dyDescent="0.25">
      <c r="A164">
        <v>0.14227191141295958</v>
      </c>
      <c r="B164">
        <v>0.45438596607872772</v>
      </c>
      <c r="C164">
        <v>0.17772133447534777</v>
      </c>
      <c r="D164">
        <v>0.47648115803586955</v>
      </c>
      <c r="E164">
        <f t="shared" si="54"/>
        <v>1</v>
      </c>
      <c r="F164">
        <f t="shared" si="55"/>
        <v>1</v>
      </c>
      <c r="G164">
        <f t="shared" si="56"/>
        <v>1</v>
      </c>
      <c r="H164">
        <f t="shared" si="57"/>
        <v>1</v>
      </c>
      <c r="I164">
        <f t="shared" si="58"/>
        <v>1</v>
      </c>
      <c r="J164">
        <f t="shared" si="59"/>
        <v>1</v>
      </c>
      <c r="L164">
        <f t="shared" si="60"/>
        <v>0.14227191141295958</v>
      </c>
      <c r="M164">
        <f t="shared" si="61"/>
        <v>0.45438596607872772</v>
      </c>
      <c r="N164">
        <f t="shared" si="62"/>
        <v>0.17772133447534777</v>
      </c>
      <c r="O164">
        <f t="shared" si="63"/>
        <v>0.47648115803586955</v>
      </c>
      <c r="P164">
        <f t="shared" si="64"/>
        <v>0</v>
      </c>
      <c r="Q164">
        <f t="shared" si="65"/>
        <v>1</v>
      </c>
      <c r="R164">
        <f t="shared" si="66"/>
        <v>1</v>
      </c>
      <c r="S164">
        <f t="shared" si="67"/>
        <v>1</v>
      </c>
      <c r="T164">
        <f t="shared" si="68"/>
        <v>1</v>
      </c>
      <c r="U164">
        <f t="shared" si="69"/>
        <v>1</v>
      </c>
    </row>
    <row r="165" spans="1:21" x14ac:dyDescent="0.25">
      <c r="A165">
        <v>0.8025249116042964</v>
      </c>
      <c r="B165">
        <v>0.89209310177577494</v>
      </c>
      <c r="C165">
        <v>0.83138948713339778</v>
      </c>
      <c r="D165">
        <v>0.60630178117365696</v>
      </c>
      <c r="E165">
        <f t="shared" si="54"/>
        <v>1</v>
      </c>
      <c r="F165">
        <f t="shared" si="55"/>
        <v>1</v>
      </c>
      <c r="G165">
        <f t="shared" si="56"/>
        <v>1</v>
      </c>
      <c r="H165">
        <f t="shared" si="57"/>
        <v>1</v>
      </c>
      <c r="I165">
        <f t="shared" si="58"/>
        <v>1</v>
      </c>
      <c r="J165">
        <f t="shared" si="59"/>
        <v>1</v>
      </c>
      <c r="L165">
        <f t="shared" si="60"/>
        <v>0.8025249116042964</v>
      </c>
      <c r="M165">
        <f t="shared" si="61"/>
        <v>0.89209310177577494</v>
      </c>
      <c r="N165">
        <f t="shared" si="62"/>
        <v>0.83138948713339778</v>
      </c>
      <c r="O165">
        <f t="shared" si="63"/>
        <v>0.60630178117365696</v>
      </c>
      <c r="P165">
        <f t="shared" si="64"/>
        <v>0</v>
      </c>
      <c r="Q165">
        <f t="shared" si="65"/>
        <v>1</v>
      </c>
      <c r="R165">
        <f t="shared" si="66"/>
        <v>1</v>
      </c>
      <c r="S165">
        <f t="shared" si="67"/>
        <v>1</v>
      </c>
      <c r="T165">
        <f t="shared" si="68"/>
        <v>1</v>
      </c>
      <c r="U165">
        <f t="shared" si="69"/>
        <v>1</v>
      </c>
    </row>
    <row r="166" spans="1:21" x14ac:dyDescent="0.25">
      <c r="A166">
        <v>0.98191168557365649</v>
      </c>
      <c r="B166">
        <v>0.7470656270627033</v>
      </c>
      <c r="C166">
        <v>0.31174492208025995</v>
      </c>
      <c r="D166">
        <v>0.79372493671688227</v>
      </c>
      <c r="E166">
        <f t="shared" si="54"/>
        <v>1</v>
      </c>
      <c r="F166">
        <f t="shared" si="55"/>
        <v>1</v>
      </c>
      <c r="G166">
        <f t="shared" si="56"/>
        <v>1</v>
      </c>
      <c r="H166">
        <f t="shared" si="57"/>
        <v>1</v>
      </c>
      <c r="I166">
        <f t="shared" si="58"/>
        <v>1</v>
      </c>
      <c r="J166">
        <f t="shared" si="59"/>
        <v>1</v>
      </c>
      <c r="L166">
        <f t="shared" si="60"/>
        <v>0.98191168557365649</v>
      </c>
      <c r="M166">
        <f t="shared" si="61"/>
        <v>0.7470656270627033</v>
      </c>
      <c r="N166">
        <f t="shared" si="62"/>
        <v>0.31174492208025995</v>
      </c>
      <c r="O166">
        <f t="shared" si="63"/>
        <v>0.79372493671688227</v>
      </c>
      <c r="P166">
        <f t="shared" si="64"/>
        <v>0</v>
      </c>
      <c r="Q166">
        <f t="shared" si="65"/>
        <v>1</v>
      </c>
      <c r="R166">
        <f t="shared" si="66"/>
        <v>1</v>
      </c>
      <c r="S166">
        <f t="shared" si="67"/>
        <v>1</v>
      </c>
      <c r="T166">
        <f t="shared" si="68"/>
        <v>1</v>
      </c>
      <c r="U166">
        <f t="shared" si="69"/>
        <v>1</v>
      </c>
    </row>
    <row r="167" spans="1:21" x14ac:dyDescent="0.25">
      <c r="A167">
        <v>0.61903866224124826</v>
      </c>
      <c r="B167">
        <v>0.36545671642603683</v>
      </c>
      <c r="C167">
        <v>0.68987143656012906</v>
      </c>
      <c r="D167">
        <v>0.38311682948318304</v>
      </c>
      <c r="E167">
        <f t="shared" si="54"/>
        <v>1</v>
      </c>
      <c r="F167">
        <f t="shared" si="55"/>
        <v>1</v>
      </c>
      <c r="G167">
        <f t="shared" si="56"/>
        <v>1</v>
      </c>
      <c r="H167">
        <f t="shared" si="57"/>
        <v>1</v>
      </c>
      <c r="I167">
        <f t="shared" si="58"/>
        <v>1</v>
      </c>
      <c r="J167">
        <f t="shared" si="59"/>
        <v>1</v>
      </c>
      <c r="L167">
        <f t="shared" si="60"/>
        <v>0.61903866224124826</v>
      </c>
      <c r="M167">
        <f t="shared" si="61"/>
        <v>0.36545671642603683</v>
      </c>
      <c r="N167">
        <f t="shared" si="62"/>
        <v>0.68987143656012906</v>
      </c>
      <c r="O167">
        <f t="shared" si="63"/>
        <v>0.38311682948318304</v>
      </c>
      <c r="P167">
        <f t="shared" si="64"/>
        <v>0</v>
      </c>
      <c r="Q167">
        <f t="shared" si="65"/>
        <v>1</v>
      </c>
      <c r="R167">
        <f t="shared" si="66"/>
        <v>1</v>
      </c>
      <c r="S167">
        <f t="shared" si="67"/>
        <v>1</v>
      </c>
      <c r="T167">
        <f t="shared" si="68"/>
        <v>1</v>
      </c>
      <c r="U167">
        <f t="shared" si="69"/>
        <v>1</v>
      </c>
    </row>
    <row r="168" spans="1:21" x14ac:dyDescent="0.25">
      <c r="A168">
        <v>0.9124424497946606</v>
      </c>
      <c r="B168">
        <v>0.85417268306726846</v>
      </c>
      <c r="C168">
        <v>0.29260002117390138</v>
      </c>
      <c r="D168">
        <v>0.53341416146069143</v>
      </c>
      <c r="E168">
        <f t="shared" si="54"/>
        <v>1</v>
      </c>
      <c r="F168">
        <f t="shared" si="55"/>
        <v>1</v>
      </c>
      <c r="G168">
        <f t="shared" si="56"/>
        <v>1</v>
      </c>
      <c r="H168">
        <f t="shared" si="57"/>
        <v>1</v>
      </c>
      <c r="I168">
        <f t="shared" si="58"/>
        <v>1</v>
      </c>
      <c r="J168">
        <f t="shared" si="59"/>
        <v>1</v>
      </c>
      <c r="L168">
        <f t="shared" si="60"/>
        <v>0.9124424497946606</v>
      </c>
      <c r="M168">
        <f t="shared" si="61"/>
        <v>0.85417268306726846</v>
      </c>
      <c r="N168">
        <f t="shared" si="62"/>
        <v>0.29260002117390138</v>
      </c>
      <c r="O168">
        <f t="shared" si="63"/>
        <v>0.53341416146069143</v>
      </c>
      <c r="P168">
        <f t="shared" si="64"/>
        <v>0</v>
      </c>
      <c r="Q168">
        <f t="shared" si="65"/>
        <v>1</v>
      </c>
      <c r="R168">
        <f t="shared" si="66"/>
        <v>1</v>
      </c>
      <c r="S168">
        <f t="shared" si="67"/>
        <v>1</v>
      </c>
      <c r="T168">
        <f t="shared" si="68"/>
        <v>1</v>
      </c>
      <c r="U168">
        <f t="shared" si="69"/>
        <v>1</v>
      </c>
    </row>
    <row r="169" spans="1:21" x14ac:dyDescent="0.25">
      <c r="A169">
        <v>0.31634346265610847</v>
      </c>
      <c r="B169">
        <v>0.5750995243928263</v>
      </c>
      <c r="C169">
        <v>0.94447108574677019</v>
      </c>
      <c r="D169">
        <v>0.97403463305378191</v>
      </c>
      <c r="E169">
        <f t="shared" si="54"/>
        <v>1</v>
      </c>
      <c r="F169">
        <f t="shared" si="55"/>
        <v>1</v>
      </c>
      <c r="G169">
        <f t="shared" si="56"/>
        <v>1</v>
      </c>
      <c r="H169">
        <f t="shared" si="57"/>
        <v>1</v>
      </c>
      <c r="I169">
        <f t="shared" si="58"/>
        <v>1</v>
      </c>
      <c r="J169">
        <f t="shared" si="59"/>
        <v>1</v>
      </c>
      <c r="L169">
        <f t="shared" si="60"/>
        <v>0.31634346265610847</v>
      </c>
      <c r="M169">
        <f t="shared" si="61"/>
        <v>0.5750995243928263</v>
      </c>
      <c r="N169">
        <f t="shared" si="62"/>
        <v>0.94447108574677019</v>
      </c>
      <c r="O169">
        <f t="shared" si="63"/>
        <v>0.97403463305378191</v>
      </c>
      <c r="P169">
        <f t="shared" si="64"/>
        <v>0</v>
      </c>
      <c r="Q169">
        <f t="shared" si="65"/>
        <v>1</v>
      </c>
      <c r="R169">
        <f t="shared" si="66"/>
        <v>1</v>
      </c>
      <c r="S169">
        <f t="shared" si="67"/>
        <v>1</v>
      </c>
      <c r="T169">
        <f t="shared" si="68"/>
        <v>1</v>
      </c>
      <c r="U169">
        <f t="shared" si="69"/>
        <v>1</v>
      </c>
    </row>
    <row r="170" spans="1:21" x14ac:dyDescent="0.25">
      <c r="A170">
        <v>0.89257586748625373</v>
      </c>
      <c r="B170">
        <v>0.18439181195153309</v>
      </c>
      <c r="C170">
        <v>0.16663115051719557</v>
      </c>
      <c r="D170">
        <v>0.16401140016575577</v>
      </c>
      <c r="E170">
        <f t="shared" si="54"/>
        <v>1</v>
      </c>
      <c r="F170">
        <f t="shared" si="55"/>
        <v>1</v>
      </c>
      <c r="G170">
        <f t="shared" si="56"/>
        <v>1</v>
      </c>
      <c r="H170">
        <f t="shared" si="57"/>
        <v>1</v>
      </c>
      <c r="I170">
        <f t="shared" si="58"/>
        <v>1</v>
      </c>
      <c r="J170">
        <f t="shared" si="59"/>
        <v>1</v>
      </c>
      <c r="L170">
        <f t="shared" si="60"/>
        <v>0.89257586748625373</v>
      </c>
      <c r="M170">
        <f t="shared" si="61"/>
        <v>0.18439181195153309</v>
      </c>
      <c r="N170">
        <f t="shared" si="62"/>
        <v>0.16663115051719557</v>
      </c>
      <c r="O170">
        <f t="shared" si="63"/>
        <v>0.16401140016575577</v>
      </c>
      <c r="P170">
        <f t="shared" si="64"/>
        <v>0</v>
      </c>
      <c r="Q170">
        <f t="shared" si="65"/>
        <v>1</v>
      </c>
      <c r="R170">
        <f t="shared" si="66"/>
        <v>1</v>
      </c>
      <c r="S170">
        <f t="shared" si="67"/>
        <v>1</v>
      </c>
      <c r="T170">
        <f t="shared" si="68"/>
        <v>1</v>
      </c>
      <c r="U170">
        <f t="shared" si="69"/>
        <v>1</v>
      </c>
    </row>
    <row r="171" spans="1:21" x14ac:dyDescent="0.25">
      <c r="A171">
        <v>0.52782028691372829</v>
      </c>
      <c r="B171">
        <v>2.5686955487519647E-2</v>
      </c>
      <c r="C171">
        <v>0.27989325165783807</v>
      </c>
      <c r="D171">
        <v>0.61451938793439642</v>
      </c>
      <c r="E171">
        <f t="shared" si="54"/>
        <v>1</v>
      </c>
      <c r="F171">
        <f t="shared" si="55"/>
        <v>1</v>
      </c>
      <c r="G171">
        <f t="shared" si="56"/>
        <v>1</v>
      </c>
      <c r="H171">
        <f t="shared" si="57"/>
        <v>1</v>
      </c>
      <c r="I171">
        <f t="shared" si="58"/>
        <v>1</v>
      </c>
      <c r="J171">
        <f t="shared" si="59"/>
        <v>1</v>
      </c>
      <c r="L171">
        <f t="shared" si="60"/>
        <v>0.52782028691372829</v>
      </c>
      <c r="M171">
        <f t="shared" si="61"/>
        <v>2.5686955487519647E-2</v>
      </c>
      <c r="N171">
        <f t="shared" si="62"/>
        <v>0.27989325165783807</v>
      </c>
      <c r="O171">
        <f t="shared" si="63"/>
        <v>0.61451938793439642</v>
      </c>
      <c r="P171">
        <f t="shared" si="64"/>
        <v>0</v>
      </c>
      <c r="Q171">
        <f t="shared" si="65"/>
        <v>1</v>
      </c>
      <c r="R171">
        <f t="shared" si="66"/>
        <v>1</v>
      </c>
      <c r="S171">
        <f t="shared" si="67"/>
        <v>1</v>
      </c>
      <c r="T171">
        <f t="shared" si="68"/>
        <v>1</v>
      </c>
      <c r="U171">
        <f t="shared" si="69"/>
        <v>1</v>
      </c>
    </row>
    <row r="172" spans="1:21" x14ac:dyDescent="0.25">
      <c r="A172">
        <v>4.2375677799288525E-2</v>
      </c>
      <c r="B172">
        <v>0.91642632732740392</v>
      </c>
      <c r="C172">
        <v>0.15635557558998836</v>
      </c>
      <c r="D172">
        <v>0.34947219337510138</v>
      </c>
      <c r="E172">
        <f t="shared" si="54"/>
        <v>1</v>
      </c>
      <c r="F172">
        <f t="shared" si="55"/>
        <v>1</v>
      </c>
      <c r="G172">
        <f t="shared" si="56"/>
        <v>1</v>
      </c>
      <c r="H172">
        <f t="shared" si="57"/>
        <v>1</v>
      </c>
      <c r="I172">
        <f t="shared" si="58"/>
        <v>1</v>
      </c>
      <c r="J172">
        <f t="shared" si="59"/>
        <v>1</v>
      </c>
      <c r="L172">
        <f t="shared" si="60"/>
        <v>4.2375677799288525E-2</v>
      </c>
      <c r="M172">
        <f t="shared" si="61"/>
        <v>0.91642632732740392</v>
      </c>
      <c r="N172">
        <f t="shared" si="62"/>
        <v>0.15635557558998836</v>
      </c>
      <c r="O172">
        <f t="shared" si="63"/>
        <v>0.34947219337510138</v>
      </c>
      <c r="P172">
        <f t="shared" si="64"/>
        <v>0</v>
      </c>
      <c r="Q172">
        <f t="shared" si="65"/>
        <v>1</v>
      </c>
      <c r="R172">
        <f t="shared" si="66"/>
        <v>1</v>
      </c>
      <c r="S172">
        <f t="shared" si="67"/>
        <v>1</v>
      </c>
      <c r="T172">
        <f t="shared" si="68"/>
        <v>1</v>
      </c>
      <c r="U172">
        <f t="shared" si="69"/>
        <v>1</v>
      </c>
    </row>
    <row r="173" spans="1:21" x14ac:dyDescent="0.25">
      <c r="A173">
        <v>1.9626089055985174E-2</v>
      </c>
      <c r="B173">
        <v>0.42386321190027676</v>
      </c>
      <c r="C173">
        <v>0.41561398829570351</v>
      </c>
      <c r="D173">
        <v>0.2899568610893265</v>
      </c>
      <c r="E173">
        <f t="shared" si="54"/>
        <v>1</v>
      </c>
      <c r="F173">
        <f t="shared" si="55"/>
        <v>1</v>
      </c>
      <c r="G173">
        <f t="shared" si="56"/>
        <v>1</v>
      </c>
      <c r="H173">
        <f t="shared" si="57"/>
        <v>1</v>
      </c>
      <c r="I173">
        <f t="shared" si="58"/>
        <v>1</v>
      </c>
      <c r="J173">
        <f t="shared" si="59"/>
        <v>1</v>
      </c>
      <c r="L173">
        <f t="shared" si="60"/>
        <v>1.9626089055985174E-2</v>
      </c>
      <c r="M173">
        <f t="shared" si="61"/>
        <v>0.42386321190027676</v>
      </c>
      <c r="N173">
        <f t="shared" si="62"/>
        <v>0.41561398829570351</v>
      </c>
      <c r="O173">
        <f t="shared" si="63"/>
        <v>0.2899568610893265</v>
      </c>
      <c r="P173">
        <f t="shared" si="64"/>
        <v>0</v>
      </c>
      <c r="Q173">
        <f t="shared" si="65"/>
        <v>1</v>
      </c>
      <c r="R173">
        <f t="shared" si="66"/>
        <v>1</v>
      </c>
      <c r="S173">
        <f t="shared" si="67"/>
        <v>1</v>
      </c>
      <c r="T173">
        <f t="shared" si="68"/>
        <v>1</v>
      </c>
      <c r="U173">
        <f t="shared" si="69"/>
        <v>1</v>
      </c>
    </row>
    <row r="174" spans="1:21" x14ac:dyDescent="0.25">
      <c r="A174">
        <v>0.65714628192132163</v>
      </c>
      <c r="B174">
        <v>4.1584595830976845E-2</v>
      </c>
      <c r="C174">
        <v>0.12547253717483597</v>
      </c>
      <c r="D174">
        <v>0.65668418867122724</v>
      </c>
      <c r="E174">
        <f t="shared" si="54"/>
        <v>1</v>
      </c>
      <c r="F174">
        <f t="shared" si="55"/>
        <v>1</v>
      </c>
      <c r="G174">
        <f t="shared" si="56"/>
        <v>1</v>
      </c>
      <c r="H174">
        <f t="shared" si="57"/>
        <v>1</v>
      </c>
      <c r="I174">
        <f t="shared" si="58"/>
        <v>1</v>
      </c>
      <c r="J174">
        <f t="shared" si="59"/>
        <v>1</v>
      </c>
      <c r="L174">
        <f t="shared" si="60"/>
        <v>0.65714628192132163</v>
      </c>
      <c r="M174">
        <f t="shared" si="61"/>
        <v>4.1584595830976845E-2</v>
      </c>
      <c r="N174">
        <f t="shared" si="62"/>
        <v>0.12547253717483597</v>
      </c>
      <c r="O174">
        <f t="shared" si="63"/>
        <v>0.65668418867122724</v>
      </c>
      <c r="P174">
        <f t="shared" si="64"/>
        <v>0</v>
      </c>
      <c r="Q174">
        <f t="shared" si="65"/>
        <v>1</v>
      </c>
      <c r="R174">
        <f t="shared" si="66"/>
        <v>1</v>
      </c>
      <c r="S174">
        <f t="shared" si="67"/>
        <v>1</v>
      </c>
      <c r="T174">
        <f t="shared" si="68"/>
        <v>1</v>
      </c>
      <c r="U174">
        <f t="shared" si="69"/>
        <v>1</v>
      </c>
    </row>
    <row r="175" spans="1:21" x14ac:dyDescent="0.25">
      <c r="A175">
        <v>0.38028002111615034</v>
      </c>
      <c r="B175">
        <v>0.42883988294249653</v>
      </c>
      <c r="C175">
        <v>0.33849161210972223</v>
      </c>
      <c r="D175">
        <v>0.2301650591511436</v>
      </c>
      <c r="E175">
        <f t="shared" si="54"/>
        <v>1</v>
      </c>
      <c r="F175">
        <f t="shared" si="55"/>
        <v>1</v>
      </c>
      <c r="G175">
        <f t="shared" si="56"/>
        <v>1</v>
      </c>
      <c r="H175">
        <f t="shared" si="57"/>
        <v>1</v>
      </c>
      <c r="I175">
        <f t="shared" si="58"/>
        <v>1</v>
      </c>
      <c r="J175">
        <f t="shared" si="59"/>
        <v>1</v>
      </c>
      <c r="L175">
        <f t="shared" si="60"/>
        <v>0.38028002111615034</v>
      </c>
      <c r="M175">
        <f t="shared" si="61"/>
        <v>0.42883988294249653</v>
      </c>
      <c r="N175">
        <f t="shared" si="62"/>
        <v>0.33849161210972223</v>
      </c>
      <c r="O175">
        <f t="shared" si="63"/>
        <v>0.2301650591511436</v>
      </c>
      <c r="P175">
        <f t="shared" si="64"/>
        <v>0</v>
      </c>
      <c r="Q175">
        <f t="shared" si="65"/>
        <v>1</v>
      </c>
      <c r="R175">
        <f t="shared" si="66"/>
        <v>1</v>
      </c>
      <c r="S175">
        <f t="shared" si="67"/>
        <v>1</v>
      </c>
      <c r="T175">
        <f t="shared" si="68"/>
        <v>1</v>
      </c>
      <c r="U175">
        <f t="shared" si="69"/>
        <v>1</v>
      </c>
    </row>
    <row r="176" spans="1:21" x14ac:dyDescent="0.25">
      <c r="A176">
        <v>0.79051723307886557</v>
      </c>
      <c r="B176">
        <v>0.3391858529138867</v>
      </c>
      <c r="C176">
        <v>6.944914034283789E-2</v>
      </c>
      <c r="D176">
        <v>0.9653452435278117</v>
      </c>
      <c r="E176">
        <f t="shared" si="54"/>
        <v>1</v>
      </c>
      <c r="F176">
        <f t="shared" si="55"/>
        <v>1</v>
      </c>
      <c r="G176">
        <f t="shared" si="56"/>
        <v>1</v>
      </c>
      <c r="H176">
        <f t="shared" si="57"/>
        <v>1</v>
      </c>
      <c r="I176">
        <f t="shared" si="58"/>
        <v>1</v>
      </c>
      <c r="J176">
        <f t="shared" si="59"/>
        <v>1</v>
      </c>
      <c r="L176">
        <f t="shared" si="60"/>
        <v>0.79051723307886557</v>
      </c>
      <c r="M176">
        <f t="shared" si="61"/>
        <v>0.3391858529138867</v>
      </c>
      <c r="N176">
        <f t="shared" si="62"/>
        <v>6.944914034283789E-2</v>
      </c>
      <c r="O176">
        <f t="shared" si="63"/>
        <v>0.9653452435278117</v>
      </c>
      <c r="P176">
        <f t="shared" si="64"/>
        <v>0</v>
      </c>
      <c r="Q176">
        <f t="shared" si="65"/>
        <v>1</v>
      </c>
      <c r="R176">
        <f t="shared" si="66"/>
        <v>1</v>
      </c>
      <c r="S176">
        <f t="shared" si="67"/>
        <v>1</v>
      </c>
      <c r="T176">
        <f t="shared" si="68"/>
        <v>1</v>
      </c>
      <c r="U176">
        <f t="shared" si="69"/>
        <v>1</v>
      </c>
    </row>
    <row r="177" spans="1:21" x14ac:dyDescent="0.25">
      <c r="A177">
        <v>0.3326148206425974</v>
      </c>
      <c r="B177">
        <v>0.46747095308072328</v>
      </c>
      <c r="C177">
        <v>0.72011546008487515</v>
      </c>
      <c r="D177">
        <v>0.97546611790672622</v>
      </c>
      <c r="E177">
        <f t="shared" si="54"/>
        <v>1</v>
      </c>
      <c r="F177">
        <f t="shared" si="55"/>
        <v>1</v>
      </c>
      <c r="G177">
        <f t="shared" si="56"/>
        <v>1</v>
      </c>
      <c r="H177">
        <f t="shared" si="57"/>
        <v>1</v>
      </c>
      <c r="I177">
        <f t="shared" si="58"/>
        <v>1</v>
      </c>
      <c r="J177">
        <f t="shared" si="59"/>
        <v>1</v>
      </c>
      <c r="L177">
        <f t="shared" si="60"/>
        <v>0.3326148206425974</v>
      </c>
      <c r="M177">
        <f t="shared" si="61"/>
        <v>0.46747095308072328</v>
      </c>
      <c r="N177">
        <f t="shared" si="62"/>
        <v>0.72011546008487515</v>
      </c>
      <c r="O177">
        <f t="shared" si="63"/>
        <v>0.97546611790672622</v>
      </c>
      <c r="P177">
        <f t="shared" si="64"/>
        <v>0</v>
      </c>
      <c r="Q177">
        <f t="shared" si="65"/>
        <v>1</v>
      </c>
      <c r="R177">
        <f t="shared" si="66"/>
        <v>1</v>
      </c>
      <c r="S177">
        <f t="shared" si="67"/>
        <v>1</v>
      </c>
      <c r="T177">
        <f t="shared" si="68"/>
        <v>1</v>
      </c>
      <c r="U177">
        <f t="shared" si="69"/>
        <v>1</v>
      </c>
    </row>
    <row r="178" spans="1:21" x14ac:dyDescent="0.25">
      <c r="A178">
        <v>0.25270768474931427</v>
      </c>
      <c r="B178">
        <v>0.16054534173680346</v>
      </c>
      <c r="C178">
        <v>0.11353902238864599</v>
      </c>
      <c r="D178">
        <v>0.65927398654366076</v>
      </c>
      <c r="E178">
        <f t="shared" si="54"/>
        <v>1</v>
      </c>
      <c r="F178">
        <f t="shared" si="55"/>
        <v>1</v>
      </c>
      <c r="G178">
        <f t="shared" si="56"/>
        <v>1</v>
      </c>
      <c r="H178">
        <f t="shared" si="57"/>
        <v>1</v>
      </c>
      <c r="I178">
        <f t="shared" si="58"/>
        <v>1</v>
      </c>
      <c r="J178">
        <f t="shared" si="59"/>
        <v>1</v>
      </c>
      <c r="L178">
        <f t="shared" si="60"/>
        <v>0.25270768474931427</v>
      </c>
      <c r="M178">
        <f t="shared" si="61"/>
        <v>0.16054534173680346</v>
      </c>
      <c r="N178">
        <f t="shared" si="62"/>
        <v>0.11353902238864599</v>
      </c>
      <c r="O178">
        <f t="shared" si="63"/>
        <v>0.65927398654366076</v>
      </c>
      <c r="P178">
        <f t="shared" si="64"/>
        <v>0</v>
      </c>
      <c r="Q178">
        <f t="shared" si="65"/>
        <v>1</v>
      </c>
      <c r="R178">
        <f t="shared" si="66"/>
        <v>1</v>
      </c>
      <c r="S178">
        <f t="shared" si="67"/>
        <v>1</v>
      </c>
      <c r="T178">
        <f t="shared" si="68"/>
        <v>1</v>
      </c>
      <c r="U178">
        <f t="shared" si="69"/>
        <v>1</v>
      </c>
    </row>
    <row r="179" spans="1:21" x14ac:dyDescent="0.25">
      <c r="A179">
        <v>0.82457880141508166</v>
      </c>
      <c r="B179">
        <v>0.71449424188986466</v>
      </c>
      <c r="C179">
        <v>0.21914028768710692</v>
      </c>
      <c r="D179">
        <v>0.80558813116295491</v>
      </c>
      <c r="E179">
        <f t="shared" si="54"/>
        <v>1</v>
      </c>
      <c r="F179">
        <f t="shared" si="55"/>
        <v>1</v>
      </c>
      <c r="G179">
        <f t="shared" si="56"/>
        <v>1</v>
      </c>
      <c r="H179">
        <f t="shared" si="57"/>
        <v>1</v>
      </c>
      <c r="I179">
        <f t="shared" si="58"/>
        <v>1</v>
      </c>
      <c r="J179">
        <f t="shared" si="59"/>
        <v>1</v>
      </c>
      <c r="L179">
        <f t="shared" si="60"/>
        <v>0.82457880141508166</v>
      </c>
      <c r="M179">
        <f t="shared" si="61"/>
        <v>0.71449424188986466</v>
      </c>
      <c r="N179">
        <f t="shared" si="62"/>
        <v>0.21914028768710692</v>
      </c>
      <c r="O179">
        <f t="shared" si="63"/>
        <v>0.80558813116295491</v>
      </c>
      <c r="P179">
        <f t="shared" si="64"/>
        <v>0</v>
      </c>
      <c r="Q179">
        <f t="shared" si="65"/>
        <v>1</v>
      </c>
      <c r="R179">
        <f t="shared" si="66"/>
        <v>1</v>
      </c>
      <c r="S179">
        <f t="shared" si="67"/>
        <v>1</v>
      </c>
      <c r="T179">
        <f t="shared" si="68"/>
        <v>1</v>
      </c>
      <c r="U179">
        <f t="shared" si="69"/>
        <v>1</v>
      </c>
    </row>
    <row r="180" spans="1:21" x14ac:dyDescent="0.25">
      <c r="A180">
        <v>0.53424456869940562</v>
      </c>
      <c r="B180">
        <v>0.42281275463714441</v>
      </c>
      <c r="C180">
        <v>0.5434273325813016</v>
      </c>
      <c r="D180">
        <v>0.94909854203472821</v>
      </c>
      <c r="E180">
        <f t="shared" si="54"/>
        <v>1</v>
      </c>
      <c r="F180">
        <f t="shared" si="55"/>
        <v>1</v>
      </c>
      <c r="G180">
        <f t="shared" si="56"/>
        <v>1</v>
      </c>
      <c r="H180">
        <f t="shared" si="57"/>
        <v>1</v>
      </c>
      <c r="I180">
        <f t="shared" si="58"/>
        <v>1</v>
      </c>
      <c r="J180">
        <f t="shared" si="59"/>
        <v>1</v>
      </c>
      <c r="L180">
        <f t="shared" si="60"/>
        <v>0.53424456869940562</v>
      </c>
      <c r="M180">
        <f t="shared" si="61"/>
        <v>0.42281275463714441</v>
      </c>
      <c r="N180">
        <f t="shared" si="62"/>
        <v>0.5434273325813016</v>
      </c>
      <c r="O180">
        <f t="shared" si="63"/>
        <v>0.94909854203472821</v>
      </c>
      <c r="P180">
        <f t="shared" si="64"/>
        <v>0</v>
      </c>
      <c r="Q180">
        <f t="shared" si="65"/>
        <v>1</v>
      </c>
      <c r="R180">
        <f t="shared" si="66"/>
        <v>1</v>
      </c>
      <c r="S180">
        <f t="shared" si="67"/>
        <v>1</v>
      </c>
      <c r="T180">
        <f t="shared" si="68"/>
        <v>1</v>
      </c>
      <c r="U180">
        <f t="shared" si="69"/>
        <v>1</v>
      </c>
    </row>
    <row r="181" spans="1:21" x14ac:dyDescent="0.25">
      <c r="A181">
        <v>0.98857273244764243</v>
      </c>
      <c r="B181">
        <v>6.1841957444808582E-2</v>
      </c>
      <c r="C181">
        <v>0.2382593409321575</v>
      </c>
      <c r="D181">
        <v>0.59544267134075402</v>
      </c>
      <c r="E181">
        <f t="shared" si="54"/>
        <v>1</v>
      </c>
      <c r="F181">
        <f t="shared" si="55"/>
        <v>1</v>
      </c>
      <c r="G181">
        <f t="shared" si="56"/>
        <v>1</v>
      </c>
      <c r="H181">
        <f t="shared" si="57"/>
        <v>1</v>
      </c>
      <c r="I181">
        <f t="shared" si="58"/>
        <v>1</v>
      </c>
      <c r="J181">
        <f t="shared" si="59"/>
        <v>1</v>
      </c>
      <c r="L181">
        <f t="shared" si="60"/>
        <v>0.98857273244764243</v>
      </c>
      <c r="M181">
        <f t="shared" si="61"/>
        <v>6.1841957444808582E-2</v>
      </c>
      <c r="N181">
        <f t="shared" si="62"/>
        <v>0.2382593409321575</v>
      </c>
      <c r="O181">
        <f t="shared" si="63"/>
        <v>0.59544267134075402</v>
      </c>
      <c r="P181">
        <f t="shared" si="64"/>
        <v>0</v>
      </c>
      <c r="Q181">
        <f t="shared" si="65"/>
        <v>1</v>
      </c>
      <c r="R181">
        <f t="shared" si="66"/>
        <v>1</v>
      </c>
      <c r="S181">
        <f t="shared" si="67"/>
        <v>1</v>
      </c>
      <c r="T181">
        <f t="shared" si="68"/>
        <v>1</v>
      </c>
      <c r="U181">
        <f t="shared" si="69"/>
        <v>1</v>
      </c>
    </row>
    <row r="182" spans="1:21" x14ac:dyDescent="0.25">
      <c r="A182">
        <v>0.53071101247879493</v>
      </c>
      <c r="B182">
        <v>0.97524232579471803</v>
      </c>
      <c r="C182">
        <v>0.59064382466824539</v>
      </c>
      <c r="D182">
        <v>0.83836491447098038</v>
      </c>
      <c r="E182">
        <f t="shared" si="54"/>
        <v>1</v>
      </c>
      <c r="F182">
        <f t="shared" si="55"/>
        <v>1</v>
      </c>
      <c r="G182">
        <f t="shared" si="56"/>
        <v>1</v>
      </c>
      <c r="H182">
        <f t="shared" si="57"/>
        <v>1</v>
      </c>
      <c r="I182">
        <f t="shared" si="58"/>
        <v>1</v>
      </c>
      <c r="J182">
        <f t="shared" si="59"/>
        <v>1</v>
      </c>
      <c r="L182">
        <f t="shared" si="60"/>
        <v>0.53071101247879493</v>
      </c>
      <c r="M182">
        <f t="shared" si="61"/>
        <v>0.97524232579471803</v>
      </c>
      <c r="N182">
        <f t="shared" si="62"/>
        <v>0.59064382466824539</v>
      </c>
      <c r="O182">
        <f t="shared" si="63"/>
        <v>0.83836491447098038</v>
      </c>
      <c r="P182">
        <f t="shared" si="64"/>
        <v>0</v>
      </c>
      <c r="Q182">
        <f t="shared" si="65"/>
        <v>1</v>
      </c>
      <c r="R182">
        <f t="shared" si="66"/>
        <v>1</v>
      </c>
      <c r="S182">
        <f t="shared" si="67"/>
        <v>1</v>
      </c>
      <c r="T182">
        <f t="shared" si="68"/>
        <v>1</v>
      </c>
      <c r="U182">
        <f t="shared" si="69"/>
        <v>1</v>
      </c>
    </row>
    <row r="183" spans="1:21" x14ac:dyDescent="0.25">
      <c r="A183">
        <v>0.57203212797184555</v>
      </c>
      <c r="B183">
        <v>7.4527629780374416E-2</v>
      </c>
      <c r="C183">
        <v>0.45848263385820354</v>
      </c>
      <c r="D183">
        <v>0.13265653355588636</v>
      </c>
      <c r="E183">
        <f t="shared" si="54"/>
        <v>1</v>
      </c>
      <c r="F183">
        <f t="shared" si="55"/>
        <v>1</v>
      </c>
      <c r="G183">
        <f t="shared" si="56"/>
        <v>1</v>
      </c>
      <c r="H183">
        <f t="shared" si="57"/>
        <v>1</v>
      </c>
      <c r="I183">
        <f t="shared" si="58"/>
        <v>1</v>
      </c>
      <c r="J183">
        <f t="shared" si="59"/>
        <v>1</v>
      </c>
      <c r="L183">
        <f t="shared" si="60"/>
        <v>0.57203212797184555</v>
      </c>
      <c r="M183">
        <f t="shared" si="61"/>
        <v>7.4527629780374416E-2</v>
      </c>
      <c r="N183">
        <f t="shared" si="62"/>
        <v>0.45848263385820354</v>
      </c>
      <c r="O183">
        <f t="shared" si="63"/>
        <v>0.13265653355588636</v>
      </c>
      <c r="P183">
        <f t="shared" si="64"/>
        <v>0</v>
      </c>
      <c r="Q183">
        <f t="shared" si="65"/>
        <v>1</v>
      </c>
      <c r="R183">
        <f t="shared" si="66"/>
        <v>1</v>
      </c>
      <c r="S183">
        <f t="shared" si="67"/>
        <v>1</v>
      </c>
      <c r="T183">
        <f t="shared" si="68"/>
        <v>1</v>
      </c>
      <c r="U183">
        <f t="shared" si="69"/>
        <v>1</v>
      </c>
    </row>
    <row r="184" spans="1:21" x14ac:dyDescent="0.25">
      <c r="A184">
        <v>0.83076705745820989</v>
      </c>
      <c r="B184">
        <v>0.54356338386724146</v>
      </c>
      <c r="C184">
        <v>0.29568210248611515</v>
      </c>
      <c r="D184">
        <v>8.4966988203640348E-2</v>
      </c>
      <c r="E184">
        <f t="shared" si="54"/>
        <v>1</v>
      </c>
      <c r="F184">
        <f t="shared" si="55"/>
        <v>1</v>
      </c>
      <c r="G184">
        <f t="shared" si="56"/>
        <v>1</v>
      </c>
      <c r="H184">
        <f t="shared" si="57"/>
        <v>1</v>
      </c>
      <c r="I184">
        <f t="shared" si="58"/>
        <v>1</v>
      </c>
      <c r="J184">
        <f t="shared" si="59"/>
        <v>1</v>
      </c>
      <c r="L184">
        <f t="shared" si="60"/>
        <v>0.83076705745820989</v>
      </c>
      <c r="M184">
        <f t="shared" si="61"/>
        <v>0.54356338386724146</v>
      </c>
      <c r="N184">
        <f t="shared" si="62"/>
        <v>0.29568210248611515</v>
      </c>
      <c r="O184">
        <f t="shared" si="63"/>
        <v>8.4966988203640348E-2</v>
      </c>
      <c r="P184">
        <f t="shared" si="64"/>
        <v>0</v>
      </c>
      <c r="Q184">
        <f t="shared" si="65"/>
        <v>1</v>
      </c>
      <c r="R184">
        <f t="shared" si="66"/>
        <v>1</v>
      </c>
      <c r="S184">
        <f t="shared" si="67"/>
        <v>1</v>
      </c>
      <c r="T184">
        <f t="shared" si="68"/>
        <v>1</v>
      </c>
      <c r="U184">
        <f t="shared" si="69"/>
        <v>1</v>
      </c>
    </row>
    <row r="185" spans="1:21" x14ac:dyDescent="0.25">
      <c r="A185">
        <v>0.45091875227801514</v>
      </c>
      <c r="B185">
        <v>6.4675583171779349E-3</v>
      </c>
      <c r="C185">
        <v>0.29665387369316354</v>
      </c>
      <c r="D185">
        <v>0.85528918116389441</v>
      </c>
      <c r="E185">
        <f t="shared" si="54"/>
        <v>1</v>
      </c>
      <c r="F185">
        <f t="shared" si="55"/>
        <v>1</v>
      </c>
      <c r="G185">
        <f t="shared" si="56"/>
        <v>1</v>
      </c>
      <c r="H185">
        <f t="shared" si="57"/>
        <v>1</v>
      </c>
      <c r="I185">
        <f t="shared" si="58"/>
        <v>1</v>
      </c>
      <c r="J185">
        <f t="shared" si="59"/>
        <v>1</v>
      </c>
      <c r="L185">
        <f t="shared" si="60"/>
        <v>0.45091875227801514</v>
      </c>
      <c r="M185">
        <f t="shared" si="61"/>
        <v>6.4675583171779349E-3</v>
      </c>
      <c r="N185">
        <f t="shared" si="62"/>
        <v>0.29665387369316354</v>
      </c>
      <c r="O185">
        <f t="shared" si="63"/>
        <v>0.85528918116389441</v>
      </c>
      <c r="P185">
        <f t="shared" si="64"/>
        <v>0</v>
      </c>
      <c r="Q185">
        <f t="shared" si="65"/>
        <v>1</v>
      </c>
      <c r="R185">
        <f t="shared" si="66"/>
        <v>1</v>
      </c>
      <c r="S185">
        <f t="shared" si="67"/>
        <v>1</v>
      </c>
      <c r="T185">
        <f t="shared" si="68"/>
        <v>1</v>
      </c>
      <c r="U185">
        <f t="shared" si="69"/>
        <v>1</v>
      </c>
    </row>
    <row r="186" spans="1:21" x14ac:dyDescent="0.25">
      <c r="A186">
        <v>0.71356360241922046</v>
      </c>
      <c r="B186">
        <v>0.76074804428444409</v>
      </c>
      <c r="C186">
        <v>0.72448242554107634</v>
      </c>
      <c r="D186">
        <v>0.90868944898888926</v>
      </c>
      <c r="E186">
        <f t="shared" si="54"/>
        <v>1</v>
      </c>
      <c r="F186">
        <f t="shared" si="55"/>
        <v>1</v>
      </c>
      <c r="G186">
        <f t="shared" si="56"/>
        <v>1</v>
      </c>
      <c r="H186">
        <f t="shared" si="57"/>
        <v>1</v>
      </c>
      <c r="I186">
        <f t="shared" si="58"/>
        <v>1</v>
      </c>
      <c r="J186">
        <f t="shared" si="59"/>
        <v>1</v>
      </c>
      <c r="L186">
        <f t="shared" si="60"/>
        <v>0.71356360241922046</v>
      </c>
      <c r="M186">
        <f t="shared" si="61"/>
        <v>0.76074804428444409</v>
      </c>
      <c r="N186">
        <f t="shared" si="62"/>
        <v>0.72448242554107634</v>
      </c>
      <c r="O186">
        <f t="shared" si="63"/>
        <v>0.90868944898888926</v>
      </c>
      <c r="P186">
        <f t="shared" si="64"/>
        <v>0</v>
      </c>
      <c r="Q186">
        <f t="shared" si="65"/>
        <v>1</v>
      </c>
      <c r="R186">
        <f t="shared" si="66"/>
        <v>1</v>
      </c>
      <c r="S186">
        <f t="shared" si="67"/>
        <v>1</v>
      </c>
      <c r="T186">
        <f t="shared" si="68"/>
        <v>1</v>
      </c>
      <c r="U186">
        <f t="shared" si="69"/>
        <v>1</v>
      </c>
    </row>
    <row r="187" spans="1:21" x14ac:dyDescent="0.25">
      <c r="A187">
        <v>0.16497203457678811</v>
      </c>
      <c r="B187">
        <v>0.47795554763479409</v>
      </c>
      <c r="C187">
        <v>5.9236409990560457E-2</v>
      </c>
      <c r="D187">
        <v>0.994137493689628</v>
      </c>
      <c r="E187">
        <f t="shared" si="54"/>
        <v>0</v>
      </c>
      <c r="F187">
        <f t="shared" si="55"/>
        <v>1</v>
      </c>
      <c r="G187">
        <f t="shared" si="56"/>
        <v>1</v>
      </c>
      <c r="H187">
        <f t="shared" si="57"/>
        <v>1</v>
      </c>
      <c r="I187">
        <f t="shared" si="58"/>
        <v>0</v>
      </c>
      <c r="J187">
        <f t="shared" si="59"/>
        <v>0</v>
      </c>
      <c r="L187" t="str">
        <f t="shared" si="60"/>
        <v/>
      </c>
      <c r="M187" t="str">
        <f t="shared" si="61"/>
        <v/>
      </c>
      <c r="N187" t="str">
        <f t="shared" si="62"/>
        <v/>
      </c>
      <c r="O187" t="str">
        <f t="shared" si="63"/>
        <v/>
      </c>
      <c r="P187">
        <f t="shared" si="64"/>
        <v>0</v>
      </c>
      <c r="Q187">
        <f t="shared" si="65"/>
        <v>0</v>
      </c>
      <c r="R187">
        <f t="shared" si="66"/>
        <v>0</v>
      </c>
      <c r="S187">
        <f t="shared" si="67"/>
        <v>0</v>
      </c>
      <c r="T187">
        <f t="shared" si="68"/>
        <v>0</v>
      </c>
      <c r="U187">
        <f t="shared" si="69"/>
        <v>2</v>
      </c>
    </row>
    <row r="188" spans="1:21" x14ac:dyDescent="0.25">
      <c r="A188">
        <v>2.8465801278886316E-2</v>
      </c>
      <c r="B188">
        <v>0.12719246848063204</v>
      </c>
      <c r="C188">
        <v>0.1631381095044897</v>
      </c>
      <c r="D188">
        <v>0.26891648363144882</v>
      </c>
      <c r="E188">
        <f t="shared" si="54"/>
        <v>1</v>
      </c>
      <c r="F188">
        <f t="shared" si="55"/>
        <v>1</v>
      </c>
      <c r="G188">
        <f t="shared" si="56"/>
        <v>1</v>
      </c>
      <c r="H188">
        <f t="shared" si="57"/>
        <v>1</v>
      </c>
      <c r="I188">
        <f t="shared" si="58"/>
        <v>1</v>
      </c>
      <c r="J188">
        <f t="shared" si="59"/>
        <v>1</v>
      </c>
      <c r="L188">
        <f t="shared" si="60"/>
        <v>2.8465801278886316E-2</v>
      </c>
      <c r="M188">
        <f t="shared" si="61"/>
        <v>0.12719246848063204</v>
      </c>
      <c r="N188">
        <f t="shared" si="62"/>
        <v>0.1631381095044897</v>
      </c>
      <c r="O188">
        <f t="shared" si="63"/>
        <v>0.26891648363144882</v>
      </c>
      <c r="P188">
        <f t="shared" si="64"/>
        <v>0</v>
      </c>
      <c r="Q188">
        <f t="shared" si="65"/>
        <v>1</v>
      </c>
      <c r="R188">
        <f t="shared" si="66"/>
        <v>1</v>
      </c>
      <c r="S188">
        <f t="shared" si="67"/>
        <v>1</v>
      </c>
      <c r="T188">
        <f t="shared" si="68"/>
        <v>1</v>
      </c>
      <c r="U188">
        <f t="shared" si="69"/>
        <v>1</v>
      </c>
    </row>
    <row r="189" spans="1:21" x14ac:dyDescent="0.25">
      <c r="A189">
        <v>0.77725410963624697</v>
      </c>
      <c r="B189">
        <v>0.66208302735665114</v>
      </c>
      <c r="C189">
        <v>0.25773084861227802</v>
      </c>
      <c r="D189">
        <v>0.71137297155456636</v>
      </c>
      <c r="E189">
        <f t="shared" si="54"/>
        <v>1</v>
      </c>
      <c r="F189">
        <f t="shared" si="55"/>
        <v>1</v>
      </c>
      <c r="G189">
        <f t="shared" si="56"/>
        <v>1</v>
      </c>
      <c r="H189">
        <f t="shared" si="57"/>
        <v>1</v>
      </c>
      <c r="I189">
        <f t="shared" si="58"/>
        <v>1</v>
      </c>
      <c r="J189">
        <f t="shared" si="59"/>
        <v>1</v>
      </c>
      <c r="L189">
        <f t="shared" si="60"/>
        <v>0.77725410963624697</v>
      </c>
      <c r="M189">
        <f t="shared" si="61"/>
        <v>0.66208302735665114</v>
      </c>
      <c r="N189">
        <f t="shared" si="62"/>
        <v>0.25773084861227802</v>
      </c>
      <c r="O189">
        <f t="shared" si="63"/>
        <v>0.71137297155456636</v>
      </c>
      <c r="P189">
        <f t="shared" si="64"/>
        <v>0</v>
      </c>
      <c r="Q189">
        <f t="shared" si="65"/>
        <v>1</v>
      </c>
      <c r="R189">
        <f t="shared" si="66"/>
        <v>1</v>
      </c>
      <c r="S189">
        <f t="shared" si="67"/>
        <v>1</v>
      </c>
      <c r="T189">
        <f t="shared" si="68"/>
        <v>1</v>
      </c>
      <c r="U189">
        <f t="shared" si="69"/>
        <v>1</v>
      </c>
    </row>
    <row r="190" spans="1:21" x14ac:dyDescent="0.25">
      <c r="A190">
        <v>0.40851262738522509</v>
      </c>
      <c r="B190">
        <v>0.63162892153407912</v>
      </c>
      <c r="C190">
        <v>0.8337896608988028</v>
      </c>
      <c r="D190">
        <v>0.1190693100011363</v>
      </c>
      <c r="E190">
        <f t="shared" si="54"/>
        <v>1</v>
      </c>
      <c r="F190">
        <f t="shared" si="55"/>
        <v>1</v>
      </c>
      <c r="G190">
        <f t="shared" si="56"/>
        <v>1</v>
      </c>
      <c r="H190">
        <f t="shared" si="57"/>
        <v>1</v>
      </c>
      <c r="I190">
        <f t="shared" si="58"/>
        <v>1</v>
      </c>
      <c r="J190">
        <f t="shared" si="59"/>
        <v>1</v>
      </c>
      <c r="L190">
        <f t="shared" si="60"/>
        <v>0.40851262738522509</v>
      </c>
      <c r="M190">
        <f t="shared" si="61"/>
        <v>0.63162892153407912</v>
      </c>
      <c r="N190">
        <f t="shared" si="62"/>
        <v>0.8337896608988028</v>
      </c>
      <c r="O190">
        <f t="shared" si="63"/>
        <v>0.1190693100011363</v>
      </c>
      <c r="P190">
        <f t="shared" si="64"/>
        <v>0</v>
      </c>
      <c r="Q190">
        <f t="shared" si="65"/>
        <v>1</v>
      </c>
      <c r="R190">
        <f t="shared" si="66"/>
        <v>1</v>
      </c>
      <c r="S190">
        <f t="shared" si="67"/>
        <v>1</v>
      </c>
      <c r="T190">
        <f t="shared" si="68"/>
        <v>1</v>
      </c>
      <c r="U190">
        <f t="shared" si="69"/>
        <v>1</v>
      </c>
    </row>
    <row r="191" spans="1:21" x14ac:dyDescent="0.25">
      <c r="A191">
        <v>0.24142907098201927</v>
      </c>
      <c r="B191">
        <v>0.14087116995532101</v>
      </c>
      <c r="C191">
        <v>0.34133332628305824</v>
      </c>
      <c r="D191">
        <v>0.4389279707335525</v>
      </c>
      <c r="E191">
        <f t="shared" si="54"/>
        <v>1</v>
      </c>
      <c r="F191">
        <f t="shared" si="55"/>
        <v>1</v>
      </c>
      <c r="G191">
        <f t="shared" si="56"/>
        <v>1</v>
      </c>
      <c r="H191">
        <f t="shared" si="57"/>
        <v>1</v>
      </c>
      <c r="I191">
        <f t="shared" si="58"/>
        <v>1</v>
      </c>
      <c r="J191">
        <f t="shared" si="59"/>
        <v>1</v>
      </c>
      <c r="L191">
        <f t="shared" si="60"/>
        <v>0.24142907098201927</v>
      </c>
      <c r="M191">
        <f t="shared" si="61"/>
        <v>0.14087116995532101</v>
      </c>
      <c r="N191">
        <f t="shared" si="62"/>
        <v>0.34133332628305824</v>
      </c>
      <c r="O191">
        <f t="shared" si="63"/>
        <v>0.4389279707335525</v>
      </c>
      <c r="P191">
        <f t="shared" si="64"/>
        <v>0</v>
      </c>
      <c r="Q191">
        <f t="shared" si="65"/>
        <v>1</v>
      </c>
      <c r="R191">
        <f t="shared" si="66"/>
        <v>1</v>
      </c>
      <c r="S191">
        <f t="shared" si="67"/>
        <v>1</v>
      </c>
      <c r="T191">
        <f t="shared" si="68"/>
        <v>1</v>
      </c>
      <c r="U191">
        <f t="shared" si="69"/>
        <v>1</v>
      </c>
    </row>
    <row r="192" spans="1:21" x14ac:dyDescent="0.25">
      <c r="A192">
        <v>0.97115479145660977</v>
      </c>
      <c r="B192">
        <v>0.48463726117507866</v>
      </c>
      <c r="C192">
        <v>0.55001918822016904</v>
      </c>
      <c r="D192">
        <v>0.73577541912606892</v>
      </c>
      <c r="E192">
        <f t="shared" si="54"/>
        <v>1</v>
      </c>
      <c r="F192">
        <f t="shared" si="55"/>
        <v>1</v>
      </c>
      <c r="G192">
        <f t="shared" si="56"/>
        <v>1</v>
      </c>
      <c r="H192">
        <f t="shared" si="57"/>
        <v>1</v>
      </c>
      <c r="I192">
        <f t="shared" si="58"/>
        <v>1</v>
      </c>
      <c r="J192">
        <f t="shared" si="59"/>
        <v>1</v>
      </c>
      <c r="L192">
        <f t="shared" si="60"/>
        <v>0.97115479145660977</v>
      </c>
      <c r="M192">
        <f t="shared" si="61"/>
        <v>0.48463726117507866</v>
      </c>
      <c r="N192">
        <f t="shared" si="62"/>
        <v>0.55001918822016904</v>
      </c>
      <c r="O192">
        <f t="shared" si="63"/>
        <v>0.73577541912606892</v>
      </c>
      <c r="P192">
        <f t="shared" si="64"/>
        <v>0</v>
      </c>
      <c r="Q192">
        <f t="shared" si="65"/>
        <v>1</v>
      </c>
      <c r="R192">
        <f t="shared" si="66"/>
        <v>1</v>
      </c>
      <c r="S192">
        <f t="shared" si="67"/>
        <v>1</v>
      </c>
      <c r="T192">
        <f t="shared" si="68"/>
        <v>1</v>
      </c>
      <c r="U192">
        <f t="shared" si="69"/>
        <v>1</v>
      </c>
    </row>
    <row r="193" spans="1:21" x14ac:dyDescent="0.25">
      <c r="A193">
        <v>0.22421638454736004</v>
      </c>
      <c r="B193">
        <v>0.20409687676430543</v>
      </c>
      <c r="C193">
        <v>9.949801691928839E-2</v>
      </c>
      <c r="D193">
        <v>1.2869012994847551E-2</v>
      </c>
      <c r="E193">
        <f t="shared" si="54"/>
        <v>1</v>
      </c>
      <c r="F193">
        <f t="shared" si="55"/>
        <v>1</v>
      </c>
      <c r="G193">
        <f t="shared" si="56"/>
        <v>1</v>
      </c>
      <c r="H193">
        <f t="shared" si="57"/>
        <v>1</v>
      </c>
      <c r="I193">
        <f t="shared" si="58"/>
        <v>1</v>
      </c>
      <c r="J193">
        <f t="shared" si="59"/>
        <v>1</v>
      </c>
      <c r="L193">
        <f t="shared" si="60"/>
        <v>0.22421638454736004</v>
      </c>
      <c r="M193">
        <f t="shared" si="61"/>
        <v>0.20409687676430543</v>
      </c>
      <c r="N193">
        <f t="shared" si="62"/>
        <v>9.949801691928839E-2</v>
      </c>
      <c r="O193">
        <f t="shared" si="63"/>
        <v>1.2869012994847551E-2</v>
      </c>
      <c r="P193">
        <f t="shared" si="64"/>
        <v>0</v>
      </c>
      <c r="Q193">
        <f t="shared" si="65"/>
        <v>1</v>
      </c>
      <c r="R193">
        <f t="shared" si="66"/>
        <v>1</v>
      </c>
      <c r="S193">
        <f t="shared" si="67"/>
        <v>1</v>
      </c>
      <c r="T193">
        <f t="shared" si="68"/>
        <v>1</v>
      </c>
      <c r="U193">
        <f t="shared" si="69"/>
        <v>1</v>
      </c>
    </row>
    <row r="194" spans="1:21" x14ac:dyDescent="0.25">
      <c r="A194">
        <v>0.76863343705198361</v>
      </c>
      <c r="B194">
        <v>0.93236261640703433</v>
      </c>
      <c r="C194">
        <v>0.9764795533254772</v>
      </c>
      <c r="D194">
        <v>0.2334345259665408</v>
      </c>
      <c r="E194">
        <f t="shared" si="54"/>
        <v>1</v>
      </c>
      <c r="F194">
        <f t="shared" si="55"/>
        <v>1</v>
      </c>
      <c r="G194">
        <f t="shared" si="56"/>
        <v>1</v>
      </c>
      <c r="H194">
        <f t="shared" si="57"/>
        <v>1</v>
      </c>
      <c r="I194">
        <f t="shared" si="58"/>
        <v>1</v>
      </c>
      <c r="J194">
        <f t="shared" si="59"/>
        <v>1</v>
      </c>
      <c r="L194">
        <f t="shared" si="60"/>
        <v>0.76863343705198361</v>
      </c>
      <c r="M194">
        <f t="shared" si="61"/>
        <v>0.93236261640703433</v>
      </c>
      <c r="N194">
        <f t="shared" si="62"/>
        <v>0.9764795533254772</v>
      </c>
      <c r="O194">
        <f t="shared" si="63"/>
        <v>0.2334345259665408</v>
      </c>
      <c r="P194">
        <f t="shared" si="64"/>
        <v>0</v>
      </c>
      <c r="Q194">
        <f t="shared" si="65"/>
        <v>1</v>
      </c>
      <c r="R194">
        <f t="shared" si="66"/>
        <v>1</v>
      </c>
      <c r="S194">
        <f t="shared" si="67"/>
        <v>1</v>
      </c>
      <c r="T194">
        <f t="shared" si="68"/>
        <v>1</v>
      </c>
      <c r="U194">
        <f t="shared" si="69"/>
        <v>1</v>
      </c>
    </row>
    <row r="195" spans="1:21" x14ac:dyDescent="0.25">
      <c r="A195">
        <v>0.23623664275932643</v>
      </c>
      <c r="B195">
        <v>0.53763193060008829</v>
      </c>
      <c r="C195">
        <v>0.31878234705026254</v>
      </c>
      <c r="D195">
        <v>7.0984553514852333E-3</v>
      </c>
      <c r="E195">
        <f t="shared" si="54"/>
        <v>1</v>
      </c>
      <c r="F195">
        <f t="shared" si="55"/>
        <v>1</v>
      </c>
      <c r="G195">
        <f t="shared" si="56"/>
        <v>1</v>
      </c>
      <c r="H195">
        <f t="shared" si="57"/>
        <v>1</v>
      </c>
      <c r="I195">
        <f t="shared" si="58"/>
        <v>1</v>
      </c>
      <c r="J195">
        <f t="shared" si="59"/>
        <v>1</v>
      </c>
      <c r="L195">
        <f t="shared" si="60"/>
        <v>0.23623664275932643</v>
      </c>
      <c r="M195">
        <f t="shared" si="61"/>
        <v>0.53763193060008829</v>
      </c>
      <c r="N195">
        <f t="shared" si="62"/>
        <v>0.31878234705026254</v>
      </c>
      <c r="O195">
        <f t="shared" si="63"/>
        <v>7.0984553514852333E-3</v>
      </c>
      <c r="P195">
        <f t="shared" si="64"/>
        <v>0</v>
      </c>
      <c r="Q195">
        <f t="shared" si="65"/>
        <v>1</v>
      </c>
      <c r="R195">
        <f t="shared" si="66"/>
        <v>1</v>
      </c>
      <c r="S195">
        <f t="shared" si="67"/>
        <v>1</v>
      </c>
      <c r="T195">
        <f t="shared" si="68"/>
        <v>1</v>
      </c>
      <c r="U195">
        <f t="shared" si="69"/>
        <v>1</v>
      </c>
    </row>
    <row r="196" spans="1:21" x14ac:dyDescent="0.25">
      <c r="A196">
        <v>0.17254553833323116</v>
      </c>
      <c r="B196">
        <v>0.62250968412404872</v>
      </c>
      <c r="C196">
        <v>0.79996775980341861</v>
      </c>
      <c r="D196">
        <v>0.15948125848790173</v>
      </c>
      <c r="E196">
        <f t="shared" si="54"/>
        <v>1</v>
      </c>
      <c r="F196">
        <f t="shared" si="55"/>
        <v>1</v>
      </c>
      <c r="G196">
        <f t="shared" si="56"/>
        <v>1</v>
      </c>
      <c r="H196">
        <f t="shared" si="57"/>
        <v>1</v>
      </c>
      <c r="I196">
        <f t="shared" si="58"/>
        <v>1</v>
      </c>
      <c r="J196">
        <f t="shared" si="59"/>
        <v>1</v>
      </c>
      <c r="L196">
        <f t="shared" si="60"/>
        <v>0.17254553833323116</v>
      </c>
      <c r="M196">
        <f t="shared" si="61"/>
        <v>0.62250968412404872</v>
      </c>
      <c r="N196">
        <f t="shared" si="62"/>
        <v>0.79996775980341861</v>
      </c>
      <c r="O196">
        <f t="shared" si="63"/>
        <v>0.15948125848790173</v>
      </c>
      <c r="P196">
        <f t="shared" si="64"/>
        <v>0</v>
      </c>
      <c r="Q196">
        <f t="shared" si="65"/>
        <v>1</v>
      </c>
      <c r="R196">
        <f t="shared" si="66"/>
        <v>1</v>
      </c>
      <c r="S196">
        <f t="shared" si="67"/>
        <v>1</v>
      </c>
      <c r="T196">
        <f t="shared" si="68"/>
        <v>1</v>
      </c>
      <c r="U196">
        <f t="shared" si="69"/>
        <v>1</v>
      </c>
    </row>
    <row r="197" spans="1:21" x14ac:dyDescent="0.25">
      <c r="A197">
        <v>0.79662656999562464</v>
      </c>
      <c r="B197">
        <v>0.46330630711069831</v>
      </c>
      <c r="C197">
        <v>0.24615719188200602</v>
      </c>
      <c r="D197">
        <v>0.83036849929066259</v>
      </c>
      <c r="E197">
        <f t="shared" si="54"/>
        <v>1</v>
      </c>
      <c r="F197">
        <f t="shared" si="55"/>
        <v>1</v>
      </c>
      <c r="G197">
        <f t="shared" si="56"/>
        <v>1</v>
      </c>
      <c r="H197">
        <f t="shared" si="57"/>
        <v>1</v>
      </c>
      <c r="I197">
        <f t="shared" si="58"/>
        <v>1</v>
      </c>
      <c r="J197">
        <f t="shared" si="59"/>
        <v>1</v>
      </c>
      <c r="L197">
        <f t="shared" si="60"/>
        <v>0.79662656999562464</v>
      </c>
      <c r="M197">
        <f t="shared" si="61"/>
        <v>0.46330630711069831</v>
      </c>
      <c r="N197">
        <f t="shared" si="62"/>
        <v>0.24615719188200602</v>
      </c>
      <c r="O197">
        <f t="shared" si="63"/>
        <v>0.83036849929066259</v>
      </c>
      <c r="P197">
        <f t="shared" si="64"/>
        <v>0</v>
      </c>
      <c r="Q197">
        <f t="shared" si="65"/>
        <v>1</v>
      </c>
      <c r="R197">
        <f t="shared" si="66"/>
        <v>1</v>
      </c>
      <c r="S197">
        <f t="shared" si="67"/>
        <v>1</v>
      </c>
      <c r="T197">
        <f t="shared" si="68"/>
        <v>1</v>
      </c>
      <c r="U197">
        <f t="shared" si="69"/>
        <v>1</v>
      </c>
    </row>
    <row r="198" spans="1:21" x14ac:dyDescent="0.25">
      <c r="A198">
        <v>0.6505944598229636</v>
      </c>
      <c r="B198">
        <v>8.2187442756792906E-2</v>
      </c>
      <c r="C198">
        <v>0.58896987005082657</v>
      </c>
      <c r="D198">
        <v>0.61151723269538272</v>
      </c>
      <c r="E198">
        <f t="shared" si="54"/>
        <v>1</v>
      </c>
      <c r="F198">
        <f t="shared" si="55"/>
        <v>1</v>
      </c>
      <c r="G198">
        <f t="shared" si="56"/>
        <v>1</v>
      </c>
      <c r="H198">
        <f t="shared" si="57"/>
        <v>1</v>
      </c>
      <c r="I198">
        <f t="shared" si="58"/>
        <v>1</v>
      </c>
      <c r="J198">
        <f t="shared" si="59"/>
        <v>1</v>
      </c>
      <c r="L198">
        <f t="shared" si="60"/>
        <v>0.6505944598229636</v>
      </c>
      <c r="M198">
        <f t="shared" si="61"/>
        <v>8.2187442756792906E-2</v>
      </c>
      <c r="N198">
        <f t="shared" si="62"/>
        <v>0.58896987005082657</v>
      </c>
      <c r="O198">
        <f t="shared" si="63"/>
        <v>0.61151723269538272</v>
      </c>
      <c r="P198">
        <f t="shared" si="64"/>
        <v>0</v>
      </c>
      <c r="Q198">
        <f t="shared" si="65"/>
        <v>1</v>
      </c>
      <c r="R198">
        <f t="shared" si="66"/>
        <v>1</v>
      </c>
      <c r="S198">
        <f t="shared" si="67"/>
        <v>1</v>
      </c>
      <c r="T198">
        <f t="shared" si="68"/>
        <v>1</v>
      </c>
      <c r="U198">
        <f t="shared" si="69"/>
        <v>1</v>
      </c>
    </row>
    <row r="199" spans="1:21" x14ac:dyDescent="0.25">
      <c r="A199">
        <v>0.67314716737018265</v>
      </c>
      <c r="B199">
        <v>0.35204798387635949</v>
      </c>
      <c r="C199">
        <v>0.96408682789224942</v>
      </c>
      <c r="D199">
        <v>0.29115855921810263</v>
      </c>
      <c r="E199">
        <f t="shared" si="54"/>
        <v>1</v>
      </c>
      <c r="F199">
        <f t="shared" si="55"/>
        <v>1</v>
      </c>
      <c r="G199">
        <f t="shared" si="56"/>
        <v>1</v>
      </c>
      <c r="H199">
        <f t="shared" si="57"/>
        <v>1</v>
      </c>
      <c r="I199">
        <f t="shared" si="58"/>
        <v>1</v>
      </c>
      <c r="J199">
        <f t="shared" si="59"/>
        <v>1</v>
      </c>
      <c r="L199">
        <f t="shared" si="60"/>
        <v>0.67314716737018265</v>
      </c>
      <c r="M199">
        <f t="shared" si="61"/>
        <v>0.35204798387635949</v>
      </c>
      <c r="N199">
        <f t="shared" si="62"/>
        <v>0.96408682789224942</v>
      </c>
      <c r="O199">
        <f t="shared" si="63"/>
        <v>0.29115855921810263</v>
      </c>
      <c r="P199">
        <f t="shared" si="64"/>
        <v>0</v>
      </c>
      <c r="Q199">
        <f t="shared" si="65"/>
        <v>1</v>
      </c>
      <c r="R199">
        <f t="shared" si="66"/>
        <v>1</v>
      </c>
      <c r="S199">
        <f t="shared" si="67"/>
        <v>1</v>
      </c>
      <c r="T199">
        <f t="shared" si="68"/>
        <v>1</v>
      </c>
      <c r="U199">
        <f t="shared" si="69"/>
        <v>1</v>
      </c>
    </row>
    <row r="200" spans="1:21" x14ac:dyDescent="0.25">
      <c r="A200">
        <v>0.57509356446963145</v>
      </c>
      <c r="B200">
        <v>0.54775654829352394</v>
      </c>
      <c r="C200">
        <v>4.1507922084812243E-2</v>
      </c>
      <c r="D200">
        <v>0.92334937020734253</v>
      </c>
      <c r="E200">
        <f t="shared" si="54"/>
        <v>1</v>
      </c>
      <c r="F200">
        <f t="shared" si="55"/>
        <v>1</v>
      </c>
      <c r="G200">
        <f t="shared" si="56"/>
        <v>1</v>
      </c>
      <c r="H200">
        <f t="shared" si="57"/>
        <v>1</v>
      </c>
      <c r="I200">
        <f t="shared" si="58"/>
        <v>1</v>
      </c>
      <c r="J200">
        <f t="shared" si="59"/>
        <v>1</v>
      </c>
      <c r="L200">
        <f t="shared" si="60"/>
        <v>0.57509356446963145</v>
      </c>
      <c r="M200">
        <f t="shared" si="61"/>
        <v>0.54775654829352394</v>
      </c>
      <c r="N200">
        <f t="shared" si="62"/>
        <v>4.1507922084812243E-2</v>
      </c>
      <c r="O200">
        <f t="shared" si="63"/>
        <v>0.92334937020734253</v>
      </c>
      <c r="P200">
        <f t="shared" si="64"/>
        <v>0</v>
      </c>
      <c r="Q200">
        <f t="shared" si="65"/>
        <v>1</v>
      </c>
      <c r="R200">
        <f t="shared" si="66"/>
        <v>1</v>
      </c>
      <c r="S200">
        <f t="shared" si="67"/>
        <v>1</v>
      </c>
      <c r="T200">
        <f t="shared" si="68"/>
        <v>1</v>
      </c>
      <c r="U200">
        <f t="shared" si="69"/>
        <v>1</v>
      </c>
    </row>
    <row r="201" spans="1:21" x14ac:dyDescent="0.25">
      <c r="A201">
        <v>0.10743378656800895</v>
      </c>
      <c r="B201">
        <v>0.69770153259796963</v>
      </c>
      <c r="C201">
        <v>0.25887191335818127</v>
      </c>
      <c r="D201">
        <v>0.74689538289795765</v>
      </c>
      <c r="E201">
        <f t="shared" si="54"/>
        <v>1</v>
      </c>
      <c r="F201">
        <f t="shared" si="55"/>
        <v>1</v>
      </c>
      <c r="G201">
        <f t="shared" si="56"/>
        <v>1</v>
      </c>
      <c r="H201">
        <f t="shared" si="57"/>
        <v>1</v>
      </c>
      <c r="I201">
        <f t="shared" si="58"/>
        <v>1</v>
      </c>
      <c r="J201">
        <f t="shared" si="59"/>
        <v>1</v>
      </c>
      <c r="L201">
        <f t="shared" si="60"/>
        <v>0.10743378656800895</v>
      </c>
      <c r="M201">
        <f t="shared" si="61"/>
        <v>0.69770153259796963</v>
      </c>
      <c r="N201">
        <f t="shared" si="62"/>
        <v>0.25887191335818127</v>
      </c>
      <c r="O201">
        <f t="shared" si="63"/>
        <v>0.74689538289795765</v>
      </c>
      <c r="P201">
        <f t="shared" si="64"/>
        <v>0</v>
      </c>
      <c r="Q201">
        <f t="shared" si="65"/>
        <v>1</v>
      </c>
      <c r="R201">
        <f t="shared" si="66"/>
        <v>1</v>
      </c>
      <c r="S201">
        <f t="shared" si="67"/>
        <v>1</v>
      </c>
      <c r="T201">
        <f t="shared" si="68"/>
        <v>1</v>
      </c>
      <c r="U201">
        <f t="shared" si="69"/>
        <v>1</v>
      </c>
    </row>
    <row r="202" spans="1:21" x14ac:dyDescent="0.25">
      <c r="A202">
        <v>2.1762019954203127E-2</v>
      </c>
      <c r="B202">
        <v>0.22921926301158801</v>
      </c>
      <c r="C202">
        <v>0.21461213625879361</v>
      </c>
      <c r="D202">
        <v>0.46436249459509826</v>
      </c>
      <c r="E202">
        <f t="shared" si="54"/>
        <v>1</v>
      </c>
      <c r="F202">
        <f t="shared" si="55"/>
        <v>1</v>
      </c>
      <c r="G202">
        <f t="shared" si="56"/>
        <v>1</v>
      </c>
      <c r="H202">
        <f t="shared" si="57"/>
        <v>1</v>
      </c>
      <c r="I202">
        <f t="shared" si="58"/>
        <v>1</v>
      </c>
      <c r="J202">
        <f t="shared" si="59"/>
        <v>1</v>
      </c>
      <c r="L202">
        <f t="shared" si="60"/>
        <v>2.1762019954203127E-2</v>
      </c>
      <c r="M202">
        <f t="shared" si="61"/>
        <v>0.22921926301158801</v>
      </c>
      <c r="N202">
        <f t="shared" si="62"/>
        <v>0.21461213625879361</v>
      </c>
      <c r="O202">
        <f t="shared" si="63"/>
        <v>0.46436249459509826</v>
      </c>
      <c r="P202">
        <f t="shared" si="64"/>
        <v>0</v>
      </c>
      <c r="Q202">
        <f t="shared" si="65"/>
        <v>1</v>
      </c>
      <c r="R202">
        <f t="shared" si="66"/>
        <v>1</v>
      </c>
      <c r="S202">
        <f t="shared" si="67"/>
        <v>1</v>
      </c>
      <c r="T202">
        <f t="shared" si="68"/>
        <v>1</v>
      </c>
      <c r="U202">
        <f t="shared" si="69"/>
        <v>1</v>
      </c>
    </row>
    <row r="203" spans="1:21" x14ac:dyDescent="0.25">
      <c r="A203">
        <v>0.50741842669859116</v>
      </c>
      <c r="B203">
        <v>0.86275014451171517</v>
      </c>
      <c r="C203">
        <v>0.18027119353491827</v>
      </c>
      <c r="D203">
        <v>0.94697165037980835</v>
      </c>
      <c r="E203">
        <f t="shared" si="54"/>
        <v>1</v>
      </c>
      <c r="F203">
        <f t="shared" si="55"/>
        <v>1</v>
      </c>
      <c r="G203">
        <f t="shared" si="56"/>
        <v>1</v>
      </c>
      <c r="H203">
        <f t="shared" si="57"/>
        <v>1</v>
      </c>
      <c r="I203">
        <f t="shared" si="58"/>
        <v>1</v>
      </c>
      <c r="J203">
        <f t="shared" si="59"/>
        <v>1</v>
      </c>
      <c r="L203">
        <f t="shared" si="60"/>
        <v>0.50741842669859116</v>
      </c>
      <c r="M203">
        <f t="shared" si="61"/>
        <v>0.86275014451171517</v>
      </c>
      <c r="N203">
        <f t="shared" si="62"/>
        <v>0.18027119353491827</v>
      </c>
      <c r="O203">
        <f t="shared" si="63"/>
        <v>0.94697165037980835</v>
      </c>
      <c r="P203">
        <f t="shared" si="64"/>
        <v>0</v>
      </c>
      <c r="Q203">
        <f t="shared" si="65"/>
        <v>1</v>
      </c>
      <c r="R203">
        <f t="shared" si="66"/>
        <v>1</v>
      </c>
      <c r="S203">
        <f t="shared" si="67"/>
        <v>1</v>
      </c>
      <c r="T203">
        <f t="shared" si="68"/>
        <v>1</v>
      </c>
      <c r="U203">
        <f t="shared" si="69"/>
        <v>1</v>
      </c>
    </row>
    <row r="204" spans="1:21" x14ac:dyDescent="0.25">
      <c r="A204">
        <v>0.71631860720417151</v>
      </c>
      <c r="B204">
        <v>0.51315576370143889</v>
      </c>
      <c r="C204">
        <v>0.21942666878235462</v>
      </c>
      <c r="D204">
        <v>0.17638307849695845</v>
      </c>
      <c r="E204">
        <f t="shared" si="54"/>
        <v>1</v>
      </c>
      <c r="F204">
        <f t="shared" si="55"/>
        <v>1</v>
      </c>
      <c r="G204">
        <f t="shared" si="56"/>
        <v>1</v>
      </c>
      <c r="H204">
        <f t="shared" si="57"/>
        <v>1</v>
      </c>
      <c r="I204">
        <f t="shared" si="58"/>
        <v>1</v>
      </c>
      <c r="J204">
        <f t="shared" si="59"/>
        <v>1</v>
      </c>
      <c r="L204">
        <f t="shared" si="60"/>
        <v>0.71631860720417151</v>
      </c>
      <c r="M204">
        <f t="shared" si="61"/>
        <v>0.51315576370143889</v>
      </c>
      <c r="N204">
        <f t="shared" si="62"/>
        <v>0.21942666878235462</v>
      </c>
      <c r="O204">
        <f t="shared" si="63"/>
        <v>0.17638307849695845</v>
      </c>
      <c r="P204">
        <f t="shared" si="64"/>
        <v>0</v>
      </c>
      <c r="Q204">
        <f t="shared" si="65"/>
        <v>1</v>
      </c>
      <c r="R204">
        <f t="shared" si="66"/>
        <v>1</v>
      </c>
      <c r="S204">
        <f t="shared" si="67"/>
        <v>1</v>
      </c>
      <c r="T204">
        <f t="shared" si="68"/>
        <v>1</v>
      </c>
      <c r="U204">
        <f t="shared" si="69"/>
        <v>1</v>
      </c>
    </row>
    <row r="205" spans="1:21" x14ac:dyDescent="0.25">
      <c r="A205">
        <v>0.73278009624755569</v>
      </c>
      <c r="B205">
        <v>0.25553280979077542</v>
      </c>
      <c r="C205">
        <v>0.7340382127986016</v>
      </c>
      <c r="D205">
        <v>0.56077256382721985</v>
      </c>
      <c r="E205">
        <f t="shared" si="54"/>
        <v>1</v>
      </c>
      <c r="F205">
        <f t="shared" si="55"/>
        <v>1</v>
      </c>
      <c r="G205">
        <f t="shared" si="56"/>
        <v>1</v>
      </c>
      <c r="H205">
        <f t="shared" si="57"/>
        <v>1</v>
      </c>
      <c r="I205">
        <f t="shared" si="58"/>
        <v>1</v>
      </c>
      <c r="J205">
        <f t="shared" si="59"/>
        <v>1</v>
      </c>
      <c r="L205">
        <f t="shared" si="60"/>
        <v>0.73278009624755569</v>
      </c>
      <c r="M205">
        <f t="shared" si="61"/>
        <v>0.25553280979077542</v>
      </c>
      <c r="N205">
        <f t="shared" si="62"/>
        <v>0.7340382127986016</v>
      </c>
      <c r="O205">
        <f t="shared" si="63"/>
        <v>0.56077256382721985</v>
      </c>
      <c r="P205">
        <f t="shared" si="64"/>
        <v>0</v>
      </c>
      <c r="Q205">
        <f t="shared" si="65"/>
        <v>1</v>
      </c>
      <c r="R205">
        <f t="shared" si="66"/>
        <v>1</v>
      </c>
      <c r="S205">
        <f t="shared" si="67"/>
        <v>1</v>
      </c>
      <c r="T205">
        <f t="shared" si="68"/>
        <v>1</v>
      </c>
      <c r="U205">
        <f t="shared" si="69"/>
        <v>1</v>
      </c>
    </row>
    <row r="206" spans="1:21" x14ac:dyDescent="0.25">
      <c r="A206">
        <v>0.40042423669078098</v>
      </c>
      <c r="B206">
        <v>0.35283604877445962</v>
      </c>
      <c r="C206">
        <v>0.62316834325034465</v>
      </c>
      <c r="D206">
        <v>0.56983054093953245</v>
      </c>
      <c r="E206">
        <f t="shared" si="54"/>
        <v>1</v>
      </c>
      <c r="F206">
        <f t="shared" si="55"/>
        <v>1</v>
      </c>
      <c r="G206">
        <f t="shared" si="56"/>
        <v>1</v>
      </c>
      <c r="H206">
        <f t="shared" si="57"/>
        <v>1</v>
      </c>
      <c r="I206">
        <f t="shared" si="58"/>
        <v>1</v>
      </c>
      <c r="J206">
        <f t="shared" si="59"/>
        <v>1</v>
      </c>
      <c r="L206">
        <f t="shared" si="60"/>
        <v>0.40042423669078098</v>
      </c>
      <c r="M206">
        <f t="shared" si="61"/>
        <v>0.35283604877445962</v>
      </c>
      <c r="N206">
        <f t="shared" si="62"/>
        <v>0.62316834325034465</v>
      </c>
      <c r="O206">
        <f t="shared" si="63"/>
        <v>0.56983054093953245</v>
      </c>
      <c r="P206">
        <f t="shared" si="64"/>
        <v>0</v>
      </c>
      <c r="Q206">
        <f t="shared" si="65"/>
        <v>1</v>
      </c>
      <c r="R206">
        <f t="shared" si="66"/>
        <v>1</v>
      </c>
      <c r="S206">
        <f t="shared" si="67"/>
        <v>1</v>
      </c>
      <c r="T206">
        <f t="shared" si="68"/>
        <v>1</v>
      </c>
      <c r="U206">
        <f t="shared" si="69"/>
        <v>1</v>
      </c>
    </row>
    <row r="207" spans="1:21" x14ac:dyDescent="0.25">
      <c r="A207">
        <v>0.73547415574585195</v>
      </c>
      <c r="B207">
        <v>0.21520116416861224</v>
      </c>
      <c r="C207">
        <v>0.57834815694808572</v>
      </c>
      <c r="D207">
        <v>0.73366102766616736</v>
      </c>
      <c r="E207">
        <f t="shared" si="54"/>
        <v>1</v>
      </c>
      <c r="F207">
        <f t="shared" si="55"/>
        <v>1</v>
      </c>
      <c r="G207">
        <f t="shared" si="56"/>
        <v>1</v>
      </c>
      <c r="H207">
        <f t="shared" si="57"/>
        <v>1</v>
      </c>
      <c r="I207">
        <f t="shared" si="58"/>
        <v>1</v>
      </c>
      <c r="J207">
        <f t="shared" si="59"/>
        <v>1</v>
      </c>
      <c r="L207">
        <f t="shared" si="60"/>
        <v>0.73547415574585195</v>
      </c>
      <c r="M207">
        <f t="shared" si="61"/>
        <v>0.21520116416861224</v>
      </c>
      <c r="N207">
        <f t="shared" si="62"/>
        <v>0.57834815694808572</v>
      </c>
      <c r="O207">
        <f t="shared" si="63"/>
        <v>0.73366102766616736</v>
      </c>
      <c r="P207">
        <f t="shared" si="64"/>
        <v>0</v>
      </c>
      <c r="Q207">
        <f t="shared" si="65"/>
        <v>1</v>
      </c>
      <c r="R207">
        <f t="shared" si="66"/>
        <v>1</v>
      </c>
      <c r="S207">
        <f t="shared" si="67"/>
        <v>1</v>
      </c>
      <c r="T207">
        <f t="shared" si="68"/>
        <v>1</v>
      </c>
      <c r="U207">
        <f t="shared" si="69"/>
        <v>1</v>
      </c>
    </row>
    <row r="208" spans="1:21" x14ac:dyDescent="0.25">
      <c r="A208">
        <v>0.26125148639635587</v>
      </c>
      <c r="B208">
        <v>0.61417319739860488</v>
      </c>
      <c r="C208">
        <v>6.1699748495184226E-3</v>
      </c>
      <c r="D208">
        <v>0.95598548856779564</v>
      </c>
      <c r="E208">
        <f t="shared" si="54"/>
        <v>1</v>
      </c>
      <c r="F208">
        <f t="shared" si="55"/>
        <v>1</v>
      </c>
      <c r="G208">
        <f t="shared" si="56"/>
        <v>1</v>
      </c>
      <c r="H208">
        <f t="shared" si="57"/>
        <v>1</v>
      </c>
      <c r="I208">
        <f t="shared" si="58"/>
        <v>1</v>
      </c>
      <c r="J208">
        <f t="shared" si="59"/>
        <v>1</v>
      </c>
      <c r="L208">
        <f t="shared" si="60"/>
        <v>0.26125148639635587</v>
      </c>
      <c r="M208">
        <f t="shared" si="61"/>
        <v>0.61417319739860488</v>
      </c>
      <c r="N208">
        <f t="shared" si="62"/>
        <v>6.1699748495184226E-3</v>
      </c>
      <c r="O208">
        <f t="shared" si="63"/>
        <v>0.95598548856779564</v>
      </c>
      <c r="P208">
        <f t="shared" si="64"/>
        <v>0</v>
      </c>
      <c r="Q208">
        <f t="shared" si="65"/>
        <v>1</v>
      </c>
      <c r="R208">
        <f t="shared" si="66"/>
        <v>1</v>
      </c>
      <c r="S208">
        <f t="shared" si="67"/>
        <v>1</v>
      </c>
      <c r="T208">
        <f t="shared" si="68"/>
        <v>1</v>
      </c>
      <c r="U208">
        <f t="shared" si="69"/>
        <v>1</v>
      </c>
    </row>
    <row r="209" spans="1:21" x14ac:dyDescent="0.25">
      <c r="A209">
        <v>0.13405155221990295</v>
      </c>
      <c r="B209">
        <v>0.42378339103521612</v>
      </c>
      <c r="C209">
        <v>5.3511332750827423E-2</v>
      </c>
      <c r="D209">
        <v>0.48054790778977363</v>
      </c>
      <c r="E209">
        <f t="shared" si="54"/>
        <v>1</v>
      </c>
      <c r="F209">
        <f t="shared" si="55"/>
        <v>1</v>
      </c>
      <c r="G209">
        <f t="shared" si="56"/>
        <v>1</v>
      </c>
      <c r="H209">
        <f t="shared" si="57"/>
        <v>1</v>
      </c>
      <c r="I209">
        <f t="shared" si="58"/>
        <v>1</v>
      </c>
      <c r="J209">
        <f t="shared" si="59"/>
        <v>1</v>
      </c>
      <c r="L209">
        <f t="shared" si="60"/>
        <v>0.13405155221990295</v>
      </c>
      <c r="M209">
        <f t="shared" si="61"/>
        <v>0.42378339103521612</v>
      </c>
      <c r="N209">
        <f t="shared" si="62"/>
        <v>5.3511332750827423E-2</v>
      </c>
      <c r="O209">
        <f t="shared" si="63"/>
        <v>0.48054790778977363</v>
      </c>
      <c r="P209">
        <f t="shared" si="64"/>
        <v>0</v>
      </c>
      <c r="Q209">
        <f t="shared" si="65"/>
        <v>1</v>
      </c>
      <c r="R209">
        <f t="shared" si="66"/>
        <v>1</v>
      </c>
      <c r="S209">
        <f t="shared" si="67"/>
        <v>1</v>
      </c>
      <c r="T209">
        <f t="shared" si="68"/>
        <v>1</v>
      </c>
      <c r="U209">
        <f t="shared" si="69"/>
        <v>1</v>
      </c>
    </row>
    <row r="210" spans="1:21" x14ac:dyDescent="0.25">
      <c r="A210">
        <v>0.13368317006731389</v>
      </c>
      <c r="B210">
        <v>0.18968977186545344</v>
      </c>
      <c r="C210">
        <v>0.29589673422435381</v>
      </c>
      <c r="D210">
        <v>0.30717027424060839</v>
      </c>
      <c r="E210">
        <f t="shared" si="54"/>
        <v>1</v>
      </c>
      <c r="F210">
        <f t="shared" si="55"/>
        <v>1</v>
      </c>
      <c r="G210">
        <f t="shared" si="56"/>
        <v>1</v>
      </c>
      <c r="H210">
        <f t="shared" si="57"/>
        <v>1</v>
      </c>
      <c r="I210">
        <f t="shared" si="58"/>
        <v>1</v>
      </c>
      <c r="J210">
        <f t="shared" si="59"/>
        <v>1</v>
      </c>
      <c r="L210">
        <f t="shared" si="60"/>
        <v>0.13368317006731389</v>
      </c>
      <c r="M210">
        <f t="shared" si="61"/>
        <v>0.18968977186545344</v>
      </c>
      <c r="N210">
        <f t="shared" si="62"/>
        <v>0.29589673422435381</v>
      </c>
      <c r="O210">
        <f t="shared" si="63"/>
        <v>0.30717027424060839</v>
      </c>
      <c r="P210">
        <f t="shared" si="64"/>
        <v>0</v>
      </c>
      <c r="Q210">
        <f t="shared" si="65"/>
        <v>1</v>
      </c>
      <c r="R210">
        <f t="shared" si="66"/>
        <v>1</v>
      </c>
      <c r="S210">
        <f t="shared" si="67"/>
        <v>1</v>
      </c>
      <c r="T210">
        <f t="shared" si="68"/>
        <v>1</v>
      </c>
      <c r="U210">
        <f t="shared" si="69"/>
        <v>1</v>
      </c>
    </row>
    <row r="211" spans="1:21" x14ac:dyDescent="0.25">
      <c r="A211">
        <v>0.40982015554134565</v>
      </c>
      <c r="B211">
        <v>0.61100268763339549</v>
      </c>
      <c r="C211">
        <v>0.338086940090497</v>
      </c>
      <c r="D211">
        <v>0.85649135385567632</v>
      </c>
      <c r="E211">
        <f t="shared" si="54"/>
        <v>1</v>
      </c>
      <c r="F211">
        <f t="shared" si="55"/>
        <v>1</v>
      </c>
      <c r="G211">
        <f t="shared" si="56"/>
        <v>1</v>
      </c>
      <c r="H211">
        <f t="shared" si="57"/>
        <v>1</v>
      </c>
      <c r="I211">
        <f t="shared" si="58"/>
        <v>1</v>
      </c>
      <c r="J211">
        <f t="shared" si="59"/>
        <v>1</v>
      </c>
      <c r="L211">
        <f t="shared" si="60"/>
        <v>0.40982015554134565</v>
      </c>
      <c r="M211">
        <f t="shared" si="61"/>
        <v>0.61100268763339549</v>
      </c>
      <c r="N211">
        <f t="shared" si="62"/>
        <v>0.338086940090497</v>
      </c>
      <c r="O211">
        <f t="shared" si="63"/>
        <v>0.85649135385567632</v>
      </c>
      <c r="P211">
        <f t="shared" si="64"/>
        <v>0</v>
      </c>
      <c r="Q211">
        <f t="shared" si="65"/>
        <v>1</v>
      </c>
      <c r="R211">
        <f t="shared" si="66"/>
        <v>1</v>
      </c>
      <c r="S211">
        <f t="shared" si="67"/>
        <v>1</v>
      </c>
      <c r="T211">
        <f t="shared" si="68"/>
        <v>1</v>
      </c>
      <c r="U211">
        <f t="shared" si="69"/>
        <v>1</v>
      </c>
    </row>
    <row r="212" spans="1:21" x14ac:dyDescent="0.25">
      <c r="A212">
        <v>0.21313360402517079</v>
      </c>
      <c r="B212">
        <v>0.71417027860702043</v>
      </c>
      <c r="C212">
        <v>0.88308882684661705</v>
      </c>
      <c r="D212">
        <v>0.20910500258697085</v>
      </c>
      <c r="E212">
        <f t="shared" si="54"/>
        <v>1</v>
      </c>
      <c r="F212">
        <f t="shared" si="55"/>
        <v>1</v>
      </c>
      <c r="G212">
        <f t="shared" si="56"/>
        <v>1</v>
      </c>
      <c r="H212">
        <f t="shared" si="57"/>
        <v>1</v>
      </c>
      <c r="I212">
        <f t="shared" si="58"/>
        <v>1</v>
      </c>
      <c r="J212">
        <f t="shared" si="59"/>
        <v>1</v>
      </c>
      <c r="L212">
        <f t="shared" si="60"/>
        <v>0.21313360402517079</v>
      </c>
      <c r="M212">
        <f t="shared" si="61"/>
        <v>0.71417027860702043</v>
      </c>
      <c r="N212">
        <f t="shared" si="62"/>
        <v>0.88308882684661705</v>
      </c>
      <c r="O212">
        <f t="shared" si="63"/>
        <v>0.20910500258697085</v>
      </c>
      <c r="P212">
        <f t="shared" si="64"/>
        <v>0</v>
      </c>
      <c r="Q212">
        <f t="shared" si="65"/>
        <v>1</v>
      </c>
      <c r="R212">
        <f t="shared" si="66"/>
        <v>1</v>
      </c>
      <c r="S212">
        <f t="shared" si="67"/>
        <v>1</v>
      </c>
      <c r="T212">
        <f t="shared" si="68"/>
        <v>1</v>
      </c>
      <c r="U212">
        <f t="shared" si="69"/>
        <v>1</v>
      </c>
    </row>
    <row r="213" spans="1:21" x14ac:dyDescent="0.25">
      <c r="A213">
        <v>0.15052333945133312</v>
      </c>
      <c r="B213">
        <v>0.68990007652423746</v>
      </c>
      <c r="C213">
        <v>0.25604465504583984</v>
      </c>
      <c r="D213">
        <v>0.97436164616816778</v>
      </c>
      <c r="E213">
        <f t="shared" si="54"/>
        <v>1</v>
      </c>
      <c r="F213">
        <f t="shared" si="55"/>
        <v>1</v>
      </c>
      <c r="G213">
        <f t="shared" si="56"/>
        <v>1</v>
      </c>
      <c r="H213">
        <f t="shared" si="57"/>
        <v>1</v>
      </c>
      <c r="I213">
        <f t="shared" si="58"/>
        <v>1</v>
      </c>
      <c r="J213">
        <f t="shared" si="59"/>
        <v>1</v>
      </c>
      <c r="L213">
        <f t="shared" si="60"/>
        <v>0.15052333945133312</v>
      </c>
      <c r="M213">
        <f t="shared" si="61"/>
        <v>0.68990007652423746</v>
      </c>
      <c r="N213">
        <f t="shared" si="62"/>
        <v>0.25604465504583984</v>
      </c>
      <c r="O213">
        <f t="shared" si="63"/>
        <v>0.97436164616816778</v>
      </c>
      <c r="P213">
        <f t="shared" si="64"/>
        <v>0</v>
      </c>
      <c r="Q213">
        <f t="shared" si="65"/>
        <v>1</v>
      </c>
      <c r="R213">
        <f t="shared" si="66"/>
        <v>1</v>
      </c>
      <c r="S213">
        <f t="shared" si="67"/>
        <v>1</v>
      </c>
      <c r="T213">
        <f t="shared" si="68"/>
        <v>1</v>
      </c>
      <c r="U213">
        <f t="shared" si="69"/>
        <v>1</v>
      </c>
    </row>
    <row r="214" spans="1:21" x14ac:dyDescent="0.25">
      <c r="A214">
        <v>0.47822888567284838</v>
      </c>
      <c r="B214">
        <v>0.56124795017119722</v>
      </c>
      <c r="C214">
        <v>0.83056714465368287</v>
      </c>
      <c r="D214">
        <v>0.6144115982262689</v>
      </c>
      <c r="E214">
        <f t="shared" si="54"/>
        <v>1</v>
      </c>
      <c r="F214">
        <f t="shared" si="55"/>
        <v>1</v>
      </c>
      <c r="G214">
        <f t="shared" si="56"/>
        <v>1</v>
      </c>
      <c r="H214">
        <f t="shared" si="57"/>
        <v>1</v>
      </c>
      <c r="I214">
        <f t="shared" si="58"/>
        <v>1</v>
      </c>
      <c r="J214">
        <f t="shared" si="59"/>
        <v>1</v>
      </c>
      <c r="L214">
        <f t="shared" si="60"/>
        <v>0.47822888567284838</v>
      </c>
      <c r="M214">
        <f t="shared" si="61"/>
        <v>0.56124795017119722</v>
      </c>
      <c r="N214">
        <f t="shared" si="62"/>
        <v>0.83056714465368287</v>
      </c>
      <c r="O214">
        <f t="shared" si="63"/>
        <v>0.6144115982262689</v>
      </c>
      <c r="P214">
        <f t="shared" si="64"/>
        <v>0</v>
      </c>
      <c r="Q214">
        <f t="shared" si="65"/>
        <v>1</v>
      </c>
      <c r="R214">
        <f t="shared" si="66"/>
        <v>1</v>
      </c>
      <c r="S214">
        <f t="shared" si="67"/>
        <v>1</v>
      </c>
      <c r="T214">
        <f t="shared" si="68"/>
        <v>1</v>
      </c>
      <c r="U214">
        <f t="shared" si="69"/>
        <v>1</v>
      </c>
    </row>
    <row r="215" spans="1:21" x14ac:dyDescent="0.25">
      <c r="A215">
        <v>0.45572141299347635</v>
      </c>
      <c r="B215">
        <v>0.22956634186774294</v>
      </c>
      <c r="C215">
        <v>0.85925657342367667</v>
      </c>
      <c r="D215">
        <v>0.63232464999129256</v>
      </c>
      <c r="E215">
        <f t="shared" si="54"/>
        <v>1</v>
      </c>
      <c r="F215">
        <f t="shared" si="55"/>
        <v>1</v>
      </c>
      <c r="G215">
        <f t="shared" si="56"/>
        <v>1</v>
      </c>
      <c r="H215">
        <f t="shared" si="57"/>
        <v>1</v>
      </c>
      <c r="I215">
        <f t="shared" si="58"/>
        <v>1</v>
      </c>
      <c r="J215">
        <f t="shared" si="59"/>
        <v>1</v>
      </c>
      <c r="L215">
        <f t="shared" si="60"/>
        <v>0.45572141299347635</v>
      </c>
      <c r="M215">
        <f t="shared" si="61"/>
        <v>0.22956634186774294</v>
      </c>
      <c r="N215">
        <f t="shared" si="62"/>
        <v>0.85925657342367667</v>
      </c>
      <c r="O215">
        <f t="shared" si="63"/>
        <v>0.63232464999129256</v>
      </c>
      <c r="P215">
        <f t="shared" si="64"/>
        <v>0</v>
      </c>
      <c r="Q215">
        <f t="shared" si="65"/>
        <v>1</v>
      </c>
      <c r="R215">
        <f t="shared" si="66"/>
        <v>1</v>
      </c>
      <c r="S215">
        <f t="shared" si="67"/>
        <v>1</v>
      </c>
      <c r="T215">
        <f t="shared" si="68"/>
        <v>1</v>
      </c>
      <c r="U215">
        <f t="shared" si="69"/>
        <v>1</v>
      </c>
    </row>
    <row r="216" spans="1:21" x14ac:dyDescent="0.25">
      <c r="A216">
        <v>0.25953843102888219</v>
      </c>
      <c r="B216">
        <v>0.15039675946772202</v>
      </c>
      <c r="C216">
        <v>0.31848545974217257</v>
      </c>
      <c r="D216">
        <v>0.63314428177697701</v>
      </c>
      <c r="E216">
        <f t="shared" si="54"/>
        <v>1</v>
      </c>
      <c r="F216">
        <f t="shared" si="55"/>
        <v>1</v>
      </c>
      <c r="G216">
        <f t="shared" si="56"/>
        <v>1</v>
      </c>
      <c r="H216">
        <f t="shared" si="57"/>
        <v>1</v>
      </c>
      <c r="I216">
        <f t="shared" si="58"/>
        <v>1</v>
      </c>
      <c r="J216">
        <f t="shared" si="59"/>
        <v>1</v>
      </c>
      <c r="L216">
        <f t="shared" si="60"/>
        <v>0.25953843102888219</v>
      </c>
      <c r="M216">
        <f t="shared" si="61"/>
        <v>0.15039675946772202</v>
      </c>
      <c r="N216">
        <f t="shared" si="62"/>
        <v>0.31848545974217257</v>
      </c>
      <c r="O216">
        <f t="shared" si="63"/>
        <v>0.63314428177697701</v>
      </c>
      <c r="P216">
        <f t="shared" si="64"/>
        <v>0</v>
      </c>
      <c r="Q216">
        <f t="shared" si="65"/>
        <v>1</v>
      </c>
      <c r="R216">
        <f t="shared" si="66"/>
        <v>1</v>
      </c>
      <c r="S216">
        <f t="shared" si="67"/>
        <v>1</v>
      </c>
      <c r="T216">
        <f t="shared" si="68"/>
        <v>1</v>
      </c>
      <c r="U216">
        <f t="shared" si="69"/>
        <v>1</v>
      </c>
    </row>
    <row r="217" spans="1:21" x14ac:dyDescent="0.25">
      <c r="A217">
        <v>0.31683028497996468</v>
      </c>
      <c r="B217">
        <v>0.87149165933241557</v>
      </c>
      <c r="C217">
        <v>0.22899775229167862</v>
      </c>
      <c r="D217">
        <v>0.44078407753338</v>
      </c>
      <c r="E217">
        <f t="shared" si="54"/>
        <v>1</v>
      </c>
      <c r="F217">
        <f t="shared" si="55"/>
        <v>1</v>
      </c>
      <c r="G217">
        <f t="shared" si="56"/>
        <v>1</v>
      </c>
      <c r="H217">
        <f t="shared" si="57"/>
        <v>1</v>
      </c>
      <c r="I217">
        <f t="shared" si="58"/>
        <v>1</v>
      </c>
      <c r="J217">
        <f t="shared" si="59"/>
        <v>1</v>
      </c>
      <c r="L217">
        <f t="shared" si="60"/>
        <v>0.31683028497996468</v>
      </c>
      <c r="M217">
        <f t="shared" si="61"/>
        <v>0.87149165933241557</v>
      </c>
      <c r="N217">
        <f t="shared" si="62"/>
        <v>0.22899775229167862</v>
      </c>
      <c r="O217">
        <f t="shared" si="63"/>
        <v>0.44078407753338</v>
      </c>
      <c r="P217">
        <f t="shared" si="64"/>
        <v>0</v>
      </c>
      <c r="Q217">
        <f t="shared" si="65"/>
        <v>1</v>
      </c>
      <c r="R217">
        <f t="shared" si="66"/>
        <v>1</v>
      </c>
      <c r="S217">
        <f t="shared" si="67"/>
        <v>1</v>
      </c>
      <c r="T217">
        <f t="shared" si="68"/>
        <v>1</v>
      </c>
      <c r="U217">
        <f t="shared" si="69"/>
        <v>1</v>
      </c>
    </row>
    <row r="218" spans="1:21" x14ac:dyDescent="0.25">
      <c r="A218">
        <v>9.4508674774457346E-2</v>
      </c>
      <c r="B218">
        <v>0.59920646896062146</v>
      </c>
      <c r="C218">
        <v>0.13885765799547001</v>
      </c>
      <c r="D218">
        <v>0.87290275752009838</v>
      </c>
      <c r="E218">
        <f t="shared" ref="E218:E281" si="70">IF(J218=0,0,U218)</f>
        <v>1</v>
      </c>
      <c r="F218">
        <f t="shared" ref="F218:F281" si="71">IF(A218&lt;F$1,1,0)</f>
        <v>1</v>
      </c>
      <c r="G218">
        <f t="shared" ref="G218:G281" si="72">IF(B218&lt;G$1,1,0)</f>
        <v>1</v>
      </c>
      <c r="H218">
        <f t="shared" ref="H218:H281" si="73">IF(C218&lt;H$1,1,0)</f>
        <v>1</v>
      </c>
      <c r="I218">
        <f t="shared" ref="I218:I281" si="74">IF(D218&lt;I$1,1,0)</f>
        <v>1</v>
      </c>
      <c r="J218">
        <f t="shared" ref="J218:J281" si="75">IF(PRODUCT(F218:I218)=1,1,0)</f>
        <v>1</v>
      </c>
      <c r="L218">
        <f t="shared" ref="L218:L281" si="76">IF($J218=$I$2,A218*$J218,"")</f>
        <v>9.4508674774457346E-2</v>
      </c>
      <c r="M218">
        <f t="shared" ref="M218:M281" si="77">IF($J218=$I$2,B218*$J218,"")</f>
        <v>0.59920646896062146</v>
      </c>
      <c r="N218">
        <f t="shared" ref="N218:N281" si="78">IF($J218=$I$2,C218*$J218,"")</f>
        <v>0.13885765799547001</v>
      </c>
      <c r="O218">
        <f t="shared" ref="O218:O281" si="79">IF($J218=$I$2,D218*$J218,"")</f>
        <v>0.87290275752009838</v>
      </c>
      <c r="P218">
        <f t="shared" ref="P218:P281" si="80">IF(PRODUCT(L218:O218)=1,1,0)</f>
        <v>0</v>
      </c>
      <c r="Q218">
        <f t="shared" ref="Q218:Q281" si="81">IF(L218&lt;Q$1,1,0)</f>
        <v>1</v>
      </c>
      <c r="R218">
        <f t="shared" ref="R218:R281" si="82">IF(M218&lt;R$1,1,0)</f>
        <v>1</v>
      </c>
      <c r="S218">
        <f t="shared" ref="S218:S281" si="83">IF(N218&lt;S$1,1,0)</f>
        <v>1</v>
      </c>
      <c r="T218">
        <f t="shared" ref="T218:T281" si="84">IF(O218&lt;T$1,1,0)</f>
        <v>1</v>
      </c>
      <c r="U218">
        <f t="shared" ref="U218:U281" si="85">IF(PRODUCT(Q218:T218)=1,U$2,$T$2)</f>
        <v>1</v>
      </c>
    </row>
    <row r="219" spans="1:21" x14ac:dyDescent="0.25">
      <c r="A219">
        <v>0.10036835014470047</v>
      </c>
      <c r="B219">
        <v>0.92410778459396259</v>
      </c>
      <c r="C219">
        <v>0.19709456942481951</v>
      </c>
      <c r="D219">
        <v>0.96613778194881761</v>
      </c>
      <c r="E219">
        <f t="shared" si="70"/>
        <v>1</v>
      </c>
      <c r="F219">
        <f t="shared" si="71"/>
        <v>1</v>
      </c>
      <c r="G219">
        <f t="shared" si="72"/>
        <v>1</v>
      </c>
      <c r="H219">
        <f t="shared" si="73"/>
        <v>1</v>
      </c>
      <c r="I219">
        <f t="shared" si="74"/>
        <v>1</v>
      </c>
      <c r="J219">
        <f t="shared" si="75"/>
        <v>1</v>
      </c>
      <c r="L219">
        <f t="shared" si="76"/>
        <v>0.10036835014470047</v>
      </c>
      <c r="M219">
        <f t="shared" si="77"/>
        <v>0.92410778459396259</v>
      </c>
      <c r="N219">
        <f t="shared" si="78"/>
        <v>0.19709456942481951</v>
      </c>
      <c r="O219">
        <f t="shared" si="79"/>
        <v>0.96613778194881761</v>
      </c>
      <c r="P219">
        <f t="shared" si="80"/>
        <v>0</v>
      </c>
      <c r="Q219">
        <f t="shared" si="81"/>
        <v>1</v>
      </c>
      <c r="R219">
        <f t="shared" si="82"/>
        <v>1</v>
      </c>
      <c r="S219">
        <f t="shared" si="83"/>
        <v>1</v>
      </c>
      <c r="T219">
        <f t="shared" si="84"/>
        <v>1</v>
      </c>
      <c r="U219">
        <f t="shared" si="85"/>
        <v>1</v>
      </c>
    </row>
    <row r="220" spans="1:21" x14ac:dyDescent="0.25">
      <c r="A220">
        <v>8.2631459456251388E-2</v>
      </c>
      <c r="B220">
        <v>0.34332291545441151</v>
      </c>
      <c r="C220">
        <v>0.84207286701424311</v>
      </c>
      <c r="D220">
        <v>7.9184955272162516E-2</v>
      </c>
      <c r="E220">
        <f t="shared" si="70"/>
        <v>1</v>
      </c>
      <c r="F220">
        <f t="shared" si="71"/>
        <v>1</v>
      </c>
      <c r="G220">
        <f t="shared" si="72"/>
        <v>1</v>
      </c>
      <c r="H220">
        <f t="shared" si="73"/>
        <v>1</v>
      </c>
      <c r="I220">
        <f t="shared" si="74"/>
        <v>1</v>
      </c>
      <c r="J220">
        <f t="shared" si="75"/>
        <v>1</v>
      </c>
      <c r="L220">
        <f t="shared" si="76"/>
        <v>8.2631459456251388E-2</v>
      </c>
      <c r="M220">
        <f t="shared" si="77"/>
        <v>0.34332291545441151</v>
      </c>
      <c r="N220">
        <f t="shared" si="78"/>
        <v>0.84207286701424311</v>
      </c>
      <c r="O220">
        <f t="shared" si="79"/>
        <v>7.9184955272162516E-2</v>
      </c>
      <c r="P220">
        <f t="shared" si="80"/>
        <v>0</v>
      </c>
      <c r="Q220">
        <f t="shared" si="81"/>
        <v>1</v>
      </c>
      <c r="R220">
        <f t="shared" si="82"/>
        <v>1</v>
      </c>
      <c r="S220">
        <f t="shared" si="83"/>
        <v>1</v>
      </c>
      <c r="T220">
        <f t="shared" si="84"/>
        <v>1</v>
      </c>
      <c r="U220">
        <f t="shared" si="85"/>
        <v>1</v>
      </c>
    </row>
    <row r="221" spans="1:21" x14ac:dyDescent="0.25">
      <c r="A221">
        <v>8.9993768666222218E-3</v>
      </c>
      <c r="B221">
        <v>0.83114451510199916</v>
      </c>
      <c r="C221">
        <v>0.72325756669269314</v>
      </c>
      <c r="D221">
        <v>0.46596145455852067</v>
      </c>
      <c r="E221">
        <f t="shared" si="70"/>
        <v>1</v>
      </c>
      <c r="F221">
        <f t="shared" si="71"/>
        <v>1</v>
      </c>
      <c r="G221">
        <f t="shared" si="72"/>
        <v>1</v>
      </c>
      <c r="H221">
        <f t="shared" si="73"/>
        <v>1</v>
      </c>
      <c r="I221">
        <f t="shared" si="74"/>
        <v>1</v>
      </c>
      <c r="J221">
        <f t="shared" si="75"/>
        <v>1</v>
      </c>
      <c r="L221">
        <f t="shared" si="76"/>
        <v>8.9993768666222218E-3</v>
      </c>
      <c r="M221">
        <f t="shared" si="77"/>
        <v>0.83114451510199916</v>
      </c>
      <c r="N221">
        <f t="shared" si="78"/>
        <v>0.72325756669269314</v>
      </c>
      <c r="O221">
        <f t="shared" si="79"/>
        <v>0.46596145455852067</v>
      </c>
      <c r="P221">
        <f t="shared" si="80"/>
        <v>0</v>
      </c>
      <c r="Q221">
        <f t="shared" si="81"/>
        <v>1</v>
      </c>
      <c r="R221">
        <f t="shared" si="82"/>
        <v>1</v>
      </c>
      <c r="S221">
        <f t="shared" si="83"/>
        <v>1</v>
      </c>
      <c r="T221">
        <f t="shared" si="84"/>
        <v>1</v>
      </c>
      <c r="U221">
        <f t="shared" si="85"/>
        <v>1</v>
      </c>
    </row>
    <row r="222" spans="1:21" x14ac:dyDescent="0.25">
      <c r="A222">
        <v>0.20906397537302102</v>
      </c>
      <c r="B222">
        <v>0.60985766802644836</v>
      </c>
      <c r="C222">
        <v>0.11861348189329601</v>
      </c>
      <c r="D222">
        <v>0.8592725336489917</v>
      </c>
      <c r="E222">
        <f t="shared" si="70"/>
        <v>1</v>
      </c>
      <c r="F222">
        <f t="shared" si="71"/>
        <v>1</v>
      </c>
      <c r="G222">
        <f t="shared" si="72"/>
        <v>1</v>
      </c>
      <c r="H222">
        <f t="shared" si="73"/>
        <v>1</v>
      </c>
      <c r="I222">
        <f t="shared" si="74"/>
        <v>1</v>
      </c>
      <c r="J222">
        <f t="shared" si="75"/>
        <v>1</v>
      </c>
      <c r="L222">
        <f t="shared" si="76"/>
        <v>0.20906397537302102</v>
      </c>
      <c r="M222">
        <f t="shared" si="77"/>
        <v>0.60985766802644836</v>
      </c>
      <c r="N222">
        <f t="shared" si="78"/>
        <v>0.11861348189329601</v>
      </c>
      <c r="O222">
        <f t="shared" si="79"/>
        <v>0.8592725336489917</v>
      </c>
      <c r="P222">
        <f t="shared" si="80"/>
        <v>0</v>
      </c>
      <c r="Q222">
        <f t="shared" si="81"/>
        <v>1</v>
      </c>
      <c r="R222">
        <f t="shared" si="82"/>
        <v>1</v>
      </c>
      <c r="S222">
        <f t="shared" si="83"/>
        <v>1</v>
      </c>
      <c r="T222">
        <f t="shared" si="84"/>
        <v>1</v>
      </c>
      <c r="U222">
        <f t="shared" si="85"/>
        <v>1</v>
      </c>
    </row>
    <row r="223" spans="1:21" x14ac:dyDescent="0.25">
      <c r="A223">
        <v>0.48164333505463564</v>
      </c>
      <c r="B223">
        <v>8.3089383605106981E-2</v>
      </c>
      <c r="C223">
        <v>0.11122440218625596</v>
      </c>
      <c r="D223">
        <v>0.84999775772340247</v>
      </c>
      <c r="E223">
        <f t="shared" si="70"/>
        <v>1</v>
      </c>
      <c r="F223">
        <f t="shared" si="71"/>
        <v>1</v>
      </c>
      <c r="G223">
        <f t="shared" si="72"/>
        <v>1</v>
      </c>
      <c r="H223">
        <f t="shared" si="73"/>
        <v>1</v>
      </c>
      <c r="I223">
        <f t="shared" si="74"/>
        <v>1</v>
      </c>
      <c r="J223">
        <f t="shared" si="75"/>
        <v>1</v>
      </c>
      <c r="L223">
        <f t="shared" si="76"/>
        <v>0.48164333505463564</v>
      </c>
      <c r="M223">
        <f t="shared" si="77"/>
        <v>8.3089383605106981E-2</v>
      </c>
      <c r="N223">
        <f t="shared" si="78"/>
        <v>0.11122440218625596</v>
      </c>
      <c r="O223">
        <f t="shared" si="79"/>
        <v>0.84999775772340247</v>
      </c>
      <c r="P223">
        <f t="shared" si="80"/>
        <v>0</v>
      </c>
      <c r="Q223">
        <f t="shared" si="81"/>
        <v>1</v>
      </c>
      <c r="R223">
        <f t="shared" si="82"/>
        <v>1</v>
      </c>
      <c r="S223">
        <f t="shared" si="83"/>
        <v>1</v>
      </c>
      <c r="T223">
        <f t="shared" si="84"/>
        <v>1</v>
      </c>
      <c r="U223">
        <f t="shared" si="85"/>
        <v>1</v>
      </c>
    </row>
    <row r="224" spans="1:21" x14ac:dyDescent="0.25">
      <c r="A224">
        <v>0.37979264741033314</v>
      </c>
      <c r="B224">
        <v>0.58390669553023189</v>
      </c>
      <c r="C224">
        <v>0.69225789944314198</v>
      </c>
      <c r="D224">
        <v>0.97138182299211384</v>
      </c>
      <c r="E224">
        <f t="shared" si="70"/>
        <v>1</v>
      </c>
      <c r="F224">
        <f t="shared" si="71"/>
        <v>1</v>
      </c>
      <c r="G224">
        <f t="shared" si="72"/>
        <v>1</v>
      </c>
      <c r="H224">
        <f t="shared" si="73"/>
        <v>1</v>
      </c>
      <c r="I224">
        <f t="shared" si="74"/>
        <v>1</v>
      </c>
      <c r="J224">
        <f t="shared" si="75"/>
        <v>1</v>
      </c>
      <c r="L224">
        <f t="shared" si="76"/>
        <v>0.37979264741033314</v>
      </c>
      <c r="M224">
        <f t="shared" si="77"/>
        <v>0.58390669553023189</v>
      </c>
      <c r="N224">
        <f t="shared" si="78"/>
        <v>0.69225789944314198</v>
      </c>
      <c r="O224">
        <f t="shared" si="79"/>
        <v>0.97138182299211384</v>
      </c>
      <c r="P224">
        <f t="shared" si="80"/>
        <v>0</v>
      </c>
      <c r="Q224">
        <f t="shared" si="81"/>
        <v>1</v>
      </c>
      <c r="R224">
        <f t="shared" si="82"/>
        <v>1</v>
      </c>
      <c r="S224">
        <f t="shared" si="83"/>
        <v>1</v>
      </c>
      <c r="T224">
        <f t="shared" si="84"/>
        <v>1</v>
      </c>
      <c r="U224">
        <f t="shared" si="85"/>
        <v>1</v>
      </c>
    </row>
    <row r="225" spans="1:21" x14ac:dyDescent="0.25">
      <c r="A225">
        <v>0.65055432191525342</v>
      </c>
      <c r="B225">
        <v>0.52837565092777994</v>
      </c>
      <c r="C225">
        <v>0.11597529488269931</v>
      </c>
      <c r="D225">
        <v>0.95467575478346611</v>
      </c>
      <c r="E225">
        <f t="shared" si="70"/>
        <v>1</v>
      </c>
      <c r="F225">
        <f t="shared" si="71"/>
        <v>1</v>
      </c>
      <c r="G225">
        <f t="shared" si="72"/>
        <v>1</v>
      </c>
      <c r="H225">
        <f t="shared" si="73"/>
        <v>1</v>
      </c>
      <c r="I225">
        <f t="shared" si="74"/>
        <v>1</v>
      </c>
      <c r="J225">
        <f t="shared" si="75"/>
        <v>1</v>
      </c>
      <c r="L225">
        <f t="shared" si="76"/>
        <v>0.65055432191525342</v>
      </c>
      <c r="M225">
        <f t="shared" si="77"/>
        <v>0.52837565092777994</v>
      </c>
      <c r="N225">
        <f t="shared" si="78"/>
        <v>0.11597529488269931</v>
      </c>
      <c r="O225">
        <f t="shared" si="79"/>
        <v>0.95467575478346611</v>
      </c>
      <c r="P225">
        <f t="shared" si="80"/>
        <v>0</v>
      </c>
      <c r="Q225">
        <f t="shared" si="81"/>
        <v>1</v>
      </c>
      <c r="R225">
        <f t="shared" si="82"/>
        <v>1</v>
      </c>
      <c r="S225">
        <f t="shared" si="83"/>
        <v>1</v>
      </c>
      <c r="T225">
        <f t="shared" si="84"/>
        <v>1</v>
      </c>
      <c r="U225">
        <f t="shared" si="85"/>
        <v>1</v>
      </c>
    </row>
    <row r="226" spans="1:21" x14ac:dyDescent="0.25">
      <c r="A226">
        <v>4.4009190352564231E-2</v>
      </c>
      <c r="B226">
        <v>0.73231396055744558</v>
      </c>
      <c r="C226">
        <v>0.91977878111678812</v>
      </c>
      <c r="D226">
        <v>0.51376340505429097</v>
      </c>
      <c r="E226">
        <f t="shared" si="70"/>
        <v>1</v>
      </c>
      <c r="F226">
        <f t="shared" si="71"/>
        <v>1</v>
      </c>
      <c r="G226">
        <f t="shared" si="72"/>
        <v>1</v>
      </c>
      <c r="H226">
        <f t="shared" si="73"/>
        <v>1</v>
      </c>
      <c r="I226">
        <f t="shared" si="74"/>
        <v>1</v>
      </c>
      <c r="J226">
        <f t="shared" si="75"/>
        <v>1</v>
      </c>
      <c r="L226">
        <f t="shared" si="76"/>
        <v>4.4009190352564231E-2</v>
      </c>
      <c r="M226">
        <f t="shared" si="77"/>
        <v>0.73231396055744558</v>
      </c>
      <c r="N226">
        <f t="shared" si="78"/>
        <v>0.91977878111678812</v>
      </c>
      <c r="O226">
        <f t="shared" si="79"/>
        <v>0.51376340505429097</v>
      </c>
      <c r="P226">
        <f t="shared" si="80"/>
        <v>0</v>
      </c>
      <c r="Q226">
        <f t="shared" si="81"/>
        <v>1</v>
      </c>
      <c r="R226">
        <f t="shared" si="82"/>
        <v>1</v>
      </c>
      <c r="S226">
        <f t="shared" si="83"/>
        <v>1</v>
      </c>
      <c r="T226">
        <f t="shared" si="84"/>
        <v>1</v>
      </c>
      <c r="U226">
        <f t="shared" si="85"/>
        <v>1</v>
      </c>
    </row>
    <row r="227" spans="1:21" x14ac:dyDescent="0.25">
      <c r="A227">
        <v>0.49279301389612606</v>
      </c>
      <c r="B227">
        <v>0.33059790637666453</v>
      </c>
      <c r="C227">
        <v>0.39006807003562571</v>
      </c>
      <c r="D227">
        <v>0.14574787527639388</v>
      </c>
      <c r="E227">
        <f t="shared" si="70"/>
        <v>1</v>
      </c>
      <c r="F227">
        <f t="shared" si="71"/>
        <v>1</v>
      </c>
      <c r="G227">
        <f t="shared" si="72"/>
        <v>1</v>
      </c>
      <c r="H227">
        <f t="shared" si="73"/>
        <v>1</v>
      </c>
      <c r="I227">
        <f t="shared" si="74"/>
        <v>1</v>
      </c>
      <c r="J227">
        <f t="shared" si="75"/>
        <v>1</v>
      </c>
      <c r="L227">
        <f t="shared" si="76"/>
        <v>0.49279301389612606</v>
      </c>
      <c r="M227">
        <f t="shared" si="77"/>
        <v>0.33059790637666453</v>
      </c>
      <c r="N227">
        <f t="shared" si="78"/>
        <v>0.39006807003562571</v>
      </c>
      <c r="O227">
        <f t="shared" si="79"/>
        <v>0.14574787527639388</v>
      </c>
      <c r="P227">
        <f t="shared" si="80"/>
        <v>0</v>
      </c>
      <c r="Q227">
        <f t="shared" si="81"/>
        <v>1</v>
      </c>
      <c r="R227">
        <f t="shared" si="82"/>
        <v>1</v>
      </c>
      <c r="S227">
        <f t="shared" si="83"/>
        <v>1</v>
      </c>
      <c r="T227">
        <f t="shared" si="84"/>
        <v>1</v>
      </c>
      <c r="U227">
        <f t="shared" si="85"/>
        <v>1</v>
      </c>
    </row>
    <row r="228" spans="1:21" x14ac:dyDescent="0.25">
      <c r="A228">
        <v>0.17557470138788123</v>
      </c>
      <c r="B228">
        <v>0.8848375629670775</v>
      </c>
      <c r="C228">
        <v>0.29603806791637011</v>
      </c>
      <c r="D228">
        <v>0.75933817791471425</v>
      </c>
      <c r="E228">
        <f t="shared" si="70"/>
        <v>1</v>
      </c>
      <c r="F228">
        <f t="shared" si="71"/>
        <v>1</v>
      </c>
      <c r="G228">
        <f t="shared" si="72"/>
        <v>1</v>
      </c>
      <c r="H228">
        <f t="shared" si="73"/>
        <v>1</v>
      </c>
      <c r="I228">
        <f t="shared" si="74"/>
        <v>1</v>
      </c>
      <c r="J228">
        <f t="shared" si="75"/>
        <v>1</v>
      </c>
      <c r="L228">
        <f t="shared" si="76"/>
        <v>0.17557470138788123</v>
      </c>
      <c r="M228">
        <f t="shared" si="77"/>
        <v>0.8848375629670775</v>
      </c>
      <c r="N228">
        <f t="shared" si="78"/>
        <v>0.29603806791637011</v>
      </c>
      <c r="O228">
        <f t="shared" si="79"/>
        <v>0.75933817791471425</v>
      </c>
      <c r="P228">
        <f t="shared" si="80"/>
        <v>0</v>
      </c>
      <c r="Q228">
        <f t="shared" si="81"/>
        <v>1</v>
      </c>
      <c r="R228">
        <f t="shared" si="82"/>
        <v>1</v>
      </c>
      <c r="S228">
        <f t="shared" si="83"/>
        <v>1</v>
      </c>
      <c r="T228">
        <f t="shared" si="84"/>
        <v>1</v>
      </c>
      <c r="U228">
        <f t="shared" si="85"/>
        <v>1</v>
      </c>
    </row>
    <row r="229" spans="1:21" x14ac:dyDescent="0.25">
      <c r="A229">
        <v>0.43888306654093145</v>
      </c>
      <c r="B229">
        <v>0.49619266038913534</v>
      </c>
      <c r="C229">
        <v>0.15419989479256935</v>
      </c>
      <c r="D229">
        <v>7.670731555536825E-2</v>
      </c>
      <c r="E229">
        <f t="shared" si="70"/>
        <v>1</v>
      </c>
      <c r="F229">
        <f t="shared" si="71"/>
        <v>1</v>
      </c>
      <c r="G229">
        <f t="shared" si="72"/>
        <v>1</v>
      </c>
      <c r="H229">
        <f t="shared" si="73"/>
        <v>1</v>
      </c>
      <c r="I229">
        <f t="shared" si="74"/>
        <v>1</v>
      </c>
      <c r="J229">
        <f t="shared" si="75"/>
        <v>1</v>
      </c>
      <c r="L229">
        <f t="shared" si="76"/>
        <v>0.43888306654093145</v>
      </c>
      <c r="M229">
        <f t="shared" si="77"/>
        <v>0.49619266038913534</v>
      </c>
      <c r="N229">
        <f t="shared" si="78"/>
        <v>0.15419989479256935</v>
      </c>
      <c r="O229">
        <f t="shared" si="79"/>
        <v>7.670731555536825E-2</v>
      </c>
      <c r="P229">
        <f t="shared" si="80"/>
        <v>0</v>
      </c>
      <c r="Q229">
        <f t="shared" si="81"/>
        <v>1</v>
      </c>
      <c r="R229">
        <f t="shared" si="82"/>
        <v>1</v>
      </c>
      <c r="S229">
        <f t="shared" si="83"/>
        <v>1</v>
      </c>
      <c r="T229">
        <f t="shared" si="84"/>
        <v>1</v>
      </c>
      <c r="U229">
        <f t="shared" si="85"/>
        <v>1</v>
      </c>
    </row>
    <row r="230" spans="1:21" x14ac:dyDescent="0.25">
      <c r="A230">
        <v>0.86481468667701034</v>
      </c>
      <c r="B230">
        <v>0.74468888246122689</v>
      </c>
      <c r="C230">
        <v>4.0054838773785462E-2</v>
      </c>
      <c r="D230">
        <v>0.84738588922945945</v>
      </c>
      <c r="E230">
        <f t="shared" si="70"/>
        <v>1</v>
      </c>
      <c r="F230">
        <f t="shared" si="71"/>
        <v>1</v>
      </c>
      <c r="G230">
        <f t="shared" si="72"/>
        <v>1</v>
      </c>
      <c r="H230">
        <f t="shared" si="73"/>
        <v>1</v>
      </c>
      <c r="I230">
        <f t="shared" si="74"/>
        <v>1</v>
      </c>
      <c r="J230">
        <f t="shared" si="75"/>
        <v>1</v>
      </c>
      <c r="L230">
        <f t="shared" si="76"/>
        <v>0.86481468667701034</v>
      </c>
      <c r="M230">
        <f t="shared" si="77"/>
        <v>0.74468888246122689</v>
      </c>
      <c r="N230">
        <f t="shared" si="78"/>
        <v>4.0054838773785462E-2</v>
      </c>
      <c r="O230">
        <f t="shared" si="79"/>
        <v>0.84738588922945945</v>
      </c>
      <c r="P230">
        <f t="shared" si="80"/>
        <v>0</v>
      </c>
      <c r="Q230">
        <f t="shared" si="81"/>
        <v>1</v>
      </c>
      <c r="R230">
        <f t="shared" si="82"/>
        <v>1</v>
      </c>
      <c r="S230">
        <f t="shared" si="83"/>
        <v>1</v>
      </c>
      <c r="T230">
        <f t="shared" si="84"/>
        <v>1</v>
      </c>
      <c r="U230">
        <f t="shared" si="85"/>
        <v>1</v>
      </c>
    </row>
    <row r="231" spans="1:21" x14ac:dyDescent="0.25">
      <c r="A231">
        <v>0.20725440191470457</v>
      </c>
      <c r="B231">
        <v>0.66853582396189337</v>
      </c>
      <c r="C231">
        <v>0.83624653734168763</v>
      </c>
      <c r="D231">
        <v>0.4765583271537629</v>
      </c>
      <c r="E231">
        <f t="shared" si="70"/>
        <v>1</v>
      </c>
      <c r="F231">
        <f t="shared" si="71"/>
        <v>1</v>
      </c>
      <c r="G231">
        <f t="shared" si="72"/>
        <v>1</v>
      </c>
      <c r="H231">
        <f t="shared" si="73"/>
        <v>1</v>
      </c>
      <c r="I231">
        <f t="shared" si="74"/>
        <v>1</v>
      </c>
      <c r="J231">
        <f t="shared" si="75"/>
        <v>1</v>
      </c>
      <c r="L231">
        <f t="shared" si="76"/>
        <v>0.20725440191470457</v>
      </c>
      <c r="M231">
        <f t="shared" si="77"/>
        <v>0.66853582396189337</v>
      </c>
      <c r="N231">
        <f t="shared" si="78"/>
        <v>0.83624653734168763</v>
      </c>
      <c r="O231">
        <f t="shared" si="79"/>
        <v>0.4765583271537629</v>
      </c>
      <c r="P231">
        <f t="shared" si="80"/>
        <v>0</v>
      </c>
      <c r="Q231">
        <f t="shared" si="81"/>
        <v>1</v>
      </c>
      <c r="R231">
        <f t="shared" si="82"/>
        <v>1</v>
      </c>
      <c r="S231">
        <f t="shared" si="83"/>
        <v>1</v>
      </c>
      <c r="T231">
        <f t="shared" si="84"/>
        <v>1</v>
      </c>
      <c r="U231">
        <f t="shared" si="85"/>
        <v>1</v>
      </c>
    </row>
    <row r="232" spans="1:21" x14ac:dyDescent="0.25">
      <c r="A232">
        <v>0.36647288019760504</v>
      </c>
      <c r="B232">
        <v>0.4733551823557538</v>
      </c>
      <c r="C232">
        <v>0.15794553692856195</v>
      </c>
      <c r="D232">
        <v>0.48909015126978306</v>
      </c>
      <c r="E232">
        <f t="shared" si="70"/>
        <v>1</v>
      </c>
      <c r="F232">
        <f t="shared" si="71"/>
        <v>1</v>
      </c>
      <c r="G232">
        <f t="shared" si="72"/>
        <v>1</v>
      </c>
      <c r="H232">
        <f t="shared" si="73"/>
        <v>1</v>
      </c>
      <c r="I232">
        <f t="shared" si="74"/>
        <v>1</v>
      </c>
      <c r="J232">
        <f t="shared" si="75"/>
        <v>1</v>
      </c>
      <c r="L232">
        <f t="shared" si="76"/>
        <v>0.36647288019760504</v>
      </c>
      <c r="M232">
        <f t="shared" si="77"/>
        <v>0.4733551823557538</v>
      </c>
      <c r="N232">
        <f t="shared" si="78"/>
        <v>0.15794553692856195</v>
      </c>
      <c r="O232">
        <f t="shared" si="79"/>
        <v>0.48909015126978306</v>
      </c>
      <c r="P232">
        <f t="shared" si="80"/>
        <v>0</v>
      </c>
      <c r="Q232">
        <f t="shared" si="81"/>
        <v>1</v>
      </c>
      <c r="R232">
        <f t="shared" si="82"/>
        <v>1</v>
      </c>
      <c r="S232">
        <f t="shared" si="83"/>
        <v>1</v>
      </c>
      <c r="T232">
        <f t="shared" si="84"/>
        <v>1</v>
      </c>
      <c r="U232">
        <f t="shared" si="85"/>
        <v>1</v>
      </c>
    </row>
    <row r="233" spans="1:21" x14ac:dyDescent="0.25">
      <c r="A233">
        <v>0.30005745690408103</v>
      </c>
      <c r="B233">
        <v>0.53660368681738646</v>
      </c>
      <c r="C233">
        <v>0.38238292306225796</v>
      </c>
      <c r="D233">
        <v>0.60038175332772425</v>
      </c>
      <c r="E233">
        <f t="shared" si="70"/>
        <v>1</v>
      </c>
      <c r="F233">
        <f t="shared" si="71"/>
        <v>1</v>
      </c>
      <c r="G233">
        <f t="shared" si="72"/>
        <v>1</v>
      </c>
      <c r="H233">
        <f t="shared" si="73"/>
        <v>1</v>
      </c>
      <c r="I233">
        <f t="shared" si="74"/>
        <v>1</v>
      </c>
      <c r="J233">
        <f t="shared" si="75"/>
        <v>1</v>
      </c>
      <c r="L233">
        <f t="shared" si="76"/>
        <v>0.30005745690408103</v>
      </c>
      <c r="M233">
        <f t="shared" si="77"/>
        <v>0.53660368681738646</v>
      </c>
      <c r="N233">
        <f t="shared" si="78"/>
        <v>0.38238292306225796</v>
      </c>
      <c r="O233">
        <f t="shared" si="79"/>
        <v>0.60038175332772425</v>
      </c>
      <c r="P233">
        <f t="shared" si="80"/>
        <v>0</v>
      </c>
      <c r="Q233">
        <f t="shared" si="81"/>
        <v>1</v>
      </c>
      <c r="R233">
        <f t="shared" si="82"/>
        <v>1</v>
      </c>
      <c r="S233">
        <f t="shared" si="83"/>
        <v>1</v>
      </c>
      <c r="T233">
        <f t="shared" si="84"/>
        <v>1</v>
      </c>
      <c r="U233">
        <f t="shared" si="85"/>
        <v>1</v>
      </c>
    </row>
    <row r="234" spans="1:21" x14ac:dyDescent="0.25">
      <c r="A234">
        <v>9.7390932713796063E-2</v>
      </c>
      <c r="B234">
        <v>0.98643164002165917</v>
      </c>
      <c r="C234">
        <v>0.32497324870202671</v>
      </c>
      <c r="D234">
        <v>0.39762158239685763</v>
      </c>
      <c r="E234">
        <f t="shared" si="70"/>
        <v>0</v>
      </c>
      <c r="F234">
        <f t="shared" si="71"/>
        <v>1</v>
      </c>
      <c r="G234">
        <f t="shared" si="72"/>
        <v>0</v>
      </c>
      <c r="H234">
        <f t="shared" si="73"/>
        <v>1</v>
      </c>
      <c r="I234">
        <f t="shared" si="74"/>
        <v>1</v>
      </c>
      <c r="J234">
        <f t="shared" si="75"/>
        <v>0</v>
      </c>
      <c r="L234" t="str">
        <f t="shared" si="76"/>
        <v/>
      </c>
      <c r="M234" t="str">
        <f t="shared" si="77"/>
        <v/>
      </c>
      <c r="N234" t="str">
        <f t="shared" si="78"/>
        <v/>
      </c>
      <c r="O234" t="str">
        <f t="shared" si="79"/>
        <v/>
      </c>
      <c r="P234">
        <f t="shared" si="80"/>
        <v>0</v>
      </c>
      <c r="Q234">
        <f t="shared" si="81"/>
        <v>0</v>
      </c>
      <c r="R234">
        <f t="shared" si="82"/>
        <v>0</v>
      </c>
      <c r="S234">
        <f t="shared" si="83"/>
        <v>0</v>
      </c>
      <c r="T234">
        <f t="shared" si="84"/>
        <v>0</v>
      </c>
      <c r="U234">
        <f t="shared" si="85"/>
        <v>2</v>
      </c>
    </row>
    <row r="235" spans="1:21" x14ac:dyDescent="0.25">
      <c r="A235">
        <v>0.943141370512391</v>
      </c>
      <c r="B235">
        <v>0.85308387279354347</v>
      </c>
      <c r="C235">
        <v>0.43402043680540403</v>
      </c>
      <c r="D235">
        <v>0.49855096744223926</v>
      </c>
      <c r="E235">
        <f t="shared" si="70"/>
        <v>1</v>
      </c>
      <c r="F235">
        <f t="shared" si="71"/>
        <v>1</v>
      </c>
      <c r="G235">
        <f t="shared" si="72"/>
        <v>1</v>
      </c>
      <c r="H235">
        <f t="shared" si="73"/>
        <v>1</v>
      </c>
      <c r="I235">
        <f t="shared" si="74"/>
        <v>1</v>
      </c>
      <c r="J235">
        <f t="shared" si="75"/>
        <v>1</v>
      </c>
      <c r="L235">
        <f t="shared" si="76"/>
        <v>0.943141370512391</v>
      </c>
      <c r="M235">
        <f t="shared" si="77"/>
        <v>0.85308387279354347</v>
      </c>
      <c r="N235">
        <f t="shared" si="78"/>
        <v>0.43402043680540403</v>
      </c>
      <c r="O235">
        <f t="shared" si="79"/>
        <v>0.49855096744223926</v>
      </c>
      <c r="P235">
        <f t="shared" si="80"/>
        <v>0</v>
      </c>
      <c r="Q235">
        <f t="shared" si="81"/>
        <v>1</v>
      </c>
      <c r="R235">
        <f t="shared" si="82"/>
        <v>1</v>
      </c>
      <c r="S235">
        <f t="shared" si="83"/>
        <v>1</v>
      </c>
      <c r="T235">
        <f t="shared" si="84"/>
        <v>1</v>
      </c>
      <c r="U235">
        <f t="shared" si="85"/>
        <v>1</v>
      </c>
    </row>
    <row r="236" spans="1:21" x14ac:dyDescent="0.25">
      <c r="A236">
        <v>0.46752189023023705</v>
      </c>
      <c r="B236">
        <v>0.30837592657976443</v>
      </c>
      <c r="C236">
        <v>0.8524502572990339</v>
      </c>
      <c r="D236">
        <v>0.6477375381989936</v>
      </c>
      <c r="E236">
        <f t="shared" si="70"/>
        <v>1</v>
      </c>
      <c r="F236">
        <f t="shared" si="71"/>
        <v>1</v>
      </c>
      <c r="G236">
        <f t="shared" si="72"/>
        <v>1</v>
      </c>
      <c r="H236">
        <f t="shared" si="73"/>
        <v>1</v>
      </c>
      <c r="I236">
        <f t="shared" si="74"/>
        <v>1</v>
      </c>
      <c r="J236">
        <f t="shared" si="75"/>
        <v>1</v>
      </c>
      <c r="L236">
        <f t="shared" si="76"/>
        <v>0.46752189023023705</v>
      </c>
      <c r="M236">
        <f t="shared" si="77"/>
        <v>0.30837592657976443</v>
      </c>
      <c r="N236">
        <f t="shared" si="78"/>
        <v>0.8524502572990339</v>
      </c>
      <c r="O236">
        <f t="shared" si="79"/>
        <v>0.6477375381989936</v>
      </c>
      <c r="P236">
        <f t="shared" si="80"/>
        <v>0</v>
      </c>
      <c r="Q236">
        <f t="shared" si="81"/>
        <v>1</v>
      </c>
      <c r="R236">
        <f t="shared" si="82"/>
        <v>1</v>
      </c>
      <c r="S236">
        <f t="shared" si="83"/>
        <v>1</v>
      </c>
      <c r="T236">
        <f t="shared" si="84"/>
        <v>1</v>
      </c>
      <c r="U236">
        <f t="shared" si="85"/>
        <v>1</v>
      </c>
    </row>
    <row r="237" spans="1:21" x14ac:dyDescent="0.25">
      <c r="A237">
        <v>0.65226595038877777</v>
      </c>
      <c r="B237">
        <v>0.72294980308846979</v>
      </c>
      <c r="C237">
        <v>0.78060136374589673</v>
      </c>
      <c r="D237">
        <v>0.46355689719448778</v>
      </c>
      <c r="E237">
        <f t="shared" si="70"/>
        <v>1</v>
      </c>
      <c r="F237">
        <f t="shared" si="71"/>
        <v>1</v>
      </c>
      <c r="G237">
        <f t="shared" si="72"/>
        <v>1</v>
      </c>
      <c r="H237">
        <f t="shared" si="73"/>
        <v>1</v>
      </c>
      <c r="I237">
        <f t="shared" si="74"/>
        <v>1</v>
      </c>
      <c r="J237">
        <f t="shared" si="75"/>
        <v>1</v>
      </c>
      <c r="L237">
        <f t="shared" si="76"/>
        <v>0.65226595038877777</v>
      </c>
      <c r="M237">
        <f t="shared" si="77"/>
        <v>0.72294980308846979</v>
      </c>
      <c r="N237">
        <f t="shared" si="78"/>
        <v>0.78060136374589673</v>
      </c>
      <c r="O237">
        <f t="shared" si="79"/>
        <v>0.46355689719448778</v>
      </c>
      <c r="P237">
        <f t="shared" si="80"/>
        <v>0</v>
      </c>
      <c r="Q237">
        <f t="shared" si="81"/>
        <v>1</v>
      </c>
      <c r="R237">
        <f t="shared" si="82"/>
        <v>1</v>
      </c>
      <c r="S237">
        <f t="shared" si="83"/>
        <v>1</v>
      </c>
      <c r="T237">
        <f t="shared" si="84"/>
        <v>1</v>
      </c>
      <c r="U237">
        <f t="shared" si="85"/>
        <v>1</v>
      </c>
    </row>
    <row r="238" spans="1:21" x14ac:dyDescent="0.25">
      <c r="A238">
        <v>0.88229435419853386</v>
      </c>
      <c r="B238">
        <v>0.77083849982745178</v>
      </c>
      <c r="C238">
        <v>0.71934021175650775</v>
      </c>
      <c r="D238">
        <v>0.7662487343347576</v>
      </c>
      <c r="E238">
        <f t="shared" si="70"/>
        <v>1</v>
      </c>
      <c r="F238">
        <f t="shared" si="71"/>
        <v>1</v>
      </c>
      <c r="G238">
        <f t="shared" si="72"/>
        <v>1</v>
      </c>
      <c r="H238">
        <f t="shared" si="73"/>
        <v>1</v>
      </c>
      <c r="I238">
        <f t="shared" si="74"/>
        <v>1</v>
      </c>
      <c r="J238">
        <f t="shared" si="75"/>
        <v>1</v>
      </c>
      <c r="L238">
        <f t="shared" si="76"/>
        <v>0.88229435419853386</v>
      </c>
      <c r="M238">
        <f t="shared" si="77"/>
        <v>0.77083849982745178</v>
      </c>
      <c r="N238">
        <f t="shared" si="78"/>
        <v>0.71934021175650775</v>
      </c>
      <c r="O238">
        <f t="shared" si="79"/>
        <v>0.7662487343347576</v>
      </c>
      <c r="P238">
        <f t="shared" si="80"/>
        <v>0</v>
      </c>
      <c r="Q238">
        <f t="shared" si="81"/>
        <v>1</v>
      </c>
      <c r="R238">
        <f t="shared" si="82"/>
        <v>1</v>
      </c>
      <c r="S238">
        <f t="shared" si="83"/>
        <v>1</v>
      </c>
      <c r="T238">
        <f t="shared" si="84"/>
        <v>1</v>
      </c>
      <c r="U238">
        <f t="shared" si="85"/>
        <v>1</v>
      </c>
    </row>
    <row r="239" spans="1:21" x14ac:dyDescent="0.25">
      <c r="A239">
        <v>4.2241684883700281E-2</v>
      </c>
      <c r="B239">
        <v>0.44659911378824979</v>
      </c>
      <c r="C239">
        <v>0.91374442669384015</v>
      </c>
      <c r="D239">
        <v>0.84473283797934284</v>
      </c>
      <c r="E239">
        <f t="shared" si="70"/>
        <v>1</v>
      </c>
      <c r="F239">
        <f t="shared" si="71"/>
        <v>1</v>
      </c>
      <c r="G239">
        <f t="shared" si="72"/>
        <v>1</v>
      </c>
      <c r="H239">
        <f t="shared" si="73"/>
        <v>1</v>
      </c>
      <c r="I239">
        <f t="shared" si="74"/>
        <v>1</v>
      </c>
      <c r="J239">
        <f t="shared" si="75"/>
        <v>1</v>
      </c>
      <c r="L239">
        <f t="shared" si="76"/>
        <v>4.2241684883700281E-2</v>
      </c>
      <c r="M239">
        <f t="shared" si="77"/>
        <v>0.44659911378824979</v>
      </c>
      <c r="N239">
        <f t="shared" si="78"/>
        <v>0.91374442669384015</v>
      </c>
      <c r="O239">
        <f t="shared" si="79"/>
        <v>0.84473283797934284</v>
      </c>
      <c r="P239">
        <f t="shared" si="80"/>
        <v>0</v>
      </c>
      <c r="Q239">
        <f t="shared" si="81"/>
        <v>1</v>
      </c>
      <c r="R239">
        <f t="shared" si="82"/>
        <v>1</v>
      </c>
      <c r="S239">
        <f t="shared" si="83"/>
        <v>1</v>
      </c>
      <c r="T239">
        <f t="shared" si="84"/>
        <v>1</v>
      </c>
      <c r="U239">
        <f t="shared" si="85"/>
        <v>1</v>
      </c>
    </row>
    <row r="240" spans="1:21" x14ac:dyDescent="0.25">
      <c r="A240">
        <v>0.74465147174251844</v>
      </c>
      <c r="B240">
        <v>0.33528403703602661</v>
      </c>
      <c r="C240">
        <v>0.73787429521074888</v>
      </c>
      <c r="D240">
        <v>0.22535813647863523</v>
      </c>
      <c r="E240">
        <f t="shared" si="70"/>
        <v>1</v>
      </c>
      <c r="F240">
        <f t="shared" si="71"/>
        <v>1</v>
      </c>
      <c r="G240">
        <f t="shared" si="72"/>
        <v>1</v>
      </c>
      <c r="H240">
        <f t="shared" si="73"/>
        <v>1</v>
      </c>
      <c r="I240">
        <f t="shared" si="74"/>
        <v>1</v>
      </c>
      <c r="J240">
        <f t="shared" si="75"/>
        <v>1</v>
      </c>
      <c r="L240">
        <f t="shared" si="76"/>
        <v>0.74465147174251844</v>
      </c>
      <c r="M240">
        <f t="shared" si="77"/>
        <v>0.33528403703602661</v>
      </c>
      <c r="N240">
        <f t="shared" si="78"/>
        <v>0.73787429521074888</v>
      </c>
      <c r="O240">
        <f t="shared" si="79"/>
        <v>0.22535813647863523</v>
      </c>
      <c r="P240">
        <f t="shared" si="80"/>
        <v>0</v>
      </c>
      <c r="Q240">
        <f t="shared" si="81"/>
        <v>1</v>
      </c>
      <c r="R240">
        <f t="shared" si="82"/>
        <v>1</v>
      </c>
      <c r="S240">
        <f t="shared" si="83"/>
        <v>1</v>
      </c>
      <c r="T240">
        <f t="shared" si="84"/>
        <v>1</v>
      </c>
      <c r="U240">
        <f t="shared" si="85"/>
        <v>1</v>
      </c>
    </row>
    <row r="241" spans="1:21" x14ac:dyDescent="0.25">
      <c r="A241">
        <v>0.86545821538243395</v>
      </c>
      <c r="B241">
        <v>0.35088745718185232</v>
      </c>
      <c r="C241">
        <v>0.55783445532151743</v>
      </c>
      <c r="D241">
        <v>0.1150250613391649</v>
      </c>
      <c r="E241">
        <f t="shared" si="70"/>
        <v>1</v>
      </c>
      <c r="F241">
        <f t="shared" si="71"/>
        <v>1</v>
      </c>
      <c r="G241">
        <f t="shared" si="72"/>
        <v>1</v>
      </c>
      <c r="H241">
        <f t="shared" si="73"/>
        <v>1</v>
      </c>
      <c r="I241">
        <f t="shared" si="74"/>
        <v>1</v>
      </c>
      <c r="J241">
        <f t="shared" si="75"/>
        <v>1</v>
      </c>
      <c r="L241">
        <f t="shared" si="76"/>
        <v>0.86545821538243395</v>
      </c>
      <c r="M241">
        <f t="shared" si="77"/>
        <v>0.35088745718185232</v>
      </c>
      <c r="N241">
        <f t="shared" si="78"/>
        <v>0.55783445532151743</v>
      </c>
      <c r="O241">
        <f t="shared" si="79"/>
        <v>0.1150250613391649</v>
      </c>
      <c r="P241">
        <f t="shared" si="80"/>
        <v>0</v>
      </c>
      <c r="Q241">
        <f t="shared" si="81"/>
        <v>1</v>
      </c>
      <c r="R241">
        <f t="shared" si="82"/>
        <v>1</v>
      </c>
      <c r="S241">
        <f t="shared" si="83"/>
        <v>1</v>
      </c>
      <c r="T241">
        <f t="shared" si="84"/>
        <v>1</v>
      </c>
      <c r="U241">
        <f t="shared" si="85"/>
        <v>1</v>
      </c>
    </row>
    <row r="242" spans="1:21" x14ac:dyDescent="0.25">
      <c r="A242">
        <v>0.39344637245165748</v>
      </c>
      <c r="B242">
        <v>0.38406355708735807</v>
      </c>
      <c r="C242">
        <v>0.29624888217271728</v>
      </c>
      <c r="D242">
        <v>3.4901275747277638E-2</v>
      </c>
      <c r="E242">
        <f t="shared" si="70"/>
        <v>1</v>
      </c>
      <c r="F242">
        <f t="shared" si="71"/>
        <v>1</v>
      </c>
      <c r="G242">
        <f t="shared" si="72"/>
        <v>1</v>
      </c>
      <c r="H242">
        <f t="shared" si="73"/>
        <v>1</v>
      </c>
      <c r="I242">
        <f t="shared" si="74"/>
        <v>1</v>
      </c>
      <c r="J242">
        <f t="shared" si="75"/>
        <v>1</v>
      </c>
      <c r="L242">
        <f t="shared" si="76"/>
        <v>0.39344637245165748</v>
      </c>
      <c r="M242">
        <f t="shared" si="77"/>
        <v>0.38406355708735807</v>
      </c>
      <c r="N242">
        <f t="shared" si="78"/>
        <v>0.29624888217271728</v>
      </c>
      <c r="O242">
        <f t="shared" si="79"/>
        <v>3.4901275747277638E-2</v>
      </c>
      <c r="P242">
        <f t="shared" si="80"/>
        <v>0</v>
      </c>
      <c r="Q242">
        <f t="shared" si="81"/>
        <v>1</v>
      </c>
      <c r="R242">
        <f t="shared" si="82"/>
        <v>1</v>
      </c>
      <c r="S242">
        <f t="shared" si="83"/>
        <v>1</v>
      </c>
      <c r="T242">
        <f t="shared" si="84"/>
        <v>1</v>
      </c>
      <c r="U242">
        <f t="shared" si="85"/>
        <v>1</v>
      </c>
    </row>
    <row r="243" spans="1:21" x14ac:dyDescent="0.25">
      <c r="A243">
        <v>0.70614451454428351</v>
      </c>
      <c r="B243">
        <v>0.98555018421677099</v>
      </c>
      <c r="C243">
        <v>9.4742711479925079E-2</v>
      </c>
      <c r="D243">
        <v>0.18198029071067445</v>
      </c>
      <c r="E243">
        <f t="shared" si="70"/>
        <v>2</v>
      </c>
      <c r="F243">
        <f t="shared" si="71"/>
        <v>1</v>
      </c>
      <c r="G243">
        <f t="shared" si="72"/>
        <v>1</v>
      </c>
      <c r="H243">
        <f t="shared" si="73"/>
        <v>1</v>
      </c>
      <c r="I243">
        <f t="shared" si="74"/>
        <v>1</v>
      </c>
      <c r="J243">
        <f t="shared" si="75"/>
        <v>1</v>
      </c>
      <c r="L243">
        <f t="shared" si="76"/>
        <v>0.70614451454428351</v>
      </c>
      <c r="M243">
        <f t="shared" si="77"/>
        <v>0.98555018421677099</v>
      </c>
      <c r="N243">
        <f t="shared" si="78"/>
        <v>9.4742711479925079E-2</v>
      </c>
      <c r="O243">
        <f t="shared" si="79"/>
        <v>0.18198029071067445</v>
      </c>
      <c r="P243">
        <f t="shared" si="80"/>
        <v>0</v>
      </c>
      <c r="Q243">
        <f t="shared" si="81"/>
        <v>1</v>
      </c>
      <c r="R243">
        <f t="shared" si="82"/>
        <v>0</v>
      </c>
      <c r="S243">
        <f t="shared" si="83"/>
        <v>1</v>
      </c>
      <c r="T243">
        <f t="shared" si="84"/>
        <v>1</v>
      </c>
      <c r="U243">
        <f t="shared" si="85"/>
        <v>2</v>
      </c>
    </row>
    <row r="244" spans="1:21" x14ac:dyDescent="0.25">
      <c r="A244">
        <v>0.4706676651489472</v>
      </c>
      <c r="B244">
        <v>3.5332422203085967E-3</v>
      </c>
      <c r="C244">
        <v>0.87727773536165787</v>
      </c>
      <c r="D244">
        <v>0.368913979166964</v>
      </c>
      <c r="E244">
        <f t="shared" si="70"/>
        <v>1</v>
      </c>
      <c r="F244">
        <f t="shared" si="71"/>
        <v>1</v>
      </c>
      <c r="G244">
        <f t="shared" si="72"/>
        <v>1</v>
      </c>
      <c r="H244">
        <f t="shared" si="73"/>
        <v>1</v>
      </c>
      <c r="I244">
        <f t="shared" si="74"/>
        <v>1</v>
      </c>
      <c r="J244">
        <f t="shared" si="75"/>
        <v>1</v>
      </c>
      <c r="L244">
        <f t="shared" si="76"/>
        <v>0.4706676651489472</v>
      </c>
      <c r="M244">
        <f t="shared" si="77"/>
        <v>3.5332422203085967E-3</v>
      </c>
      <c r="N244">
        <f t="shared" si="78"/>
        <v>0.87727773536165787</v>
      </c>
      <c r="O244">
        <f t="shared" si="79"/>
        <v>0.368913979166964</v>
      </c>
      <c r="P244">
        <f t="shared" si="80"/>
        <v>0</v>
      </c>
      <c r="Q244">
        <f t="shared" si="81"/>
        <v>1</v>
      </c>
      <c r="R244">
        <f t="shared" si="82"/>
        <v>1</v>
      </c>
      <c r="S244">
        <f t="shared" si="83"/>
        <v>1</v>
      </c>
      <c r="T244">
        <f t="shared" si="84"/>
        <v>1</v>
      </c>
      <c r="U244">
        <f t="shared" si="85"/>
        <v>1</v>
      </c>
    </row>
    <row r="245" spans="1:21" x14ac:dyDescent="0.25">
      <c r="A245">
        <v>0.75252785931463861</v>
      </c>
      <c r="B245">
        <v>0.7771097923326048</v>
      </c>
      <c r="C245">
        <v>6.1959053781584061E-2</v>
      </c>
      <c r="D245">
        <v>0.74470064477587128</v>
      </c>
      <c r="E245">
        <f t="shared" si="70"/>
        <v>1</v>
      </c>
      <c r="F245">
        <f t="shared" si="71"/>
        <v>1</v>
      </c>
      <c r="G245">
        <f t="shared" si="72"/>
        <v>1</v>
      </c>
      <c r="H245">
        <f t="shared" si="73"/>
        <v>1</v>
      </c>
      <c r="I245">
        <f t="shared" si="74"/>
        <v>1</v>
      </c>
      <c r="J245">
        <f t="shared" si="75"/>
        <v>1</v>
      </c>
      <c r="L245">
        <f t="shared" si="76"/>
        <v>0.75252785931463861</v>
      </c>
      <c r="M245">
        <f t="shared" si="77"/>
        <v>0.7771097923326048</v>
      </c>
      <c r="N245">
        <f t="shared" si="78"/>
        <v>6.1959053781584061E-2</v>
      </c>
      <c r="O245">
        <f t="shared" si="79"/>
        <v>0.74470064477587128</v>
      </c>
      <c r="P245">
        <f t="shared" si="80"/>
        <v>0</v>
      </c>
      <c r="Q245">
        <f t="shared" si="81"/>
        <v>1</v>
      </c>
      <c r="R245">
        <f t="shared" si="82"/>
        <v>1</v>
      </c>
      <c r="S245">
        <f t="shared" si="83"/>
        <v>1</v>
      </c>
      <c r="T245">
        <f t="shared" si="84"/>
        <v>1</v>
      </c>
      <c r="U245">
        <f t="shared" si="85"/>
        <v>1</v>
      </c>
    </row>
    <row r="246" spans="1:21" x14ac:dyDescent="0.25">
      <c r="A246">
        <v>0.51067586209868421</v>
      </c>
      <c r="B246">
        <v>0.6302236611219959</v>
      </c>
      <c r="C246">
        <v>0.16181956203700765</v>
      </c>
      <c r="D246">
        <v>0.96956101194749844</v>
      </c>
      <c r="E246">
        <f t="shared" si="70"/>
        <v>1</v>
      </c>
      <c r="F246">
        <f t="shared" si="71"/>
        <v>1</v>
      </c>
      <c r="G246">
        <f t="shared" si="72"/>
        <v>1</v>
      </c>
      <c r="H246">
        <f t="shared" si="73"/>
        <v>1</v>
      </c>
      <c r="I246">
        <f t="shared" si="74"/>
        <v>1</v>
      </c>
      <c r="J246">
        <f t="shared" si="75"/>
        <v>1</v>
      </c>
      <c r="L246">
        <f t="shared" si="76"/>
        <v>0.51067586209868421</v>
      </c>
      <c r="M246">
        <f t="shared" si="77"/>
        <v>0.6302236611219959</v>
      </c>
      <c r="N246">
        <f t="shared" si="78"/>
        <v>0.16181956203700765</v>
      </c>
      <c r="O246">
        <f t="shared" si="79"/>
        <v>0.96956101194749844</v>
      </c>
      <c r="P246">
        <f t="shared" si="80"/>
        <v>0</v>
      </c>
      <c r="Q246">
        <f t="shared" si="81"/>
        <v>1</v>
      </c>
      <c r="R246">
        <f t="shared" si="82"/>
        <v>1</v>
      </c>
      <c r="S246">
        <f t="shared" si="83"/>
        <v>1</v>
      </c>
      <c r="T246">
        <f t="shared" si="84"/>
        <v>1</v>
      </c>
      <c r="U246">
        <f t="shared" si="85"/>
        <v>1</v>
      </c>
    </row>
    <row r="247" spans="1:21" x14ac:dyDescent="0.25">
      <c r="A247">
        <v>0.81429407054696368</v>
      </c>
      <c r="B247">
        <v>0.77155484285957632</v>
      </c>
      <c r="C247">
        <v>0.92895425741850335</v>
      </c>
      <c r="D247">
        <v>0.91716691753945367</v>
      </c>
      <c r="E247">
        <f t="shared" si="70"/>
        <v>1</v>
      </c>
      <c r="F247">
        <f t="shared" si="71"/>
        <v>1</v>
      </c>
      <c r="G247">
        <f t="shared" si="72"/>
        <v>1</v>
      </c>
      <c r="H247">
        <f t="shared" si="73"/>
        <v>1</v>
      </c>
      <c r="I247">
        <f t="shared" si="74"/>
        <v>1</v>
      </c>
      <c r="J247">
        <f t="shared" si="75"/>
        <v>1</v>
      </c>
      <c r="L247">
        <f t="shared" si="76"/>
        <v>0.81429407054696368</v>
      </c>
      <c r="M247">
        <f t="shared" si="77"/>
        <v>0.77155484285957632</v>
      </c>
      <c r="N247">
        <f t="shared" si="78"/>
        <v>0.92895425741850335</v>
      </c>
      <c r="O247">
        <f t="shared" si="79"/>
        <v>0.91716691753945367</v>
      </c>
      <c r="P247">
        <f t="shared" si="80"/>
        <v>0</v>
      </c>
      <c r="Q247">
        <f t="shared" si="81"/>
        <v>1</v>
      </c>
      <c r="R247">
        <f t="shared" si="82"/>
        <v>1</v>
      </c>
      <c r="S247">
        <f t="shared" si="83"/>
        <v>1</v>
      </c>
      <c r="T247">
        <f t="shared" si="84"/>
        <v>1</v>
      </c>
      <c r="U247">
        <f t="shared" si="85"/>
        <v>1</v>
      </c>
    </row>
    <row r="248" spans="1:21" x14ac:dyDescent="0.25">
      <c r="A248">
        <v>0.61386540134731937</v>
      </c>
      <c r="B248">
        <v>0.30200240106600651</v>
      </c>
      <c r="C248">
        <v>0.82651833422624321</v>
      </c>
      <c r="D248">
        <v>0.39183330414476902</v>
      </c>
      <c r="E248">
        <f t="shared" si="70"/>
        <v>1</v>
      </c>
      <c r="F248">
        <f t="shared" si="71"/>
        <v>1</v>
      </c>
      <c r="G248">
        <f t="shared" si="72"/>
        <v>1</v>
      </c>
      <c r="H248">
        <f t="shared" si="73"/>
        <v>1</v>
      </c>
      <c r="I248">
        <f t="shared" si="74"/>
        <v>1</v>
      </c>
      <c r="J248">
        <f t="shared" si="75"/>
        <v>1</v>
      </c>
      <c r="L248">
        <f t="shared" si="76"/>
        <v>0.61386540134731937</v>
      </c>
      <c r="M248">
        <f t="shared" si="77"/>
        <v>0.30200240106600651</v>
      </c>
      <c r="N248">
        <f t="shared" si="78"/>
        <v>0.82651833422624321</v>
      </c>
      <c r="O248">
        <f t="shared" si="79"/>
        <v>0.39183330414476902</v>
      </c>
      <c r="P248">
        <f t="shared" si="80"/>
        <v>0</v>
      </c>
      <c r="Q248">
        <f t="shared" si="81"/>
        <v>1</v>
      </c>
      <c r="R248">
        <f t="shared" si="82"/>
        <v>1</v>
      </c>
      <c r="S248">
        <f t="shared" si="83"/>
        <v>1</v>
      </c>
      <c r="T248">
        <f t="shared" si="84"/>
        <v>1</v>
      </c>
      <c r="U248">
        <f t="shared" si="85"/>
        <v>1</v>
      </c>
    </row>
    <row r="249" spans="1:21" x14ac:dyDescent="0.25">
      <c r="A249">
        <v>0.82660429225575738</v>
      </c>
      <c r="B249">
        <v>0.80290909831391355</v>
      </c>
      <c r="C249">
        <v>0.33681033909663682</v>
      </c>
      <c r="D249">
        <v>0.45195295092729193</v>
      </c>
      <c r="E249">
        <f t="shared" si="70"/>
        <v>1</v>
      </c>
      <c r="F249">
        <f t="shared" si="71"/>
        <v>1</v>
      </c>
      <c r="G249">
        <f t="shared" si="72"/>
        <v>1</v>
      </c>
      <c r="H249">
        <f t="shared" si="73"/>
        <v>1</v>
      </c>
      <c r="I249">
        <f t="shared" si="74"/>
        <v>1</v>
      </c>
      <c r="J249">
        <f t="shared" si="75"/>
        <v>1</v>
      </c>
      <c r="L249">
        <f t="shared" si="76"/>
        <v>0.82660429225575738</v>
      </c>
      <c r="M249">
        <f t="shared" si="77"/>
        <v>0.80290909831391355</v>
      </c>
      <c r="N249">
        <f t="shared" si="78"/>
        <v>0.33681033909663682</v>
      </c>
      <c r="O249">
        <f t="shared" si="79"/>
        <v>0.45195295092729193</v>
      </c>
      <c r="P249">
        <f t="shared" si="80"/>
        <v>0</v>
      </c>
      <c r="Q249">
        <f t="shared" si="81"/>
        <v>1</v>
      </c>
      <c r="R249">
        <f t="shared" si="82"/>
        <v>1</v>
      </c>
      <c r="S249">
        <f t="shared" si="83"/>
        <v>1</v>
      </c>
      <c r="T249">
        <f t="shared" si="84"/>
        <v>1</v>
      </c>
      <c r="U249">
        <f t="shared" si="85"/>
        <v>1</v>
      </c>
    </row>
    <row r="250" spans="1:21" x14ac:dyDescent="0.25">
      <c r="A250">
        <v>0.68389307037050051</v>
      </c>
      <c r="B250">
        <v>0.18192717379826695</v>
      </c>
      <c r="C250">
        <v>0.216987142014886</v>
      </c>
      <c r="D250">
        <v>6.4166644072643053E-2</v>
      </c>
      <c r="E250">
        <f t="shared" si="70"/>
        <v>1</v>
      </c>
      <c r="F250">
        <f t="shared" si="71"/>
        <v>1</v>
      </c>
      <c r="G250">
        <f t="shared" si="72"/>
        <v>1</v>
      </c>
      <c r="H250">
        <f t="shared" si="73"/>
        <v>1</v>
      </c>
      <c r="I250">
        <f t="shared" si="74"/>
        <v>1</v>
      </c>
      <c r="J250">
        <f t="shared" si="75"/>
        <v>1</v>
      </c>
      <c r="L250">
        <f t="shared" si="76"/>
        <v>0.68389307037050051</v>
      </c>
      <c r="M250">
        <f t="shared" si="77"/>
        <v>0.18192717379826695</v>
      </c>
      <c r="N250">
        <f t="shared" si="78"/>
        <v>0.216987142014886</v>
      </c>
      <c r="O250">
        <f t="shared" si="79"/>
        <v>6.4166644072643053E-2</v>
      </c>
      <c r="P250">
        <f t="shared" si="80"/>
        <v>0</v>
      </c>
      <c r="Q250">
        <f t="shared" si="81"/>
        <v>1</v>
      </c>
      <c r="R250">
        <f t="shared" si="82"/>
        <v>1</v>
      </c>
      <c r="S250">
        <f t="shared" si="83"/>
        <v>1</v>
      </c>
      <c r="T250">
        <f t="shared" si="84"/>
        <v>1</v>
      </c>
      <c r="U250">
        <f t="shared" si="85"/>
        <v>1</v>
      </c>
    </row>
    <row r="251" spans="1:21" x14ac:dyDescent="0.25">
      <c r="A251">
        <v>0.21939886653760099</v>
      </c>
      <c r="B251">
        <v>0.61916746561139047</v>
      </c>
      <c r="C251">
        <v>0.45308163930176848</v>
      </c>
      <c r="D251">
        <v>0.68013333631201423</v>
      </c>
      <c r="E251">
        <f t="shared" si="70"/>
        <v>1</v>
      </c>
      <c r="F251">
        <f t="shared" si="71"/>
        <v>1</v>
      </c>
      <c r="G251">
        <f t="shared" si="72"/>
        <v>1</v>
      </c>
      <c r="H251">
        <f t="shared" si="73"/>
        <v>1</v>
      </c>
      <c r="I251">
        <f t="shared" si="74"/>
        <v>1</v>
      </c>
      <c r="J251">
        <f t="shared" si="75"/>
        <v>1</v>
      </c>
      <c r="L251">
        <f t="shared" si="76"/>
        <v>0.21939886653760099</v>
      </c>
      <c r="M251">
        <f t="shared" si="77"/>
        <v>0.61916746561139047</v>
      </c>
      <c r="N251">
        <f t="shared" si="78"/>
        <v>0.45308163930176848</v>
      </c>
      <c r="O251">
        <f t="shared" si="79"/>
        <v>0.68013333631201423</v>
      </c>
      <c r="P251">
        <f t="shared" si="80"/>
        <v>0</v>
      </c>
      <c r="Q251">
        <f t="shared" si="81"/>
        <v>1</v>
      </c>
      <c r="R251">
        <f t="shared" si="82"/>
        <v>1</v>
      </c>
      <c r="S251">
        <f t="shared" si="83"/>
        <v>1</v>
      </c>
      <c r="T251">
        <f t="shared" si="84"/>
        <v>1</v>
      </c>
      <c r="U251">
        <f t="shared" si="85"/>
        <v>1</v>
      </c>
    </row>
    <row r="252" spans="1:21" x14ac:dyDescent="0.25">
      <c r="A252">
        <v>0.45637735709227711</v>
      </c>
      <c r="B252">
        <v>0.37244617547473136</v>
      </c>
      <c r="C252">
        <v>0.66050919062939095</v>
      </c>
      <c r="D252">
        <v>0.24306758482179247</v>
      </c>
      <c r="E252">
        <f t="shared" si="70"/>
        <v>1</v>
      </c>
      <c r="F252">
        <f t="shared" si="71"/>
        <v>1</v>
      </c>
      <c r="G252">
        <f t="shared" si="72"/>
        <v>1</v>
      </c>
      <c r="H252">
        <f t="shared" si="73"/>
        <v>1</v>
      </c>
      <c r="I252">
        <f t="shared" si="74"/>
        <v>1</v>
      </c>
      <c r="J252">
        <f t="shared" si="75"/>
        <v>1</v>
      </c>
      <c r="L252">
        <f t="shared" si="76"/>
        <v>0.45637735709227711</v>
      </c>
      <c r="M252">
        <f t="shared" si="77"/>
        <v>0.37244617547473136</v>
      </c>
      <c r="N252">
        <f t="shared" si="78"/>
        <v>0.66050919062939095</v>
      </c>
      <c r="O252">
        <f t="shared" si="79"/>
        <v>0.24306758482179247</v>
      </c>
      <c r="P252">
        <f t="shared" si="80"/>
        <v>0</v>
      </c>
      <c r="Q252">
        <f t="shared" si="81"/>
        <v>1</v>
      </c>
      <c r="R252">
        <f t="shared" si="82"/>
        <v>1</v>
      </c>
      <c r="S252">
        <f t="shared" si="83"/>
        <v>1</v>
      </c>
      <c r="T252">
        <f t="shared" si="84"/>
        <v>1</v>
      </c>
      <c r="U252">
        <f t="shared" si="85"/>
        <v>1</v>
      </c>
    </row>
    <row r="253" spans="1:21" x14ac:dyDescent="0.25">
      <c r="A253">
        <v>0.36430845731190431</v>
      </c>
      <c r="B253">
        <v>0.42113755148593313</v>
      </c>
      <c r="C253">
        <v>0.63961566109370627</v>
      </c>
      <c r="D253">
        <v>0.60398443202594243</v>
      </c>
      <c r="E253">
        <f t="shared" si="70"/>
        <v>1</v>
      </c>
      <c r="F253">
        <f t="shared" si="71"/>
        <v>1</v>
      </c>
      <c r="G253">
        <f t="shared" si="72"/>
        <v>1</v>
      </c>
      <c r="H253">
        <f t="shared" si="73"/>
        <v>1</v>
      </c>
      <c r="I253">
        <f t="shared" si="74"/>
        <v>1</v>
      </c>
      <c r="J253">
        <f t="shared" si="75"/>
        <v>1</v>
      </c>
      <c r="L253">
        <f t="shared" si="76"/>
        <v>0.36430845731190431</v>
      </c>
      <c r="M253">
        <f t="shared" si="77"/>
        <v>0.42113755148593313</v>
      </c>
      <c r="N253">
        <f t="shared" si="78"/>
        <v>0.63961566109370627</v>
      </c>
      <c r="O253">
        <f t="shared" si="79"/>
        <v>0.60398443202594243</v>
      </c>
      <c r="P253">
        <f t="shared" si="80"/>
        <v>0</v>
      </c>
      <c r="Q253">
        <f t="shared" si="81"/>
        <v>1</v>
      </c>
      <c r="R253">
        <f t="shared" si="82"/>
        <v>1</v>
      </c>
      <c r="S253">
        <f t="shared" si="83"/>
        <v>1</v>
      </c>
      <c r="T253">
        <f t="shared" si="84"/>
        <v>1</v>
      </c>
      <c r="U253">
        <f t="shared" si="85"/>
        <v>1</v>
      </c>
    </row>
    <row r="254" spans="1:21" x14ac:dyDescent="0.25">
      <c r="A254">
        <v>0.48156398307133597</v>
      </c>
      <c r="B254">
        <v>0.16192099418167982</v>
      </c>
      <c r="C254">
        <v>0.46039573934403522</v>
      </c>
      <c r="D254">
        <v>0.28105053676192593</v>
      </c>
      <c r="E254">
        <f t="shared" si="70"/>
        <v>1</v>
      </c>
      <c r="F254">
        <f t="shared" si="71"/>
        <v>1</v>
      </c>
      <c r="G254">
        <f t="shared" si="72"/>
        <v>1</v>
      </c>
      <c r="H254">
        <f t="shared" si="73"/>
        <v>1</v>
      </c>
      <c r="I254">
        <f t="shared" si="74"/>
        <v>1</v>
      </c>
      <c r="J254">
        <f t="shared" si="75"/>
        <v>1</v>
      </c>
      <c r="L254">
        <f t="shared" si="76"/>
        <v>0.48156398307133597</v>
      </c>
      <c r="M254">
        <f t="shared" si="77"/>
        <v>0.16192099418167982</v>
      </c>
      <c r="N254">
        <f t="shared" si="78"/>
        <v>0.46039573934403522</v>
      </c>
      <c r="O254">
        <f t="shared" si="79"/>
        <v>0.28105053676192593</v>
      </c>
      <c r="P254">
        <f t="shared" si="80"/>
        <v>0</v>
      </c>
      <c r="Q254">
        <f t="shared" si="81"/>
        <v>1</v>
      </c>
      <c r="R254">
        <f t="shared" si="82"/>
        <v>1</v>
      </c>
      <c r="S254">
        <f t="shared" si="83"/>
        <v>1</v>
      </c>
      <c r="T254">
        <f t="shared" si="84"/>
        <v>1</v>
      </c>
      <c r="U254">
        <f t="shared" si="85"/>
        <v>1</v>
      </c>
    </row>
    <row r="255" spans="1:21" x14ac:dyDescent="0.25">
      <c r="A255">
        <v>0.18625066800975631</v>
      </c>
      <c r="B255">
        <v>0.29223444100195006</v>
      </c>
      <c r="C255">
        <v>0.45505730300836977</v>
      </c>
      <c r="D255">
        <v>0.42460582284818205</v>
      </c>
      <c r="E255">
        <f t="shared" si="70"/>
        <v>1</v>
      </c>
      <c r="F255">
        <f t="shared" si="71"/>
        <v>1</v>
      </c>
      <c r="G255">
        <f t="shared" si="72"/>
        <v>1</v>
      </c>
      <c r="H255">
        <f t="shared" si="73"/>
        <v>1</v>
      </c>
      <c r="I255">
        <f t="shared" si="74"/>
        <v>1</v>
      </c>
      <c r="J255">
        <f t="shared" si="75"/>
        <v>1</v>
      </c>
      <c r="L255">
        <f t="shared" si="76"/>
        <v>0.18625066800975631</v>
      </c>
      <c r="M255">
        <f t="shared" si="77"/>
        <v>0.29223444100195006</v>
      </c>
      <c r="N255">
        <f t="shared" si="78"/>
        <v>0.45505730300836977</v>
      </c>
      <c r="O255">
        <f t="shared" si="79"/>
        <v>0.42460582284818205</v>
      </c>
      <c r="P255">
        <f t="shared" si="80"/>
        <v>0</v>
      </c>
      <c r="Q255">
        <f t="shared" si="81"/>
        <v>1</v>
      </c>
      <c r="R255">
        <f t="shared" si="82"/>
        <v>1</v>
      </c>
      <c r="S255">
        <f t="shared" si="83"/>
        <v>1</v>
      </c>
      <c r="T255">
        <f t="shared" si="84"/>
        <v>1</v>
      </c>
      <c r="U255">
        <f t="shared" si="85"/>
        <v>1</v>
      </c>
    </row>
    <row r="256" spans="1:21" x14ac:dyDescent="0.25">
      <c r="A256">
        <v>0.93766542042006085</v>
      </c>
      <c r="B256">
        <v>0.52999758778535877</v>
      </c>
      <c r="C256">
        <v>0.78388560156005016</v>
      </c>
      <c r="D256">
        <v>0.25101184832149892</v>
      </c>
      <c r="E256">
        <f t="shared" si="70"/>
        <v>1</v>
      </c>
      <c r="F256">
        <f t="shared" si="71"/>
        <v>1</v>
      </c>
      <c r="G256">
        <f t="shared" si="72"/>
        <v>1</v>
      </c>
      <c r="H256">
        <f t="shared" si="73"/>
        <v>1</v>
      </c>
      <c r="I256">
        <f t="shared" si="74"/>
        <v>1</v>
      </c>
      <c r="J256">
        <f t="shared" si="75"/>
        <v>1</v>
      </c>
      <c r="L256">
        <f t="shared" si="76"/>
        <v>0.93766542042006085</v>
      </c>
      <c r="M256">
        <f t="shared" si="77"/>
        <v>0.52999758778535877</v>
      </c>
      <c r="N256">
        <f t="shared" si="78"/>
        <v>0.78388560156005016</v>
      </c>
      <c r="O256">
        <f t="shared" si="79"/>
        <v>0.25101184832149892</v>
      </c>
      <c r="P256">
        <f t="shared" si="80"/>
        <v>0</v>
      </c>
      <c r="Q256">
        <f t="shared" si="81"/>
        <v>1</v>
      </c>
      <c r="R256">
        <f t="shared" si="82"/>
        <v>1</v>
      </c>
      <c r="S256">
        <f t="shared" si="83"/>
        <v>1</v>
      </c>
      <c r="T256">
        <f t="shared" si="84"/>
        <v>1</v>
      </c>
      <c r="U256">
        <f t="shared" si="85"/>
        <v>1</v>
      </c>
    </row>
    <row r="257" spans="1:21" x14ac:dyDescent="0.25">
      <c r="A257">
        <v>0.75875884618130196</v>
      </c>
      <c r="B257">
        <v>2.6012975864121879E-2</v>
      </c>
      <c r="C257">
        <v>2.7580096448048819E-2</v>
      </c>
      <c r="D257">
        <v>0.37272130832247485</v>
      </c>
      <c r="E257">
        <f t="shared" si="70"/>
        <v>1</v>
      </c>
      <c r="F257">
        <f t="shared" si="71"/>
        <v>1</v>
      </c>
      <c r="G257">
        <f t="shared" si="72"/>
        <v>1</v>
      </c>
      <c r="H257">
        <f t="shared" si="73"/>
        <v>1</v>
      </c>
      <c r="I257">
        <f t="shared" si="74"/>
        <v>1</v>
      </c>
      <c r="J257">
        <f t="shared" si="75"/>
        <v>1</v>
      </c>
      <c r="L257">
        <f t="shared" si="76"/>
        <v>0.75875884618130196</v>
      </c>
      <c r="M257">
        <f t="shared" si="77"/>
        <v>2.6012975864121879E-2</v>
      </c>
      <c r="N257">
        <f t="shared" si="78"/>
        <v>2.7580096448048819E-2</v>
      </c>
      <c r="O257">
        <f t="shared" si="79"/>
        <v>0.37272130832247485</v>
      </c>
      <c r="P257">
        <f t="shared" si="80"/>
        <v>0</v>
      </c>
      <c r="Q257">
        <f t="shared" si="81"/>
        <v>1</v>
      </c>
      <c r="R257">
        <f t="shared" si="82"/>
        <v>1</v>
      </c>
      <c r="S257">
        <f t="shared" si="83"/>
        <v>1</v>
      </c>
      <c r="T257">
        <f t="shared" si="84"/>
        <v>1</v>
      </c>
      <c r="U257">
        <f t="shared" si="85"/>
        <v>1</v>
      </c>
    </row>
    <row r="258" spans="1:21" x14ac:dyDescent="0.25">
      <c r="A258">
        <v>0.81738354378123712</v>
      </c>
      <c r="B258">
        <v>0.67015232717539119</v>
      </c>
      <c r="C258">
        <v>0.1533885307647177</v>
      </c>
      <c r="D258">
        <v>0.2876276775486416</v>
      </c>
      <c r="E258">
        <f t="shared" si="70"/>
        <v>1</v>
      </c>
      <c r="F258">
        <f t="shared" si="71"/>
        <v>1</v>
      </c>
      <c r="G258">
        <f t="shared" si="72"/>
        <v>1</v>
      </c>
      <c r="H258">
        <f t="shared" si="73"/>
        <v>1</v>
      </c>
      <c r="I258">
        <f t="shared" si="74"/>
        <v>1</v>
      </c>
      <c r="J258">
        <f t="shared" si="75"/>
        <v>1</v>
      </c>
      <c r="L258">
        <f t="shared" si="76"/>
        <v>0.81738354378123712</v>
      </c>
      <c r="M258">
        <f t="shared" si="77"/>
        <v>0.67015232717539119</v>
      </c>
      <c r="N258">
        <f t="shared" si="78"/>
        <v>0.1533885307647177</v>
      </c>
      <c r="O258">
        <f t="shared" si="79"/>
        <v>0.2876276775486416</v>
      </c>
      <c r="P258">
        <f t="shared" si="80"/>
        <v>0</v>
      </c>
      <c r="Q258">
        <f t="shared" si="81"/>
        <v>1</v>
      </c>
      <c r="R258">
        <f t="shared" si="82"/>
        <v>1</v>
      </c>
      <c r="S258">
        <f t="shared" si="83"/>
        <v>1</v>
      </c>
      <c r="T258">
        <f t="shared" si="84"/>
        <v>1</v>
      </c>
      <c r="U258">
        <f t="shared" si="85"/>
        <v>1</v>
      </c>
    </row>
    <row r="259" spans="1:21" x14ac:dyDescent="0.25">
      <c r="A259">
        <v>6.2795703668031111E-2</v>
      </c>
      <c r="B259">
        <v>0.43792992103673989</v>
      </c>
      <c r="C259">
        <v>0.29496305289050895</v>
      </c>
      <c r="D259">
        <v>0.59535121638251265</v>
      </c>
      <c r="E259">
        <f t="shared" si="70"/>
        <v>1</v>
      </c>
      <c r="F259">
        <f t="shared" si="71"/>
        <v>1</v>
      </c>
      <c r="G259">
        <f t="shared" si="72"/>
        <v>1</v>
      </c>
      <c r="H259">
        <f t="shared" si="73"/>
        <v>1</v>
      </c>
      <c r="I259">
        <f t="shared" si="74"/>
        <v>1</v>
      </c>
      <c r="J259">
        <f t="shared" si="75"/>
        <v>1</v>
      </c>
      <c r="L259">
        <f t="shared" si="76"/>
        <v>6.2795703668031111E-2</v>
      </c>
      <c r="M259">
        <f t="shared" si="77"/>
        <v>0.43792992103673989</v>
      </c>
      <c r="N259">
        <f t="shared" si="78"/>
        <v>0.29496305289050895</v>
      </c>
      <c r="O259">
        <f t="shared" si="79"/>
        <v>0.59535121638251265</v>
      </c>
      <c r="P259">
        <f t="shared" si="80"/>
        <v>0</v>
      </c>
      <c r="Q259">
        <f t="shared" si="81"/>
        <v>1</v>
      </c>
      <c r="R259">
        <f t="shared" si="82"/>
        <v>1</v>
      </c>
      <c r="S259">
        <f t="shared" si="83"/>
        <v>1</v>
      </c>
      <c r="T259">
        <f t="shared" si="84"/>
        <v>1</v>
      </c>
      <c r="U259">
        <f t="shared" si="85"/>
        <v>1</v>
      </c>
    </row>
    <row r="260" spans="1:21" x14ac:dyDescent="0.25">
      <c r="A260">
        <v>0.6472478957093345</v>
      </c>
      <c r="B260">
        <v>0.35230525868231477</v>
      </c>
      <c r="C260">
        <v>0.33618082066041022</v>
      </c>
      <c r="D260">
        <v>0.74923658860332498</v>
      </c>
      <c r="E260">
        <f t="shared" si="70"/>
        <v>1</v>
      </c>
      <c r="F260">
        <f t="shared" si="71"/>
        <v>1</v>
      </c>
      <c r="G260">
        <f t="shared" si="72"/>
        <v>1</v>
      </c>
      <c r="H260">
        <f t="shared" si="73"/>
        <v>1</v>
      </c>
      <c r="I260">
        <f t="shared" si="74"/>
        <v>1</v>
      </c>
      <c r="J260">
        <f t="shared" si="75"/>
        <v>1</v>
      </c>
      <c r="L260">
        <f t="shared" si="76"/>
        <v>0.6472478957093345</v>
      </c>
      <c r="M260">
        <f t="shared" si="77"/>
        <v>0.35230525868231477</v>
      </c>
      <c r="N260">
        <f t="shared" si="78"/>
        <v>0.33618082066041022</v>
      </c>
      <c r="O260">
        <f t="shared" si="79"/>
        <v>0.74923658860332498</v>
      </c>
      <c r="P260">
        <f t="shared" si="80"/>
        <v>0</v>
      </c>
      <c r="Q260">
        <f t="shared" si="81"/>
        <v>1</v>
      </c>
      <c r="R260">
        <f t="shared" si="82"/>
        <v>1</v>
      </c>
      <c r="S260">
        <f t="shared" si="83"/>
        <v>1</v>
      </c>
      <c r="T260">
        <f t="shared" si="84"/>
        <v>1</v>
      </c>
      <c r="U260">
        <f t="shared" si="85"/>
        <v>1</v>
      </c>
    </row>
    <row r="261" spans="1:21" x14ac:dyDescent="0.25">
      <c r="A261">
        <v>0.52344317940908269</v>
      </c>
      <c r="B261">
        <v>0.26606786708410535</v>
      </c>
      <c r="C261">
        <v>0.50129710284283635</v>
      </c>
      <c r="D261">
        <v>0.97004100991486941</v>
      </c>
      <c r="E261">
        <f t="shared" si="70"/>
        <v>1</v>
      </c>
      <c r="F261">
        <f t="shared" si="71"/>
        <v>1</v>
      </c>
      <c r="G261">
        <f t="shared" si="72"/>
        <v>1</v>
      </c>
      <c r="H261">
        <f t="shared" si="73"/>
        <v>1</v>
      </c>
      <c r="I261">
        <f t="shared" si="74"/>
        <v>1</v>
      </c>
      <c r="J261">
        <f t="shared" si="75"/>
        <v>1</v>
      </c>
      <c r="L261">
        <f t="shared" si="76"/>
        <v>0.52344317940908269</v>
      </c>
      <c r="M261">
        <f t="shared" si="77"/>
        <v>0.26606786708410535</v>
      </c>
      <c r="N261">
        <f t="shared" si="78"/>
        <v>0.50129710284283635</v>
      </c>
      <c r="O261">
        <f t="shared" si="79"/>
        <v>0.97004100991486941</v>
      </c>
      <c r="P261">
        <f t="shared" si="80"/>
        <v>0</v>
      </c>
      <c r="Q261">
        <f t="shared" si="81"/>
        <v>1</v>
      </c>
      <c r="R261">
        <f t="shared" si="82"/>
        <v>1</v>
      </c>
      <c r="S261">
        <f t="shared" si="83"/>
        <v>1</v>
      </c>
      <c r="T261">
        <f t="shared" si="84"/>
        <v>1</v>
      </c>
      <c r="U261">
        <f t="shared" si="85"/>
        <v>1</v>
      </c>
    </row>
    <row r="262" spans="1:21" x14ac:dyDescent="0.25">
      <c r="A262">
        <v>0.39258625871842234</v>
      </c>
      <c r="B262">
        <v>0.56632140036951406</v>
      </c>
      <c r="C262">
        <v>0.55269094237577432</v>
      </c>
      <c r="D262">
        <v>0.36631784393531552</v>
      </c>
      <c r="E262">
        <f t="shared" si="70"/>
        <v>1</v>
      </c>
      <c r="F262">
        <f t="shared" si="71"/>
        <v>1</v>
      </c>
      <c r="G262">
        <f t="shared" si="72"/>
        <v>1</v>
      </c>
      <c r="H262">
        <f t="shared" si="73"/>
        <v>1</v>
      </c>
      <c r="I262">
        <f t="shared" si="74"/>
        <v>1</v>
      </c>
      <c r="J262">
        <f t="shared" si="75"/>
        <v>1</v>
      </c>
      <c r="L262">
        <f t="shared" si="76"/>
        <v>0.39258625871842234</v>
      </c>
      <c r="M262">
        <f t="shared" si="77"/>
        <v>0.56632140036951406</v>
      </c>
      <c r="N262">
        <f t="shared" si="78"/>
        <v>0.55269094237577432</v>
      </c>
      <c r="O262">
        <f t="shared" si="79"/>
        <v>0.36631784393531552</v>
      </c>
      <c r="P262">
        <f t="shared" si="80"/>
        <v>0</v>
      </c>
      <c r="Q262">
        <f t="shared" si="81"/>
        <v>1</v>
      </c>
      <c r="R262">
        <f t="shared" si="82"/>
        <v>1</v>
      </c>
      <c r="S262">
        <f t="shared" si="83"/>
        <v>1</v>
      </c>
      <c r="T262">
        <f t="shared" si="84"/>
        <v>1</v>
      </c>
      <c r="U262">
        <f t="shared" si="85"/>
        <v>1</v>
      </c>
    </row>
    <row r="263" spans="1:21" x14ac:dyDescent="0.25">
      <c r="A263">
        <v>0.18138863950858741</v>
      </c>
      <c r="B263">
        <v>8.4136865133385363E-2</v>
      </c>
      <c r="C263">
        <v>0.45493270857864809</v>
      </c>
      <c r="D263">
        <v>0.65169679819797655</v>
      </c>
      <c r="E263">
        <f t="shared" si="70"/>
        <v>1</v>
      </c>
      <c r="F263">
        <f t="shared" si="71"/>
        <v>1</v>
      </c>
      <c r="G263">
        <f t="shared" si="72"/>
        <v>1</v>
      </c>
      <c r="H263">
        <f t="shared" si="73"/>
        <v>1</v>
      </c>
      <c r="I263">
        <f t="shared" si="74"/>
        <v>1</v>
      </c>
      <c r="J263">
        <f t="shared" si="75"/>
        <v>1</v>
      </c>
      <c r="L263">
        <f t="shared" si="76"/>
        <v>0.18138863950858741</v>
      </c>
      <c r="M263">
        <f t="shared" si="77"/>
        <v>8.4136865133385363E-2</v>
      </c>
      <c r="N263">
        <f t="shared" si="78"/>
        <v>0.45493270857864809</v>
      </c>
      <c r="O263">
        <f t="shared" si="79"/>
        <v>0.65169679819797655</v>
      </c>
      <c r="P263">
        <f t="shared" si="80"/>
        <v>0</v>
      </c>
      <c r="Q263">
        <f t="shared" si="81"/>
        <v>1</v>
      </c>
      <c r="R263">
        <f t="shared" si="82"/>
        <v>1</v>
      </c>
      <c r="S263">
        <f t="shared" si="83"/>
        <v>1</v>
      </c>
      <c r="T263">
        <f t="shared" si="84"/>
        <v>1</v>
      </c>
      <c r="U263">
        <f t="shared" si="85"/>
        <v>1</v>
      </c>
    </row>
    <row r="264" spans="1:21" x14ac:dyDescent="0.25">
      <c r="A264">
        <v>0.25136227273889222</v>
      </c>
      <c r="B264">
        <v>0.60053567092375004</v>
      </c>
      <c r="C264">
        <v>9.249952902318137E-2</v>
      </c>
      <c r="D264">
        <v>0.45370332729866392</v>
      </c>
      <c r="E264">
        <f t="shared" si="70"/>
        <v>1</v>
      </c>
      <c r="F264">
        <f t="shared" si="71"/>
        <v>1</v>
      </c>
      <c r="G264">
        <f t="shared" si="72"/>
        <v>1</v>
      </c>
      <c r="H264">
        <f t="shared" si="73"/>
        <v>1</v>
      </c>
      <c r="I264">
        <f t="shared" si="74"/>
        <v>1</v>
      </c>
      <c r="J264">
        <f t="shared" si="75"/>
        <v>1</v>
      </c>
      <c r="L264">
        <f t="shared" si="76"/>
        <v>0.25136227273889222</v>
      </c>
      <c r="M264">
        <f t="shared" si="77"/>
        <v>0.60053567092375004</v>
      </c>
      <c r="N264">
        <f t="shared" si="78"/>
        <v>9.249952902318137E-2</v>
      </c>
      <c r="O264">
        <f t="shared" si="79"/>
        <v>0.45370332729866392</v>
      </c>
      <c r="P264">
        <f t="shared" si="80"/>
        <v>0</v>
      </c>
      <c r="Q264">
        <f t="shared" si="81"/>
        <v>1</v>
      </c>
      <c r="R264">
        <f t="shared" si="82"/>
        <v>1</v>
      </c>
      <c r="S264">
        <f t="shared" si="83"/>
        <v>1</v>
      </c>
      <c r="T264">
        <f t="shared" si="84"/>
        <v>1</v>
      </c>
      <c r="U264">
        <f t="shared" si="85"/>
        <v>1</v>
      </c>
    </row>
    <row r="265" spans="1:21" x14ac:dyDescent="0.25">
      <c r="A265">
        <v>0.15854570946141822</v>
      </c>
      <c r="B265">
        <v>0.93843901337052715</v>
      </c>
      <c r="C265">
        <v>1.6702965216740306E-2</v>
      </c>
      <c r="D265">
        <v>0.74843902406989116</v>
      </c>
      <c r="E265">
        <f t="shared" si="70"/>
        <v>1</v>
      </c>
      <c r="F265">
        <f t="shared" si="71"/>
        <v>1</v>
      </c>
      <c r="G265">
        <f t="shared" si="72"/>
        <v>1</v>
      </c>
      <c r="H265">
        <f t="shared" si="73"/>
        <v>1</v>
      </c>
      <c r="I265">
        <f t="shared" si="74"/>
        <v>1</v>
      </c>
      <c r="J265">
        <f t="shared" si="75"/>
        <v>1</v>
      </c>
      <c r="L265">
        <f t="shared" si="76"/>
        <v>0.15854570946141822</v>
      </c>
      <c r="M265">
        <f t="shared" si="77"/>
        <v>0.93843901337052715</v>
      </c>
      <c r="N265">
        <f t="shared" si="78"/>
        <v>1.6702965216740306E-2</v>
      </c>
      <c r="O265">
        <f t="shared" si="79"/>
        <v>0.74843902406989116</v>
      </c>
      <c r="P265">
        <f t="shared" si="80"/>
        <v>0</v>
      </c>
      <c r="Q265">
        <f t="shared" si="81"/>
        <v>1</v>
      </c>
      <c r="R265">
        <f t="shared" si="82"/>
        <v>1</v>
      </c>
      <c r="S265">
        <f t="shared" si="83"/>
        <v>1</v>
      </c>
      <c r="T265">
        <f t="shared" si="84"/>
        <v>1</v>
      </c>
      <c r="U265">
        <f t="shared" si="85"/>
        <v>1</v>
      </c>
    </row>
    <row r="266" spans="1:21" x14ac:dyDescent="0.25">
      <c r="A266">
        <v>0.12472741469567827</v>
      </c>
      <c r="B266">
        <v>0.56035914069890447</v>
      </c>
      <c r="C266">
        <v>0.35401746550813107</v>
      </c>
      <c r="D266">
        <v>0.85640875652095627</v>
      </c>
      <c r="E266">
        <f t="shared" si="70"/>
        <v>1</v>
      </c>
      <c r="F266">
        <f t="shared" si="71"/>
        <v>1</v>
      </c>
      <c r="G266">
        <f t="shared" si="72"/>
        <v>1</v>
      </c>
      <c r="H266">
        <f t="shared" si="73"/>
        <v>1</v>
      </c>
      <c r="I266">
        <f t="shared" si="74"/>
        <v>1</v>
      </c>
      <c r="J266">
        <f t="shared" si="75"/>
        <v>1</v>
      </c>
      <c r="L266">
        <f t="shared" si="76"/>
        <v>0.12472741469567827</v>
      </c>
      <c r="M266">
        <f t="shared" si="77"/>
        <v>0.56035914069890447</v>
      </c>
      <c r="N266">
        <f t="shared" si="78"/>
        <v>0.35401746550813107</v>
      </c>
      <c r="O266">
        <f t="shared" si="79"/>
        <v>0.85640875652095627</v>
      </c>
      <c r="P266">
        <f t="shared" si="80"/>
        <v>0</v>
      </c>
      <c r="Q266">
        <f t="shared" si="81"/>
        <v>1</v>
      </c>
      <c r="R266">
        <f t="shared" si="82"/>
        <v>1</v>
      </c>
      <c r="S266">
        <f t="shared" si="83"/>
        <v>1</v>
      </c>
      <c r="T266">
        <f t="shared" si="84"/>
        <v>1</v>
      </c>
      <c r="U266">
        <f t="shared" si="85"/>
        <v>1</v>
      </c>
    </row>
    <row r="267" spans="1:21" x14ac:dyDescent="0.25">
      <c r="A267">
        <v>3.7048309845737148E-2</v>
      </c>
      <c r="B267">
        <v>0.63985178561007428</v>
      </c>
      <c r="C267">
        <v>0.84070966210834763</v>
      </c>
      <c r="D267">
        <v>0.72410369375929595</v>
      </c>
      <c r="E267">
        <f t="shared" si="70"/>
        <v>1</v>
      </c>
      <c r="F267">
        <f t="shared" si="71"/>
        <v>1</v>
      </c>
      <c r="G267">
        <f t="shared" si="72"/>
        <v>1</v>
      </c>
      <c r="H267">
        <f t="shared" si="73"/>
        <v>1</v>
      </c>
      <c r="I267">
        <f t="shared" si="74"/>
        <v>1</v>
      </c>
      <c r="J267">
        <f t="shared" si="75"/>
        <v>1</v>
      </c>
      <c r="L267">
        <f t="shared" si="76"/>
        <v>3.7048309845737148E-2</v>
      </c>
      <c r="M267">
        <f t="shared" si="77"/>
        <v>0.63985178561007428</v>
      </c>
      <c r="N267">
        <f t="shared" si="78"/>
        <v>0.84070966210834763</v>
      </c>
      <c r="O267">
        <f t="shared" si="79"/>
        <v>0.72410369375929595</v>
      </c>
      <c r="P267">
        <f t="shared" si="80"/>
        <v>0</v>
      </c>
      <c r="Q267">
        <f t="shared" si="81"/>
        <v>1</v>
      </c>
      <c r="R267">
        <f t="shared" si="82"/>
        <v>1</v>
      </c>
      <c r="S267">
        <f t="shared" si="83"/>
        <v>1</v>
      </c>
      <c r="T267">
        <f t="shared" si="84"/>
        <v>1</v>
      </c>
      <c r="U267">
        <f t="shared" si="85"/>
        <v>1</v>
      </c>
    </row>
    <row r="268" spans="1:21" x14ac:dyDescent="0.25">
      <c r="A268">
        <v>0.98339360656547925</v>
      </c>
      <c r="B268">
        <v>0.39785757049669523</v>
      </c>
      <c r="C268">
        <v>0.93386349742397112</v>
      </c>
      <c r="D268">
        <v>0.26793727755875885</v>
      </c>
      <c r="E268">
        <f t="shared" si="70"/>
        <v>1</v>
      </c>
      <c r="F268">
        <f t="shared" si="71"/>
        <v>1</v>
      </c>
      <c r="G268">
        <f t="shared" si="72"/>
        <v>1</v>
      </c>
      <c r="H268">
        <f t="shared" si="73"/>
        <v>1</v>
      </c>
      <c r="I268">
        <f t="shared" si="74"/>
        <v>1</v>
      </c>
      <c r="J268">
        <f t="shared" si="75"/>
        <v>1</v>
      </c>
      <c r="L268">
        <f t="shared" si="76"/>
        <v>0.98339360656547925</v>
      </c>
      <c r="M268">
        <f t="shared" si="77"/>
        <v>0.39785757049669523</v>
      </c>
      <c r="N268">
        <f t="shared" si="78"/>
        <v>0.93386349742397112</v>
      </c>
      <c r="O268">
        <f t="shared" si="79"/>
        <v>0.26793727755875885</v>
      </c>
      <c r="P268">
        <f t="shared" si="80"/>
        <v>0</v>
      </c>
      <c r="Q268">
        <f t="shared" si="81"/>
        <v>1</v>
      </c>
      <c r="R268">
        <f t="shared" si="82"/>
        <v>1</v>
      </c>
      <c r="S268">
        <f t="shared" si="83"/>
        <v>1</v>
      </c>
      <c r="T268">
        <f t="shared" si="84"/>
        <v>1</v>
      </c>
      <c r="U268">
        <f t="shared" si="85"/>
        <v>1</v>
      </c>
    </row>
    <row r="269" spans="1:21" x14ac:dyDescent="0.25">
      <c r="A269">
        <v>0.30152423732438882</v>
      </c>
      <c r="B269">
        <v>0.88436347460513487</v>
      </c>
      <c r="C269">
        <v>0.80916916090348157</v>
      </c>
      <c r="D269">
        <v>0.67365567796687742</v>
      </c>
      <c r="E269">
        <f t="shared" si="70"/>
        <v>1</v>
      </c>
      <c r="F269">
        <f t="shared" si="71"/>
        <v>1</v>
      </c>
      <c r="G269">
        <f t="shared" si="72"/>
        <v>1</v>
      </c>
      <c r="H269">
        <f t="shared" si="73"/>
        <v>1</v>
      </c>
      <c r="I269">
        <f t="shared" si="74"/>
        <v>1</v>
      </c>
      <c r="J269">
        <f t="shared" si="75"/>
        <v>1</v>
      </c>
      <c r="L269">
        <f t="shared" si="76"/>
        <v>0.30152423732438882</v>
      </c>
      <c r="M269">
        <f t="shared" si="77"/>
        <v>0.88436347460513487</v>
      </c>
      <c r="N269">
        <f t="shared" si="78"/>
        <v>0.80916916090348157</v>
      </c>
      <c r="O269">
        <f t="shared" si="79"/>
        <v>0.67365567796687742</v>
      </c>
      <c r="P269">
        <f t="shared" si="80"/>
        <v>0</v>
      </c>
      <c r="Q269">
        <f t="shared" si="81"/>
        <v>1</v>
      </c>
      <c r="R269">
        <f t="shared" si="82"/>
        <v>1</v>
      </c>
      <c r="S269">
        <f t="shared" si="83"/>
        <v>1</v>
      </c>
      <c r="T269">
        <f t="shared" si="84"/>
        <v>1</v>
      </c>
      <c r="U269">
        <f t="shared" si="85"/>
        <v>1</v>
      </c>
    </row>
    <row r="270" spans="1:21" x14ac:dyDescent="0.25">
      <c r="A270">
        <v>0.69980043952557414</v>
      </c>
      <c r="B270">
        <v>0.13337933714789796</v>
      </c>
      <c r="C270">
        <v>0.44319083943911353</v>
      </c>
      <c r="D270">
        <v>0.14322667241982767</v>
      </c>
      <c r="E270">
        <f t="shared" si="70"/>
        <v>1</v>
      </c>
      <c r="F270">
        <f t="shared" si="71"/>
        <v>1</v>
      </c>
      <c r="G270">
        <f t="shared" si="72"/>
        <v>1</v>
      </c>
      <c r="H270">
        <f t="shared" si="73"/>
        <v>1</v>
      </c>
      <c r="I270">
        <f t="shared" si="74"/>
        <v>1</v>
      </c>
      <c r="J270">
        <f t="shared" si="75"/>
        <v>1</v>
      </c>
      <c r="L270">
        <f t="shared" si="76"/>
        <v>0.69980043952557414</v>
      </c>
      <c r="M270">
        <f t="shared" si="77"/>
        <v>0.13337933714789796</v>
      </c>
      <c r="N270">
        <f t="shared" si="78"/>
        <v>0.44319083943911353</v>
      </c>
      <c r="O270">
        <f t="shared" si="79"/>
        <v>0.14322667241982767</v>
      </c>
      <c r="P270">
        <f t="shared" si="80"/>
        <v>0</v>
      </c>
      <c r="Q270">
        <f t="shared" si="81"/>
        <v>1</v>
      </c>
      <c r="R270">
        <f t="shared" si="82"/>
        <v>1</v>
      </c>
      <c r="S270">
        <f t="shared" si="83"/>
        <v>1</v>
      </c>
      <c r="T270">
        <f t="shared" si="84"/>
        <v>1</v>
      </c>
      <c r="U270">
        <f t="shared" si="85"/>
        <v>1</v>
      </c>
    </row>
    <row r="271" spans="1:21" x14ac:dyDescent="0.25">
      <c r="A271">
        <v>0.65099334556537536</v>
      </c>
      <c r="B271">
        <v>0.35495510952980447</v>
      </c>
      <c r="C271">
        <v>0.83141813435991807</v>
      </c>
      <c r="D271">
        <v>0.30994415307255074</v>
      </c>
      <c r="E271">
        <f t="shared" si="70"/>
        <v>1</v>
      </c>
      <c r="F271">
        <f t="shared" si="71"/>
        <v>1</v>
      </c>
      <c r="G271">
        <f t="shared" si="72"/>
        <v>1</v>
      </c>
      <c r="H271">
        <f t="shared" si="73"/>
        <v>1</v>
      </c>
      <c r="I271">
        <f t="shared" si="74"/>
        <v>1</v>
      </c>
      <c r="J271">
        <f t="shared" si="75"/>
        <v>1</v>
      </c>
      <c r="L271">
        <f t="shared" si="76"/>
        <v>0.65099334556537536</v>
      </c>
      <c r="M271">
        <f t="shared" si="77"/>
        <v>0.35495510952980447</v>
      </c>
      <c r="N271">
        <f t="shared" si="78"/>
        <v>0.83141813435991807</v>
      </c>
      <c r="O271">
        <f t="shared" si="79"/>
        <v>0.30994415307255074</v>
      </c>
      <c r="P271">
        <f t="shared" si="80"/>
        <v>0</v>
      </c>
      <c r="Q271">
        <f t="shared" si="81"/>
        <v>1</v>
      </c>
      <c r="R271">
        <f t="shared" si="82"/>
        <v>1</v>
      </c>
      <c r="S271">
        <f t="shared" si="83"/>
        <v>1</v>
      </c>
      <c r="T271">
        <f t="shared" si="84"/>
        <v>1</v>
      </c>
      <c r="U271">
        <f t="shared" si="85"/>
        <v>1</v>
      </c>
    </row>
    <row r="272" spans="1:21" x14ac:dyDescent="0.25">
      <c r="A272">
        <v>0.28389710687258451</v>
      </c>
      <c r="B272">
        <v>0.54115435343063945</v>
      </c>
      <c r="C272">
        <v>0.20334781043797545</v>
      </c>
      <c r="D272">
        <v>0.29193701819683882</v>
      </c>
      <c r="E272">
        <f t="shared" si="70"/>
        <v>1</v>
      </c>
      <c r="F272">
        <f t="shared" si="71"/>
        <v>1</v>
      </c>
      <c r="G272">
        <f t="shared" si="72"/>
        <v>1</v>
      </c>
      <c r="H272">
        <f t="shared" si="73"/>
        <v>1</v>
      </c>
      <c r="I272">
        <f t="shared" si="74"/>
        <v>1</v>
      </c>
      <c r="J272">
        <f t="shared" si="75"/>
        <v>1</v>
      </c>
      <c r="L272">
        <f t="shared" si="76"/>
        <v>0.28389710687258451</v>
      </c>
      <c r="M272">
        <f t="shared" si="77"/>
        <v>0.54115435343063945</v>
      </c>
      <c r="N272">
        <f t="shared" si="78"/>
        <v>0.20334781043797545</v>
      </c>
      <c r="O272">
        <f t="shared" si="79"/>
        <v>0.29193701819683882</v>
      </c>
      <c r="P272">
        <f t="shared" si="80"/>
        <v>0</v>
      </c>
      <c r="Q272">
        <f t="shared" si="81"/>
        <v>1</v>
      </c>
      <c r="R272">
        <f t="shared" si="82"/>
        <v>1</v>
      </c>
      <c r="S272">
        <f t="shared" si="83"/>
        <v>1</v>
      </c>
      <c r="T272">
        <f t="shared" si="84"/>
        <v>1</v>
      </c>
      <c r="U272">
        <f t="shared" si="85"/>
        <v>1</v>
      </c>
    </row>
    <row r="273" spans="1:21" x14ac:dyDescent="0.25">
      <c r="A273">
        <v>0.68264703888497069</v>
      </c>
      <c r="B273">
        <v>0.35942282373126611</v>
      </c>
      <c r="C273">
        <v>0.16605940328468161</v>
      </c>
      <c r="D273">
        <v>0.47637637582172299</v>
      </c>
      <c r="E273">
        <f t="shared" si="70"/>
        <v>1</v>
      </c>
      <c r="F273">
        <f t="shared" si="71"/>
        <v>1</v>
      </c>
      <c r="G273">
        <f t="shared" si="72"/>
        <v>1</v>
      </c>
      <c r="H273">
        <f t="shared" si="73"/>
        <v>1</v>
      </c>
      <c r="I273">
        <f t="shared" si="74"/>
        <v>1</v>
      </c>
      <c r="J273">
        <f t="shared" si="75"/>
        <v>1</v>
      </c>
      <c r="L273">
        <f t="shared" si="76"/>
        <v>0.68264703888497069</v>
      </c>
      <c r="M273">
        <f t="shared" si="77"/>
        <v>0.35942282373126611</v>
      </c>
      <c r="N273">
        <f t="shared" si="78"/>
        <v>0.16605940328468161</v>
      </c>
      <c r="O273">
        <f t="shared" si="79"/>
        <v>0.47637637582172299</v>
      </c>
      <c r="P273">
        <f t="shared" si="80"/>
        <v>0</v>
      </c>
      <c r="Q273">
        <f t="shared" si="81"/>
        <v>1</v>
      </c>
      <c r="R273">
        <f t="shared" si="82"/>
        <v>1</v>
      </c>
      <c r="S273">
        <f t="shared" si="83"/>
        <v>1</v>
      </c>
      <c r="T273">
        <f t="shared" si="84"/>
        <v>1</v>
      </c>
      <c r="U273">
        <f t="shared" si="85"/>
        <v>1</v>
      </c>
    </row>
    <row r="274" spans="1:21" x14ac:dyDescent="0.25">
      <c r="A274">
        <v>0.69446145041899043</v>
      </c>
      <c r="B274">
        <v>0.75423096795308375</v>
      </c>
      <c r="C274">
        <v>0.25905830797455109</v>
      </c>
      <c r="D274">
        <v>0.127445014125253</v>
      </c>
      <c r="E274">
        <f t="shared" si="70"/>
        <v>1</v>
      </c>
      <c r="F274">
        <f t="shared" si="71"/>
        <v>1</v>
      </c>
      <c r="G274">
        <f t="shared" si="72"/>
        <v>1</v>
      </c>
      <c r="H274">
        <f t="shared" si="73"/>
        <v>1</v>
      </c>
      <c r="I274">
        <f t="shared" si="74"/>
        <v>1</v>
      </c>
      <c r="J274">
        <f t="shared" si="75"/>
        <v>1</v>
      </c>
      <c r="L274">
        <f t="shared" si="76"/>
        <v>0.69446145041899043</v>
      </c>
      <c r="M274">
        <f t="shared" si="77"/>
        <v>0.75423096795308375</v>
      </c>
      <c r="N274">
        <f t="shared" si="78"/>
        <v>0.25905830797455109</v>
      </c>
      <c r="O274">
        <f t="shared" si="79"/>
        <v>0.127445014125253</v>
      </c>
      <c r="P274">
        <f t="shared" si="80"/>
        <v>0</v>
      </c>
      <c r="Q274">
        <f t="shared" si="81"/>
        <v>1</v>
      </c>
      <c r="R274">
        <f t="shared" si="82"/>
        <v>1</v>
      </c>
      <c r="S274">
        <f t="shared" si="83"/>
        <v>1</v>
      </c>
      <c r="T274">
        <f t="shared" si="84"/>
        <v>1</v>
      </c>
      <c r="U274">
        <f t="shared" si="85"/>
        <v>1</v>
      </c>
    </row>
    <row r="275" spans="1:21" x14ac:dyDescent="0.25">
      <c r="A275">
        <v>0.36842214388088546</v>
      </c>
      <c r="B275">
        <v>0.88520779455998033</v>
      </c>
      <c r="C275">
        <v>0.75680404930029854</v>
      </c>
      <c r="D275">
        <v>0.13193577964280523</v>
      </c>
      <c r="E275">
        <f t="shared" si="70"/>
        <v>1</v>
      </c>
      <c r="F275">
        <f t="shared" si="71"/>
        <v>1</v>
      </c>
      <c r="G275">
        <f t="shared" si="72"/>
        <v>1</v>
      </c>
      <c r="H275">
        <f t="shared" si="73"/>
        <v>1</v>
      </c>
      <c r="I275">
        <f t="shared" si="74"/>
        <v>1</v>
      </c>
      <c r="J275">
        <f t="shared" si="75"/>
        <v>1</v>
      </c>
      <c r="L275">
        <f t="shared" si="76"/>
        <v>0.36842214388088546</v>
      </c>
      <c r="M275">
        <f t="shared" si="77"/>
        <v>0.88520779455998033</v>
      </c>
      <c r="N275">
        <f t="shared" si="78"/>
        <v>0.75680404930029854</v>
      </c>
      <c r="O275">
        <f t="shared" si="79"/>
        <v>0.13193577964280523</v>
      </c>
      <c r="P275">
        <f t="shared" si="80"/>
        <v>0</v>
      </c>
      <c r="Q275">
        <f t="shared" si="81"/>
        <v>1</v>
      </c>
      <c r="R275">
        <f t="shared" si="82"/>
        <v>1</v>
      </c>
      <c r="S275">
        <f t="shared" si="83"/>
        <v>1</v>
      </c>
      <c r="T275">
        <f t="shared" si="84"/>
        <v>1</v>
      </c>
      <c r="U275">
        <f t="shared" si="85"/>
        <v>1</v>
      </c>
    </row>
    <row r="276" spans="1:21" x14ac:dyDescent="0.25">
      <c r="A276">
        <v>5.8056557588951563E-2</v>
      </c>
      <c r="B276">
        <v>0.36483110551314957</v>
      </c>
      <c r="C276">
        <v>9.1222192487565135E-2</v>
      </c>
      <c r="D276">
        <v>0.83674054088395777</v>
      </c>
      <c r="E276">
        <f t="shared" si="70"/>
        <v>1</v>
      </c>
      <c r="F276">
        <f t="shared" si="71"/>
        <v>1</v>
      </c>
      <c r="G276">
        <f t="shared" si="72"/>
        <v>1</v>
      </c>
      <c r="H276">
        <f t="shared" si="73"/>
        <v>1</v>
      </c>
      <c r="I276">
        <f t="shared" si="74"/>
        <v>1</v>
      </c>
      <c r="J276">
        <f t="shared" si="75"/>
        <v>1</v>
      </c>
      <c r="L276">
        <f t="shared" si="76"/>
        <v>5.8056557588951563E-2</v>
      </c>
      <c r="M276">
        <f t="shared" si="77"/>
        <v>0.36483110551314957</v>
      </c>
      <c r="N276">
        <f t="shared" si="78"/>
        <v>9.1222192487565135E-2</v>
      </c>
      <c r="O276">
        <f t="shared" si="79"/>
        <v>0.83674054088395777</v>
      </c>
      <c r="P276">
        <f t="shared" si="80"/>
        <v>0</v>
      </c>
      <c r="Q276">
        <f t="shared" si="81"/>
        <v>1</v>
      </c>
      <c r="R276">
        <f t="shared" si="82"/>
        <v>1</v>
      </c>
      <c r="S276">
        <f t="shared" si="83"/>
        <v>1</v>
      </c>
      <c r="T276">
        <f t="shared" si="84"/>
        <v>1</v>
      </c>
      <c r="U276">
        <f t="shared" si="85"/>
        <v>1</v>
      </c>
    </row>
    <row r="277" spans="1:21" x14ac:dyDescent="0.25">
      <c r="A277">
        <v>0.7570168821489669</v>
      </c>
      <c r="B277">
        <v>0.65116732822176193</v>
      </c>
      <c r="C277">
        <v>0.34056077860679423</v>
      </c>
      <c r="D277">
        <v>0.62433712582895662</v>
      </c>
      <c r="E277">
        <f t="shared" si="70"/>
        <v>1</v>
      </c>
      <c r="F277">
        <f t="shared" si="71"/>
        <v>1</v>
      </c>
      <c r="G277">
        <f t="shared" si="72"/>
        <v>1</v>
      </c>
      <c r="H277">
        <f t="shared" si="73"/>
        <v>1</v>
      </c>
      <c r="I277">
        <f t="shared" si="74"/>
        <v>1</v>
      </c>
      <c r="J277">
        <f t="shared" si="75"/>
        <v>1</v>
      </c>
      <c r="L277">
        <f t="shared" si="76"/>
        <v>0.7570168821489669</v>
      </c>
      <c r="M277">
        <f t="shared" si="77"/>
        <v>0.65116732822176193</v>
      </c>
      <c r="N277">
        <f t="shared" si="78"/>
        <v>0.34056077860679423</v>
      </c>
      <c r="O277">
        <f t="shared" si="79"/>
        <v>0.62433712582895662</v>
      </c>
      <c r="P277">
        <f t="shared" si="80"/>
        <v>0</v>
      </c>
      <c r="Q277">
        <f t="shared" si="81"/>
        <v>1</v>
      </c>
      <c r="R277">
        <f t="shared" si="82"/>
        <v>1</v>
      </c>
      <c r="S277">
        <f t="shared" si="83"/>
        <v>1</v>
      </c>
      <c r="T277">
        <f t="shared" si="84"/>
        <v>1</v>
      </c>
      <c r="U277">
        <f t="shared" si="85"/>
        <v>1</v>
      </c>
    </row>
    <row r="278" spans="1:21" x14ac:dyDescent="0.25">
      <c r="A278">
        <v>0.99247683071871651</v>
      </c>
      <c r="B278">
        <v>0.3827644054385364</v>
      </c>
      <c r="C278">
        <v>0.19501234125646894</v>
      </c>
      <c r="D278">
        <v>0.66541522409099207</v>
      </c>
      <c r="E278">
        <f t="shared" si="70"/>
        <v>1</v>
      </c>
      <c r="F278">
        <f t="shared" si="71"/>
        <v>1</v>
      </c>
      <c r="G278">
        <f t="shared" si="72"/>
        <v>1</v>
      </c>
      <c r="H278">
        <f t="shared" si="73"/>
        <v>1</v>
      </c>
      <c r="I278">
        <f t="shared" si="74"/>
        <v>1</v>
      </c>
      <c r="J278">
        <f t="shared" si="75"/>
        <v>1</v>
      </c>
      <c r="L278">
        <f t="shared" si="76"/>
        <v>0.99247683071871651</v>
      </c>
      <c r="M278">
        <f t="shared" si="77"/>
        <v>0.3827644054385364</v>
      </c>
      <c r="N278">
        <f t="shared" si="78"/>
        <v>0.19501234125646894</v>
      </c>
      <c r="O278">
        <f t="shared" si="79"/>
        <v>0.66541522409099207</v>
      </c>
      <c r="P278">
        <f t="shared" si="80"/>
        <v>0</v>
      </c>
      <c r="Q278">
        <f t="shared" si="81"/>
        <v>1</v>
      </c>
      <c r="R278">
        <f t="shared" si="82"/>
        <v>1</v>
      </c>
      <c r="S278">
        <f t="shared" si="83"/>
        <v>1</v>
      </c>
      <c r="T278">
        <f t="shared" si="84"/>
        <v>1</v>
      </c>
      <c r="U278">
        <f t="shared" si="85"/>
        <v>1</v>
      </c>
    </row>
    <row r="279" spans="1:21" x14ac:dyDescent="0.25">
      <c r="A279">
        <v>0.92091505399189</v>
      </c>
      <c r="B279">
        <v>0.96419113846047344</v>
      </c>
      <c r="C279">
        <v>0.64396409957935818</v>
      </c>
      <c r="D279">
        <v>0.7460742654088387</v>
      </c>
      <c r="E279">
        <f t="shared" si="70"/>
        <v>1</v>
      </c>
      <c r="F279">
        <f t="shared" si="71"/>
        <v>1</v>
      </c>
      <c r="G279">
        <f t="shared" si="72"/>
        <v>1</v>
      </c>
      <c r="H279">
        <f t="shared" si="73"/>
        <v>1</v>
      </c>
      <c r="I279">
        <f t="shared" si="74"/>
        <v>1</v>
      </c>
      <c r="J279">
        <f t="shared" si="75"/>
        <v>1</v>
      </c>
      <c r="L279">
        <f t="shared" si="76"/>
        <v>0.92091505399189</v>
      </c>
      <c r="M279">
        <f t="shared" si="77"/>
        <v>0.96419113846047344</v>
      </c>
      <c r="N279">
        <f t="shared" si="78"/>
        <v>0.64396409957935818</v>
      </c>
      <c r="O279">
        <f t="shared" si="79"/>
        <v>0.7460742654088387</v>
      </c>
      <c r="P279">
        <f t="shared" si="80"/>
        <v>0</v>
      </c>
      <c r="Q279">
        <f t="shared" si="81"/>
        <v>1</v>
      </c>
      <c r="R279">
        <f t="shared" si="82"/>
        <v>1</v>
      </c>
      <c r="S279">
        <f t="shared" si="83"/>
        <v>1</v>
      </c>
      <c r="T279">
        <f t="shared" si="84"/>
        <v>1</v>
      </c>
      <c r="U279">
        <f t="shared" si="85"/>
        <v>1</v>
      </c>
    </row>
    <row r="280" spans="1:21" x14ac:dyDescent="0.25">
      <c r="A280">
        <v>0.20567021578227929</v>
      </c>
      <c r="B280">
        <v>0.71452248830649356</v>
      </c>
      <c r="C280">
        <v>0.27839445517558548</v>
      </c>
      <c r="D280">
        <v>0.34298619734095848</v>
      </c>
      <c r="E280">
        <f t="shared" si="70"/>
        <v>1</v>
      </c>
      <c r="F280">
        <f t="shared" si="71"/>
        <v>1</v>
      </c>
      <c r="G280">
        <f t="shared" si="72"/>
        <v>1</v>
      </c>
      <c r="H280">
        <f t="shared" si="73"/>
        <v>1</v>
      </c>
      <c r="I280">
        <f t="shared" si="74"/>
        <v>1</v>
      </c>
      <c r="J280">
        <f t="shared" si="75"/>
        <v>1</v>
      </c>
      <c r="L280">
        <f t="shared" si="76"/>
        <v>0.20567021578227929</v>
      </c>
      <c r="M280">
        <f t="shared" si="77"/>
        <v>0.71452248830649356</v>
      </c>
      <c r="N280">
        <f t="shared" si="78"/>
        <v>0.27839445517558548</v>
      </c>
      <c r="O280">
        <f t="shared" si="79"/>
        <v>0.34298619734095848</v>
      </c>
      <c r="P280">
        <f t="shared" si="80"/>
        <v>0</v>
      </c>
      <c r="Q280">
        <f t="shared" si="81"/>
        <v>1</v>
      </c>
      <c r="R280">
        <f t="shared" si="82"/>
        <v>1</v>
      </c>
      <c r="S280">
        <f t="shared" si="83"/>
        <v>1</v>
      </c>
      <c r="T280">
        <f t="shared" si="84"/>
        <v>1</v>
      </c>
      <c r="U280">
        <f t="shared" si="85"/>
        <v>1</v>
      </c>
    </row>
    <row r="281" spans="1:21" x14ac:dyDescent="0.25">
      <c r="A281">
        <v>0.94508993464557478</v>
      </c>
      <c r="B281">
        <v>1.9793299195855263E-2</v>
      </c>
      <c r="C281">
        <v>0.91569748881565682</v>
      </c>
      <c r="D281">
        <v>0.70553929246448488</v>
      </c>
      <c r="E281">
        <f t="shared" si="70"/>
        <v>1</v>
      </c>
      <c r="F281">
        <f t="shared" si="71"/>
        <v>1</v>
      </c>
      <c r="G281">
        <f t="shared" si="72"/>
        <v>1</v>
      </c>
      <c r="H281">
        <f t="shared" si="73"/>
        <v>1</v>
      </c>
      <c r="I281">
        <f t="shared" si="74"/>
        <v>1</v>
      </c>
      <c r="J281">
        <f t="shared" si="75"/>
        <v>1</v>
      </c>
      <c r="L281">
        <f t="shared" si="76"/>
        <v>0.94508993464557478</v>
      </c>
      <c r="M281">
        <f t="shared" si="77"/>
        <v>1.9793299195855263E-2</v>
      </c>
      <c r="N281">
        <f t="shared" si="78"/>
        <v>0.91569748881565682</v>
      </c>
      <c r="O281">
        <f t="shared" si="79"/>
        <v>0.70553929246448488</v>
      </c>
      <c r="P281">
        <f t="shared" si="80"/>
        <v>0</v>
      </c>
      <c r="Q281">
        <f t="shared" si="81"/>
        <v>1</v>
      </c>
      <c r="R281">
        <f t="shared" si="82"/>
        <v>1</v>
      </c>
      <c r="S281">
        <f t="shared" si="83"/>
        <v>1</v>
      </c>
      <c r="T281">
        <f t="shared" si="84"/>
        <v>1</v>
      </c>
      <c r="U281">
        <f t="shared" si="85"/>
        <v>1</v>
      </c>
    </row>
    <row r="282" spans="1:21" x14ac:dyDescent="0.25">
      <c r="A282">
        <v>0.76548644066463245</v>
      </c>
      <c r="B282">
        <v>0.59338711536635713</v>
      </c>
      <c r="C282">
        <v>0.75435105942122704</v>
      </c>
      <c r="D282">
        <v>0.55791765673294236</v>
      </c>
      <c r="E282">
        <f t="shared" ref="E282:E296" si="86">IF(J282=0,0,U282)</f>
        <v>1</v>
      </c>
      <c r="F282">
        <f t="shared" ref="F282:F296" si="87">IF(A282&lt;F$1,1,0)</f>
        <v>1</v>
      </c>
      <c r="G282">
        <f t="shared" ref="G282:G296" si="88">IF(B282&lt;G$1,1,0)</f>
        <v>1</v>
      </c>
      <c r="H282">
        <f t="shared" ref="H282:H296" si="89">IF(C282&lt;H$1,1,0)</f>
        <v>1</v>
      </c>
      <c r="I282">
        <f t="shared" ref="I282:I296" si="90">IF(D282&lt;I$1,1,0)</f>
        <v>1</v>
      </c>
      <c r="J282">
        <f t="shared" ref="J282:J296" si="91">IF(PRODUCT(F282:I282)=1,1,0)</f>
        <v>1</v>
      </c>
      <c r="L282">
        <f t="shared" ref="L282:L296" si="92">IF($J282=$I$2,A282*$J282,"")</f>
        <v>0.76548644066463245</v>
      </c>
      <c r="M282">
        <f t="shared" ref="M282:M296" si="93">IF($J282=$I$2,B282*$J282,"")</f>
        <v>0.59338711536635713</v>
      </c>
      <c r="N282">
        <f t="shared" ref="N282:N296" si="94">IF($J282=$I$2,C282*$J282,"")</f>
        <v>0.75435105942122704</v>
      </c>
      <c r="O282">
        <f t="shared" ref="O282:O296" si="95">IF($J282=$I$2,D282*$J282,"")</f>
        <v>0.55791765673294236</v>
      </c>
      <c r="P282">
        <f t="shared" ref="P282:P296" si="96">IF(PRODUCT(L282:O282)=1,1,0)</f>
        <v>0</v>
      </c>
      <c r="Q282">
        <f t="shared" ref="Q282:Q296" si="97">IF(L282&lt;Q$1,1,0)</f>
        <v>1</v>
      </c>
      <c r="R282">
        <f t="shared" ref="R282:R296" si="98">IF(M282&lt;R$1,1,0)</f>
        <v>1</v>
      </c>
      <c r="S282">
        <f t="shared" ref="S282:S296" si="99">IF(N282&lt;S$1,1,0)</f>
        <v>1</v>
      </c>
      <c r="T282">
        <f t="shared" ref="T282:T296" si="100">IF(O282&lt;T$1,1,0)</f>
        <v>1</v>
      </c>
      <c r="U282">
        <f t="shared" ref="U282:U296" si="101">IF(PRODUCT(Q282:T282)=1,U$2,$T$2)</f>
        <v>1</v>
      </c>
    </row>
    <row r="283" spans="1:21" x14ac:dyDescent="0.25">
      <c r="A283">
        <v>0.82467379588858014</v>
      </c>
      <c r="B283">
        <v>0.52298795388059871</v>
      </c>
      <c r="C283">
        <v>0.78584706516200664</v>
      </c>
      <c r="D283">
        <v>0.86036476897396508</v>
      </c>
      <c r="E283">
        <f t="shared" si="86"/>
        <v>1</v>
      </c>
      <c r="F283">
        <f t="shared" si="87"/>
        <v>1</v>
      </c>
      <c r="G283">
        <f t="shared" si="88"/>
        <v>1</v>
      </c>
      <c r="H283">
        <f t="shared" si="89"/>
        <v>1</v>
      </c>
      <c r="I283">
        <f t="shared" si="90"/>
        <v>1</v>
      </c>
      <c r="J283">
        <f t="shared" si="91"/>
        <v>1</v>
      </c>
      <c r="L283">
        <f t="shared" si="92"/>
        <v>0.82467379588858014</v>
      </c>
      <c r="M283">
        <f t="shared" si="93"/>
        <v>0.52298795388059871</v>
      </c>
      <c r="N283">
        <f t="shared" si="94"/>
        <v>0.78584706516200664</v>
      </c>
      <c r="O283">
        <f t="shared" si="95"/>
        <v>0.86036476897396508</v>
      </c>
      <c r="P283">
        <f t="shared" si="96"/>
        <v>0</v>
      </c>
      <c r="Q283">
        <f t="shared" si="97"/>
        <v>1</v>
      </c>
      <c r="R283">
        <f t="shared" si="98"/>
        <v>1</v>
      </c>
      <c r="S283">
        <f t="shared" si="99"/>
        <v>1</v>
      </c>
      <c r="T283">
        <f t="shared" si="100"/>
        <v>1</v>
      </c>
      <c r="U283">
        <f t="shared" si="101"/>
        <v>1</v>
      </c>
    </row>
    <row r="284" spans="1:21" x14ac:dyDescent="0.25">
      <c r="A284">
        <v>5.762830992237844E-2</v>
      </c>
      <c r="B284">
        <v>0.65620836396908977</v>
      </c>
      <c r="C284">
        <v>0.86580247877727556</v>
      </c>
      <c r="D284">
        <v>0.46116831906301847</v>
      </c>
      <c r="E284">
        <f t="shared" si="86"/>
        <v>1</v>
      </c>
      <c r="F284">
        <f t="shared" si="87"/>
        <v>1</v>
      </c>
      <c r="G284">
        <f t="shared" si="88"/>
        <v>1</v>
      </c>
      <c r="H284">
        <f t="shared" si="89"/>
        <v>1</v>
      </c>
      <c r="I284">
        <f t="shared" si="90"/>
        <v>1</v>
      </c>
      <c r="J284">
        <f t="shared" si="91"/>
        <v>1</v>
      </c>
      <c r="L284">
        <f t="shared" si="92"/>
        <v>5.762830992237844E-2</v>
      </c>
      <c r="M284">
        <f t="shared" si="93"/>
        <v>0.65620836396908977</v>
      </c>
      <c r="N284">
        <f t="shared" si="94"/>
        <v>0.86580247877727556</v>
      </c>
      <c r="O284">
        <f t="shared" si="95"/>
        <v>0.46116831906301847</v>
      </c>
      <c r="P284">
        <f t="shared" si="96"/>
        <v>0</v>
      </c>
      <c r="Q284">
        <f t="shared" si="97"/>
        <v>1</v>
      </c>
      <c r="R284">
        <f t="shared" si="98"/>
        <v>1</v>
      </c>
      <c r="S284">
        <f t="shared" si="99"/>
        <v>1</v>
      </c>
      <c r="T284">
        <f t="shared" si="100"/>
        <v>1</v>
      </c>
      <c r="U284">
        <f t="shared" si="101"/>
        <v>1</v>
      </c>
    </row>
    <row r="285" spans="1:21" x14ac:dyDescent="0.25">
      <c r="A285">
        <v>0.1026845633319452</v>
      </c>
      <c r="B285">
        <v>0.13359285210900207</v>
      </c>
      <c r="C285">
        <v>0.26421181107262648</v>
      </c>
      <c r="D285">
        <v>0.81202471018780076</v>
      </c>
      <c r="E285">
        <f t="shared" si="86"/>
        <v>1</v>
      </c>
      <c r="F285">
        <f t="shared" si="87"/>
        <v>1</v>
      </c>
      <c r="G285">
        <f t="shared" si="88"/>
        <v>1</v>
      </c>
      <c r="H285">
        <f t="shared" si="89"/>
        <v>1</v>
      </c>
      <c r="I285">
        <f t="shared" si="90"/>
        <v>1</v>
      </c>
      <c r="J285">
        <f t="shared" si="91"/>
        <v>1</v>
      </c>
      <c r="L285">
        <f t="shared" si="92"/>
        <v>0.1026845633319452</v>
      </c>
      <c r="M285">
        <f t="shared" si="93"/>
        <v>0.13359285210900207</v>
      </c>
      <c r="N285">
        <f t="shared" si="94"/>
        <v>0.26421181107262648</v>
      </c>
      <c r="O285">
        <f t="shared" si="95"/>
        <v>0.81202471018780076</v>
      </c>
      <c r="P285">
        <f t="shared" si="96"/>
        <v>0</v>
      </c>
      <c r="Q285">
        <f t="shared" si="97"/>
        <v>1</v>
      </c>
      <c r="R285">
        <f t="shared" si="98"/>
        <v>1</v>
      </c>
      <c r="S285">
        <f t="shared" si="99"/>
        <v>1</v>
      </c>
      <c r="T285">
        <f t="shared" si="100"/>
        <v>1</v>
      </c>
      <c r="U285">
        <f t="shared" si="101"/>
        <v>1</v>
      </c>
    </row>
    <row r="286" spans="1:21" x14ac:dyDescent="0.25">
      <c r="A286">
        <v>0.75357790621795162</v>
      </c>
      <c r="B286">
        <v>0.43806034829097118</v>
      </c>
      <c r="C286">
        <v>0.50152208881485405</v>
      </c>
      <c r="D286">
        <v>0.67970171144835267</v>
      </c>
      <c r="E286">
        <f t="shared" si="86"/>
        <v>1</v>
      </c>
      <c r="F286">
        <f t="shared" si="87"/>
        <v>1</v>
      </c>
      <c r="G286">
        <f t="shared" si="88"/>
        <v>1</v>
      </c>
      <c r="H286">
        <f t="shared" si="89"/>
        <v>1</v>
      </c>
      <c r="I286">
        <f t="shared" si="90"/>
        <v>1</v>
      </c>
      <c r="J286">
        <f t="shared" si="91"/>
        <v>1</v>
      </c>
      <c r="L286">
        <f t="shared" si="92"/>
        <v>0.75357790621795162</v>
      </c>
      <c r="M286">
        <f t="shared" si="93"/>
        <v>0.43806034829097118</v>
      </c>
      <c r="N286">
        <f t="shared" si="94"/>
        <v>0.50152208881485405</v>
      </c>
      <c r="O286">
        <f t="shared" si="95"/>
        <v>0.67970171144835267</v>
      </c>
      <c r="P286">
        <f t="shared" si="96"/>
        <v>0</v>
      </c>
      <c r="Q286">
        <f t="shared" si="97"/>
        <v>1</v>
      </c>
      <c r="R286">
        <f t="shared" si="98"/>
        <v>1</v>
      </c>
      <c r="S286">
        <f t="shared" si="99"/>
        <v>1</v>
      </c>
      <c r="T286">
        <f t="shared" si="100"/>
        <v>1</v>
      </c>
      <c r="U286">
        <f t="shared" si="101"/>
        <v>1</v>
      </c>
    </row>
    <row r="287" spans="1:21" x14ac:dyDescent="0.25">
      <c r="A287">
        <v>0.33484659486630231</v>
      </c>
      <c r="B287">
        <v>0.17447808093446915</v>
      </c>
      <c r="C287">
        <v>0.18534167468313256</v>
      </c>
      <c r="D287">
        <v>0.18791770952746489</v>
      </c>
      <c r="E287">
        <f t="shared" si="86"/>
        <v>1</v>
      </c>
      <c r="F287">
        <f t="shared" si="87"/>
        <v>1</v>
      </c>
      <c r="G287">
        <f t="shared" si="88"/>
        <v>1</v>
      </c>
      <c r="H287">
        <f t="shared" si="89"/>
        <v>1</v>
      </c>
      <c r="I287">
        <f t="shared" si="90"/>
        <v>1</v>
      </c>
      <c r="J287">
        <f t="shared" si="91"/>
        <v>1</v>
      </c>
      <c r="L287">
        <f t="shared" si="92"/>
        <v>0.33484659486630231</v>
      </c>
      <c r="M287">
        <f t="shared" si="93"/>
        <v>0.17447808093446915</v>
      </c>
      <c r="N287">
        <f t="shared" si="94"/>
        <v>0.18534167468313256</v>
      </c>
      <c r="O287">
        <f t="shared" si="95"/>
        <v>0.18791770952746489</v>
      </c>
      <c r="P287">
        <f t="shared" si="96"/>
        <v>0</v>
      </c>
      <c r="Q287">
        <f t="shared" si="97"/>
        <v>1</v>
      </c>
      <c r="R287">
        <f t="shared" si="98"/>
        <v>1</v>
      </c>
      <c r="S287">
        <f t="shared" si="99"/>
        <v>1</v>
      </c>
      <c r="T287">
        <f t="shared" si="100"/>
        <v>1</v>
      </c>
      <c r="U287">
        <f t="shared" si="101"/>
        <v>1</v>
      </c>
    </row>
    <row r="288" spans="1:21" x14ac:dyDescent="0.25">
      <c r="A288">
        <v>0.5879213775865274</v>
      </c>
      <c r="B288">
        <v>0.39163605816090064</v>
      </c>
      <c r="C288">
        <v>0.64518784097764004</v>
      </c>
      <c r="D288">
        <v>0.86942154078736333</v>
      </c>
      <c r="E288">
        <f t="shared" si="86"/>
        <v>1</v>
      </c>
      <c r="F288">
        <f t="shared" si="87"/>
        <v>1</v>
      </c>
      <c r="G288">
        <f t="shared" si="88"/>
        <v>1</v>
      </c>
      <c r="H288">
        <f t="shared" si="89"/>
        <v>1</v>
      </c>
      <c r="I288">
        <f t="shared" si="90"/>
        <v>1</v>
      </c>
      <c r="J288">
        <f t="shared" si="91"/>
        <v>1</v>
      </c>
      <c r="L288">
        <f t="shared" si="92"/>
        <v>0.5879213775865274</v>
      </c>
      <c r="M288">
        <f t="shared" si="93"/>
        <v>0.39163605816090064</v>
      </c>
      <c r="N288">
        <f t="shared" si="94"/>
        <v>0.64518784097764004</v>
      </c>
      <c r="O288">
        <f t="shared" si="95"/>
        <v>0.86942154078736333</v>
      </c>
      <c r="P288">
        <f t="shared" si="96"/>
        <v>0</v>
      </c>
      <c r="Q288">
        <f t="shared" si="97"/>
        <v>1</v>
      </c>
      <c r="R288">
        <f t="shared" si="98"/>
        <v>1</v>
      </c>
      <c r="S288">
        <f t="shared" si="99"/>
        <v>1</v>
      </c>
      <c r="T288">
        <f t="shared" si="100"/>
        <v>1</v>
      </c>
      <c r="U288">
        <f t="shared" si="101"/>
        <v>1</v>
      </c>
    </row>
    <row r="289" spans="1:21" x14ac:dyDescent="0.25">
      <c r="A289">
        <v>0.81040437739397553</v>
      </c>
      <c r="B289">
        <v>0.72943137000724867</v>
      </c>
      <c r="C289">
        <v>0.38721684250656119</v>
      </c>
      <c r="D289">
        <v>0.58442718168204044</v>
      </c>
      <c r="E289">
        <f t="shared" si="86"/>
        <v>1</v>
      </c>
      <c r="F289">
        <f t="shared" si="87"/>
        <v>1</v>
      </c>
      <c r="G289">
        <f t="shared" si="88"/>
        <v>1</v>
      </c>
      <c r="H289">
        <f t="shared" si="89"/>
        <v>1</v>
      </c>
      <c r="I289">
        <f t="shared" si="90"/>
        <v>1</v>
      </c>
      <c r="J289">
        <f t="shared" si="91"/>
        <v>1</v>
      </c>
      <c r="L289">
        <f t="shared" si="92"/>
        <v>0.81040437739397553</v>
      </c>
      <c r="M289">
        <f t="shared" si="93"/>
        <v>0.72943137000724867</v>
      </c>
      <c r="N289">
        <f t="shared" si="94"/>
        <v>0.38721684250656119</v>
      </c>
      <c r="O289">
        <f t="shared" si="95"/>
        <v>0.58442718168204044</v>
      </c>
      <c r="P289">
        <f t="shared" si="96"/>
        <v>0</v>
      </c>
      <c r="Q289">
        <f t="shared" si="97"/>
        <v>1</v>
      </c>
      <c r="R289">
        <f t="shared" si="98"/>
        <v>1</v>
      </c>
      <c r="S289">
        <f t="shared" si="99"/>
        <v>1</v>
      </c>
      <c r="T289">
        <f t="shared" si="100"/>
        <v>1</v>
      </c>
      <c r="U289">
        <f t="shared" si="101"/>
        <v>1</v>
      </c>
    </row>
    <row r="290" spans="1:21" x14ac:dyDescent="0.25">
      <c r="A290">
        <v>5.7737507899585094E-2</v>
      </c>
      <c r="B290">
        <v>0.5988792488131367</v>
      </c>
      <c r="C290">
        <v>0.80008143634382978</v>
      </c>
      <c r="D290">
        <v>0.5163308035712153</v>
      </c>
      <c r="E290">
        <f t="shared" si="86"/>
        <v>1</v>
      </c>
      <c r="F290">
        <f t="shared" si="87"/>
        <v>1</v>
      </c>
      <c r="G290">
        <f t="shared" si="88"/>
        <v>1</v>
      </c>
      <c r="H290">
        <f t="shared" si="89"/>
        <v>1</v>
      </c>
      <c r="I290">
        <f t="shared" si="90"/>
        <v>1</v>
      </c>
      <c r="J290">
        <f t="shared" si="91"/>
        <v>1</v>
      </c>
      <c r="L290">
        <f t="shared" si="92"/>
        <v>5.7737507899585094E-2</v>
      </c>
      <c r="M290">
        <f t="shared" si="93"/>
        <v>0.5988792488131367</v>
      </c>
      <c r="N290">
        <f t="shared" si="94"/>
        <v>0.80008143634382978</v>
      </c>
      <c r="O290">
        <f t="shared" si="95"/>
        <v>0.5163308035712153</v>
      </c>
      <c r="P290">
        <f t="shared" si="96"/>
        <v>0</v>
      </c>
      <c r="Q290">
        <f t="shared" si="97"/>
        <v>1</v>
      </c>
      <c r="R290">
        <f t="shared" si="98"/>
        <v>1</v>
      </c>
      <c r="S290">
        <f t="shared" si="99"/>
        <v>1</v>
      </c>
      <c r="T290">
        <f t="shared" si="100"/>
        <v>1</v>
      </c>
      <c r="U290">
        <f t="shared" si="101"/>
        <v>1</v>
      </c>
    </row>
    <row r="291" spans="1:21" x14ac:dyDescent="0.25">
      <c r="A291">
        <v>0.16662968697114955</v>
      </c>
      <c r="B291">
        <v>0.77234668686311703</v>
      </c>
      <c r="C291">
        <v>0.77796503582747289</v>
      </c>
      <c r="D291">
        <v>0.97602088050334923</v>
      </c>
      <c r="E291">
        <f t="shared" si="86"/>
        <v>1</v>
      </c>
      <c r="F291">
        <f t="shared" si="87"/>
        <v>1</v>
      </c>
      <c r="G291">
        <f t="shared" si="88"/>
        <v>1</v>
      </c>
      <c r="H291">
        <f t="shared" si="89"/>
        <v>1</v>
      </c>
      <c r="I291">
        <f t="shared" si="90"/>
        <v>1</v>
      </c>
      <c r="J291">
        <f t="shared" si="91"/>
        <v>1</v>
      </c>
      <c r="L291">
        <f t="shared" si="92"/>
        <v>0.16662968697114955</v>
      </c>
      <c r="M291">
        <f t="shared" si="93"/>
        <v>0.77234668686311703</v>
      </c>
      <c r="N291">
        <f t="shared" si="94"/>
        <v>0.77796503582747289</v>
      </c>
      <c r="O291">
        <f t="shared" si="95"/>
        <v>0.97602088050334923</v>
      </c>
      <c r="P291">
        <f t="shared" si="96"/>
        <v>0</v>
      </c>
      <c r="Q291">
        <f t="shared" si="97"/>
        <v>1</v>
      </c>
      <c r="R291">
        <f t="shared" si="98"/>
        <v>1</v>
      </c>
      <c r="S291">
        <f t="shared" si="99"/>
        <v>1</v>
      </c>
      <c r="T291">
        <f t="shared" si="100"/>
        <v>1</v>
      </c>
      <c r="U291">
        <f t="shared" si="101"/>
        <v>1</v>
      </c>
    </row>
    <row r="292" spans="1:21" x14ac:dyDescent="0.25">
      <c r="A292">
        <v>0.38234684729199675</v>
      </c>
      <c r="B292">
        <v>0.97161920325147488</v>
      </c>
      <c r="C292">
        <v>0.22133012010677788</v>
      </c>
      <c r="D292">
        <v>0.20642667939179782</v>
      </c>
      <c r="E292">
        <f t="shared" si="86"/>
        <v>1</v>
      </c>
      <c r="F292">
        <f t="shared" si="87"/>
        <v>1</v>
      </c>
      <c r="G292">
        <f t="shared" si="88"/>
        <v>1</v>
      </c>
      <c r="H292">
        <f t="shared" si="89"/>
        <v>1</v>
      </c>
      <c r="I292">
        <f t="shared" si="90"/>
        <v>1</v>
      </c>
      <c r="J292">
        <f t="shared" si="91"/>
        <v>1</v>
      </c>
      <c r="L292">
        <f t="shared" si="92"/>
        <v>0.38234684729199675</v>
      </c>
      <c r="M292">
        <f t="shared" si="93"/>
        <v>0.97161920325147488</v>
      </c>
      <c r="N292">
        <f t="shared" si="94"/>
        <v>0.22133012010677788</v>
      </c>
      <c r="O292">
        <f t="shared" si="95"/>
        <v>0.20642667939179782</v>
      </c>
      <c r="P292">
        <f t="shared" si="96"/>
        <v>0</v>
      </c>
      <c r="Q292">
        <f t="shared" si="97"/>
        <v>1</v>
      </c>
      <c r="R292">
        <f t="shared" si="98"/>
        <v>1</v>
      </c>
      <c r="S292">
        <f t="shared" si="99"/>
        <v>1</v>
      </c>
      <c r="T292">
        <f t="shared" si="100"/>
        <v>1</v>
      </c>
      <c r="U292">
        <f t="shared" si="101"/>
        <v>1</v>
      </c>
    </row>
    <row r="293" spans="1:21" x14ac:dyDescent="0.25">
      <c r="A293">
        <v>0.54712604893753636</v>
      </c>
      <c r="B293">
        <v>0.88479516886764964</v>
      </c>
      <c r="C293">
        <v>0.60643836574864696</v>
      </c>
      <c r="D293">
        <v>0.80856381088505047</v>
      </c>
      <c r="E293">
        <f t="shared" si="86"/>
        <v>1</v>
      </c>
      <c r="F293">
        <f t="shared" si="87"/>
        <v>1</v>
      </c>
      <c r="G293">
        <f t="shared" si="88"/>
        <v>1</v>
      </c>
      <c r="H293">
        <f t="shared" si="89"/>
        <v>1</v>
      </c>
      <c r="I293">
        <f t="shared" si="90"/>
        <v>1</v>
      </c>
      <c r="J293">
        <f t="shared" si="91"/>
        <v>1</v>
      </c>
      <c r="L293">
        <f t="shared" si="92"/>
        <v>0.54712604893753636</v>
      </c>
      <c r="M293">
        <f t="shared" si="93"/>
        <v>0.88479516886764964</v>
      </c>
      <c r="N293">
        <f t="shared" si="94"/>
        <v>0.60643836574864696</v>
      </c>
      <c r="O293">
        <f t="shared" si="95"/>
        <v>0.80856381088505047</v>
      </c>
      <c r="P293">
        <f t="shared" si="96"/>
        <v>0</v>
      </c>
      <c r="Q293">
        <f t="shared" si="97"/>
        <v>1</v>
      </c>
      <c r="R293">
        <f t="shared" si="98"/>
        <v>1</v>
      </c>
      <c r="S293">
        <f t="shared" si="99"/>
        <v>1</v>
      </c>
      <c r="T293">
        <f t="shared" si="100"/>
        <v>1</v>
      </c>
      <c r="U293">
        <f t="shared" si="101"/>
        <v>1</v>
      </c>
    </row>
    <row r="294" spans="1:21" x14ac:dyDescent="0.25">
      <c r="A294">
        <v>0.69536259469669237</v>
      </c>
      <c r="B294">
        <v>0.12088685300165214</v>
      </c>
      <c r="C294">
        <v>0.37477142563844168</v>
      </c>
      <c r="D294">
        <v>0.53082012587390692</v>
      </c>
      <c r="E294">
        <f t="shared" si="86"/>
        <v>1</v>
      </c>
      <c r="F294">
        <f t="shared" si="87"/>
        <v>1</v>
      </c>
      <c r="G294">
        <f t="shared" si="88"/>
        <v>1</v>
      </c>
      <c r="H294">
        <f t="shared" si="89"/>
        <v>1</v>
      </c>
      <c r="I294">
        <f t="shared" si="90"/>
        <v>1</v>
      </c>
      <c r="J294">
        <f t="shared" si="91"/>
        <v>1</v>
      </c>
      <c r="L294">
        <f t="shared" si="92"/>
        <v>0.69536259469669237</v>
      </c>
      <c r="M294">
        <f t="shared" si="93"/>
        <v>0.12088685300165214</v>
      </c>
      <c r="N294">
        <f t="shared" si="94"/>
        <v>0.37477142563844168</v>
      </c>
      <c r="O294">
        <f t="shared" si="95"/>
        <v>0.53082012587390692</v>
      </c>
      <c r="P294">
        <f t="shared" si="96"/>
        <v>0</v>
      </c>
      <c r="Q294">
        <f t="shared" si="97"/>
        <v>1</v>
      </c>
      <c r="R294">
        <f t="shared" si="98"/>
        <v>1</v>
      </c>
      <c r="S294">
        <f t="shared" si="99"/>
        <v>1</v>
      </c>
      <c r="T294">
        <f t="shared" si="100"/>
        <v>1</v>
      </c>
      <c r="U294">
        <f t="shared" si="101"/>
        <v>1</v>
      </c>
    </row>
    <row r="295" spans="1:21" x14ac:dyDescent="0.25">
      <c r="A295">
        <v>0.95698631518922694</v>
      </c>
      <c r="B295">
        <v>2.7720074076351131E-2</v>
      </c>
      <c r="C295">
        <v>0.78720552270320898</v>
      </c>
      <c r="D295">
        <v>0.97218065032186707</v>
      </c>
      <c r="E295">
        <f t="shared" si="86"/>
        <v>1</v>
      </c>
      <c r="F295">
        <f t="shared" si="87"/>
        <v>1</v>
      </c>
      <c r="G295">
        <f t="shared" si="88"/>
        <v>1</v>
      </c>
      <c r="H295">
        <f t="shared" si="89"/>
        <v>1</v>
      </c>
      <c r="I295">
        <f t="shared" si="90"/>
        <v>1</v>
      </c>
      <c r="J295">
        <f t="shared" si="91"/>
        <v>1</v>
      </c>
      <c r="L295">
        <f t="shared" si="92"/>
        <v>0.95698631518922694</v>
      </c>
      <c r="M295">
        <f t="shared" si="93"/>
        <v>2.7720074076351131E-2</v>
      </c>
      <c r="N295">
        <f t="shared" si="94"/>
        <v>0.78720552270320898</v>
      </c>
      <c r="O295">
        <f t="shared" si="95"/>
        <v>0.97218065032186707</v>
      </c>
      <c r="P295">
        <f t="shared" si="96"/>
        <v>0</v>
      </c>
      <c r="Q295">
        <f t="shared" si="97"/>
        <v>1</v>
      </c>
      <c r="R295">
        <f t="shared" si="98"/>
        <v>1</v>
      </c>
      <c r="S295">
        <f t="shared" si="99"/>
        <v>1</v>
      </c>
      <c r="T295">
        <f t="shared" si="100"/>
        <v>1</v>
      </c>
      <c r="U295">
        <f t="shared" si="101"/>
        <v>1</v>
      </c>
    </row>
    <row r="296" spans="1:21" x14ac:dyDescent="0.25">
      <c r="A296">
        <v>0.56071252485806933</v>
      </c>
      <c r="B296">
        <v>6.0488378950532273E-2</v>
      </c>
      <c r="C296">
        <v>0.20084476771384996</v>
      </c>
      <c r="D296">
        <v>0.68937265808568915</v>
      </c>
      <c r="E296">
        <f t="shared" si="86"/>
        <v>1</v>
      </c>
      <c r="F296">
        <f t="shared" si="87"/>
        <v>1</v>
      </c>
      <c r="G296">
        <f t="shared" si="88"/>
        <v>1</v>
      </c>
      <c r="H296">
        <f t="shared" si="89"/>
        <v>1</v>
      </c>
      <c r="I296">
        <f t="shared" si="90"/>
        <v>1</v>
      </c>
      <c r="J296">
        <f t="shared" si="91"/>
        <v>1</v>
      </c>
      <c r="L296">
        <f t="shared" si="92"/>
        <v>0.56071252485806933</v>
      </c>
      <c r="M296">
        <f t="shared" si="93"/>
        <v>6.0488378950532273E-2</v>
      </c>
      <c r="N296">
        <f t="shared" si="94"/>
        <v>0.20084476771384996</v>
      </c>
      <c r="O296">
        <f t="shared" si="95"/>
        <v>0.68937265808568915</v>
      </c>
      <c r="P296">
        <f t="shared" si="96"/>
        <v>0</v>
      </c>
      <c r="Q296">
        <f t="shared" si="97"/>
        <v>1</v>
      </c>
      <c r="R296">
        <f t="shared" si="98"/>
        <v>1</v>
      </c>
      <c r="S296">
        <f t="shared" si="99"/>
        <v>1</v>
      </c>
      <c r="T296">
        <f t="shared" si="100"/>
        <v>1</v>
      </c>
      <c r="U296">
        <f t="shared" si="10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</dc:creator>
  <cp:lastModifiedBy>Debora</cp:lastModifiedBy>
  <dcterms:created xsi:type="dcterms:W3CDTF">2021-01-24T21:52:45Z</dcterms:created>
  <dcterms:modified xsi:type="dcterms:W3CDTF">2021-01-25T12:35:32Z</dcterms:modified>
</cp:coreProperties>
</file>