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4"/>
  <workbookPr/>
  <mc:AlternateContent xmlns:mc="http://schemas.openxmlformats.org/markup-compatibility/2006">
    <mc:Choice Requires="x15">
      <x15ac:absPath xmlns:x15ac="http://schemas.microsoft.com/office/spreadsheetml/2010/11/ac" url="https://dtmastercarbonfr.sharepoint.com/sites/founders/Shared Documents/DT Master/Internal/07. Finance - Levée de fonds/5. Comptabilité/Factures depenses/Depenses 2024/HR/Formation/"/>
    </mc:Choice>
  </mc:AlternateContent>
  <xr:revisionPtr revIDLastSave="0" documentId="8_{8E442940-3F83-F94F-86CD-263DE451A38B}" xr6:coauthVersionLast="47" xr6:coauthVersionMax="47" xr10:uidLastSave="{00000000-0000-0000-0000-000000000000}"/>
  <bookViews>
    <workbookView xWindow="0" yWindow="500" windowWidth="21600" windowHeight="9100" activeTab="1" xr2:uid="{00000000-000D-0000-FFFF-FFFF00000000}"/>
  </bookViews>
  <sheets>
    <sheet name="Parameters" sheetId="1" state="hidden" r:id="rId1"/>
    <sheet name="Order form" sheetId="2" r:id="rId2"/>
  </sheets>
  <externalReferences>
    <externalReference r:id="rId3"/>
  </externalReferences>
  <definedNames>
    <definedName name="_xlnm.Print_Area" localSheetId="1">'Order form'!$A:$J</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2" l="1"/>
  <c r="G26" i="2"/>
  <c r="G25" i="2"/>
  <c r="G22" i="2"/>
  <c r="G19" i="2"/>
  <c r="G18" i="2"/>
  <c r="G16" i="2"/>
  <c r="G15" i="2"/>
  <c r="B7" i="2"/>
</calcChain>
</file>

<file path=xl/sharedStrings.xml><?xml version="1.0" encoding="utf-8"?>
<sst xmlns="http://schemas.openxmlformats.org/spreadsheetml/2006/main" count="120" uniqueCount="84">
  <si>
    <t>Offer</t>
  </si>
  <si>
    <t>Explanation</t>
  </si>
  <si>
    <t>-</t>
  </si>
  <si>
    <t>Price</t>
  </si>
  <si>
    <t>N0</t>
  </si>
  <si>
    <t>€ 500 (VAT excl.)</t>
  </si>
  <si>
    <t>N0 Club B4B+</t>
  </si>
  <si>
    <t>€ 400 (VAT excl.)</t>
  </si>
  <si>
    <t>N0 + GBS N1</t>
  </si>
  <si>
    <t>€ 2100 (VAT excl.)</t>
  </si>
  <si>
    <t>N0 + GBS N1 Club</t>
  </si>
  <si>
    <t>€ 2000 (VAT excl.)</t>
  </si>
  <si>
    <t>GBS N2</t>
  </si>
  <si>
    <t>€ 3500 (VAT excl.)</t>
  </si>
  <si>
    <t>N0 + Finance</t>
  </si>
  <si>
    <t>N0 + Finance Club</t>
  </si>
  <si>
    <t>ASU</t>
  </si>
  <si>
    <t>List</t>
  </si>
  <si>
    <t>May 14th (ENG, online)</t>
  </si>
  <si>
    <t>June 18th (French, online)</t>
  </si>
  <si>
    <t>Sept 10th (French, online)</t>
  </si>
  <si>
    <t>Nov 7th (ENG, online)</t>
  </si>
  <si>
    <t>GBS N1+ N0</t>
  </si>
  <si>
    <t>May 14th &amp; May 22-23th (ENG, online)</t>
  </si>
  <si>
    <t>June 18 &amp; June 25  (French, in-person in Paris)</t>
  </si>
  <si>
    <t>Sept 10th &amp; 17th (French, in-person in Paris)</t>
  </si>
  <si>
    <t>Nov 7 &amp; 13-14th (ENG, online)</t>
  </si>
  <si>
    <t>June 10-13th (ENG, online)</t>
  </si>
  <si>
    <t>October 8 &amp; 9th  (French, in-person in Paris)</t>
  </si>
  <si>
    <t xml:space="preserve"> Dec 2-5th (ENG, online)</t>
  </si>
  <si>
    <t>Sept 24-25th (French, in-person in Paris)</t>
  </si>
  <si>
    <t xml:space="preserve">Nov 19-20th (Eng, online) </t>
  </si>
  <si>
    <t>Oct 15 2024 (ENG, online)</t>
  </si>
  <si>
    <t>Code protection feuille</t>
  </si>
  <si>
    <t>CDCB2022</t>
  </si>
  <si>
    <t>Order form – GBS Training</t>
  </si>
  <si>
    <t>One order form per participant</t>
  </si>
  <si>
    <r>
      <rPr>
        <b/>
        <sz val="13"/>
        <color theme="1"/>
        <rFont val="Calibri"/>
        <family val="4"/>
        <charset val="134"/>
        <scheme val="minor"/>
      </rPr>
      <t xml:space="preserve">Instructions : </t>
    </r>
    <r>
      <rPr>
        <sz val="13"/>
        <color theme="1"/>
        <rFont val="Calibri"/>
        <family val="4"/>
        <charset val="134"/>
        <scheme val="minor"/>
      </rPr>
      <t xml:space="preserve">Please fill in the boxes that are in green. You will not be able to change the other cells. When you select a date for a training, we assume you want to register for it. If you do not wish to register for a course, please leave the associated green box blank.		</t>
    </r>
  </si>
  <si>
    <t>TRAINING</t>
  </si>
  <si>
    <t>To register for several trainings, please fill-in all the chosen sessions</t>
  </si>
  <si>
    <t>Special offer for B4B+ Club members: 20% off for the training "Fundamentals of biodiversity footprint"</t>
  </si>
  <si>
    <t xml:space="preserve">Fundamentals of biodiversity footprint </t>
  </si>
  <si>
    <t>Session</t>
  </si>
  <si>
    <t>Package Fundamentals of biodiversity footprint + GBS level 1</t>
  </si>
  <si>
    <t>GBS Level 2</t>
  </si>
  <si>
    <t xml:space="preserve">Validation of Level 1 is a prerequisite for level 2	</t>
  </si>
  <si>
    <t>Package Fundamentals of biodiversity footprint + Biodiversity Footprint &amp; reporting for financial institutions</t>
  </si>
  <si>
    <t xml:space="preserve">Assessor skills update </t>
  </si>
  <si>
    <t>PARTICIPANT</t>
  </si>
  <si>
    <t>First name LAST NAME</t>
  </si>
  <si>
    <t>Jingxiao HE</t>
  </si>
  <si>
    <t>Position</t>
  </si>
  <si>
    <t>Head of Operations</t>
  </si>
  <si>
    <t>Phone</t>
  </si>
  <si>
    <t>06 32 55 94 69</t>
  </si>
  <si>
    <t xml:space="preserve">Mail </t>
  </si>
  <si>
    <t>jingxiao@dtmastercarbon.fr</t>
  </si>
  <si>
    <t>COMPANY/ORGANIZATION</t>
  </si>
  <si>
    <t>Company name</t>
  </si>
  <si>
    <t>DT Master Carbon</t>
  </si>
  <si>
    <t>Head Office address</t>
  </si>
  <si>
    <t>12 rue Vivienne, 75002 Paris</t>
  </si>
  <si>
    <t>Billing email contact</t>
  </si>
  <si>
    <t>mia@dtmastercarbon.fr</t>
  </si>
  <si>
    <t>Billing address</t>
  </si>
  <si>
    <t>SIRET (if French company)</t>
  </si>
  <si>
    <t>94910261000019</t>
  </si>
  <si>
    <t>Intracommunity VAT number (if EU outside France)</t>
  </si>
  <si>
    <t>Order number</t>
  </si>
  <si>
    <t>Order form - GBS Training</t>
  </si>
  <si>
    <t>Person signing the order</t>
  </si>
  <si>
    <t>Xingmiao CHEN</t>
  </si>
  <si>
    <t>CEO</t>
  </si>
  <si>
    <t>06 44 24 13 23</t>
  </si>
  <si>
    <t xml:space="preserve">Email </t>
  </si>
  <si>
    <t>Person signing the training agreement</t>
  </si>
  <si>
    <t>Person responsible for the registration (if different from the signatory)</t>
  </si>
  <si>
    <r>
      <rPr>
        <sz val="12"/>
        <color theme="1"/>
        <rFont val="Calibri"/>
        <family val="4"/>
        <charset val="134"/>
        <scheme val="minor"/>
      </rPr>
      <t xml:space="preserve">Please send your order form to: </t>
    </r>
    <r>
      <rPr>
        <b/>
        <sz val="12"/>
        <color theme="1"/>
        <rFont val="Calibri"/>
        <family val="4"/>
        <charset val="134"/>
        <scheme val="minor"/>
      </rPr>
      <t>CDC BIODIVERSITÉ</t>
    </r>
    <r>
      <rPr>
        <sz val="12"/>
        <color theme="1"/>
        <rFont val="Calibri"/>
        <family val="4"/>
        <charset val="134"/>
        <scheme val="minor"/>
      </rPr>
      <t xml:space="preserve"> – Emilie OHLMANN, 141 avenue de Clichy
75 017 PARIS, FRANCE – email: </t>
    </r>
    <r>
      <rPr>
        <b/>
        <u/>
        <sz val="12"/>
        <color theme="4"/>
        <rFont val="Calibri"/>
        <family val="4"/>
        <charset val="134"/>
        <scheme val="minor"/>
      </rPr>
      <t>emilie.ohlmann-lehmann@cdc-biodiversite.fr</t>
    </r>
  </si>
  <si>
    <t>TERMS OF PAYMENT: Payment can be made by check to CDC BIODIVERSITÉ or by bank transfer. 
Bank details: IBAN FR58 4003 1000 0100 0035 0517 W84. BIC CDCGFRPPXXX
To ensure the success of the training, we highlight the necessity for the participant to master the prerequisites of the training chosen.
These prerequisites are indicated on our training descriptions available on our website.
The information collected in this form is processed by CDC Biodiversité for the management and animation of the Global Biodiversity Score
training. In accordance with the French data protection law ("Informatique et Libertés") of 6 January 1978 amended, you undertake to
inform the individuals whose personal data you transmit to us that (i) they have a right of access and rectification to information that
concerns them, (ii) they can access the information concerning them by contacting the data protection correspondant at the following
informatique@cdc-biodiversite.fr and (iii) they can also, for legitimate reasons, oppose the processing of data concerning them and (iv)
they may also set guidelines for the retention, erasure and communication of their personal data after their death.</t>
  </si>
  <si>
    <t>Done at</t>
  </si>
  <si>
    <t>Paris</t>
  </si>
  <si>
    <t>Signature and stamp</t>
  </si>
  <si>
    <t>Date</t>
  </si>
  <si>
    <t>07/05/2024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</si>
</sst>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quot;€&quot;;[Red]\-#,##0\ &quot;€&quot;"/>
  </numFmts>
  <fonts count="20" x14ac:knownFonts="1">
    <font>
      <sz val="11"/>
      <color theme="1"/>
      <name val="Calibri"/>
      <charset val="134"/>
      <scheme val="minor"/>
    </font>
    <font>
      <sz val="20"/>
      <color theme="0"/>
      <name val="Calibri"/>
      <family val="4"/>
      <charset val="134"/>
      <scheme val="minor"/>
    </font>
    <font>
      <i/>
      <sz val="12"/>
      <color theme="1"/>
      <name val="Calibri"/>
      <family val="4"/>
      <charset val="134"/>
      <scheme val="minor"/>
    </font>
    <font>
      <sz val="12"/>
      <color theme="1"/>
      <name val="Calibri"/>
      <family val="4"/>
      <charset val="134"/>
      <scheme val="minor"/>
    </font>
    <font>
      <sz val="13"/>
      <color theme="1"/>
      <name val="Calibri"/>
      <family val="4"/>
      <charset val="134"/>
      <scheme val="minor"/>
    </font>
    <font>
      <sz val="18"/>
      <color theme="0"/>
      <name val="Calibri"/>
      <family val="4"/>
      <charset val="134"/>
      <scheme val="minor"/>
    </font>
    <font>
      <b/>
      <sz val="12"/>
      <color rgb="FFFF0000"/>
      <name val="Calibri"/>
      <family val="4"/>
      <charset val="134"/>
      <scheme val="minor"/>
    </font>
    <font>
      <b/>
      <sz val="12"/>
      <color theme="9" tint="-0.249977111117893"/>
      <name val="Calibri"/>
      <family val="4"/>
      <charset val="134"/>
      <scheme val="minor"/>
    </font>
    <font>
      <b/>
      <sz val="12"/>
      <color theme="1"/>
      <name val="Calibri"/>
      <family val="4"/>
      <charset val="134"/>
      <scheme val="minor"/>
    </font>
    <font>
      <b/>
      <sz val="12"/>
      <name val="Calibri"/>
      <family val="4"/>
      <charset val="134"/>
      <scheme val="minor"/>
    </font>
    <font>
      <sz val="12"/>
      <name val="Calibri"/>
      <family val="4"/>
      <charset val="134"/>
      <scheme val="minor"/>
    </font>
    <font>
      <b/>
      <i/>
      <sz val="12"/>
      <color theme="2" tint="-0.499984740745262"/>
      <name val="Calibri"/>
      <family val="4"/>
      <charset val="134"/>
      <scheme val="minor"/>
    </font>
    <font>
      <b/>
      <sz val="11"/>
      <color theme="1"/>
      <name val="Calibri"/>
      <family val="4"/>
      <charset val="134"/>
      <scheme val="minor"/>
    </font>
    <font>
      <u/>
      <sz val="11"/>
      <color rgb="FF0000FF"/>
      <name val="Calibri"/>
      <family val="4"/>
      <charset val="134"/>
      <scheme val="minor"/>
    </font>
    <font>
      <i/>
      <sz val="11"/>
      <color theme="1"/>
      <name val="Calibri"/>
      <family val="4"/>
      <charset val="134"/>
      <scheme val="minor"/>
    </font>
    <font>
      <strike/>
      <sz val="11"/>
      <color theme="1"/>
      <name val="Calibri"/>
      <family val="4"/>
      <charset val="134"/>
      <scheme val="minor"/>
    </font>
    <font>
      <b/>
      <sz val="11"/>
      <color rgb="FFFF0000"/>
      <name val="Calibri"/>
      <family val="4"/>
      <charset val="134"/>
      <scheme val="minor"/>
    </font>
    <font>
      <sz val="11"/>
      <name val="Calibri"/>
      <family val="4"/>
      <charset val="134"/>
      <scheme val="minor"/>
    </font>
    <font>
      <b/>
      <sz val="13"/>
      <color theme="1"/>
      <name val="Calibri"/>
      <family val="4"/>
      <charset val="134"/>
      <scheme val="minor"/>
    </font>
    <font>
      <b/>
      <u/>
      <sz val="12"/>
      <color theme="4"/>
      <name val="Calibri"/>
      <family val="4"/>
      <charset val="134"/>
      <scheme val="minor"/>
    </font>
  </fonts>
  <fills count="7">
    <fill>
      <patternFill patternType="none"/>
    </fill>
    <fill>
      <patternFill patternType="gray125"/>
    </fill>
    <fill>
      <patternFill patternType="solid">
        <fgColor theme="0"/>
        <bgColor indexed="64"/>
      </patternFill>
    </fill>
    <fill>
      <patternFill patternType="solid">
        <fgColor rgb="FF004200"/>
        <bgColor indexed="64"/>
      </patternFill>
    </fill>
    <fill>
      <patternFill patternType="solid">
        <fgColor rgb="FF82C149"/>
        <bgColor indexed="64"/>
      </patternFill>
    </fill>
    <fill>
      <patternFill patternType="solid">
        <fgColor rgb="FFE7F4DC"/>
        <bgColor indexed="64"/>
      </patternFill>
    </fill>
    <fill>
      <patternFill patternType="solid">
        <fgColor theme="4" tint="0.59999389629810485"/>
        <bgColor indexed="64"/>
      </patternFill>
    </fill>
  </fills>
  <borders count="24">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bottom style="dashed">
        <color auto="1"/>
      </bottom>
      <diagonal/>
    </border>
    <border>
      <left/>
      <right/>
      <top/>
      <bottom style="dashed">
        <color auto="1"/>
      </bottom>
      <diagonal/>
    </border>
    <border>
      <left style="thin">
        <color auto="1"/>
      </left>
      <right/>
      <top style="dashed">
        <color auto="1"/>
      </top>
      <bottom style="dashed">
        <color auto="1"/>
      </bottom>
      <diagonal/>
    </border>
    <border>
      <left/>
      <right/>
      <top style="dashed">
        <color auto="1"/>
      </top>
      <bottom style="dashed">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dashed">
        <color auto="1"/>
      </top>
      <bottom/>
      <diagonal/>
    </border>
    <border>
      <left/>
      <right/>
      <top style="dashed">
        <color auto="1"/>
      </top>
      <bottom/>
      <diagonal/>
    </border>
    <border>
      <left style="dashed">
        <color auto="1"/>
      </left>
      <right style="dashed">
        <color auto="1"/>
      </right>
      <top style="dashed">
        <color auto="1"/>
      </top>
      <bottom style="dashed">
        <color auto="1"/>
      </bottom>
      <diagonal/>
    </border>
    <border>
      <left/>
      <right/>
      <top/>
      <bottom style="thin">
        <color auto="1"/>
      </bottom>
      <diagonal/>
    </border>
    <border>
      <left style="dashed">
        <color auto="1"/>
      </left>
      <right/>
      <top style="dashed">
        <color auto="1"/>
      </top>
      <bottom style="dashed">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s>
  <cellStyleXfs count="2">
    <xf numFmtId="0" fontId="0" fillId="0" borderId="0"/>
    <xf numFmtId="0" fontId="13" fillId="0" borderId="0" applyNumberFormat="0" applyFill="0" applyBorder="0" applyAlignment="0" applyProtection="0">
      <alignment vertical="center"/>
    </xf>
  </cellStyleXfs>
  <cellXfs count="81">
    <xf numFmtId="0" fontId="0" fillId="0" borderId="0" xfId="0"/>
    <xf numFmtId="0" fontId="0" fillId="0" borderId="0" xfId="0" applyAlignment="1">
      <alignment horizontal="left"/>
    </xf>
    <xf numFmtId="0" fontId="0" fillId="2" borderId="0" xfId="0" applyFill="1"/>
    <xf numFmtId="0" fontId="0" fillId="0" borderId="0" xfId="0" applyAlignment="1">
      <alignment horizontal="center"/>
    </xf>
    <xf numFmtId="0" fontId="3" fillId="0" borderId="0" xfId="0" applyFont="1"/>
    <xf numFmtId="0" fontId="7" fillId="0" borderId="0" xfId="0" applyFont="1" applyAlignment="1">
      <alignment horizontal="left"/>
    </xf>
    <xf numFmtId="0" fontId="9" fillId="0" borderId="3" xfId="0" applyFont="1" applyBorder="1" applyAlignment="1">
      <alignment horizontal="center"/>
    </xf>
    <xf numFmtId="0" fontId="8" fillId="0" borderId="3" xfId="0" applyFont="1" applyBorder="1" applyAlignment="1">
      <alignment horizontal="center"/>
    </xf>
    <xf numFmtId="0" fontId="6" fillId="0" borderId="0" xfId="0" applyFont="1"/>
    <xf numFmtId="0" fontId="3" fillId="0" borderId="0" xfId="0" applyFont="1" applyAlignment="1">
      <alignment horizontal="left"/>
    </xf>
    <xf numFmtId="0" fontId="7" fillId="0" borderId="0" xfId="0" applyFont="1"/>
    <xf numFmtId="0" fontId="12" fillId="2" borderId="0" xfId="0" applyFont="1" applyFill="1"/>
    <xf numFmtId="0" fontId="12" fillId="2" borderId="0" xfId="0" applyFont="1" applyFill="1" applyAlignment="1">
      <alignment horizontal="left"/>
    </xf>
    <xf numFmtId="0" fontId="8" fillId="0" borderId="3" xfId="0" applyFont="1" applyBorder="1"/>
    <xf numFmtId="0" fontId="10" fillId="5" borderId="5" xfId="0" applyFont="1" applyFill="1" applyBorder="1" applyAlignment="1" applyProtection="1">
      <alignment horizontal="left"/>
      <protection locked="0"/>
    </xf>
    <xf numFmtId="0" fontId="8" fillId="0" borderId="9" xfId="0" applyFont="1" applyBorder="1"/>
    <xf numFmtId="0" fontId="10" fillId="5" borderId="6" xfId="0" applyFont="1" applyFill="1" applyBorder="1" applyAlignment="1" applyProtection="1">
      <alignment horizontal="left"/>
      <protection locked="0"/>
    </xf>
    <xf numFmtId="0" fontId="8" fillId="0" borderId="3" xfId="0" applyFont="1" applyBorder="1" applyAlignment="1">
      <alignment wrapText="1"/>
    </xf>
    <xf numFmtId="0" fontId="7" fillId="0" borderId="3" xfId="0" applyFont="1" applyBorder="1"/>
    <xf numFmtId="0" fontId="8" fillId="0" borderId="9" xfId="0" applyFont="1" applyBorder="1" applyAlignment="1">
      <alignment horizontal="left"/>
    </xf>
    <xf numFmtId="0" fontId="10" fillId="5" borderId="6" xfId="0" applyFont="1" applyFill="1" applyBorder="1" applyProtection="1">
      <protection locked="0"/>
    </xf>
    <xf numFmtId="0" fontId="10" fillId="5" borderId="8" xfId="0" applyFont="1" applyFill="1" applyBorder="1" applyProtection="1">
      <protection locked="0"/>
    </xf>
    <xf numFmtId="0" fontId="0" fillId="0" borderId="19" xfId="0" applyBorder="1"/>
    <xf numFmtId="0" fontId="0" fillId="0" borderId="0" xfId="0" applyAlignment="1">
      <alignment vertical="top"/>
    </xf>
    <xf numFmtId="0" fontId="12" fillId="6" borderId="0" xfId="0" applyFont="1" applyFill="1"/>
    <xf numFmtId="0" fontId="15" fillId="0" borderId="0" xfId="0" applyFont="1"/>
    <xf numFmtId="0" fontId="16" fillId="0" borderId="0" xfId="0" applyFont="1"/>
    <xf numFmtId="164" fontId="0" fillId="0" borderId="0" xfId="0" applyNumberFormat="1"/>
    <xf numFmtId="0" fontId="17" fillId="0" borderId="0" xfId="0" applyFont="1"/>
    <xf numFmtId="0" fontId="0" fillId="0" borderId="0" xfId="0" applyAlignment="1">
      <alignment wrapText="1"/>
    </xf>
    <xf numFmtId="0" fontId="0" fillId="0" borderId="0" xfId="0" applyAlignment="1">
      <alignment vertical="center"/>
    </xf>
    <xf numFmtId="0" fontId="1" fillId="4" borderId="0" xfId="0" applyFont="1" applyFill="1" applyAlignment="1">
      <alignment horizontal="center"/>
    </xf>
    <xf numFmtId="0" fontId="2" fillId="0" borderId="0" xfId="0" applyFont="1" applyAlignment="1">
      <alignment horizontal="center"/>
    </xf>
    <xf numFmtId="0" fontId="3" fillId="0" borderId="0" xfId="0" applyFont="1" applyAlignment="1">
      <alignment horizontal="center"/>
    </xf>
    <xf numFmtId="0" fontId="4" fillId="0" borderId="1" xfId="0" applyFont="1" applyBorder="1" applyAlignment="1">
      <alignment horizontal="center" vertical="top" wrapText="1"/>
    </xf>
    <xf numFmtId="0" fontId="4" fillId="0" borderId="2" xfId="0" applyFont="1" applyBorder="1" applyAlignment="1">
      <alignment horizontal="center" vertical="top" wrapText="1"/>
    </xf>
    <xf numFmtId="0" fontId="4" fillId="0" borderId="4" xfId="0" applyFont="1" applyBorder="1" applyAlignment="1">
      <alignment horizontal="center" vertical="top" wrapText="1"/>
    </xf>
    <xf numFmtId="0" fontId="5" fillId="4" borderId="0" xfId="0" applyFont="1" applyFill="1" applyAlignment="1">
      <alignment horizontal="center"/>
    </xf>
    <xf numFmtId="0" fontId="3"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left"/>
    </xf>
    <xf numFmtId="0" fontId="8" fillId="0" borderId="0" xfId="0" applyFont="1" applyAlignment="1">
      <alignment horizontal="left"/>
    </xf>
    <xf numFmtId="0" fontId="10" fillId="5" borderId="1" xfId="0" applyFont="1" applyFill="1" applyBorder="1" applyAlignment="1" applyProtection="1">
      <alignment horizontal="center"/>
      <protection locked="0"/>
    </xf>
    <xf numFmtId="0" fontId="10" fillId="5" borderId="2" xfId="0" applyFont="1" applyFill="1" applyBorder="1" applyAlignment="1" applyProtection="1">
      <alignment horizontal="center"/>
      <protection locked="0"/>
    </xf>
    <xf numFmtId="0" fontId="10" fillId="5" borderId="4" xfId="0" applyFont="1" applyFill="1" applyBorder="1" applyAlignment="1" applyProtection="1">
      <alignment horizontal="center"/>
      <protection locked="0"/>
    </xf>
    <xf numFmtId="0" fontId="3" fillId="0" borderId="0" xfId="0" applyFont="1" applyAlignment="1">
      <alignment horizontal="left"/>
    </xf>
    <xf numFmtId="0" fontId="11" fillId="0" borderId="0" xfId="0" applyFont="1" applyAlignment="1">
      <alignment horizontal="left" wrapText="1"/>
    </xf>
    <xf numFmtId="0" fontId="9" fillId="5" borderId="5" xfId="0" applyFont="1" applyFill="1" applyBorder="1" applyAlignment="1" applyProtection="1">
      <alignment horizontal="left"/>
      <protection locked="0"/>
    </xf>
    <xf numFmtId="0" fontId="9" fillId="5" borderId="6" xfId="0" applyFont="1" applyFill="1" applyBorder="1" applyAlignment="1" applyProtection="1">
      <alignment horizontal="left"/>
      <protection locked="0"/>
    </xf>
    <xf numFmtId="0" fontId="10" fillId="5" borderId="7" xfId="0" applyFont="1" applyFill="1" applyBorder="1" applyAlignment="1" applyProtection="1">
      <alignment horizontal="left"/>
      <protection locked="0"/>
    </xf>
    <xf numFmtId="0" fontId="10" fillId="5" borderId="8" xfId="0" applyFont="1" applyFill="1" applyBorder="1" applyAlignment="1" applyProtection="1">
      <alignment horizontal="left"/>
      <protection locked="0"/>
    </xf>
    <xf numFmtId="0" fontId="13" fillId="5" borderId="5" xfId="1" applyFill="1" applyBorder="1" applyAlignment="1" applyProtection="1">
      <alignment horizontal="left"/>
      <protection locked="0"/>
    </xf>
    <xf numFmtId="0" fontId="10" fillId="5" borderId="6" xfId="0" applyFont="1" applyFill="1" applyBorder="1" applyAlignment="1" applyProtection="1">
      <alignment horizontal="left"/>
      <protection locked="0"/>
    </xf>
    <xf numFmtId="0" fontId="3" fillId="5" borderId="5" xfId="0" applyFont="1" applyFill="1" applyBorder="1" applyAlignment="1" applyProtection="1">
      <alignment horizontal="left"/>
      <protection locked="0"/>
    </xf>
    <xf numFmtId="0" fontId="3" fillId="5" borderId="6" xfId="0" applyFont="1" applyFill="1" applyBorder="1" applyAlignment="1" applyProtection="1">
      <alignment horizontal="left"/>
      <protection locked="0"/>
    </xf>
    <xf numFmtId="0" fontId="3" fillId="5" borderId="7" xfId="0" applyFont="1" applyFill="1" applyBorder="1" applyAlignment="1" applyProtection="1">
      <alignment horizontal="left"/>
      <protection locked="0"/>
    </xf>
    <xf numFmtId="0" fontId="3" fillId="5" borderId="8" xfId="0" applyFont="1" applyFill="1" applyBorder="1" applyAlignment="1" applyProtection="1">
      <alignment horizontal="left"/>
      <protection locked="0"/>
    </xf>
    <xf numFmtId="0" fontId="10" fillId="5" borderId="13" xfId="0" applyFont="1" applyFill="1" applyBorder="1" applyAlignment="1" applyProtection="1">
      <alignment horizontal="left"/>
      <protection locked="0"/>
    </xf>
    <xf numFmtId="0" fontId="10" fillId="5" borderId="15" xfId="0" applyFont="1" applyFill="1" applyBorder="1" applyAlignment="1" applyProtection="1">
      <alignment horizontal="left"/>
      <protection locked="0"/>
    </xf>
    <xf numFmtId="0" fontId="3" fillId="5" borderId="5" xfId="0" quotePrefix="1" applyFont="1" applyFill="1" applyBorder="1" applyAlignment="1" applyProtection="1">
      <alignment horizontal="left"/>
      <protection locked="0"/>
    </xf>
    <xf numFmtId="0" fontId="10" fillId="5" borderId="0" xfId="0" applyFont="1" applyFill="1" applyAlignment="1" applyProtection="1">
      <alignment horizontal="left"/>
      <protection locked="0"/>
    </xf>
    <xf numFmtId="0" fontId="0" fillId="3" borderId="0" xfId="0" applyFill="1" applyAlignment="1">
      <alignment horizontal="center"/>
    </xf>
    <xf numFmtId="0" fontId="0" fillId="0" borderId="16" xfId="0" applyBorder="1" applyAlignment="1" applyProtection="1">
      <alignment horizontal="center"/>
      <protection locked="0"/>
    </xf>
    <xf numFmtId="0" fontId="0" fillId="0" borderId="17" xfId="0" applyBorder="1" applyAlignment="1" applyProtection="1">
      <alignment horizontal="center"/>
      <protection locked="0"/>
    </xf>
    <xf numFmtId="0" fontId="0" fillId="0" borderId="18" xfId="0" applyBorder="1" applyAlignment="1" applyProtection="1">
      <alignment horizontal="center"/>
      <protection locked="0"/>
    </xf>
    <xf numFmtId="0" fontId="0" fillId="0" borderId="20" xfId="0" applyBorder="1" applyAlignment="1" applyProtection="1">
      <alignment horizontal="center"/>
      <protection locked="0"/>
    </xf>
    <xf numFmtId="0" fontId="0" fillId="0" borderId="0" xfId="0" applyAlignment="1" applyProtection="1">
      <alignment horizontal="center"/>
      <protection locked="0"/>
    </xf>
    <xf numFmtId="0" fontId="0" fillId="0" borderId="21" xfId="0" applyBorder="1" applyAlignment="1" applyProtection="1">
      <alignment horizontal="center"/>
      <protection locked="0"/>
    </xf>
    <xf numFmtId="0" fontId="0" fillId="0" borderId="22" xfId="0" applyBorder="1" applyAlignment="1" applyProtection="1">
      <alignment horizontal="center"/>
      <protection locked="0"/>
    </xf>
    <xf numFmtId="0" fontId="0" fillId="0" borderId="14"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0" xfId="0" applyAlignment="1">
      <alignment horizontal="center"/>
    </xf>
    <xf numFmtId="0" fontId="8" fillId="0" borderId="14" xfId="0" applyFont="1" applyBorder="1" applyAlignment="1">
      <alignment horizontal="center"/>
    </xf>
    <xf numFmtId="0" fontId="8" fillId="0" borderId="10" xfId="0" applyFont="1" applyBorder="1" applyAlignment="1">
      <alignment horizontal="left" vertical="center"/>
    </xf>
    <xf numFmtId="0" fontId="8" fillId="0" borderId="9" xfId="0" applyFont="1" applyBorder="1" applyAlignment="1">
      <alignment horizontal="left" vertical="center"/>
    </xf>
    <xf numFmtId="0" fontId="3" fillId="5" borderId="11" xfId="0" applyFont="1" applyFill="1" applyBorder="1" applyAlignment="1" applyProtection="1">
      <alignment horizontal="left" vertical="center"/>
      <protection locked="0"/>
    </xf>
    <xf numFmtId="0" fontId="3" fillId="5" borderId="12" xfId="0" applyFont="1" applyFill="1" applyBorder="1" applyAlignment="1" applyProtection="1">
      <alignment horizontal="left" vertical="center"/>
      <protection locked="0"/>
    </xf>
    <xf numFmtId="0" fontId="3" fillId="5" borderId="5" xfId="0" applyFont="1" applyFill="1" applyBorder="1" applyAlignment="1" applyProtection="1">
      <alignment horizontal="left" vertical="center"/>
      <protection locked="0"/>
    </xf>
    <xf numFmtId="0" fontId="3" fillId="5" borderId="6" xfId="0" applyFont="1" applyFill="1" applyBorder="1" applyAlignment="1" applyProtection="1">
      <alignment horizontal="left" vertical="center"/>
      <protection locked="0"/>
    </xf>
    <xf numFmtId="0" fontId="3" fillId="0" borderId="0" xfId="0" applyFont="1" applyAlignment="1">
      <alignment horizontal="center" wrapText="1"/>
    </xf>
    <xf numFmtId="0" fontId="14" fillId="0" borderId="0" xfId="0" applyFont="1" applyAlignment="1">
      <alignment horizontal="center" wrapText="1"/>
    </xf>
  </cellXfs>
  <cellStyles count="2">
    <cellStyle name="Lien hypertexte" xfId="1" builtinId="8"/>
    <cellStyle name="Normal" xfId="0" builtinId="0"/>
  </cellStyles>
  <dxfs count="0"/>
  <tableStyles count="0" defaultTableStyle="TableStyleMedium2" defaultPivotStyle="PivotStyleLight16"/>
  <colors>
    <mruColors>
      <color rgb="FF004200"/>
      <color rgb="FFE7F4DC"/>
      <color rgb="FFCCE6B4"/>
      <color rgb="FF82C1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632459</xdr:colOff>
      <xdr:row>0</xdr:row>
      <xdr:rowOff>114300</xdr:rowOff>
    </xdr:from>
    <xdr:to>
      <xdr:col>5</xdr:col>
      <xdr:colOff>132714</xdr:colOff>
      <xdr:row>3</xdr:row>
      <xdr:rowOff>1120140</xdr:rowOff>
    </xdr:to>
    <xdr:pic>
      <xdr:nvPicPr>
        <xdr:cNvPr id="8" name="Imag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140200" y="114300"/>
          <a:ext cx="3495040" cy="1533525"/>
        </a:xfrm>
        <a:prstGeom prst="rect">
          <a:avLst/>
        </a:prstGeom>
      </xdr:spPr>
    </xdr:pic>
    <xdr:clientData/>
  </xdr:twoCellAnchor>
  <xdr:twoCellAnchor editAs="oneCell">
    <xdr:from>
      <xdr:col>0</xdr:col>
      <xdr:colOff>551974</xdr:colOff>
      <xdr:row>72</xdr:row>
      <xdr:rowOff>89059</xdr:rowOff>
    </xdr:from>
    <xdr:to>
      <xdr:col>8</xdr:col>
      <xdr:colOff>631031</xdr:colOff>
      <xdr:row>77</xdr:row>
      <xdr:rowOff>142874</xdr:rowOff>
    </xdr:to>
    <xdr:pic>
      <xdr:nvPicPr>
        <xdr:cNvPr id="2" name="Imag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stretch>
          <a:fillRect/>
        </a:stretch>
      </xdr:blipFill>
      <xdr:spPr>
        <a:xfrm>
          <a:off x="551815" y="18983960"/>
          <a:ext cx="10077450" cy="93281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Users/miachen/Library/Containers/com.tencent.xinWeChat/Data/Library/Application%20Support/com.tencent.xinWeChat/2.0b4.0.9/1f3d67a46feed13b7684252246f6859e/Message/MessageTemp/4fe4e3a52482be732ede5a85c9a35d3d/File/20221109_GBS-training_order-form_N1_Eng.xlsx?E2B3D72B" TargetMode="External"/><Relationship Id="rId1" Type="http://schemas.openxmlformats.org/officeDocument/2006/relationships/externalLinkPath" Target="file:///E2B3D72B/20221109_GBS-training_order-form_N1_E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Order form"/>
    </sheetNames>
    <sheetDataSet>
      <sheetData sheetId="0">
        <row r="10">
          <cell r="B10" t="str">
            <v>€ 500 (VAT excl.)</v>
          </cell>
        </row>
      </sheetData>
      <sheetData sheetId="1" refreshError="1"/>
    </sheetDataSet>
  </externalBook>
</externalLink>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mailto:mia@dtmastercarbon.fr" TargetMode="External"/><Relationship Id="rId2" Type="http://schemas.openxmlformats.org/officeDocument/2006/relationships/hyperlink" Target="mailto:mia@dtmastercarbon.fr" TargetMode="External"/><Relationship Id="rId1" Type="http://schemas.openxmlformats.org/officeDocument/2006/relationships/hyperlink" Target="mailto:jingxiao@dtmastercarbon.fr" TargetMode="External"/><Relationship Id="rId6" Type="http://schemas.openxmlformats.org/officeDocument/2006/relationships/drawing" Target="../drawings/drawing1.xml"/><Relationship Id="rId5" Type="http://schemas.openxmlformats.org/officeDocument/2006/relationships/hyperlink" Target="mailto:jingxiao@dtmastercarbon.fr" TargetMode="External"/><Relationship Id="rId4" Type="http://schemas.openxmlformats.org/officeDocument/2006/relationships/hyperlink" Target="mailto:mia@dtmastercarbon.f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
  <sheetViews>
    <sheetView zoomScale="82" zoomScaleNormal="82" workbookViewId="0">
      <selection activeCell="C32" sqref="C32"/>
    </sheetView>
  </sheetViews>
  <sheetFormatPr baseColWidth="10" defaultColWidth="11" defaultRowHeight="15" x14ac:dyDescent="0.2"/>
  <cols>
    <col min="1" max="1" width="15.1640625" customWidth="1"/>
    <col min="2" max="2" width="34.6640625" customWidth="1"/>
    <col min="3" max="3" width="30.1640625" customWidth="1"/>
    <col min="4" max="4" width="29.6640625" customWidth="1"/>
    <col min="5" max="5" width="24.6640625" customWidth="1"/>
    <col min="6" max="6" width="21.33203125" customWidth="1"/>
  </cols>
  <sheetData>
    <row r="1" spans="1:5" s="24" customFormat="1" x14ac:dyDescent="0.2">
      <c r="A1" s="24" t="s">
        <v>0</v>
      </c>
    </row>
    <row r="2" spans="1:5" x14ac:dyDescent="0.2">
      <c r="A2" t="s">
        <v>1</v>
      </c>
      <c r="B2" t="s">
        <v>2</v>
      </c>
    </row>
    <row r="3" spans="1:5" s="24" customFormat="1" x14ac:dyDescent="0.2">
      <c r="A3" s="24" t="s">
        <v>3</v>
      </c>
    </row>
    <row r="4" spans="1:5" x14ac:dyDescent="0.2">
      <c r="A4" t="s">
        <v>4</v>
      </c>
      <c r="B4" s="25" t="s">
        <v>5</v>
      </c>
    </row>
    <row r="5" spans="1:5" x14ac:dyDescent="0.2">
      <c r="A5" t="s">
        <v>6</v>
      </c>
      <c r="B5" s="26" t="s">
        <v>7</v>
      </c>
    </row>
    <row r="6" spans="1:5" x14ac:dyDescent="0.2">
      <c r="A6" t="s">
        <v>8</v>
      </c>
      <c r="B6" t="s">
        <v>9</v>
      </c>
    </row>
    <row r="7" spans="1:5" x14ac:dyDescent="0.2">
      <c r="A7" t="s">
        <v>10</v>
      </c>
      <c r="B7" s="26" t="s">
        <v>11</v>
      </c>
    </row>
    <row r="8" spans="1:5" x14ac:dyDescent="0.2">
      <c r="A8" t="s">
        <v>12</v>
      </c>
      <c r="B8" s="27" t="s">
        <v>13</v>
      </c>
    </row>
    <row r="9" spans="1:5" x14ac:dyDescent="0.2">
      <c r="A9" t="s">
        <v>14</v>
      </c>
      <c r="B9" t="s">
        <v>9</v>
      </c>
    </row>
    <row r="10" spans="1:5" x14ac:dyDescent="0.2">
      <c r="A10" t="s">
        <v>15</v>
      </c>
      <c r="B10" s="26" t="s">
        <v>11</v>
      </c>
    </row>
    <row r="11" spans="1:5" x14ac:dyDescent="0.2">
      <c r="A11" t="s">
        <v>16</v>
      </c>
      <c r="B11" s="28" t="s">
        <v>5</v>
      </c>
    </row>
    <row r="13" spans="1:5" s="24" customFormat="1" x14ac:dyDescent="0.2">
      <c r="A13" s="24" t="s">
        <v>17</v>
      </c>
    </row>
    <row r="14" spans="1:5" x14ac:dyDescent="0.2">
      <c r="A14" t="s">
        <v>4</v>
      </c>
      <c r="B14" t="s">
        <v>18</v>
      </c>
      <c r="C14" t="s">
        <v>19</v>
      </c>
      <c r="D14" t="s">
        <v>20</v>
      </c>
      <c r="E14" t="s">
        <v>21</v>
      </c>
    </row>
    <row r="15" spans="1:5" x14ac:dyDescent="0.2">
      <c r="A15" t="s">
        <v>22</v>
      </c>
      <c r="B15" t="s">
        <v>23</v>
      </c>
      <c r="C15" t="s">
        <v>24</v>
      </c>
      <c r="D15" t="s">
        <v>25</v>
      </c>
      <c r="E15" t="s">
        <v>26</v>
      </c>
    </row>
    <row r="16" spans="1:5" x14ac:dyDescent="0.2">
      <c r="A16" t="s">
        <v>12</v>
      </c>
      <c r="B16" t="s">
        <v>27</v>
      </c>
      <c r="C16" t="s">
        <v>28</v>
      </c>
      <c r="D16" t="s">
        <v>29</v>
      </c>
    </row>
    <row r="17" spans="1:3" x14ac:dyDescent="0.2">
      <c r="A17" t="s">
        <v>14</v>
      </c>
      <c r="B17" t="s">
        <v>30</v>
      </c>
      <c r="C17" t="s">
        <v>31</v>
      </c>
    </row>
    <row r="18" spans="1:3" x14ac:dyDescent="0.2">
      <c r="A18" t="s">
        <v>16</v>
      </c>
      <c r="B18" t="s">
        <v>32</v>
      </c>
    </row>
    <row r="21" spans="1:3" ht="32" x14ac:dyDescent="0.2">
      <c r="A21" s="29" t="s">
        <v>33</v>
      </c>
      <c r="B21" s="30" t="s">
        <v>34</v>
      </c>
    </row>
  </sheetData>
  <sheetProtection algorithmName="SHA-512" hashValue="Ac6LZZz4u5nHZY6NQfCOIUa7tQJq45qn9Zvwyia2YjNa4tD/iEmJgLl8ePdCzmkqZGIxnNgzeQthWPVrOLt/1Q==" saltValue="XgU71e6oxVjEQ622ygrwSA==" spinCount="100000" sheet="1" objects="1" scenarios="1"/>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710"/>
  <sheetViews>
    <sheetView showGridLines="0" tabSelected="1" topLeftCell="A23" zoomScale="80" zoomScaleNormal="80" workbookViewId="0">
      <selection activeCell="C40" sqref="C40:I41"/>
    </sheetView>
  </sheetViews>
  <sheetFormatPr baseColWidth="10" defaultColWidth="0" defaultRowHeight="15" zeroHeight="1" x14ac:dyDescent="0.2"/>
  <cols>
    <col min="1" max="1" width="11.5" customWidth="1"/>
    <col min="2" max="2" width="37.33203125" customWidth="1"/>
    <col min="3" max="3" width="26.5" customWidth="1"/>
    <col min="4" max="4" width="11.5" customWidth="1"/>
    <col min="5" max="5" width="17.5" customWidth="1"/>
    <col min="6" max="7" width="11.5" customWidth="1"/>
    <col min="8" max="8" width="11.6640625" customWidth="1"/>
    <col min="9" max="10" width="11.5" customWidth="1"/>
    <col min="11" max="11" width="0" hidden="1" customWidth="1"/>
    <col min="12" max="16384" width="11.5" hidden="1"/>
  </cols>
  <sheetData>
    <row r="1" spans="1:10" x14ac:dyDescent="0.2">
      <c r="A1" s="61"/>
      <c r="B1" s="61"/>
      <c r="C1" s="61"/>
      <c r="D1" s="61"/>
      <c r="E1" s="61"/>
      <c r="F1" s="61"/>
      <c r="G1" s="61"/>
      <c r="H1" s="61"/>
      <c r="I1" s="61"/>
      <c r="J1" s="61"/>
    </row>
    <row r="2" spans="1:10" x14ac:dyDescent="0.2">
      <c r="A2" s="61"/>
      <c r="B2" s="61"/>
      <c r="C2" s="61"/>
      <c r="D2" s="61"/>
      <c r="E2" s="61"/>
      <c r="F2" s="61"/>
      <c r="G2" s="61"/>
      <c r="H2" s="61"/>
      <c r="I2" s="61"/>
      <c r="J2" s="61"/>
    </row>
    <row r="3" spans="1:10" x14ac:dyDescent="0.2">
      <c r="A3" s="61"/>
      <c r="B3" s="61"/>
      <c r="C3" s="61"/>
      <c r="D3" s="61"/>
      <c r="E3" s="61"/>
      <c r="F3" s="61"/>
      <c r="G3" s="61"/>
      <c r="H3" s="61"/>
      <c r="I3" s="61"/>
      <c r="J3" s="61"/>
    </row>
    <row r="4" spans="1:10" ht="97.25" customHeight="1" x14ac:dyDescent="0.2">
      <c r="A4" s="61"/>
      <c r="B4" s="61"/>
      <c r="C4" s="61"/>
      <c r="D4" s="61"/>
      <c r="E4" s="61"/>
      <c r="F4" s="61"/>
      <c r="G4" s="61"/>
      <c r="H4" s="61"/>
      <c r="I4" s="61"/>
      <c r="J4" s="61"/>
    </row>
    <row r="5" spans="1:10" ht="26" x14ac:dyDescent="0.3">
      <c r="A5" s="31" t="s">
        <v>35</v>
      </c>
      <c r="B5" s="31"/>
      <c r="C5" s="31"/>
      <c r="D5" s="31"/>
      <c r="E5" s="31"/>
      <c r="F5" s="31"/>
      <c r="G5" s="31"/>
      <c r="H5" s="31"/>
      <c r="I5" s="31"/>
      <c r="J5" s="31"/>
    </row>
    <row r="6" spans="1:10" ht="16" x14ac:dyDescent="0.2">
      <c r="B6" s="32" t="s">
        <v>36</v>
      </c>
      <c r="C6" s="33"/>
      <c r="D6" s="33"/>
      <c r="E6" s="33"/>
      <c r="F6" s="33"/>
      <c r="G6" s="33"/>
      <c r="H6" s="33"/>
      <c r="I6" s="4"/>
    </row>
    <row r="7" spans="1:10" ht="14" customHeight="1" x14ac:dyDescent="0.2">
      <c r="B7" s="33" t="str">
        <f>Parameters!B2</f>
        <v>-</v>
      </c>
      <c r="C7" s="33"/>
      <c r="D7" s="33"/>
      <c r="E7" s="33"/>
      <c r="F7" s="33"/>
      <c r="G7" s="33"/>
      <c r="H7" s="33"/>
      <c r="I7" s="33"/>
    </row>
    <row r="8" spans="1:10" ht="45" customHeight="1" x14ac:dyDescent="0.2">
      <c r="B8" s="34" t="s">
        <v>37</v>
      </c>
      <c r="C8" s="35"/>
      <c r="D8" s="35"/>
      <c r="E8" s="35"/>
      <c r="F8" s="35"/>
      <c r="G8" s="35"/>
      <c r="H8" s="35"/>
      <c r="I8" s="36"/>
    </row>
    <row r="9" spans="1:10" ht="23.5" customHeight="1" x14ac:dyDescent="0.2">
      <c r="E9" s="3"/>
      <c r="F9" s="3"/>
      <c r="G9" s="3"/>
    </row>
    <row r="10" spans="1:10" ht="24" x14ac:dyDescent="0.3">
      <c r="B10" s="37" t="s">
        <v>38</v>
      </c>
      <c r="C10" s="37"/>
      <c r="D10" s="37"/>
      <c r="E10" s="37"/>
      <c r="F10" s="37"/>
      <c r="G10" s="37"/>
      <c r="H10" s="37"/>
      <c r="I10" s="37"/>
    </row>
    <row r="11" spans="1:10" ht="22.25" customHeight="1" x14ac:dyDescent="0.2">
      <c r="B11" s="38" t="s">
        <v>39</v>
      </c>
      <c r="C11" s="38"/>
      <c r="D11" s="38"/>
      <c r="E11" s="38"/>
      <c r="F11" s="38"/>
      <c r="G11" s="38"/>
      <c r="H11" s="38"/>
      <c r="I11" s="38"/>
    </row>
    <row r="12" spans="1:10" ht="21.5" customHeight="1" x14ac:dyDescent="0.2">
      <c r="B12" s="39" t="s">
        <v>40</v>
      </c>
      <c r="C12" s="38"/>
      <c r="D12" s="38"/>
      <c r="E12" s="38"/>
      <c r="F12" s="38"/>
      <c r="G12" s="38"/>
      <c r="H12" s="38"/>
      <c r="I12" s="38"/>
    </row>
    <row r="13" spans="1:10" ht="16" x14ac:dyDescent="0.2">
      <c r="B13" s="4"/>
      <c r="C13" s="4"/>
      <c r="D13" s="4"/>
      <c r="E13" s="4"/>
      <c r="F13" s="4"/>
      <c r="G13" s="4"/>
      <c r="H13" s="4"/>
      <c r="I13" s="4"/>
    </row>
    <row r="14" spans="1:10" ht="16" x14ac:dyDescent="0.2">
      <c r="B14" s="40" t="s">
        <v>41</v>
      </c>
      <c r="C14" s="41"/>
      <c r="D14" s="41"/>
      <c r="E14" s="41"/>
      <c r="F14" s="41"/>
      <c r="G14" s="41"/>
      <c r="H14" s="41"/>
      <c r="I14" s="4"/>
    </row>
    <row r="15" spans="1:10" ht="16" x14ac:dyDescent="0.2">
      <c r="B15" s="6" t="s">
        <v>42</v>
      </c>
      <c r="C15" s="42"/>
      <c r="D15" s="43"/>
      <c r="E15" s="44"/>
      <c r="F15" s="7" t="s">
        <v>3</v>
      </c>
      <c r="G15" s="4" t="str">
        <f>Parameters!B4</f>
        <v>€ 500 (VAT excl.)</v>
      </c>
      <c r="H15" s="4"/>
      <c r="I15" s="4"/>
    </row>
    <row r="16" spans="1:10" ht="16" x14ac:dyDescent="0.2">
      <c r="B16" s="4"/>
      <c r="C16" s="4"/>
      <c r="D16" s="4"/>
      <c r="E16" s="4"/>
      <c r="F16" s="8"/>
      <c r="G16" s="8" t="str">
        <f>Parameters!B5</f>
        <v>€ 400 (VAT excl.)</v>
      </c>
      <c r="H16" s="4"/>
      <c r="I16" s="4"/>
    </row>
    <row r="17" spans="2:9" ht="16" x14ac:dyDescent="0.2">
      <c r="B17" s="40" t="s">
        <v>43</v>
      </c>
      <c r="C17" s="45"/>
      <c r="D17" s="45"/>
      <c r="E17" s="45"/>
      <c r="F17" s="45"/>
      <c r="G17" s="45"/>
      <c r="H17" s="4"/>
      <c r="I17" s="4"/>
    </row>
    <row r="18" spans="2:9" ht="16" x14ac:dyDescent="0.2">
      <c r="B18" s="7" t="s">
        <v>42</v>
      </c>
      <c r="C18" s="42" t="s">
        <v>23</v>
      </c>
      <c r="D18" s="43"/>
      <c r="E18" s="44"/>
      <c r="F18" s="7" t="s">
        <v>3</v>
      </c>
      <c r="G18" s="9" t="str">
        <f>Parameters!B6</f>
        <v>€ 2100 (VAT excl.)</v>
      </c>
      <c r="H18" s="9"/>
      <c r="I18" s="9"/>
    </row>
    <row r="19" spans="2:9" ht="16" x14ac:dyDescent="0.2">
      <c r="B19" s="4"/>
      <c r="C19" s="4"/>
      <c r="D19" s="4"/>
      <c r="E19" s="4"/>
      <c r="F19" s="4"/>
      <c r="G19" s="8" t="str">
        <f>Parameters!B7</f>
        <v>€ 2000 (VAT excl.)</v>
      </c>
      <c r="H19" s="4"/>
      <c r="I19" s="4"/>
    </row>
    <row r="20" spans="2:9" ht="16" x14ac:dyDescent="0.2">
      <c r="B20" s="40" t="s">
        <v>44</v>
      </c>
      <c r="C20" s="45"/>
      <c r="D20" s="45"/>
      <c r="E20" s="45"/>
      <c r="F20" s="45"/>
      <c r="G20" s="45"/>
      <c r="H20" s="5"/>
      <c r="I20" s="4"/>
    </row>
    <row r="21" spans="2:9" s="1" customFormat="1" ht="16" x14ac:dyDescent="0.2">
      <c r="B21" s="46" t="s">
        <v>45</v>
      </c>
      <c r="C21" s="45"/>
      <c r="D21" s="45"/>
      <c r="E21" s="45"/>
      <c r="F21" s="45"/>
      <c r="G21" s="45"/>
      <c r="H21" s="45"/>
      <c r="I21" s="45"/>
    </row>
    <row r="22" spans="2:9" ht="16" x14ac:dyDescent="0.2">
      <c r="B22" s="7" t="s">
        <v>42</v>
      </c>
      <c r="C22" s="42" t="s">
        <v>27</v>
      </c>
      <c r="D22" s="43"/>
      <c r="E22" s="44"/>
      <c r="F22" s="7" t="s">
        <v>3</v>
      </c>
      <c r="G22" s="4" t="str">
        <f>Parameters!B8</f>
        <v>€ 3500 (VAT excl.)</v>
      </c>
      <c r="H22" s="4"/>
      <c r="I22" s="4"/>
    </row>
    <row r="23" spans="2:9" ht="16" x14ac:dyDescent="0.2">
      <c r="B23" s="4"/>
      <c r="C23" s="4"/>
      <c r="D23" s="4"/>
      <c r="E23" s="4"/>
      <c r="F23" s="4"/>
      <c r="G23" s="4"/>
      <c r="H23" s="4"/>
      <c r="I23" s="4"/>
    </row>
    <row r="24" spans="2:9" ht="16" x14ac:dyDescent="0.2">
      <c r="B24" s="10" t="s">
        <v>46</v>
      </c>
      <c r="C24" s="4"/>
      <c r="D24" s="4"/>
      <c r="E24" s="4"/>
      <c r="F24" s="4"/>
      <c r="G24" s="4"/>
      <c r="H24" s="4"/>
      <c r="I24" s="4"/>
    </row>
    <row r="25" spans="2:9" ht="16" x14ac:dyDescent="0.2">
      <c r="B25" s="7" t="s">
        <v>42</v>
      </c>
      <c r="C25" s="42"/>
      <c r="D25" s="43"/>
      <c r="E25" s="44"/>
      <c r="F25" s="7" t="s">
        <v>3</v>
      </c>
      <c r="G25" s="4" t="str">
        <f>Parameters!B9</f>
        <v>€ 2100 (VAT excl.)</v>
      </c>
      <c r="H25" s="4"/>
      <c r="I25" s="4"/>
    </row>
    <row r="26" spans="2:9" s="2" customFormat="1" ht="16" x14ac:dyDescent="0.2">
      <c r="B26" s="11"/>
      <c r="D26" s="11"/>
      <c r="F26" s="12"/>
      <c r="G26" s="8" t="str">
        <f>Parameters!B10</f>
        <v>€ 2000 (VAT excl.)</v>
      </c>
    </row>
    <row r="27" spans="2:9" ht="16" x14ac:dyDescent="0.2">
      <c r="B27" s="40" t="s">
        <v>47</v>
      </c>
      <c r="C27" s="41"/>
      <c r="D27" s="41"/>
      <c r="E27" s="41"/>
      <c r="F27" s="41"/>
      <c r="G27" s="41"/>
      <c r="H27" s="41"/>
      <c r="I27" s="4"/>
    </row>
    <row r="28" spans="2:9" ht="16" x14ac:dyDescent="0.2">
      <c r="B28" s="6" t="s">
        <v>42</v>
      </c>
      <c r="C28" s="42"/>
      <c r="D28" s="43"/>
      <c r="E28" s="44"/>
      <c r="F28" s="7" t="s">
        <v>3</v>
      </c>
      <c r="G28" s="4" t="str">
        <f>[1]Parameters!B10</f>
        <v>€ 500 (VAT excl.)</v>
      </c>
      <c r="H28" s="4"/>
      <c r="I28" s="4"/>
    </row>
    <row r="29" spans="2:9" x14ac:dyDescent="0.2"/>
    <row r="30" spans="2:9" ht="24" x14ac:dyDescent="0.3">
      <c r="B30" s="37" t="s">
        <v>48</v>
      </c>
      <c r="C30" s="37"/>
      <c r="D30" s="37"/>
      <c r="E30" s="37"/>
      <c r="F30" s="37"/>
      <c r="G30" s="37"/>
      <c r="H30" s="37"/>
      <c r="I30" s="37"/>
    </row>
    <row r="31" spans="2:9" ht="16" x14ac:dyDescent="0.2">
      <c r="B31" s="13" t="s">
        <v>49</v>
      </c>
      <c r="C31" s="47" t="s">
        <v>50</v>
      </c>
      <c r="D31" s="48"/>
      <c r="E31" s="48"/>
      <c r="F31" s="48"/>
      <c r="G31" s="48"/>
      <c r="H31" s="48"/>
      <c r="I31" s="48"/>
    </row>
    <row r="32" spans="2:9" ht="16" x14ac:dyDescent="0.2">
      <c r="B32" s="13" t="s">
        <v>51</v>
      </c>
      <c r="C32" s="49" t="s">
        <v>52</v>
      </c>
      <c r="D32" s="50"/>
      <c r="E32" s="50"/>
      <c r="F32" s="50"/>
      <c r="G32" s="50"/>
      <c r="H32" s="50"/>
      <c r="I32" s="50"/>
    </row>
    <row r="33" spans="2:9" ht="16" x14ac:dyDescent="0.2">
      <c r="B33" s="13" t="s">
        <v>53</v>
      </c>
      <c r="C33" s="14" t="s">
        <v>54</v>
      </c>
      <c r="D33" s="4"/>
      <c r="E33" s="15" t="s">
        <v>55</v>
      </c>
      <c r="F33" s="51" t="s">
        <v>56</v>
      </c>
      <c r="G33" s="52"/>
      <c r="H33" s="52"/>
      <c r="I33" s="52"/>
    </row>
    <row r="34" spans="2:9" ht="16" x14ac:dyDescent="0.2">
      <c r="B34" s="4"/>
      <c r="C34" s="4"/>
      <c r="D34" s="4"/>
      <c r="E34" s="4"/>
      <c r="F34" s="4"/>
      <c r="G34" s="4"/>
      <c r="H34" s="4"/>
      <c r="I34" s="4"/>
    </row>
    <row r="35" spans="2:9" x14ac:dyDescent="0.2"/>
    <row r="36" spans="2:9" ht="24" x14ac:dyDescent="0.3">
      <c r="B36" s="37" t="s">
        <v>57</v>
      </c>
      <c r="C36" s="37"/>
      <c r="D36" s="37"/>
      <c r="E36" s="37"/>
      <c r="F36" s="37"/>
      <c r="G36" s="37"/>
      <c r="H36" s="37"/>
      <c r="I36" s="37"/>
    </row>
    <row r="37" spans="2:9" ht="16" x14ac:dyDescent="0.2">
      <c r="B37" s="13" t="s">
        <v>58</v>
      </c>
      <c r="C37" s="53" t="s">
        <v>59</v>
      </c>
      <c r="D37" s="54"/>
      <c r="E37" s="54"/>
      <c r="F37" s="54"/>
      <c r="G37" s="54"/>
      <c r="H37" s="54"/>
      <c r="I37" s="54"/>
    </row>
    <row r="38" spans="2:9" ht="16" x14ac:dyDescent="0.2">
      <c r="B38" s="13" t="s">
        <v>60</v>
      </c>
      <c r="C38" s="55" t="s">
        <v>61</v>
      </c>
      <c r="D38" s="56"/>
      <c r="E38" s="56"/>
      <c r="F38" s="56"/>
      <c r="G38" s="56"/>
      <c r="H38" s="56"/>
      <c r="I38" s="56"/>
    </row>
    <row r="39" spans="2:9" ht="16" x14ac:dyDescent="0.2">
      <c r="B39" s="13" t="s">
        <v>62</v>
      </c>
      <c r="C39" s="51" t="s">
        <v>63</v>
      </c>
      <c r="D39" s="54"/>
      <c r="E39" s="54"/>
      <c r="F39" s="54"/>
      <c r="G39" s="54"/>
      <c r="H39" s="54"/>
      <c r="I39" s="54"/>
    </row>
    <row r="40" spans="2:9" ht="15.5" customHeight="1" x14ac:dyDescent="0.2">
      <c r="B40" s="73" t="s">
        <v>64</v>
      </c>
      <c r="C40" s="75" t="s">
        <v>61</v>
      </c>
      <c r="D40" s="76"/>
      <c r="E40" s="76"/>
      <c r="F40" s="76"/>
      <c r="G40" s="76"/>
      <c r="H40" s="76"/>
      <c r="I40" s="76"/>
    </row>
    <row r="41" spans="2:9" ht="15.5" customHeight="1" x14ac:dyDescent="0.2">
      <c r="B41" s="74"/>
      <c r="C41" s="77"/>
      <c r="D41" s="78"/>
      <c r="E41" s="78"/>
      <c r="F41" s="78"/>
      <c r="G41" s="78"/>
      <c r="H41" s="78"/>
      <c r="I41" s="78"/>
    </row>
    <row r="42" spans="2:9" ht="16" x14ac:dyDescent="0.2">
      <c r="B42" s="13" t="s">
        <v>65</v>
      </c>
      <c r="C42" s="59" t="s">
        <v>66</v>
      </c>
      <c r="D42" s="54"/>
      <c r="E42" s="54"/>
      <c r="F42" s="54"/>
      <c r="G42" s="54"/>
      <c r="H42" s="54"/>
      <c r="I42" s="54"/>
    </row>
    <row r="43" spans="2:9" ht="34" x14ac:dyDescent="0.2">
      <c r="B43" s="17" t="s">
        <v>67</v>
      </c>
      <c r="C43" s="55"/>
      <c r="D43" s="56"/>
      <c r="E43" s="56"/>
      <c r="F43" s="56"/>
      <c r="G43" s="56"/>
      <c r="H43" s="56"/>
      <c r="I43" s="56"/>
    </row>
    <row r="44" spans="2:9" ht="16" x14ac:dyDescent="0.2">
      <c r="B44" s="13" t="s">
        <v>68</v>
      </c>
      <c r="C44" s="55"/>
      <c r="D44" s="56"/>
      <c r="E44" s="56"/>
      <c r="F44" s="56"/>
      <c r="G44" s="56"/>
      <c r="H44" s="56"/>
      <c r="I44" s="56"/>
    </row>
    <row r="45" spans="2:9" x14ac:dyDescent="0.2"/>
    <row r="46" spans="2:9" x14ac:dyDescent="0.2"/>
    <row r="47" spans="2:9" ht="24" x14ac:dyDescent="0.3">
      <c r="B47" s="37" t="s">
        <v>69</v>
      </c>
      <c r="C47" s="37"/>
      <c r="D47" s="37"/>
      <c r="E47" s="37"/>
      <c r="F47" s="37"/>
      <c r="G47" s="37"/>
      <c r="H47" s="37"/>
      <c r="I47" s="37"/>
    </row>
    <row r="48" spans="2:9" ht="16" x14ac:dyDescent="0.2">
      <c r="B48" s="18" t="s">
        <v>70</v>
      </c>
      <c r="C48" s="60" t="s">
        <v>71</v>
      </c>
      <c r="D48" s="60"/>
      <c r="E48" s="60"/>
      <c r="F48" s="60"/>
      <c r="G48" s="60"/>
      <c r="H48" s="60"/>
      <c r="I48" s="60"/>
    </row>
    <row r="49" spans="2:9" ht="16" x14ac:dyDescent="0.2">
      <c r="B49" s="13" t="s">
        <v>51</v>
      </c>
      <c r="C49" s="57" t="s">
        <v>72</v>
      </c>
      <c r="D49" s="57"/>
      <c r="E49" s="57"/>
      <c r="F49" s="57"/>
      <c r="G49" s="57"/>
      <c r="H49" s="57"/>
      <c r="I49" s="58"/>
    </row>
    <row r="50" spans="2:9" ht="16" x14ac:dyDescent="0.2">
      <c r="B50" s="13" t="s">
        <v>53</v>
      </c>
      <c r="C50" s="16" t="s">
        <v>73</v>
      </c>
      <c r="D50" s="9"/>
      <c r="E50" s="19" t="s">
        <v>74</v>
      </c>
      <c r="F50" s="51" t="s">
        <v>63</v>
      </c>
      <c r="G50" s="54"/>
      <c r="H50" s="54"/>
      <c r="I50" s="54"/>
    </row>
    <row r="51" spans="2:9" ht="16" x14ac:dyDescent="0.2">
      <c r="B51" s="18" t="s">
        <v>75</v>
      </c>
      <c r="C51" s="52" t="s">
        <v>71</v>
      </c>
      <c r="D51" s="52"/>
      <c r="E51" s="52"/>
      <c r="F51" s="52"/>
      <c r="G51" s="52"/>
      <c r="H51" s="52"/>
      <c r="I51" s="52"/>
    </row>
    <row r="52" spans="2:9" ht="16" x14ac:dyDescent="0.2">
      <c r="B52" s="13" t="s">
        <v>51</v>
      </c>
      <c r="C52" s="57" t="s">
        <v>72</v>
      </c>
      <c r="D52" s="57"/>
      <c r="E52" s="57"/>
      <c r="F52" s="57"/>
      <c r="G52" s="57"/>
      <c r="H52" s="57"/>
      <c r="I52" s="58"/>
    </row>
    <row r="53" spans="2:9" ht="16" x14ac:dyDescent="0.2">
      <c r="B53" s="13" t="s">
        <v>53</v>
      </c>
      <c r="C53" s="16" t="s">
        <v>73</v>
      </c>
      <c r="D53" s="9"/>
      <c r="E53" s="19" t="s">
        <v>74</v>
      </c>
      <c r="F53" s="51" t="s">
        <v>63</v>
      </c>
      <c r="G53" s="52"/>
      <c r="H53" s="52"/>
      <c r="I53" s="52"/>
    </row>
    <row r="54" spans="2:9" ht="34" x14ac:dyDescent="0.2">
      <c r="B54" s="17" t="s">
        <v>76</v>
      </c>
      <c r="C54" s="52" t="s">
        <v>50</v>
      </c>
      <c r="D54" s="52"/>
      <c r="E54" s="52"/>
      <c r="F54" s="52"/>
      <c r="G54" s="52"/>
      <c r="H54" s="52"/>
      <c r="I54" s="52"/>
    </row>
    <row r="55" spans="2:9" ht="16" x14ac:dyDescent="0.2">
      <c r="B55" s="13" t="s">
        <v>51</v>
      </c>
      <c r="C55" s="49" t="s">
        <v>52</v>
      </c>
      <c r="D55" s="50"/>
      <c r="E55" s="50"/>
      <c r="F55" s="50"/>
      <c r="G55" s="50"/>
      <c r="H55" s="50"/>
      <c r="I55" s="50"/>
    </row>
    <row r="56" spans="2:9" ht="16" x14ac:dyDescent="0.2">
      <c r="B56" s="13" t="s">
        <v>53</v>
      </c>
      <c r="C56" s="16" t="s">
        <v>54</v>
      </c>
      <c r="D56" s="9"/>
      <c r="E56" s="19" t="s">
        <v>74</v>
      </c>
      <c r="F56" s="51" t="s">
        <v>56</v>
      </c>
      <c r="G56" s="52"/>
      <c r="H56" s="52"/>
      <c r="I56" s="52"/>
    </row>
    <row r="57" spans="2:9" x14ac:dyDescent="0.2"/>
    <row r="58" spans="2:9" ht="44" customHeight="1" x14ac:dyDescent="0.2">
      <c r="B58" s="79" t="s">
        <v>77</v>
      </c>
      <c r="C58" s="33"/>
      <c r="D58" s="33"/>
      <c r="E58" s="33"/>
      <c r="F58" s="33"/>
      <c r="G58" s="33"/>
      <c r="H58" s="33"/>
      <c r="I58" s="33"/>
    </row>
    <row r="59" spans="2:9" x14ac:dyDescent="0.2"/>
    <row r="60" spans="2:9" ht="193.25" customHeight="1" x14ac:dyDescent="0.2">
      <c r="B60" s="80" t="s">
        <v>78</v>
      </c>
      <c r="C60" s="80"/>
      <c r="D60" s="80"/>
      <c r="E60" s="80"/>
      <c r="F60" s="80"/>
      <c r="G60" s="80"/>
      <c r="H60" s="80"/>
      <c r="I60" s="80"/>
    </row>
    <row r="61" spans="2:9" x14ac:dyDescent="0.2"/>
    <row r="62" spans="2:9" ht="16" x14ac:dyDescent="0.2">
      <c r="B62" s="33"/>
      <c r="C62" s="33"/>
      <c r="D62" s="33"/>
      <c r="E62" s="33"/>
      <c r="F62" s="33"/>
    </row>
    <row r="63" spans="2:9" ht="16" x14ac:dyDescent="0.2">
      <c r="B63" s="32"/>
      <c r="C63" s="32"/>
      <c r="D63" s="32"/>
      <c r="E63" s="32"/>
    </row>
    <row r="64" spans="2:9" ht="16.25" customHeight="1" x14ac:dyDescent="0.2">
      <c r="B64" s="13" t="s">
        <v>79</v>
      </c>
      <c r="C64" s="20" t="s">
        <v>80</v>
      </c>
      <c r="D64" s="4"/>
      <c r="E64" s="4"/>
      <c r="F64" s="72" t="s">
        <v>81</v>
      </c>
      <c r="G64" s="72"/>
    </row>
    <row r="65" spans="2:9" ht="16" x14ac:dyDescent="0.2">
      <c r="B65" s="13" t="s">
        <v>82</v>
      </c>
      <c r="C65" s="21" t="s">
        <v>83</v>
      </c>
      <c r="D65" s="4"/>
      <c r="E65" s="4"/>
      <c r="F65" s="62"/>
      <c r="G65" s="63"/>
      <c r="H65" s="64"/>
    </row>
    <row r="66" spans="2:9" x14ac:dyDescent="0.2">
      <c r="E66" s="22"/>
      <c r="F66" s="65"/>
      <c r="G66" s="66"/>
      <c r="H66" s="67"/>
    </row>
    <row r="67" spans="2:9" x14ac:dyDescent="0.2">
      <c r="F67" s="65"/>
      <c r="G67" s="66"/>
      <c r="H67" s="67"/>
    </row>
    <row r="68" spans="2:9" x14ac:dyDescent="0.2">
      <c r="F68" s="65"/>
      <c r="G68" s="66"/>
      <c r="H68" s="67"/>
    </row>
    <row r="69" spans="2:9" x14ac:dyDescent="0.2">
      <c r="F69" s="65"/>
      <c r="G69" s="66"/>
      <c r="H69" s="67"/>
    </row>
    <row r="70" spans="2:9" x14ac:dyDescent="0.2">
      <c r="F70" s="68"/>
      <c r="G70" s="69"/>
      <c r="H70" s="70"/>
    </row>
    <row r="71" spans="2:9" x14ac:dyDescent="0.2"/>
    <row r="72" spans="2:9" x14ac:dyDescent="0.2"/>
    <row r="73" spans="2:9" x14ac:dyDescent="0.2"/>
    <row r="74" spans="2:9" x14ac:dyDescent="0.2">
      <c r="B74" s="71"/>
      <c r="C74" s="71"/>
      <c r="D74" s="71"/>
      <c r="E74" s="71"/>
      <c r="F74" s="71"/>
      <c r="G74" s="71"/>
      <c r="H74" s="71"/>
      <c r="I74" s="71"/>
    </row>
    <row r="75" spans="2:9" x14ac:dyDescent="0.2">
      <c r="B75" s="71"/>
      <c r="C75" s="71"/>
      <c r="D75" s="71"/>
      <c r="E75" s="71"/>
      <c r="F75" s="71"/>
      <c r="G75" s="71"/>
      <c r="H75" s="71"/>
      <c r="I75" s="71"/>
    </row>
    <row r="76" spans="2:9" x14ac:dyDescent="0.2">
      <c r="B76" s="71"/>
      <c r="C76" s="71"/>
      <c r="D76" s="71"/>
      <c r="E76" s="71"/>
      <c r="F76" s="71"/>
      <c r="G76" s="71"/>
      <c r="H76" s="71"/>
      <c r="I76" s="71"/>
    </row>
    <row r="77" spans="2:9" x14ac:dyDescent="0.2">
      <c r="B77" s="71"/>
      <c r="C77" s="71"/>
      <c r="D77" s="71"/>
      <c r="E77" s="71"/>
      <c r="F77" s="71"/>
      <c r="G77" s="71"/>
      <c r="H77" s="71"/>
      <c r="I77" s="71"/>
    </row>
    <row r="78" spans="2:9" x14ac:dyDescent="0.2">
      <c r="B78" s="71"/>
      <c r="C78" s="71"/>
      <c r="D78" s="71"/>
      <c r="E78" s="71"/>
      <c r="F78" s="71"/>
      <c r="G78" s="71"/>
      <c r="H78" s="71"/>
      <c r="I78" s="71"/>
    </row>
    <row r="79" spans="2:9" hidden="1" x14ac:dyDescent="0.2">
      <c r="B79" s="23"/>
      <c r="C79" s="23"/>
    </row>
    <row r="80" spans="2:9" hidden="1" x14ac:dyDescent="0.2">
      <c r="B80" s="23"/>
      <c r="C80" s="23"/>
    </row>
    <row r="81" spans="2:3" hidden="1" x14ac:dyDescent="0.2">
      <c r="B81" s="23"/>
      <c r="C81" s="23"/>
    </row>
    <row r="82" spans="2:3" hidden="1" x14ac:dyDescent="0.2">
      <c r="B82" s="23"/>
      <c r="C82" s="23"/>
    </row>
    <row r="83" spans="2:3" hidden="1" x14ac:dyDescent="0.2">
      <c r="B83" s="23"/>
      <c r="C83" s="23"/>
    </row>
    <row r="84" spans="2:3" hidden="1" x14ac:dyDescent="0.2">
      <c r="B84" s="23"/>
      <c r="C84" s="23"/>
    </row>
    <row r="85" spans="2:3" hidden="1" x14ac:dyDescent="0.2">
      <c r="B85" s="23"/>
      <c r="C85" s="23"/>
    </row>
    <row r="86" spans="2:3" hidden="1" x14ac:dyDescent="0.2">
      <c r="B86" s="23"/>
      <c r="C86" s="23"/>
    </row>
    <row r="87" spans="2:3" hidden="1" x14ac:dyDescent="0.2">
      <c r="B87" s="23"/>
      <c r="C87" s="23"/>
    </row>
    <row r="88" spans="2:3" hidden="1" x14ac:dyDescent="0.2">
      <c r="B88" s="23"/>
      <c r="C88" s="23"/>
    </row>
    <row r="89" spans="2:3" hidden="1" x14ac:dyDescent="0.2">
      <c r="B89" s="23"/>
      <c r="C89" s="23"/>
    </row>
    <row r="90" spans="2:3" hidden="1" x14ac:dyDescent="0.2">
      <c r="B90" s="23"/>
      <c r="C90" s="23"/>
    </row>
    <row r="91" spans="2:3" hidden="1" x14ac:dyDescent="0.2">
      <c r="B91" s="23"/>
      <c r="C91" s="23"/>
    </row>
    <row r="92" spans="2:3" hidden="1" x14ac:dyDescent="0.2">
      <c r="B92" s="23"/>
      <c r="C92" s="23"/>
    </row>
    <row r="93" spans="2:3" hidden="1" x14ac:dyDescent="0.2">
      <c r="B93" s="23"/>
      <c r="C93" s="23"/>
    </row>
    <row r="94" spans="2:3" hidden="1" x14ac:dyDescent="0.2">
      <c r="B94" s="23"/>
      <c r="C94" s="23"/>
    </row>
    <row r="95" spans="2:3" hidden="1" x14ac:dyDescent="0.2">
      <c r="B95" s="23"/>
      <c r="C95" s="23"/>
    </row>
    <row r="96" spans="2:3" hidden="1" x14ac:dyDescent="0.2">
      <c r="B96" s="23"/>
      <c r="C96" s="23"/>
    </row>
    <row r="97" spans="2:3" hidden="1" x14ac:dyDescent="0.2">
      <c r="B97" s="23"/>
      <c r="C97" s="23"/>
    </row>
    <row r="98" spans="2:3" hidden="1" x14ac:dyDescent="0.2">
      <c r="B98" s="23"/>
      <c r="C98" s="23"/>
    </row>
    <row r="99" spans="2:3" hidden="1" x14ac:dyDescent="0.2">
      <c r="B99" s="23"/>
      <c r="C99" s="23"/>
    </row>
    <row r="100" spans="2:3" hidden="1" x14ac:dyDescent="0.2">
      <c r="B100" s="23"/>
      <c r="C100" s="23"/>
    </row>
    <row r="101" spans="2:3" hidden="1" x14ac:dyDescent="0.2">
      <c r="B101" s="23"/>
      <c r="C101" s="23"/>
    </row>
    <row r="102" spans="2:3" hidden="1" x14ac:dyDescent="0.2">
      <c r="B102" s="23"/>
      <c r="C102" s="23"/>
    </row>
    <row r="103" spans="2:3" hidden="1" x14ac:dyDescent="0.2">
      <c r="B103" s="23"/>
      <c r="C103" s="23"/>
    </row>
    <row r="104" spans="2:3" hidden="1" x14ac:dyDescent="0.2">
      <c r="B104" s="23"/>
      <c r="C104" s="23"/>
    </row>
    <row r="105" spans="2:3" hidden="1" x14ac:dyDescent="0.2">
      <c r="B105" s="23"/>
      <c r="C105" s="23"/>
    </row>
    <row r="106" spans="2:3" hidden="1" x14ac:dyDescent="0.2">
      <c r="B106" s="23"/>
      <c r="C106" s="23"/>
    </row>
    <row r="107" spans="2:3" hidden="1" x14ac:dyDescent="0.2">
      <c r="B107" s="23"/>
      <c r="C107" s="23"/>
    </row>
    <row r="108" spans="2:3" hidden="1" x14ac:dyDescent="0.2">
      <c r="B108" s="23"/>
      <c r="C108" s="23"/>
    </row>
    <row r="109" spans="2:3" hidden="1" x14ac:dyDescent="0.2">
      <c r="B109" s="23"/>
      <c r="C109" s="23"/>
    </row>
    <row r="110" spans="2:3" hidden="1" x14ac:dyDescent="0.2">
      <c r="B110" s="23"/>
      <c r="C110" s="23"/>
    </row>
    <row r="111" spans="2:3" hidden="1" x14ac:dyDescent="0.2">
      <c r="B111" s="23"/>
      <c r="C111" s="23"/>
    </row>
    <row r="112" spans="2:3" hidden="1" x14ac:dyDescent="0.2">
      <c r="B112" s="23"/>
      <c r="C112" s="23"/>
    </row>
    <row r="113" spans="2:3" hidden="1" x14ac:dyDescent="0.2">
      <c r="B113" s="23"/>
      <c r="C113" s="23"/>
    </row>
    <row r="114" spans="2:3" hidden="1" x14ac:dyDescent="0.2">
      <c r="B114" s="23"/>
      <c r="C114" s="23"/>
    </row>
    <row r="115" spans="2:3" hidden="1" x14ac:dyDescent="0.2">
      <c r="B115" s="23"/>
      <c r="C115" s="23"/>
    </row>
    <row r="116" spans="2:3" hidden="1" x14ac:dyDescent="0.2">
      <c r="B116" s="23"/>
      <c r="C116" s="23"/>
    </row>
    <row r="117" spans="2:3" hidden="1" x14ac:dyDescent="0.2">
      <c r="B117" s="23"/>
      <c r="C117" s="23"/>
    </row>
    <row r="118" spans="2:3" hidden="1" x14ac:dyDescent="0.2">
      <c r="B118" s="23"/>
      <c r="C118" s="23"/>
    </row>
    <row r="119" spans="2:3" hidden="1" x14ac:dyDescent="0.2">
      <c r="B119" s="23"/>
      <c r="C119" s="23"/>
    </row>
    <row r="120" spans="2:3" hidden="1" x14ac:dyDescent="0.2">
      <c r="B120" s="23"/>
      <c r="C120" s="23"/>
    </row>
    <row r="121" spans="2:3" hidden="1" x14ac:dyDescent="0.2">
      <c r="B121" s="23"/>
      <c r="C121" s="23"/>
    </row>
    <row r="122" spans="2:3" hidden="1" x14ac:dyDescent="0.2">
      <c r="B122" s="23"/>
      <c r="C122" s="23"/>
    </row>
    <row r="123" spans="2:3" hidden="1" x14ac:dyDescent="0.2">
      <c r="B123" s="23"/>
      <c r="C123" s="23"/>
    </row>
    <row r="124" spans="2:3" hidden="1" x14ac:dyDescent="0.2">
      <c r="B124" s="23"/>
      <c r="C124" s="23"/>
    </row>
    <row r="125" spans="2:3" hidden="1" x14ac:dyDescent="0.2">
      <c r="B125" s="23"/>
      <c r="C125" s="23"/>
    </row>
    <row r="126" spans="2:3" hidden="1" x14ac:dyDescent="0.2">
      <c r="B126" s="23"/>
      <c r="C126" s="23"/>
    </row>
    <row r="127" spans="2:3" hidden="1" x14ac:dyDescent="0.2">
      <c r="B127" s="23"/>
      <c r="C127" s="23"/>
    </row>
    <row r="128" spans="2:3" hidden="1" x14ac:dyDescent="0.2">
      <c r="B128" s="23"/>
      <c r="C128" s="23"/>
    </row>
    <row r="129" spans="2:3" hidden="1" x14ac:dyDescent="0.2">
      <c r="B129" s="23"/>
      <c r="C129" s="23"/>
    </row>
    <row r="130" spans="2:3" hidden="1" x14ac:dyDescent="0.2">
      <c r="B130" s="23"/>
      <c r="C130" s="23"/>
    </row>
    <row r="131" spans="2:3" hidden="1" x14ac:dyDescent="0.2">
      <c r="B131" s="23"/>
      <c r="C131" s="23"/>
    </row>
    <row r="132" spans="2:3" hidden="1" x14ac:dyDescent="0.2">
      <c r="B132" s="23"/>
      <c r="C132" s="23"/>
    </row>
    <row r="133" spans="2:3" hidden="1" x14ac:dyDescent="0.2">
      <c r="B133" s="23"/>
      <c r="C133" s="23"/>
    </row>
    <row r="134" spans="2:3" hidden="1" x14ac:dyDescent="0.2">
      <c r="B134" s="23"/>
      <c r="C134" s="23"/>
    </row>
    <row r="135" spans="2:3" hidden="1" x14ac:dyDescent="0.2">
      <c r="B135" s="23"/>
      <c r="C135" s="23"/>
    </row>
    <row r="136" spans="2:3" hidden="1" x14ac:dyDescent="0.2">
      <c r="B136" s="23"/>
      <c r="C136" s="23"/>
    </row>
    <row r="137" spans="2:3" hidden="1" x14ac:dyDescent="0.2">
      <c r="B137" s="23"/>
      <c r="C137" s="23"/>
    </row>
    <row r="138" spans="2:3" hidden="1" x14ac:dyDescent="0.2">
      <c r="B138" s="23"/>
      <c r="C138" s="23"/>
    </row>
    <row r="139" spans="2:3" hidden="1" x14ac:dyDescent="0.2">
      <c r="B139" s="23"/>
      <c r="C139" s="23"/>
    </row>
    <row r="140" spans="2:3" hidden="1" x14ac:dyDescent="0.2">
      <c r="B140" s="23"/>
      <c r="C140" s="23"/>
    </row>
    <row r="141" spans="2:3" hidden="1" x14ac:dyDescent="0.2">
      <c r="B141" s="23"/>
      <c r="C141" s="23"/>
    </row>
    <row r="142" spans="2:3" hidden="1" x14ac:dyDescent="0.2">
      <c r="B142" s="23"/>
      <c r="C142" s="23"/>
    </row>
    <row r="143" spans="2:3" hidden="1" x14ac:dyDescent="0.2">
      <c r="B143" s="23"/>
      <c r="C143" s="23"/>
    </row>
    <row r="144" spans="2:3" hidden="1" x14ac:dyDescent="0.2">
      <c r="B144" s="23"/>
      <c r="C144" s="23"/>
    </row>
    <row r="145" spans="2:3" hidden="1" x14ac:dyDescent="0.2">
      <c r="B145" s="23"/>
      <c r="C145" s="23"/>
    </row>
    <row r="146" spans="2:3" hidden="1" x14ac:dyDescent="0.2">
      <c r="B146" s="23"/>
      <c r="C146" s="23"/>
    </row>
    <row r="147" spans="2:3" hidden="1" x14ac:dyDescent="0.2">
      <c r="B147" s="23"/>
      <c r="C147" s="23"/>
    </row>
    <row r="148" spans="2:3" hidden="1" x14ac:dyDescent="0.2">
      <c r="B148" s="23"/>
      <c r="C148" s="23"/>
    </row>
    <row r="149" spans="2:3" hidden="1" x14ac:dyDescent="0.2">
      <c r="B149" s="23"/>
      <c r="C149" s="23"/>
    </row>
    <row r="150" spans="2:3" hidden="1" x14ac:dyDescent="0.2">
      <c r="B150" s="23"/>
      <c r="C150" s="23"/>
    </row>
    <row r="151" spans="2:3" hidden="1" x14ac:dyDescent="0.2">
      <c r="B151" s="23"/>
      <c r="C151" s="23"/>
    </row>
    <row r="152" spans="2:3" hidden="1" x14ac:dyDescent="0.2">
      <c r="B152" s="23"/>
      <c r="C152" s="23"/>
    </row>
    <row r="153" spans="2:3" hidden="1" x14ac:dyDescent="0.2">
      <c r="B153" s="23"/>
      <c r="C153" s="23"/>
    </row>
    <row r="154" spans="2:3" hidden="1" x14ac:dyDescent="0.2">
      <c r="B154" s="23"/>
      <c r="C154" s="23"/>
    </row>
    <row r="155" spans="2:3" hidden="1" x14ac:dyDescent="0.2">
      <c r="B155" s="23"/>
      <c r="C155" s="23"/>
    </row>
    <row r="156" spans="2:3" hidden="1" x14ac:dyDescent="0.2">
      <c r="B156" s="23"/>
      <c r="C156" s="23"/>
    </row>
    <row r="157" spans="2:3" hidden="1" x14ac:dyDescent="0.2">
      <c r="B157" s="23"/>
      <c r="C157" s="23"/>
    </row>
    <row r="158" spans="2:3" hidden="1" x14ac:dyDescent="0.2">
      <c r="B158" s="23"/>
      <c r="C158" s="23"/>
    </row>
    <row r="159" spans="2:3" hidden="1" x14ac:dyDescent="0.2">
      <c r="B159" s="23"/>
      <c r="C159" s="23"/>
    </row>
    <row r="160" spans="2:3" hidden="1" x14ac:dyDescent="0.2">
      <c r="B160" s="23"/>
      <c r="C160" s="23"/>
    </row>
    <row r="161" spans="2:3" hidden="1" x14ac:dyDescent="0.2">
      <c r="B161" s="23"/>
      <c r="C161" s="23"/>
    </row>
    <row r="162" spans="2:3" hidden="1" x14ac:dyDescent="0.2">
      <c r="B162" s="23"/>
      <c r="C162" s="23"/>
    </row>
    <row r="163" spans="2:3" hidden="1" x14ac:dyDescent="0.2">
      <c r="B163" s="23"/>
      <c r="C163" s="23"/>
    </row>
    <row r="164" spans="2:3" hidden="1" x14ac:dyDescent="0.2">
      <c r="B164" s="23"/>
      <c r="C164" s="23"/>
    </row>
    <row r="165" spans="2:3" hidden="1" x14ac:dyDescent="0.2">
      <c r="B165" s="23"/>
      <c r="C165" s="23"/>
    </row>
    <row r="166" spans="2:3" hidden="1" x14ac:dyDescent="0.2">
      <c r="B166" s="23"/>
      <c r="C166" s="23"/>
    </row>
    <row r="167" spans="2:3" hidden="1" x14ac:dyDescent="0.2">
      <c r="B167" s="23"/>
      <c r="C167" s="23"/>
    </row>
    <row r="168" spans="2:3" hidden="1" x14ac:dyDescent="0.2">
      <c r="B168" s="23"/>
      <c r="C168" s="23"/>
    </row>
    <row r="169" spans="2:3" hidden="1" x14ac:dyDescent="0.2">
      <c r="B169" s="23"/>
      <c r="C169" s="23"/>
    </row>
    <row r="170" spans="2:3" hidden="1" x14ac:dyDescent="0.2">
      <c r="B170" s="23"/>
      <c r="C170" s="23"/>
    </row>
    <row r="171" spans="2:3" hidden="1" x14ac:dyDescent="0.2">
      <c r="B171" s="23"/>
      <c r="C171" s="23"/>
    </row>
    <row r="172" spans="2:3" hidden="1" x14ac:dyDescent="0.2">
      <c r="B172" s="23"/>
      <c r="C172" s="23"/>
    </row>
    <row r="173" spans="2:3" hidden="1" x14ac:dyDescent="0.2">
      <c r="B173" s="23"/>
      <c r="C173" s="23"/>
    </row>
    <row r="174" spans="2:3" hidden="1" x14ac:dyDescent="0.2">
      <c r="B174" s="23"/>
      <c r="C174" s="23"/>
    </row>
    <row r="175" spans="2:3" hidden="1" x14ac:dyDescent="0.2">
      <c r="B175" s="23"/>
      <c r="C175" s="23"/>
    </row>
    <row r="176" spans="2:3" hidden="1" x14ac:dyDescent="0.2">
      <c r="B176" s="23"/>
      <c r="C176" s="23"/>
    </row>
    <row r="177" spans="2:3" hidden="1" x14ac:dyDescent="0.2">
      <c r="B177" s="23"/>
      <c r="C177" s="23"/>
    </row>
    <row r="178" spans="2:3" hidden="1" x14ac:dyDescent="0.2">
      <c r="B178" s="23"/>
      <c r="C178" s="23"/>
    </row>
    <row r="179" spans="2:3" hidden="1" x14ac:dyDescent="0.2">
      <c r="B179" s="23"/>
      <c r="C179" s="23"/>
    </row>
    <row r="180" spans="2:3" hidden="1" x14ac:dyDescent="0.2">
      <c r="B180" s="23"/>
      <c r="C180" s="23"/>
    </row>
    <row r="181" spans="2:3" hidden="1" x14ac:dyDescent="0.2">
      <c r="B181" s="23"/>
      <c r="C181" s="23"/>
    </row>
    <row r="182" spans="2:3" hidden="1" x14ac:dyDescent="0.2">
      <c r="B182" s="23"/>
      <c r="C182" s="23"/>
    </row>
    <row r="183" spans="2:3" hidden="1" x14ac:dyDescent="0.2">
      <c r="B183" s="23"/>
      <c r="C183" s="23"/>
    </row>
    <row r="184" spans="2:3" hidden="1" x14ac:dyDescent="0.2">
      <c r="B184" s="23"/>
      <c r="C184" s="23"/>
    </row>
    <row r="185" spans="2:3" hidden="1" x14ac:dyDescent="0.2">
      <c r="B185" s="23"/>
      <c r="C185" s="23"/>
    </row>
    <row r="186" spans="2:3" hidden="1" x14ac:dyDescent="0.2">
      <c r="B186" s="23"/>
      <c r="C186" s="23"/>
    </row>
    <row r="187" spans="2:3" hidden="1" x14ac:dyDescent="0.2">
      <c r="B187" s="23"/>
      <c r="C187" s="23"/>
    </row>
    <row r="188" spans="2:3" hidden="1" x14ac:dyDescent="0.2">
      <c r="B188" s="23"/>
      <c r="C188" s="23"/>
    </row>
    <row r="189" spans="2:3" hidden="1" x14ac:dyDescent="0.2">
      <c r="B189" s="23"/>
      <c r="C189" s="23"/>
    </row>
    <row r="190" spans="2:3" hidden="1" x14ac:dyDescent="0.2">
      <c r="B190" s="23"/>
      <c r="C190" s="23"/>
    </row>
    <row r="191" spans="2:3" hidden="1" x14ac:dyDescent="0.2">
      <c r="B191" s="23"/>
      <c r="C191" s="23"/>
    </row>
    <row r="192" spans="2:3" hidden="1" x14ac:dyDescent="0.2">
      <c r="B192" s="23"/>
      <c r="C192" s="23"/>
    </row>
    <row r="193" spans="2:3" hidden="1" x14ac:dyDescent="0.2">
      <c r="B193" s="23"/>
      <c r="C193" s="23"/>
    </row>
    <row r="194" spans="2:3" hidden="1" x14ac:dyDescent="0.2">
      <c r="B194" s="23"/>
      <c r="C194" s="23"/>
    </row>
    <row r="195" spans="2:3" hidden="1" x14ac:dyDescent="0.2">
      <c r="B195" s="23"/>
      <c r="C195" s="23"/>
    </row>
    <row r="196" spans="2:3" hidden="1" x14ac:dyDescent="0.2">
      <c r="B196" s="23"/>
      <c r="C196" s="23"/>
    </row>
    <row r="197" spans="2:3" hidden="1" x14ac:dyDescent="0.2">
      <c r="B197" s="23"/>
      <c r="C197" s="23"/>
    </row>
    <row r="198" spans="2:3" hidden="1" x14ac:dyDescent="0.2">
      <c r="B198" s="23"/>
      <c r="C198" s="23"/>
    </row>
    <row r="199" spans="2:3" hidden="1" x14ac:dyDescent="0.2">
      <c r="B199" s="23"/>
      <c r="C199" s="23"/>
    </row>
    <row r="200" spans="2:3" hidden="1" x14ac:dyDescent="0.2">
      <c r="B200" s="23"/>
      <c r="C200" s="23"/>
    </row>
    <row r="201" spans="2:3" hidden="1" x14ac:dyDescent="0.2">
      <c r="B201" s="23"/>
      <c r="C201" s="23"/>
    </row>
    <row r="202" spans="2:3" hidden="1" x14ac:dyDescent="0.2">
      <c r="B202" s="23"/>
      <c r="C202" s="23"/>
    </row>
    <row r="203" spans="2:3" hidden="1" x14ac:dyDescent="0.2">
      <c r="B203" s="23"/>
      <c r="C203" s="23"/>
    </row>
    <row r="204" spans="2:3" hidden="1" x14ac:dyDescent="0.2">
      <c r="B204" s="23"/>
      <c r="C204" s="23"/>
    </row>
    <row r="205" spans="2:3" hidden="1" x14ac:dyDescent="0.2">
      <c r="B205" s="23"/>
      <c r="C205" s="23"/>
    </row>
    <row r="206" spans="2:3" hidden="1" x14ac:dyDescent="0.2">
      <c r="B206" s="23"/>
      <c r="C206" s="23"/>
    </row>
    <row r="207" spans="2:3" hidden="1" x14ac:dyDescent="0.2">
      <c r="B207" s="23"/>
      <c r="C207" s="23"/>
    </row>
    <row r="208" spans="2:3" hidden="1" x14ac:dyDescent="0.2">
      <c r="B208" s="23"/>
      <c r="C208" s="23"/>
    </row>
    <row r="209" spans="2:3" hidden="1" x14ac:dyDescent="0.2">
      <c r="B209" s="23"/>
      <c r="C209" s="23"/>
    </row>
    <row r="210" spans="2:3" hidden="1" x14ac:dyDescent="0.2">
      <c r="B210" s="23"/>
      <c r="C210" s="23"/>
    </row>
    <row r="211" spans="2:3" hidden="1" x14ac:dyDescent="0.2">
      <c r="B211" s="23"/>
      <c r="C211" s="23"/>
    </row>
    <row r="212" spans="2:3" hidden="1" x14ac:dyDescent="0.2">
      <c r="B212" s="23"/>
      <c r="C212" s="23"/>
    </row>
    <row r="213" spans="2:3" hidden="1" x14ac:dyDescent="0.2">
      <c r="B213" s="23"/>
      <c r="C213" s="23"/>
    </row>
    <row r="214" spans="2:3" hidden="1" x14ac:dyDescent="0.2">
      <c r="B214" s="23"/>
      <c r="C214" s="23"/>
    </row>
    <row r="215" spans="2:3" hidden="1" x14ac:dyDescent="0.2">
      <c r="B215" s="23"/>
      <c r="C215" s="23"/>
    </row>
    <row r="216" spans="2:3" hidden="1" x14ac:dyDescent="0.2">
      <c r="B216" s="23"/>
      <c r="C216" s="23"/>
    </row>
    <row r="217" spans="2:3" hidden="1" x14ac:dyDescent="0.2">
      <c r="B217" s="23"/>
      <c r="C217" s="23"/>
    </row>
    <row r="218" spans="2:3" hidden="1" x14ac:dyDescent="0.2">
      <c r="B218" s="23"/>
      <c r="C218" s="23"/>
    </row>
    <row r="219" spans="2:3" hidden="1" x14ac:dyDescent="0.2">
      <c r="B219" s="23"/>
      <c r="C219" s="23"/>
    </row>
    <row r="220" spans="2:3" hidden="1" x14ac:dyDescent="0.2">
      <c r="B220" s="23"/>
      <c r="C220" s="23"/>
    </row>
    <row r="221" spans="2:3" hidden="1" x14ac:dyDescent="0.2">
      <c r="B221" s="23"/>
      <c r="C221" s="23"/>
    </row>
    <row r="222" spans="2:3" hidden="1" x14ac:dyDescent="0.2">
      <c r="B222" s="23"/>
      <c r="C222" s="23"/>
    </row>
    <row r="223" spans="2:3" hidden="1" x14ac:dyDescent="0.2">
      <c r="B223" s="23"/>
      <c r="C223" s="23"/>
    </row>
    <row r="224" spans="2:3" hidden="1" x14ac:dyDescent="0.2">
      <c r="B224" s="23"/>
      <c r="C224" s="23"/>
    </row>
    <row r="225" spans="2:3" hidden="1" x14ac:dyDescent="0.2">
      <c r="B225" s="23"/>
      <c r="C225" s="23"/>
    </row>
    <row r="226" spans="2:3" hidden="1" x14ac:dyDescent="0.2">
      <c r="B226" s="23"/>
      <c r="C226" s="23"/>
    </row>
    <row r="227" spans="2:3" hidden="1" x14ac:dyDescent="0.2">
      <c r="B227" s="23"/>
      <c r="C227" s="23"/>
    </row>
    <row r="228" spans="2:3" hidden="1" x14ac:dyDescent="0.2">
      <c r="B228" s="23"/>
      <c r="C228" s="23"/>
    </row>
    <row r="229" spans="2:3" hidden="1" x14ac:dyDescent="0.2">
      <c r="B229" s="23"/>
      <c r="C229" s="23"/>
    </row>
    <row r="230" spans="2:3" hidden="1" x14ac:dyDescent="0.2">
      <c r="B230" s="23"/>
      <c r="C230" s="23"/>
    </row>
    <row r="231" spans="2:3" hidden="1" x14ac:dyDescent="0.2">
      <c r="B231" s="23"/>
      <c r="C231" s="23"/>
    </row>
    <row r="232" spans="2:3" hidden="1" x14ac:dyDescent="0.2">
      <c r="B232" s="23"/>
      <c r="C232" s="23"/>
    </row>
    <row r="233" spans="2:3" hidden="1" x14ac:dyDescent="0.2">
      <c r="B233" s="23"/>
      <c r="C233" s="23"/>
    </row>
    <row r="234" spans="2:3" hidden="1" x14ac:dyDescent="0.2">
      <c r="B234" s="23"/>
      <c r="C234" s="23"/>
    </row>
    <row r="235" spans="2:3" hidden="1" x14ac:dyDescent="0.2">
      <c r="B235" s="23"/>
      <c r="C235" s="23"/>
    </row>
    <row r="236" spans="2:3" hidden="1" x14ac:dyDescent="0.2">
      <c r="B236" s="23"/>
      <c r="C236" s="23"/>
    </row>
    <row r="237" spans="2:3" hidden="1" x14ac:dyDescent="0.2">
      <c r="B237" s="23"/>
      <c r="C237" s="23"/>
    </row>
    <row r="238" spans="2:3" hidden="1" x14ac:dyDescent="0.2">
      <c r="B238" s="23"/>
      <c r="C238" s="23"/>
    </row>
    <row r="239" spans="2:3" hidden="1" x14ac:dyDescent="0.2">
      <c r="B239" s="23"/>
      <c r="C239" s="23"/>
    </row>
    <row r="240" spans="2:3" hidden="1" x14ac:dyDescent="0.2">
      <c r="B240" s="23"/>
      <c r="C240" s="23"/>
    </row>
    <row r="241" spans="2:3" hidden="1" x14ac:dyDescent="0.2">
      <c r="B241" s="23"/>
      <c r="C241" s="23"/>
    </row>
    <row r="242" spans="2:3" hidden="1" x14ac:dyDescent="0.2">
      <c r="B242" s="23"/>
      <c r="C242" s="23"/>
    </row>
    <row r="243" spans="2:3" hidden="1" x14ac:dyDescent="0.2">
      <c r="B243" s="23"/>
      <c r="C243" s="23"/>
    </row>
    <row r="244" spans="2:3" hidden="1" x14ac:dyDescent="0.2">
      <c r="B244" s="23"/>
      <c r="C244" s="23"/>
    </row>
    <row r="245" spans="2:3" hidden="1" x14ac:dyDescent="0.2">
      <c r="B245" s="23"/>
      <c r="C245" s="23"/>
    </row>
    <row r="246" spans="2:3" hidden="1" x14ac:dyDescent="0.2">
      <c r="B246" s="23"/>
      <c r="C246" s="23"/>
    </row>
    <row r="247" spans="2:3" hidden="1" x14ac:dyDescent="0.2">
      <c r="B247" s="23"/>
      <c r="C247" s="23"/>
    </row>
    <row r="248" spans="2:3" hidden="1" x14ac:dyDescent="0.2">
      <c r="B248" s="23"/>
      <c r="C248" s="23"/>
    </row>
    <row r="249" spans="2:3" hidden="1" x14ac:dyDescent="0.2">
      <c r="B249" s="23"/>
      <c r="C249" s="23"/>
    </row>
    <row r="250" spans="2:3" hidden="1" x14ac:dyDescent="0.2">
      <c r="B250" s="23"/>
      <c r="C250" s="23"/>
    </row>
    <row r="251" spans="2:3" hidden="1" x14ac:dyDescent="0.2">
      <c r="B251" s="23"/>
      <c r="C251" s="23"/>
    </row>
    <row r="252" spans="2:3" hidden="1" x14ac:dyDescent="0.2">
      <c r="B252" s="23"/>
      <c r="C252" s="23"/>
    </row>
    <row r="253" spans="2:3" hidden="1" x14ac:dyDescent="0.2">
      <c r="B253" s="23"/>
      <c r="C253" s="23"/>
    </row>
    <row r="254" spans="2:3" hidden="1" x14ac:dyDescent="0.2">
      <c r="B254" s="23"/>
      <c r="C254" s="23"/>
    </row>
    <row r="255" spans="2:3" hidden="1" x14ac:dyDescent="0.2">
      <c r="B255" s="23"/>
      <c r="C255" s="23"/>
    </row>
    <row r="256" spans="2:3" hidden="1" x14ac:dyDescent="0.2">
      <c r="B256" s="23"/>
      <c r="C256" s="23"/>
    </row>
    <row r="257" spans="2:3" hidden="1" x14ac:dyDescent="0.2">
      <c r="B257" s="23"/>
      <c r="C257" s="23"/>
    </row>
    <row r="258" spans="2:3" hidden="1" x14ac:dyDescent="0.2">
      <c r="B258" s="23"/>
      <c r="C258" s="23"/>
    </row>
    <row r="259" spans="2:3" hidden="1" x14ac:dyDescent="0.2">
      <c r="B259" s="23"/>
      <c r="C259" s="23"/>
    </row>
    <row r="260" spans="2:3" hidden="1" x14ac:dyDescent="0.2">
      <c r="B260" s="23"/>
      <c r="C260" s="23"/>
    </row>
    <row r="261" spans="2:3" hidden="1" x14ac:dyDescent="0.2">
      <c r="B261" s="23"/>
      <c r="C261" s="23"/>
    </row>
    <row r="262" spans="2:3" hidden="1" x14ac:dyDescent="0.2">
      <c r="B262" s="23"/>
      <c r="C262" s="23"/>
    </row>
    <row r="263" spans="2:3" hidden="1" x14ac:dyDescent="0.2">
      <c r="B263" s="23"/>
      <c r="C263" s="23"/>
    </row>
    <row r="264" spans="2:3" hidden="1" x14ac:dyDescent="0.2">
      <c r="B264" s="23"/>
      <c r="C264" s="23"/>
    </row>
    <row r="265" spans="2:3" hidden="1" x14ac:dyDescent="0.2">
      <c r="B265" s="23"/>
      <c r="C265" s="23"/>
    </row>
    <row r="266" spans="2:3" hidden="1" x14ac:dyDescent="0.2">
      <c r="B266" s="23"/>
      <c r="C266" s="23"/>
    </row>
    <row r="267" spans="2:3" hidden="1" x14ac:dyDescent="0.2">
      <c r="B267" s="23"/>
      <c r="C267" s="23"/>
    </row>
    <row r="268" spans="2:3" hidden="1" x14ac:dyDescent="0.2">
      <c r="B268" s="23"/>
      <c r="C268" s="23"/>
    </row>
    <row r="269" spans="2:3" hidden="1" x14ac:dyDescent="0.2">
      <c r="B269" s="23"/>
      <c r="C269" s="23"/>
    </row>
    <row r="270" spans="2:3" hidden="1" x14ac:dyDescent="0.2">
      <c r="B270" s="23"/>
      <c r="C270" s="23"/>
    </row>
    <row r="271" spans="2:3" hidden="1" x14ac:dyDescent="0.2">
      <c r="B271" s="23"/>
      <c r="C271" s="23"/>
    </row>
    <row r="272" spans="2:3" hidden="1" x14ac:dyDescent="0.2">
      <c r="B272" s="23"/>
      <c r="C272" s="23"/>
    </row>
    <row r="273" spans="2:3" hidden="1" x14ac:dyDescent="0.2">
      <c r="B273" s="23"/>
      <c r="C273" s="23"/>
    </row>
    <row r="274" spans="2:3" hidden="1" x14ac:dyDescent="0.2">
      <c r="B274" s="23"/>
      <c r="C274" s="23"/>
    </row>
    <row r="275" spans="2:3" hidden="1" x14ac:dyDescent="0.2">
      <c r="B275" s="23"/>
      <c r="C275" s="23"/>
    </row>
    <row r="276" spans="2:3" hidden="1" x14ac:dyDescent="0.2">
      <c r="B276" s="23"/>
      <c r="C276" s="23"/>
    </row>
    <row r="277" spans="2:3" hidden="1" x14ac:dyDescent="0.2">
      <c r="B277" s="23"/>
      <c r="C277" s="23"/>
    </row>
    <row r="278" spans="2:3" hidden="1" x14ac:dyDescent="0.2">
      <c r="B278" s="23"/>
      <c r="C278" s="23"/>
    </row>
    <row r="279" spans="2:3" hidden="1" x14ac:dyDescent="0.2">
      <c r="B279" s="23"/>
      <c r="C279" s="23"/>
    </row>
    <row r="280" spans="2:3" hidden="1" x14ac:dyDescent="0.2">
      <c r="B280" s="23"/>
      <c r="C280" s="23"/>
    </row>
    <row r="281" spans="2:3" hidden="1" x14ac:dyDescent="0.2">
      <c r="B281" s="23"/>
      <c r="C281" s="23"/>
    </row>
    <row r="282" spans="2:3" hidden="1" x14ac:dyDescent="0.2">
      <c r="B282" s="23"/>
      <c r="C282" s="23"/>
    </row>
    <row r="283" spans="2:3" hidden="1" x14ac:dyDescent="0.2">
      <c r="B283" s="23"/>
      <c r="C283" s="23"/>
    </row>
    <row r="284" spans="2:3" hidden="1" x14ac:dyDescent="0.2">
      <c r="B284" s="23"/>
      <c r="C284" s="23"/>
    </row>
    <row r="285" spans="2:3" hidden="1" x14ac:dyDescent="0.2">
      <c r="B285" s="23"/>
      <c r="C285" s="23"/>
    </row>
    <row r="286" spans="2:3" hidden="1" x14ac:dyDescent="0.2">
      <c r="B286" s="23"/>
      <c r="C286" s="23"/>
    </row>
    <row r="287" spans="2:3" hidden="1" x14ac:dyDescent="0.2">
      <c r="B287" s="23"/>
      <c r="C287" s="23"/>
    </row>
    <row r="288" spans="2:3" hidden="1" x14ac:dyDescent="0.2">
      <c r="B288" s="23"/>
      <c r="C288" s="23"/>
    </row>
    <row r="289" spans="2:3" hidden="1" x14ac:dyDescent="0.2">
      <c r="B289" s="23"/>
      <c r="C289" s="23"/>
    </row>
    <row r="290" spans="2:3" hidden="1" x14ac:dyDescent="0.2">
      <c r="B290" s="23"/>
      <c r="C290" s="23"/>
    </row>
    <row r="291" spans="2:3" hidden="1" x14ac:dyDescent="0.2">
      <c r="B291" s="23"/>
      <c r="C291" s="23"/>
    </row>
    <row r="292" spans="2:3" hidden="1" x14ac:dyDescent="0.2">
      <c r="B292" s="23"/>
      <c r="C292" s="23"/>
    </row>
    <row r="293" spans="2:3" hidden="1" x14ac:dyDescent="0.2">
      <c r="B293" s="23"/>
      <c r="C293" s="23"/>
    </row>
    <row r="294" spans="2:3" hidden="1" x14ac:dyDescent="0.2">
      <c r="B294" s="23"/>
      <c r="C294" s="23"/>
    </row>
    <row r="295" spans="2:3" hidden="1" x14ac:dyDescent="0.2">
      <c r="B295" s="23"/>
      <c r="C295" s="23"/>
    </row>
    <row r="296" spans="2:3" hidden="1" x14ac:dyDescent="0.2">
      <c r="B296" s="23"/>
      <c r="C296" s="23"/>
    </row>
    <row r="297" spans="2:3" hidden="1" x14ac:dyDescent="0.2">
      <c r="B297" s="23"/>
      <c r="C297" s="23"/>
    </row>
    <row r="298" spans="2:3" hidden="1" x14ac:dyDescent="0.2">
      <c r="B298" s="23"/>
      <c r="C298" s="23"/>
    </row>
    <row r="299" spans="2:3" hidden="1" x14ac:dyDescent="0.2">
      <c r="B299" s="23"/>
      <c r="C299" s="23"/>
    </row>
    <row r="300" spans="2:3" hidden="1" x14ac:dyDescent="0.2">
      <c r="B300" s="23"/>
      <c r="C300" s="23"/>
    </row>
    <row r="301" spans="2:3" hidden="1" x14ac:dyDescent="0.2">
      <c r="B301" s="23"/>
      <c r="C301" s="23"/>
    </row>
    <row r="302" spans="2:3" hidden="1" x14ac:dyDescent="0.2">
      <c r="B302" s="23"/>
      <c r="C302" s="23"/>
    </row>
    <row r="303" spans="2:3" hidden="1" x14ac:dyDescent="0.2">
      <c r="B303" s="23"/>
      <c r="C303" s="23"/>
    </row>
    <row r="304" spans="2:3" hidden="1" x14ac:dyDescent="0.2">
      <c r="B304" s="23"/>
      <c r="C304" s="23"/>
    </row>
    <row r="305" spans="2:3" hidden="1" x14ac:dyDescent="0.2">
      <c r="B305" s="23"/>
      <c r="C305" s="23"/>
    </row>
    <row r="306" spans="2:3" hidden="1" x14ac:dyDescent="0.2">
      <c r="B306" s="23"/>
      <c r="C306" s="23"/>
    </row>
    <row r="307" spans="2:3" hidden="1" x14ac:dyDescent="0.2">
      <c r="B307" s="23"/>
      <c r="C307" s="23"/>
    </row>
    <row r="308" spans="2:3" hidden="1" x14ac:dyDescent="0.2">
      <c r="B308" s="23"/>
      <c r="C308" s="23"/>
    </row>
    <row r="309" spans="2:3" hidden="1" x14ac:dyDescent="0.2">
      <c r="B309" s="23"/>
      <c r="C309" s="23"/>
    </row>
    <row r="310" spans="2:3" hidden="1" x14ac:dyDescent="0.2">
      <c r="B310" s="23"/>
      <c r="C310" s="23"/>
    </row>
    <row r="311" spans="2:3" hidden="1" x14ac:dyDescent="0.2">
      <c r="B311" s="23"/>
      <c r="C311" s="23"/>
    </row>
    <row r="312" spans="2:3" hidden="1" x14ac:dyDescent="0.2">
      <c r="B312" s="23"/>
      <c r="C312" s="23"/>
    </row>
    <row r="313" spans="2:3" hidden="1" x14ac:dyDescent="0.2">
      <c r="B313" s="23"/>
      <c r="C313" s="23"/>
    </row>
    <row r="314" spans="2:3" hidden="1" x14ac:dyDescent="0.2">
      <c r="B314" s="23"/>
      <c r="C314" s="23"/>
    </row>
    <row r="315" spans="2:3" hidden="1" x14ac:dyDescent="0.2">
      <c r="B315" s="23"/>
      <c r="C315" s="23"/>
    </row>
    <row r="316" spans="2:3" hidden="1" x14ac:dyDescent="0.2">
      <c r="B316" s="23"/>
      <c r="C316" s="23"/>
    </row>
    <row r="317" spans="2:3" hidden="1" x14ac:dyDescent="0.2">
      <c r="B317" s="23"/>
      <c r="C317" s="23"/>
    </row>
    <row r="318" spans="2:3" hidden="1" x14ac:dyDescent="0.2">
      <c r="B318" s="23"/>
      <c r="C318" s="23"/>
    </row>
    <row r="319" spans="2:3" hidden="1" x14ac:dyDescent="0.2">
      <c r="B319" s="23"/>
      <c r="C319" s="23"/>
    </row>
    <row r="320" spans="2:3" hidden="1" x14ac:dyDescent="0.2">
      <c r="B320" s="23"/>
      <c r="C320" s="23"/>
    </row>
    <row r="321" spans="2:3" hidden="1" x14ac:dyDescent="0.2">
      <c r="B321" s="23"/>
      <c r="C321" s="23"/>
    </row>
    <row r="322" spans="2:3" hidden="1" x14ac:dyDescent="0.2">
      <c r="B322" s="23"/>
      <c r="C322" s="23"/>
    </row>
    <row r="323" spans="2:3" hidden="1" x14ac:dyDescent="0.2">
      <c r="B323" s="23"/>
      <c r="C323" s="23"/>
    </row>
    <row r="324" spans="2:3" hidden="1" x14ac:dyDescent="0.2">
      <c r="B324" s="23"/>
      <c r="C324" s="23"/>
    </row>
    <row r="325" spans="2:3" hidden="1" x14ac:dyDescent="0.2">
      <c r="B325" s="23"/>
      <c r="C325" s="23"/>
    </row>
    <row r="326" spans="2:3" hidden="1" x14ac:dyDescent="0.2">
      <c r="B326" s="23"/>
      <c r="C326" s="23"/>
    </row>
    <row r="327" spans="2:3" hidden="1" x14ac:dyDescent="0.2">
      <c r="B327" s="23"/>
      <c r="C327" s="23"/>
    </row>
    <row r="328" spans="2:3" hidden="1" x14ac:dyDescent="0.2">
      <c r="B328" s="23"/>
      <c r="C328" s="23"/>
    </row>
    <row r="329" spans="2:3" hidden="1" x14ac:dyDescent="0.2">
      <c r="B329" s="23"/>
      <c r="C329" s="23"/>
    </row>
    <row r="330" spans="2:3" hidden="1" x14ac:dyDescent="0.2">
      <c r="B330" s="23"/>
      <c r="C330" s="23"/>
    </row>
    <row r="331" spans="2:3" hidden="1" x14ac:dyDescent="0.2">
      <c r="B331" s="23"/>
      <c r="C331" s="23"/>
    </row>
    <row r="332" spans="2:3" hidden="1" x14ac:dyDescent="0.2">
      <c r="B332" s="23"/>
      <c r="C332" s="23"/>
    </row>
    <row r="333" spans="2:3" hidden="1" x14ac:dyDescent="0.2">
      <c r="B333" s="23"/>
      <c r="C333" s="23"/>
    </row>
    <row r="334" spans="2:3" hidden="1" x14ac:dyDescent="0.2">
      <c r="B334" s="23"/>
      <c r="C334" s="23"/>
    </row>
    <row r="335" spans="2:3" hidden="1" x14ac:dyDescent="0.2">
      <c r="B335" s="23"/>
      <c r="C335" s="23"/>
    </row>
    <row r="336" spans="2:3" hidden="1" x14ac:dyDescent="0.2">
      <c r="B336" s="23"/>
      <c r="C336" s="23"/>
    </row>
    <row r="337" spans="2:3" hidden="1" x14ac:dyDescent="0.2">
      <c r="B337" s="23"/>
      <c r="C337" s="23"/>
    </row>
    <row r="338" spans="2:3" hidden="1" x14ac:dyDescent="0.2">
      <c r="B338" s="23"/>
      <c r="C338" s="23"/>
    </row>
    <row r="339" spans="2:3" hidden="1" x14ac:dyDescent="0.2">
      <c r="B339" s="23"/>
      <c r="C339" s="23"/>
    </row>
    <row r="340" spans="2:3" hidden="1" x14ac:dyDescent="0.2">
      <c r="B340" s="23"/>
      <c r="C340" s="23"/>
    </row>
    <row r="341" spans="2:3" hidden="1" x14ac:dyDescent="0.2">
      <c r="B341" s="23"/>
      <c r="C341" s="23"/>
    </row>
    <row r="342" spans="2:3" hidden="1" x14ac:dyDescent="0.2">
      <c r="B342" s="23"/>
      <c r="C342" s="23"/>
    </row>
    <row r="343" spans="2:3" hidden="1" x14ac:dyDescent="0.2">
      <c r="B343" s="23"/>
      <c r="C343" s="23"/>
    </row>
    <row r="344" spans="2:3" hidden="1" x14ac:dyDescent="0.2">
      <c r="B344" s="23"/>
      <c r="C344" s="23"/>
    </row>
    <row r="345" spans="2:3" hidden="1" x14ac:dyDescent="0.2">
      <c r="B345" s="23"/>
      <c r="C345" s="23"/>
    </row>
    <row r="346" spans="2:3" hidden="1" x14ac:dyDescent="0.2">
      <c r="B346" s="23"/>
      <c r="C346" s="23"/>
    </row>
    <row r="347" spans="2:3" hidden="1" x14ac:dyDescent="0.2">
      <c r="B347" s="23"/>
      <c r="C347" s="23"/>
    </row>
    <row r="348" spans="2:3" hidden="1" x14ac:dyDescent="0.2">
      <c r="B348" s="23"/>
      <c r="C348" s="23"/>
    </row>
    <row r="349" spans="2:3" hidden="1" x14ac:dyDescent="0.2">
      <c r="B349" s="23"/>
      <c r="C349" s="23"/>
    </row>
    <row r="350" spans="2:3" hidden="1" x14ac:dyDescent="0.2">
      <c r="B350" s="23"/>
      <c r="C350" s="23"/>
    </row>
    <row r="351" spans="2:3" hidden="1" x14ac:dyDescent="0.2">
      <c r="B351" s="23"/>
      <c r="C351" s="23"/>
    </row>
    <row r="352" spans="2:3" hidden="1" x14ac:dyDescent="0.2">
      <c r="B352" s="23"/>
      <c r="C352" s="23"/>
    </row>
    <row r="353" spans="2:3" hidden="1" x14ac:dyDescent="0.2">
      <c r="B353" s="23"/>
      <c r="C353" s="23"/>
    </row>
    <row r="354" spans="2:3" hidden="1" x14ac:dyDescent="0.2">
      <c r="B354" s="23"/>
      <c r="C354" s="23"/>
    </row>
    <row r="355" spans="2:3" hidden="1" x14ac:dyDescent="0.2">
      <c r="B355" s="23"/>
      <c r="C355" s="23"/>
    </row>
    <row r="356" spans="2:3" hidden="1" x14ac:dyDescent="0.2">
      <c r="B356" s="23"/>
      <c r="C356" s="23"/>
    </row>
    <row r="357" spans="2:3" hidden="1" x14ac:dyDescent="0.2">
      <c r="B357" s="23"/>
      <c r="C357" s="23"/>
    </row>
    <row r="358" spans="2:3" hidden="1" x14ac:dyDescent="0.2">
      <c r="B358" s="23"/>
      <c r="C358" s="23"/>
    </row>
    <row r="359" spans="2:3" hidden="1" x14ac:dyDescent="0.2">
      <c r="B359" s="23"/>
      <c r="C359" s="23"/>
    </row>
    <row r="360" spans="2:3" hidden="1" x14ac:dyDescent="0.2">
      <c r="B360" s="23"/>
      <c r="C360" s="23"/>
    </row>
    <row r="361" spans="2:3" hidden="1" x14ac:dyDescent="0.2">
      <c r="B361" s="23"/>
      <c r="C361" s="23"/>
    </row>
    <row r="362" spans="2:3" hidden="1" x14ac:dyDescent="0.2">
      <c r="B362" s="23"/>
      <c r="C362" s="23"/>
    </row>
    <row r="363" spans="2:3" hidden="1" x14ac:dyDescent="0.2">
      <c r="B363" s="23"/>
      <c r="C363" s="23"/>
    </row>
    <row r="364" spans="2:3" hidden="1" x14ac:dyDescent="0.2">
      <c r="B364" s="23"/>
      <c r="C364" s="23"/>
    </row>
    <row r="365" spans="2:3" hidden="1" x14ac:dyDescent="0.2">
      <c r="B365" s="23"/>
      <c r="C365" s="23"/>
    </row>
    <row r="366" spans="2:3" hidden="1" x14ac:dyDescent="0.2">
      <c r="B366" s="23"/>
      <c r="C366" s="23"/>
    </row>
    <row r="367" spans="2:3" hidden="1" x14ac:dyDescent="0.2">
      <c r="B367" s="23"/>
      <c r="C367" s="23"/>
    </row>
    <row r="368" spans="2:3" hidden="1" x14ac:dyDescent="0.2">
      <c r="B368" s="23"/>
      <c r="C368" s="23"/>
    </row>
    <row r="369" spans="2:3" hidden="1" x14ac:dyDescent="0.2">
      <c r="B369" s="23"/>
      <c r="C369" s="23"/>
    </row>
    <row r="370" spans="2:3" hidden="1" x14ac:dyDescent="0.2">
      <c r="B370" s="23"/>
      <c r="C370" s="23"/>
    </row>
    <row r="371" spans="2:3" hidden="1" x14ac:dyDescent="0.2">
      <c r="B371" s="23"/>
      <c r="C371" s="23"/>
    </row>
    <row r="372" spans="2:3" hidden="1" x14ac:dyDescent="0.2">
      <c r="B372" s="23"/>
      <c r="C372" s="23"/>
    </row>
    <row r="373" spans="2:3" hidden="1" x14ac:dyDescent="0.2">
      <c r="B373" s="23"/>
      <c r="C373" s="23"/>
    </row>
    <row r="374" spans="2:3" hidden="1" x14ac:dyDescent="0.2">
      <c r="B374" s="23"/>
      <c r="C374" s="23"/>
    </row>
    <row r="375" spans="2:3" hidden="1" x14ac:dyDescent="0.2">
      <c r="B375" s="23"/>
      <c r="C375" s="23"/>
    </row>
    <row r="376" spans="2:3" hidden="1" x14ac:dyDescent="0.2">
      <c r="B376" s="23"/>
      <c r="C376" s="23"/>
    </row>
    <row r="377" spans="2:3" hidden="1" x14ac:dyDescent="0.2">
      <c r="B377" s="23"/>
      <c r="C377" s="23"/>
    </row>
    <row r="378" spans="2:3" hidden="1" x14ac:dyDescent="0.2">
      <c r="B378" s="23"/>
      <c r="C378" s="23"/>
    </row>
    <row r="379" spans="2:3" hidden="1" x14ac:dyDescent="0.2">
      <c r="B379" s="23"/>
      <c r="C379" s="23"/>
    </row>
    <row r="380" spans="2:3" hidden="1" x14ac:dyDescent="0.2">
      <c r="B380" s="23"/>
      <c r="C380" s="23"/>
    </row>
    <row r="381" spans="2:3" hidden="1" x14ac:dyDescent="0.2">
      <c r="B381" s="23"/>
      <c r="C381" s="23"/>
    </row>
    <row r="382" spans="2:3" hidden="1" x14ac:dyDescent="0.2">
      <c r="B382" s="23"/>
      <c r="C382" s="23"/>
    </row>
    <row r="383" spans="2:3" hidden="1" x14ac:dyDescent="0.2">
      <c r="B383" s="23"/>
      <c r="C383" s="23"/>
    </row>
    <row r="384" spans="2:3" hidden="1" x14ac:dyDescent="0.2">
      <c r="B384" s="23"/>
      <c r="C384" s="23"/>
    </row>
    <row r="385" spans="2:3" hidden="1" x14ac:dyDescent="0.2">
      <c r="B385" s="23"/>
      <c r="C385" s="23"/>
    </row>
    <row r="386" spans="2:3" hidden="1" x14ac:dyDescent="0.2">
      <c r="B386" s="23"/>
      <c r="C386" s="23"/>
    </row>
    <row r="387" spans="2:3" hidden="1" x14ac:dyDescent="0.2">
      <c r="B387" s="23"/>
      <c r="C387" s="23"/>
    </row>
    <row r="388" spans="2:3" hidden="1" x14ac:dyDescent="0.2">
      <c r="B388" s="23"/>
      <c r="C388" s="23"/>
    </row>
    <row r="389" spans="2:3" hidden="1" x14ac:dyDescent="0.2">
      <c r="B389" s="23"/>
      <c r="C389" s="23"/>
    </row>
    <row r="390" spans="2:3" hidden="1" x14ac:dyDescent="0.2">
      <c r="B390" s="23"/>
      <c r="C390" s="23"/>
    </row>
    <row r="391" spans="2:3" hidden="1" x14ac:dyDescent="0.2">
      <c r="B391" s="23"/>
      <c r="C391" s="23"/>
    </row>
    <row r="392" spans="2:3" hidden="1" x14ac:dyDescent="0.2">
      <c r="B392" s="23"/>
      <c r="C392" s="23"/>
    </row>
    <row r="393" spans="2:3" hidden="1" x14ac:dyDescent="0.2">
      <c r="B393" s="23"/>
      <c r="C393" s="23"/>
    </row>
    <row r="394" spans="2:3" hidden="1" x14ac:dyDescent="0.2">
      <c r="B394" s="23"/>
      <c r="C394" s="23"/>
    </row>
    <row r="395" spans="2:3" hidden="1" x14ac:dyDescent="0.2">
      <c r="B395" s="23"/>
      <c r="C395" s="23"/>
    </row>
    <row r="396" spans="2:3" hidden="1" x14ac:dyDescent="0.2">
      <c r="B396" s="23"/>
      <c r="C396" s="23"/>
    </row>
    <row r="397" spans="2:3" hidden="1" x14ac:dyDescent="0.2">
      <c r="B397" s="23"/>
      <c r="C397" s="23"/>
    </row>
    <row r="398" spans="2:3" hidden="1" x14ac:dyDescent="0.2">
      <c r="B398" s="23"/>
      <c r="C398" s="23"/>
    </row>
    <row r="399" spans="2:3" hidden="1" x14ac:dyDescent="0.2">
      <c r="B399" s="23"/>
      <c r="C399" s="23"/>
    </row>
    <row r="400" spans="2:3" hidden="1" x14ac:dyDescent="0.2">
      <c r="B400" s="23"/>
      <c r="C400" s="23"/>
    </row>
    <row r="401" spans="2:3" hidden="1" x14ac:dyDescent="0.2">
      <c r="B401" s="23"/>
      <c r="C401" s="23"/>
    </row>
    <row r="402" spans="2:3" hidden="1" x14ac:dyDescent="0.2">
      <c r="B402" s="23"/>
      <c r="C402" s="23"/>
    </row>
    <row r="403" spans="2:3" hidden="1" x14ac:dyDescent="0.2">
      <c r="B403" s="23"/>
      <c r="C403" s="23"/>
    </row>
    <row r="404" spans="2:3" hidden="1" x14ac:dyDescent="0.2">
      <c r="B404" s="23"/>
      <c r="C404" s="23"/>
    </row>
    <row r="405" spans="2:3" hidden="1" x14ac:dyDescent="0.2">
      <c r="B405" s="23"/>
      <c r="C405" s="23"/>
    </row>
    <row r="406" spans="2:3" hidden="1" x14ac:dyDescent="0.2">
      <c r="B406" s="23"/>
      <c r="C406" s="23"/>
    </row>
    <row r="407" spans="2:3" hidden="1" x14ac:dyDescent="0.2">
      <c r="B407" s="23"/>
      <c r="C407" s="23"/>
    </row>
    <row r="408" spans="2:3" hidden="1" x14ac:dyDescent="0.2">
      <c r="B408" s="23"/>
      <c r="C408" s="23"/>
    </row>
    <row r="409" spans="2:3" hidden="1" x14ac:dyDescent="0.2">
      <c r="B409" s="23"/>
      <c r="C409" s="23"/>
    </row>
    <row r="410" spans="2:3" hidden="1" x14ac:dyDescent="0.2">
      <c r="B410" s="23"/>
      <c r="C410" s="23"/>
    </row>
    <row r="411" spans="2:3" hidden="1" x14ac:dyDescent="0.2">
      <c r="B411" s="23"/>
      <c r="C411" s="23"/>
    </row>
    <row r="412" spans="2:3" hidden="1" x14ac:dyDescent="0.2">
      <c r="B412" s="23"/>
      <c r="C412" s="23"/>
    </row>
    <row r="413" spans="2:3" hidden="1" x14ac:dyDescent="0.2">
      <c r="B413" s="23"/>
      <c r="C413" s="23"/>
    </row>
    <row r="414" spans="2:3" hidden="1" x14ac:dyDescent="0.2">
      <c r="B414" s="23"/>
      <c r="C414" s="23"/>
    </row>
    <row r="415" spans="2:3" hidden="1" x14ac:dyDescent="0.2">
      <c r="B415" s="23"/>
      <c r="C415" s="23"/>
    </row>
    <row r="416" spans="2:3" hidden="1" x14ac:dyDescent="0.2">
      <c r="B416" s="23"/>
      <c r="C416" s="23"/>
    </row>
    <row r="417" spans="2:3" hidden="1" x14ac:dyDescent="0.2">
      <c r="B417" s="23"/>
      <c r="C417" s="23"/>
    </row>
    <row r="418" spans="2:3" hidden="1" x14ac:dyDescent="0.2">
      <c r="B418" s="23"/>
      <c r="C418" s="23"/>
    </row>
    <row r="419" spans="2:3" hidden="1" x14ac:dyDescent="0.2">
      <c r="B419" s="23"/>
      <c r="C419" s="23"/>
    </row>
    <row r="420" spans="2:3" hidden="1" x14ac:dyDescent="0.2">
      <c r="B420" s="23"/>
      <c r="C420" s="23"/>
    </row>
    <row r="421" spans="2:3" hidden="1" x14ac:dyDescent="0.2">
      <c r="B421" s="23"/>
      <c r="C421" s="23"/>
    </row>
    <row r="422" spans="2:3" hidden="1" x14ac:dyDescent="0.2">
      <c r="B422" s="23"/>
      <c r="C422" s="23"/>
    </row>
    <row r="423" spans="2:3" hidden="1" x14ac:dyDescent="0.2">
      <c r="B423" s="23"/>
      <c r="C423" s="23"/>
    </row>
    <row r="424" spans="2:3" hidden="1" x14ac:dyDescent="0.2">
      <c r="B424" s="23"/>
      <c r="C424" s="23"/>
    </row>
    <row r="425" spans="2:3" hidden="1" x14ac:dyDescent="0.2">
      <c r="B425" s="23"/>
      <c r="C425" s="23"/>
    </row>
    <row r="426" spans="2:3" hidden="1" x14ac:dyDescent="0.2">
      <c r="B426" s="23"/>
      <c r="C426" s="23"/>
    </row>
    <row r="427" spans="2:3" hidden="1" x14ac:dyDescent="0.2">
      <c r="B427" s="23"/>
      <c r="C427" s="23"/>
    </row>
    <row r="428" spans="2:3" hidden="1" x14ac:dyDescent="0.2">
      <c r="B428" s="23"/>
      <c r="C428" s="23"/>
    </row>
    <row r="429" spans="2:3" hidden="1" x14ac:dyDescent="0.2">
      <c r="B429" s="23"/>
      <c r="C429" s="23"/>
    </row>
    <row r="430" spans="2:3" hidden="1" x14ac:dyDescent="0.2">
      <c r="B430" s="23"/>
      <c r="C430" s="23"/>
    </row>
    <row r="431" spans="2:3" hidden="1" x14ac:dyDescent="0.2">
      <c r="B431" s="23"/>
      <c r="C431" s="23"/>
    </row>
    <row r="432" spans="2:3" hidden="1" x14ac:dyDescent="0.2">
      <c r="B432" s="23"/>
      <c r="C432" s="23"/>
    </row>
    <row r="433" spans="2:3" hidden="1" x14ac:dyDescent="0.2">
      <c r="B433" s="23"/>
      <c r="C433" s="23"/>
    </row>
    <row r="434" spans="2:3" hidden="1" x14ac:dyDescent="0.2">
      <c r="B434" s="23"/>
      <c r="C434" s="23"/>
    </row>
    <row r="435" spans="2:3" hidden="1" x14ac:dyDescent="0.2">
      <c r="B435" s="23"/>
      <c r="C435" s="23"/>
    </row>
    <row r="436" spans="2:3" hidden="1" x14ac:dyDescent="0.2">
      <c r="B436" s="23"/>
      <c r="C436" s="23"/>
    </row>
    <row r="437" spans="2:3" hidden="1" x14ac:dyDescent="0.2">
      <c r="B437" s="23"/>
      <c r="C437" s="23"/>
    </row>
    <row r="438" spans="2:3" hidden="1" x14ac:dyDescent="0.2">
      <c r="B438" s="23"/>
      <c r="C438" s="23"/>
    </row>
    <row r="439" spans="2:3" hidden="1" x14ac:dyDescent="0.2">
      <c r="B439" s="23"/>
      <c r="C439" s="23"/>
    </row>
    <row r="440" spans="2:3" hidden="1" x14ac:dyDescent="0.2">
      <c r="B440" s="23"/>
      <c r="C440" s="23"/>
    </row>
    <row r="441" spans="2:3" hidden="1" x14ac:dyDescent="0.2">
      <c r="B441" s="23"/>
      <c r="C441" s="23"/>
    </row>
    <row r="442" spans="2:3" hidden="1" x14ac:dyDescent="0.2">
      <c r="B442" s="23"/>
      <c r="C442" s="23"/>
    </row>
    <row r="443" spans="2:3" hidden="1" x14ac:dyDescent="0.2">
      <c r="B443" s="23"/>
      <c r="C443" s="23"/>
    </row>
    <row r="444" spans="2:3" hidden="1" x14ac:dyDescent="0.2">
      <c r="B444" s="23"/>
      <c r="C444" s="23"/>
    </row>
    <row r="445" spans="2:3" hidden="1" x14ac:dyDescent="0.2">
      <c r="B445" s="23"/>
      <c r="C445" s="23"/>
    </row>
    <row r="446" spans="2:3" hidden="1" x14ac:dyDescent="0.2">
      <c r="B446" s="23"/>
      <c r="C446" s="23"/>
    </row>
    <row r="447" spans="2:3" hidden="1" x14ac:dyDescent="0.2">
      <c r="B447" s="23"/>
      <c r="C447" s="23"/>
    </row>
    <row r="448" spans="2:3" hidden="1" x14ac:dyDescent="0.2">
      <c r="B448" s="23"/>
      <c r="C448" s="23"/>
    </row>
    <row r="449" spans="2:3" hidden="1" x14ac:dyDescent="0.2">
      <c r="B449" s="23"/>
      <c r="C449" s="23"/>
    </row>
    <row r="450" spans="2:3" hidden="1" x14ac:dyDescent="0.2">
      <c r="B450" s="23"/>
      <c r="C450" s="23"/>
    </row>
    <row r="451" spans="2:3" hidden="1" x14ac:dyDescent="0.2">
      <c r="B451" s="23"/>
      <c r="C451" s="23"/>
    </row>
    <row r="452" spans="2:3" hidden="1" x14ac:dyDescent="0.2">
      <c r="B452" s="23"/>
      <c r="C452" s="23"/>
    </row>
    <row r="453" spans="2:3" hidden="1" x14ac:dyDescent="0.2">
      <c r="B453" s="23"/>
      <c r="C453" s="23"/>
    </row>
    <row r="454" spans="2:3" hidden="1" x14ac:dyDescent="0.2">
      <c r="B454" s="23"/>
      <c r="C454" s="23"/>
    </row>
    <row r="455" spans="2:3" hidden="1" x14ac:dyDescent="0.2">
      <c r="B455" s="23"/>
      <c r="C455" s="23"/>
    </row>
    <row r="456" spans="2:3" hidden="1" x14ac:dyDescent="0.2">
      <c r="B456" s="23"/>
      <c r="C456" s="23"/>
    </row>
    <row r="457" spans="2:3" hidden="1" x14ac:dyDescent="0.2">
      <c r="B457" s="23"/>
      <c r="C457" s="23"/>
    </row>
    <row r="458" spans="2:3" hidden="1" x14ac:dyDescent="0.2">
      <c r="B458" s="23"/>
      <c r="C458" s="23"/>
    </row>
    <row r="459" spans="2:3" hidden="1" x14ac:dyDescent="0.2">
      <c r="B459" s="23"/>
      <c r="C459" s="23"/>
    </row>
    <row r="460" spans="2:3" hidden="1" x14ac:dyDescent="0.2">
      <c r="B460" s="23"/>
      <c r="C460" s="23"/>
    </row>
    <row r="461" spans="2:3" hidden="1" x14ac:dyDescent="0.2">
      <c r="B461" s="23"/>
      <c r="C461" s="23"/>
    </row>
    <row r="462" spans="2:3" hidden="1" x14ac:dyDescent="0.2">
      <c r="B462" s="23"/>
      <c r="C462" s="23"/>
    </row>
    <row r="463" spans="2:3" hidden="1" x14ac:dyDescent="0.2">
      <c r="B463" s="23"/>
      <c r="C463" s="23"/>
    </row>
    <row r="464" spans="2:3" hidden="1" x14ac:dyDescent="0.2">
      <c r="B464" s="23"/>
      <c r="C464" s="23"/>
    </row>
    <row r="465" spans="2:3" hidden="1" x14ac:dyDescent="0.2">
      <c r="B465" s="23"/>
      <c r="C465" s="23"/>
    </row>
    <row r="466" spans="2:3" hidden="1" x14ac:dyDescent="0.2">
      <c r="B466" s="23"/>
      <c r="C466" s="23"/>
    </row>
    <row r="467" spans="2:3" hidden="1" x14ac:dyDescent="0.2">
      <c r="B467" s="23"/>
      <c r="C467" s="23"/>
    </row>
    <row r="468" spans="2:3" hidden="1" x14ac:dyDescent="0.2">
      <c r="B468" s="23"/>
      <c r="C468" s="23"/>
    </row>
    <row r="469" spans="2:3" hidden="1" x14ac:dyDescent="0.2">
      <c r="B469" s="23"/>
      <c r="C469" s="23"/>
    </row>
    <row r="470" spans="2:3" hidden="1" x14ac:dyDescent="0.2">
      <c r="B470" s="23"/>
      <c r="C470" s="23"/>
    </row>
    <row r="471" spans="2:3" hidden="1" x14ac:dyDescent="0.2">
      <c r="B471" s="23"/>
      <c r="C471" s="23"/>
    </row>
    <row r="472" spans="2:3" hidden="1" x14ac:dyDescent="0.2">
      <c r="B472" s="23"/>
      <c r="C472" s="23"/>
    </row>
    <row r="473" spans="2:3" hidden="1" x14ac:dyDescent="0.2">
      <c r="B473" s="23"/>
      <c r="C473" s="23"/>
    </row>
    <row r="474" spans="2:3" hidden="1" x14ac:dyDescent="0.2">
      <c r="B474" s="23"/>
      <c r="C474" s="23"/>
    </row>
    <row r="475" spans="2:3" hidden="1" x14ac:dyDescent="0.2">
      <c r="B475" s="23"/>
      <c r="C475" s="23"/>
    </row>
    <row r="476" spans="2:3" hidden="1" x14ac:dyDescent="0.2">
      <c r="B476" s="23"/>
      <c r="C476" s="23"/>
    </row>
    <row r="477" spans="2:3" hidden="1" x14ac:dyDescent="0.2">
      <c r="B477" s="23"/>
      <c r="C477" s="23"/>
    </row>
    <row r="478" spans="2:3" hidden="1" x14ac:dyDescent="0.2">
      <c r="B478" s="23"/>
      <c r="C478" s="23"/>
    </row>
    <row r="479" spans="2:3" hidden="1" x14ac:dyDescent="0.2">
      <c r="B479" s="23"/>
      <c r="C479" s="23"/>
    </row>
    <row r="480" spans="2:3" hidden="1" x14ac:dyDescent="0.2">
      <c r="B480" s="23"/>
      <c r="C480" s="23"/>
    </row>
    <row r="481" spans="2:3" hidden="1" x14ac:dyDescent="0.2">
      <c r="B481" s="23"/>
      <c r="C481" s="23"/>
    </row>
    <row r="482" spans="2:3" hidden="1" x14ac:dyDescent="0.2">
      <c r="B482" s="23"/>
      <c r="C482" s="23"/>
    </row>
    <row r="483" spans="2:3" hidden="1" x14ac:dyDescent="0.2">
      <c r="B483" s="23"/>
      <c r="C483" s="23"/>
    </row>
    <row r="484" spans="2:3" hidden="1" x14ac:dyDescent="0.2">
      <c r="B484" s="23"/>
      <c r="C484" s="23"/>
    </row>
    <row r="485" spans="2:3" hidden="1" x14ac:dyDescent="0.2">
      <c r="B485" s="23"/>
      <c r="C485" s="23"/>
    </row>
    <row r="486" spans="2:3" hidden="1" x14ac:dyDescent="0.2">
      <c r="B486" s="23"/>
      <c r="C486" s="23"/>
    </row>
    <row r="487" spans="2:3" hidden="1" x14ac:dyDescent="0.2">
      <c r="B487" s="23"/>
      <c r="C487" s="23"/>
    </row>
    <row r="488" spans="2:3" hidden="1" x14ac:dyDescent="0.2">
      <c r="B488" s="23"/>
      <c r="C488" s="23"/>
    </row>
    <row r="489" spans="2:3" hidden="1" x14ac:dyDescent="0.2">
      <c r="B489" s="23"/>
      <c r="C489" s="23"/>
    </row>
    <row r="490" spans="2:3" hidden="1" x14ac:dyDescent="0.2">
      <c r="B490" s="23"/>
      <c r="C490" s="23"/>
    </row>
    <row r="491" spans="2:3" hidden="1" x14ac:dyDescent="0.2">
      <c r="B491" s="23"/>
      <c r="C491" s="23"/>
    </row>
    <row r="492" spans="2:3" hidden="1" x14ac:dyDescent="0.2">
      <c r="B492" s="23"/>
      <c r="C492" s="23"/>
    </row>
    <row r="493" spans="2:3" hidden="1" x14ac:dyDescent="0.2">
      <c r="B493" s="23"/>
      <c r="C493" s="23"/>
    </row>
    <row r="494" spans="2:3" hidden="1" x14ac:dyDescent="0.2">
      <c r="B494" s="23"/>
      <c r="C494" s="23"/>
    </row>
    <row r="495" spans="2:3" hidden="1" x14ac:dyDescent="0.2">
      <c r="B495" s="23"/>
      <c r="C495" s="23"/>
    </row>
    <row r="496" spans="2:3" hidden="1" x14ac:dyDescent="0.2">
      <c r="B496" s="23"/>
      <c r="C496" s="23"/>
    </row>
    <row r="497" spans="2:3" hidden="1" x14ac:dyDescent="0.2">
      <c r="B497" s="23"/>
      <c r="C497" s="23"/>
    </row>
    <row r="498" spans="2:3" hidden="1" x14ac:dyDescent="0.2">
      <c r="B498" s="23"/>
      <c r="C498" s="23"/>
    </row>
    <row r="499" spans="2:3" hidden="1" x14ac:dyDescent="0.2">
      <c r="B499" s="23"/>
      <c r="C499" s="23"/>
    </row>
    <row r="500" spans="2:3" hidden="1" x14ac:dyDescent="0.2">
      <c r="B500" s="23"/>
      <c r="C500" s="23"/>
    </row>
    <row r="501" spans="2:3" hidden="1" x14ac:dyDescent="0.2">
      <c r="B501" s="23"/>
      <c r="C501" s="23"/>
    </row>
    <row r="502" spans="2:3" hidden="1" x14ac:dyDescent="0.2">
      <c r="B502" s="23"/>
      <c r="C502" s="23"/>
    </row>
    <row r="503" spans="2:3" hidden="1" x14ac:dyDescent="0.2">
      <c r="B503" s="23"/>
      <c r="C503" s="23"/>
    </row>
    <row r="504" spans="2:3" hidden="1" x14ac:dyDescent="0.2">
      <c r="B504" s="23"/>
      <c r="C504" s="23"/>
    </row>
    <row r="505" spans="2:3" hidden="1" x14ac:dyDescent="0.2">
      <c r="B505" s="23"/>
      <c r="C505" s="23"/>
    </row>
    <row r="506" spans="2:3" hidden="1" x14ac:dyDescent="0.2">
      <c r="B506" s="23"/>
      <c r="C506" s="23"/>
    </row>
    <row r="507" spans="2:3" hidden="1" x14ac:dyDescent="0.2">
      <c r="B507" s="23"/>
      <c r="C507" s="23"/>
    </row>
    <row r="508" spans="2:3" hidden="1" x14ac:dyDescent="0.2">
      <c r="B508" s="23"/>
      <c r="C508" s="23"/>
    </row>
    <row r="509" spans="2:3" hidden="1" x14ac:dyDescent="0.2">
      <c r="B509" s="23"/>
      <c r="C509" s="23"/>
    </row>
    <row r="510" spans="2:3" hidden="1" x14ac:dyDescent="0.2">
      <c r="B510" s="23"/>
      <c r="C510" s="23"/>
    </row>
    <row r="511" spans="2:3" hidden="1" x14ac:dyDescent="0.2">
      <c r="B511" s="23"/>
      <c r="C511" s="23"/>
    </row>
    <row r="512" spans="2:3" hidden="1" x14ac:dyDescent="0.2">
      <c r="B512" s="23"/>
      <c r="C512" s="23"/>
    </row>
    <row r="513" spans="2:3" hidden="1" x14ac:dyDescent="0.2">
      <c r="B513" s="23"/>
      <c r="C513" s="23"/>
    </row>
    <row r="514" spans="2:3" hidden="1" x14ac:dyDescent="0.2">
      <c r="B514" s="23"/>
      <c r="C514" s="23"/>
    </row>
    <row r="515" spans="2:3" hidden="1" x14ac:dyDescent="0.2">
      <c r="B515" s="23"/>
      <c r="C515" s="23"/>
    </row>
    <row r="516" spans="2:3" hidden="1" x14ac:dyDescent="0.2">
      <c r="B516" s="23"/>
      <c r="C516" s="23"/>
    </row>
    <row r="517" spans="2:3" hidden="1" x14ac:dyDescent="0.2">
      <c r="B517" s="23"/>
      <c r="C517" s="23"/>
    </row>
    <row r="518" spans="2:3" hidden="1" x14ac:dyDescent="0.2">
      <c r="B518" s="23"/>
      <c r="C518" s="23"/>
    </row>
    <row r="519" spans="2:3" hidden="1" x14ac:dyDescent="0.2">
      <c r="B519" s="23"/>
      <c r="C519" s="23"/>
    </row>
    <row r="520" spans="2:3" hidden="1" x14ac:dyDescent="0.2">
      <c r="B520" s="23"/>
      <c r="C520" s="23"/>
    </row>
    <row r="521" spans="2:3" hidden="1" x14ac:dyDescent="0.2">
      <c r="B521" s="23"/>
      <c r="C521" s="23"/>
    </row>
    <row r="522" spans="2:3" hidden="1" x14ac:dyDescent="0.2">
      <c r="B522" s="23"/>
      <c r="C522" s="23"/>
    </row>
    <row r="523" spans="2:3" hidden="1" x14ac:dyDescent="0.2">
      <c r="B523" s="23"/>
      <c r="C523" s="23"/>
    </row>
    <row r="524" spans="2:3" hidden="1" x14ac:dyDescent="0.2">
      <c r="B524" s="23"/>
      <c r="C524" s="23"/>
    </row>
    <row r="525" spans="2:3" hidden="1" x14ac:dyDescent="0.2">
      <c r="B525" s="23"/>
      <c r="C525" s="23"/>
    </row>
    <row r="526" spans="2:3" hidden="1" x14ac:dyDescent="0.2">
      <c r="B526" s="23"/>
      <c r="C526" s="23"/>
    </row>
    <row r="527" spans="2:3" hidden="1" x14ac:dyDescent="0.2">
      <c r="B527" s="23"/>
      <c r="C527" s="23"/>
    </row>
    <row r="528" spans="2:3" hidden="1" x14ac:dyDescent="0.2">
      <c r="B528" s="23"/>
      <c r="C528" s="23"/>
    </row>
    <row r="529" spans="2:3" hidden="1" x14ac:dyDescent="0.2">
      <c r="B529" s="23"/>
      <c r="C529" s="23"/>
    </row>
    <row r="530" spans="2:3" hidden="1" x14ac:dyDescent="0.2">
      <c r="B530" s="23"/>
      <c r="C530" s="23"/>
    </row>
    <row r="531" spans="2:3" hidden="1" x14ac:dyDescent="0.2">
      <c r="B531" s="23"/>
      <c r="C531" s="23"/>
    </row>
    <row r="532" spans="2:3" hidden="1" x14ac:dyDescent="0.2">
      <c r="B532" s="23"/>
      <c r="C532" s="23"/>
    </row>
    <row r="533" spans="2:3" hidden="1" x14ac:dyDescent="0.2">
      <c r="B533" s="23"/>
      <c r="C533" s="23"/>
    </row>
    <row r="534" spans="2:3" hidden="1" x14ac:dyDescent="0.2">
      <c r="B534" s="23"/>
      <c r="C534" s="23"/>
    </row>
    <row r="535" spans="2:3" hidden="1" x14ac:dyDescent="0.2">
      <c r="B535" s="23"/>
      <c r="C535" s="23"/>
    </row>
    <row r="536" spans="2:3" hidden="1" x14ac:dyDescent="0.2">
      <c r="B536" s="23"/>
      <c r="C536" s="23"/>
    </row>
    <row r="537" spans="2:3" hidden="1" x14ac:dyDescent="0.2">
      <c r="B537" s="23"/>
      <c r="C537" s="23"/>
    </row>
    <row r="538" spans="2:3" hidden="1" x14ac:dyDescent="0.2">
      <c r="B538" s="23"/>
      <c r="C538" s="23"/>
    </row>
    <row r="539" spans="2:3" hidden="1" x14ac:dyDescent="0.2">
      <c r="B539" s="23"/>
      <c r="C539" s="23"/>
    </row>
    <row r="540" spans="2:3" hidden="1" x14ac:dyDescent="0.2">
      <c r="B540" s="23"/>
      <c r="C540" s="23"/>
    </row>
    <row r="541" spans="2:3" hidden="1" x14ac:dyDescent="0.2">
      <c r="B541" s="23"/>
      <c r="C541" s="23"/>
    </row>
    <row r="542" spans="2:3" hidden="1" x14ac:dyDescent="0.2">
      <c r="B542" s="23"/>
      <c r="C542" s="23"/>
    </row>
    <row r="543" spans="2:3" hidden="1" x14ac:dyDescent="0.2">
      <c r="B543" s="23"/>
      <c r="C543" s="23"/>
    </row>
    <row r="544" spans="2:3" hidden="1" x14ac:dyDescent="0.2">
      <c r="B544" s="23"/>
      <c r="C544" s="23"/>
    </row>
    <row r="545" spans="2:3" hidden="1" x14ac:dyDescent="0.2">
      <c r="B545" s="23"/>
      <c r="C545" s="23"/>
    </row>
    <row r="546" spans="2:3" hidden="1" x14ac:dyDescent="0.2">
      <c r="B546" s="23"/>
      <c r="C546" s="23"/>
    </row>
    <row r="547" spans="2:3" hidden="1" x14ac:dyDescent="0.2">
      <c r="B547" s="23"/>
      <c r="C547" s="23"/>
    </row>
    <row r="548" spans="2:3" hidden="1" x14ac:dyDescent="0.2">
      <c r="B548" s="23"/>
      <c r="C548" s="23"/>
    </row>
    <row r="549" spans="2:3" hidden="1" x14ac:dyDescent="0.2">
      <c r="B549" s="23"/>
      <c r="C549" s="23"/>
    </row>
    <row r="550" spans="2:3" hidden="1" x14ac:dyDescent="0.2">
      <c r="B550" s="23"/>
      <c r="C550" s="23"/>
    </row>
    <row r="551" spans="2:3" hidden="1" x14ac:dyDescent="0.2">
      <c r="B551" s="23"/>
      <c r="C551" s="23"/>
    </row>
    <row r="552" spans="2:3" hidden="1" x14ac:dyDescent="0.2">
      <c r="B552" s="23"/>
      <c r="C552" s="23"/>
    </row>
    <row r="553" spans="2:3" hidden="1" x14ac:dyDescent="0.2">
      <c r="B553" s="23"/>
      <c r="C553" s="23"/>
    </row>
    <row r="554" spans="2:3" hidden="1" x14ac:dyDescent="0.2">
      <c r="B554" s="23"/>
      <c r="C554" s="23"/>
    </row>
    <row r="555" spans="2:3" hidden="1" x14ac:dyDescent="0.2">
      <c r="B555" s="23"/>
      <c r="C555" s="23"/>
    </row>
    <row r="556" spans="2:3" hidden="1" x14ac:dyDescent="0.2">
      <c r="B556" s="23"/>
      <c r="C556" s="23"/>
    </row>
    <row r="557" spans="2:3" hidden="1" x14ac:dyDescent="0.2">
      <c r="B557" s="23"/>
      <c r="C557" s="23"/>
    </row>
    <row r="558" spans="2:3" hidden="1" x14ac:dyDescent="0.2">
      <c r="B558" s="23"/>
      <c r="C558" s="23"/>
    </row>
    <row r="559" spans="2:3" hidden="1" x14ac:dyDescent="0.2">
      <c r="B559" s="23"/>
      <c r="C559" s="23"/>
    </row>
    <row r="560" spans="2:3" hidden="1" x14ac:dyDescent="0.2">
      <c r="B560" s="23"/>
      <c r="C560" s="23"/>
    </row>
    <row r="561" spans="2:3" hidden="1" x14ac:dyDescent="0.2">
      <c r="B561" s="23"/>
      <c r="C561" s="23"/>
    </row>
    <row r="562" spans="2:3" hidden="1" x14ac:dyDescent="0.2">
      <c r="B562" s="23"/>
      <c r="C562" s="23"/>
    </row>
    <row r="563" spans="2:3" hidden="1" x14ac:dyDescent="0.2">
      <c r="B563" s="23"/>
      <c r="C563" s="23"/>
    </row>
    <row r="564" spans="2:3" hidden="1" x14ac:dyDescent="0.2">
      <c r="B564" s="23"/>
      <c r="C564" s="23"/>
    </row>
    <row r="565" spans="2:3" hidden="1" x14ac:dyDescent="0.2">
      <c r="B565" s="23"/>
      <c r="C565" s="23"/>
    </row>
    <row r="566" spans="2:3" hidden="1" x14ac:dyDescent="0.2">
      <c r="B566" s="23"/>
      <c r="C566" s="23"/>
    </row>
    <row r="567" spans="2:3" hidden="1" x14ac:dyDescent="0.2">
      <c r="B567" s="23"/>
      <c r="C567" s="23"/>
    </row>
    <row r="568" spans="2:3" hidden="1" x14ac:dyDescent="0.2">
      <c r="B568" s="23"/>
      <c r="C568" s="23"/>
    </row>
    <row r="569" spans="2:3" hidden="1" x14ac:dyDescent="0.2">
      <c r="B569" s="23"/>
      <c r="C569" s="23"/>
    </row>
    <row r="570" spans="2:3" hidden="1" x14ac:dyDescent="0.2">
      <c r="B570" s="23"/>
      <c r="C570" s="23"/>
    </row>
    <row r="571" spans="2:3" hidden="1" x14ac:dyDescent="0.2">
      <c r="B571" s="23"/>
      <c r="C571" s="23"/>
    </row>
    <row r="572" spans="2:3" hidden="1" x14ac:dyDescent="0.2">
      <c r="B572" s="23"/>
      <c r="C572" s="23"/>
    </row>
    <row r="573" spans="2:3" hidden="1" x14ac:dyDescent="0.2">
      <c r="B573" s="23"/>
      <c r="C573" s="23"/>
    </row>
    <row r="574" spans="2:3" hidden="1" x14ac:dyDescent="0.2">
      <c r="B574" s="23"/>
      <c r="C574" s="23"/>
    </row>
    <row r="575" spans="2:3" hidden="1" x14ac:dyDescent="0.2">
      <c r="B575" s="23"/>
      <c r="C575" s="23"/>
    </row>
    <row r="576" spans="2:3" hidden="1" x14ac:dyDescent="0.2">
      <c r="B576" s="23"/>
      <c r="C576" s="23"/>
    </row>
    <row r="577" spans="2:3" hidden="1" x14ac:dyDescent="0.2">
      <c r="B577" s="23"/>
      <c r="C577" s="23"/>
    </row>
    <row r="578" spans="2:3" hidden="1" x14ac:dyDescent="0.2">
      <c r="B578" s="23"/>
      <c r="C578" s="23"/>
    </row>
    <row r="579" spans="2:3" hidden="1" x14ac:dyDescent="0.2">
      <c r="B579" s="23"/>
      <c r="C579" s="23"/>
    </row>
    <row r="580" spans="2:3" hidden="1" x14ac:dyDescent="0.2">
      <c r="B580" s="23"/>
      <c r="C580" s="23"/>
    </row>
    <row r="581" spans="2:3" hidden="1" x14ac:dyDescent="0.2">
      <c r="B581" s="23"/>
      <c r="C581" s="23"/>
    </row>
    <row r="582" spans="2:3" hidden="1" x14ac:dyDescent="0.2">
      <c r="B582" s="23"/>
      <c r="C582" s="23"/>
    </row>
    <row r="583" spans="2:3" hidden="1" x14ac:dyDescent="0.2">
      <c r="B583" s="23"/>
      <c r="C583" s="23"/>
    </row>
    <row r="584" spans="2:3" hidden="1" x14ac:dyDescent="0.2">
      <c r="B584" s="23"/>
      <c r="C584" s="23"/>
    </row>
    <row r="585" spans="2:3" hidden="1" x14ac:dyDescent="0.2">
      <c r="B585" s="23"/>
      <c r="C585" s="23"/>
    </row>
    <row r="586" spans="2:3" hidden="1" x14ac:dyDescent="0.2">
      <c r="B586" s="23"/>
      <c r="C586" s="23"/>
    </row>
    <row r="587" spans="2:3" hidden="1" x14ac:dyDescent="0.2">
      <c r="B587" s="23"/>
      <c r="C587" s="23"/>
    </row>
    <row r="588" spans="2:3" hidden="1" x14ac:dyDescent="0.2">
      <c r="B588" s="23"/>
      <c r="C588" s="23"/>
    </row>
    <row r="589" spans="2:3" hidden="1" x14ac:dyDescent="0.2">
      <c r="B589" s="23"/>
      <c r="C589" s="23"/>
    </row>
    <row r="590" spans="2:3" hidden="1" x14ac:dyDescent="0.2">
      <c r="B590" s="23"/>
      <c r="C590" s="23"/>
    </row>
    <row r="591" spans="2:3" hidden="1" x14ac:dyDescent="0.2">
      <c r="B591" s="23"/>
      <c r="C591" s="23"/>
    </row>
    <row r="592" spans="2:3" hidden="1" x14ac:dyDescent="0.2">
      <c r="B592" s="23"/>
      <c r="C592" s="23"/>
    </row>
    <row r="593" spans="2:3" hidden="1" x14ac:dyDescent="0.2">
      <c r="B593" s="23"/>
      <c r="C593" s="23"/>
    </row>
    <row r="594" spans="2:3" hidden="1" x14ac:dyDescent="0.2">
      <c r="B594" s="23"/>
      <c r="C594" s="23"/>
    </row>
    <row r="595" spans="2:3" hidden="1" x14ac:dyDescent="0.2">
      <c r="B595" s="23"/>
      <c r="C595" s="23"/>
    </row>
    <row r="596" spans="2:3" hidden="1" x14ac:dyDescent="0.2">
      <c r="B596" s="23"/>
      <c r="C596" s="23"/>
    </row>
    <row r="597" spans="2:3" hidden="1" x14ac:dyDescent="0.2">
      <c r="B597" s="23"/>
      <c r="C597" s="23"/>
    </row>
    <row r="598" spans="2:3" hidden="1" x14ac:dyDescent="0.2">
      <c r="B598" s="23"/>
      <c r="C598" s="23"/>
    </row>
    <row r="599" spans="2:3" hidden="1" x14ac:dyDescent="0.2">
      <c r="B599" s="23"/>
      <c r="C599" s="23"/>
    </row>
    <row r="600" spans="2:3" hidden="1" x14ac:dyDescent="0.2">
      <c r="B600" s="23"/>
      <c r="C600" s="23"/>
    </row>
    <row r="601" spans="2:3" hidden="1" x14ac:dyDescent="0.2">
      <c r="B601" s="23"/>
      <c r="C601" s="23"/>
    </row>
    <row r="602" spans="2:3" hidden="1" x14ac:dyDescent="0.2">
      <c r="B602" s="23"/>
      <c r="C602" s="23"/>
    </row>
    <row r="603" spans="2:3" hidden="1" x14ac:dyDescent="0.2">
      <c r="B603" s="23"/>
      <c r="C603" s="23"/>
    </row>
    <row r="604" spans="2:3" hidden="1" x14ac:dyDescent="0.2">
      <c r="B604" s="23"/>
      <c r="C604" s="23"/>
    </row>
    <row r="605" spans="2:3" hidden="1" x14ac:dyDescent="0.2">
      <c r="B605" s="23"/>
      <c r="C605" s="23"/>
    </row>
    <row r="606" spans="2:3" hidden="1" x14ac:dyDescent="0.2">
      <c r="B606" s="23"/>
      <c r="C606" s="23"/>
    </row>
    <row r="607" spans="2:3" hidden="1" x14ac:dyDescent="0.2">
      <c r="B607" s="23"/>
      <c r="C607" s="23"/>
    </row>
    <row r="608" spans="2:3" hidden="1" x14ac:dyDescent="0.2">
      <c r="B608" s="23"/>
      <c r="C608" s="23"/>
    </row>
    <row r="609" spans="2:3" hidden="1" x14ac:dyDescent="0.2">
      <c r="B609" s="23"/>
      <c r="C609" s="23"/>
    </row>
    <row r="610" spans="2:3" hidden="1" x14ac:dyDescent="0.2">
      <c r="B610" s="23"/>
      <c r="C610" s="23"/>
    </row>
    <row r="611" spans="2:3" hidden="1" x14ac:dyDescent="0.2">
      <c r="B611" s="23"/>
      <c r="C611" s="23"/>
    </row>
    <row r="612" spans="2:3" hidden="1" x14ac:dyDescent="0.2">
      <c r="B612" s="23"/>
      <c r="C612" s="23"/>
    </row>
    <row r="613" spans="2:3" hidden="1" x14ac:dyDescent="0.2">
      <c r="B613" s="23"/>
      <c r="C613" s="23"/>
    </row>
    <row r="614" spans="2:3" hidden="1" x14ac:dyDescent="0.2">
      <c r="B614" s="23"/>
      <c r="C614" s="23"/>
    </row>
    <row r="615" spans="2:3" hidden="1" x14ac:dyDescent="0.2">
      <c r="B615" s="23"/>
      <c r="C615" s="23"/>
    </row>
    <row r="616" spans="2:3" hidden="1" x14ac:dyDescent="0.2">
      <c r="B616" s="23"/>
      <c r="C616" s="23"/>
    </row>
    <row r="617" spans="2:3" hidden="1" x14ac:dyDescent="0.2">
      <c r="B617" s="23"/>
      <c r="C617" s="23"/>
    </row>
    <row r="618" spans="2:3" hidden="1" x14ac:dyDescent="0.2">
      <c r="B618" s="23"/>
      <c r="C618" s="23"/>
    </row>
    <row r="619" spans="2:3" hidden="1" x14ac:dyDescent="0.2">
      <c r="B619" s="23"/>
      <c r="C619" s="23"/>
    </row>
    <row r="620" spans="2:3" hidden="1" x14ac:dyDescent="0.2">
      <c r="B620" s="23"/>
      <c r="C620" s="23"/>
    </row>
    <row r="621" spans="2:3" hidden="1" x14ac:dyDescent="0.2">
      <c r="B621" s="23"/>
      <c r="C621" s="23"/>
    </row>
    <row r="622" spans="2:3" hidden="1" x14ac:dyDescent="0.2">
      <c r="B622" s="23"/>
      <c r="C622" s="23"/>
    </row>
    <row r="623" spans="2:3" hidden="1" x14ac:dyDescent="0.2">
      <c r="B623" s="23"/>
      <c r="C623" s="23"/>
    </row>
    <row r="624" spans="2:3" hidden="1" x14ac:dyDescent="0.2">
      <c r="B624" s="23"/>
      <c r="C624" s="23"/>
    </row>
    <row r="625" spans="2:3" hidden="1" x14ac:dyDescent="0.2">
      <c r="B625" s="23"/>
      <c r="C625" s="23"/>
    </row>
    <row r="626" spans="2:3" hidden="1" x14ac:dyDescent="0.2">
      <c r="B626" s="23"/>
      <c r="C626" s="23"/>
    </row>
    <row r="627" spans="2:3" hidden="1" x14ac:dyDescent="0.2">
      <c r="B627" s="23"/>
      <c r="C627" s="23"/>
    </row>
    <row r="628" spans="2:3" hidden="1" x14ac:dyDescent="0.2">
      <c r="B628" s="23"/>
      <c r="C628" s="23"/>
    </row>
    <row r="629" spans="2:3" hidden="1" x14ac:dyDescent="0.2">
      <c r="B629" s="23"/>
      <c r="C629" s="23"/>
    </row>
    <row r="630" spans="2:3" hidden="1" x14ac:dyDescent="0.2">
      <c r="B630" s="23"/>
      <c r="C630" s="23"/>
    </row>
    <row r="631" spans="2:3" hidden="1" x14ac:dyDescent="0.2">
      <c r="B631" s="23"/>
      <c r="C631" s="23"/>
    </row>
    <row r="632" spans="2:3" hidden="1" x14ac:dyDescent="0.2">
      <c r="B632" s="23"/>
      <c r="C632" s="23"/>
    </row>
    <row r="633" spans="2:3" hidden="1" x14ac:dyDescent="0.2">
      <c r="B633" s="23"/>
      <c r="C633" s="23"/>
    </row>
    <row r="634" spans="2:3" hidden="1" x14ac:dyDescent="0.2">
      <c r="B634" s="23"/>
      <c r="C634" s="23"/>
    </row>
    <row r="635" spans="2:3" hidden="1" x14ac:dyDescent="0.2">
      <c r="B635" s="23"/>
      <c r="C635" s="23"/>
    </row>
    <row r="636" spans="2:3" hidden="1" x14ac:dyDescent="0.2">
      <c r="B636" s="23"/>
      <c r="C636" s="23"/>
    </row>
    <row r="637" spans="2:3" hidden="1" x14ac:dyDescent="0.2">
      <c r="B637" s="23"/>
      <c r="C637" s="23"/>
    </row>
    <row r="638" spans="2:3" hidden="1" x14ac:dyDescent="0.2">
      <c r="B638" s="23"/>
      <c r="C638" s="23"/>
    </row>
    <row r="639" spans="2:3" hidden="1" x14ac:dyDescent="0.2">
      <c r="B639" s="23"/>
      <c r="C639" s="23"/>
    </row>
    <row r="640" spans="2:3" hidden="1" x14ac:dyDescent="0.2">
      <c r="B640" s="23"/>
      <c r="C640" s="23"/>
    </row>
    <row r="641" spans="2:3" hidden="1" x14ac:dyDescent="0.2">
      <c r="B641" s="23"/>
      <c r="C641" s="23"/>
    </row>
    <row r="642" spans="2:3" hidden="1" x14ac:dyDescent="0.2">
      <c r="B642" s="23"/>
      <c r="C642" s="23"/>
    </row>
    <row r="643" spans="2:3" hidden="1" x14ac:dyDescent="0.2">
      <c r="B643" s="23"/>
      <c r="C643" s="23"/>
    </row>
    <row r="644" spans="2:3" hidden="1" x14ac:dyDescent="0.2">
      <c r="B644" s="23"/>
      <c r="C644" s="23"/>
    </row>
    <row r="645" spans="2:3" hidden="1" x14ac:dyDescent="0.2">
      <c r="B645" s="23"/>
      <c r="C645" s="23"/>
    </row>
    <row r="646" spans="2:3" hidden="1" x14ac:dyDescent="0.2">
      <c r="B646" s="23"/>
      <c r="C646" s="23"/>
    </row>
    <row r="647" spans="2:3" hidden="1" x14ac:dyDescent="0.2">
      <c r="B647" s="23"/>
      <c r="C647" s="23"/>
    </row>
    <row r="648" spans="2:3" hidden="1" x14ac:dyDescent="0.2">
      <c r="B648" s="23"/>
      <c r="C648" s="23"/>
    </row>
    <row r="649" spans="2:3" hidden="1" x14ac:dyDescent="0.2">
      <c r="B649" s="23"/>
      <c r="C649" s="23"/>
    </row>
    <row r="650" spans="2:3" hidden="1" x14ac:dyDescent="0.2">
      <c r="B650" s="23"/>
      <c r="C650" s="23"/>
    </row>
    <row r="651" spans="2:3" hidden="1" x14ac:dyDescent="0.2">
      <c r="B651" s="23"/>
      <c r="C651" s="23"/>
    </row>
    <row r="652" spans="2:3" hidden="1" x14ac:dyDescent="0.2">
      <c r="B652" s="23"/>
      <c r="C652" s="23"/>
    </row>
    <row r="653" spans="2:3" hidden="1" x14ac:dyDescent="0.2">
      <c r="B653" s="23"/>
      <c r="C653" s="23"/>
    </row>
    <row r="654" spans="2:3" hidden="1" x14ac:dyDescent="0.2">
      <c r="B654" s="23"/>
      <c r="C654" s="23"/>
    </row>
    <row r="655" spans="2:3" hidden="1" x14ac:dyDescent="0.2">
      <c r="B655" s="23"/>
      <c r="C655" s="23"/>
    </row>
    <row r="656" spans="2:3" hidden="1" x14ac:dyDescent="0.2">
      <c r="B656" s="23"/>
      <c r="C656" s="23"/>
    </row>
    <row r="657" spans="2:3" hidden="1" x14ac:dyDescent="0.2">
      <c r="B657" s="23"/>
      <c r="C657" s="23"/>
    </row>
    <row r="658" spans="2:3" hidden="1" x14ac:dyDescent="0.2">
      <c r="B658" s="23"/>
      <c r="C658" s="23"/>
    </row>
    <row r="659" spans="2:3" hidden="1" x14ac:dyDescent="0.2">
      <c r="B659" s="23"/>
      <c r="C659" s="23"/>
    </row>
    <row r="660" spans="2:3" hidden="1" x14ac:dyDescent="0.2">
      <c r="B660" s="23"/>
      <c r="C660" s="23"/>
    </row>
    <row r="661" spans="2:3" hidden="1" x14ac:dyDescent="0.2">
      <c r="B661" s="23"/>
      <c r="C661" s="23"/>
    </row>
    <row r="662" spans="2:3" hidden="1" x14ac:dyDescent="0.2">
      <c r="B662" s="23"/>
      <c r="C662" s="23"/>
    </row>
    <row r="663" spans="2:3" hidden="1" x14ac:dyDescent="0.2">
      <c r="B663" s="23"/>
      <c r="C663" s="23"/>
    </row>
    <row r="664" spans="2:3" hidden="1" x14ac:dyDescent="0.2">
      <c r="B664" s="23"/>
      <c r="C664" s="23"/>
    </row>
    <row r="665" spans="2:3" hidden="1" x14ac:dyDescent="0.2">
      <c r="B665" s="23"/>
      <c r="C665" s="23"/>
    </row>
    <row r="666" spans="2:3" hidden="1" x14ac:dyDescent="0.2">
      <c r="B666" s="23"/>
      <c r="C666" s="23"/>
    </row>
    <row r="667" spans="2:3" hidden="1" x14ac:dyDescent="0.2">
      <c r="B667" s="23"/>
      <c r="C667" s="23"/>
    </row>
    <row r="668" spans="2:3" hidden="1" x14ac:dyDescent="0.2">
      <c r="B668" s="23"/>
      <c r="C668" s="23"/>
    </row>
    <row r="669" spans="2:3" hidden="1" x14ac:dyDescent="0.2">
      <c r="B669" s="23"/>
      <c r="C669" s="23"/>
    </row>
    <row r="670" spans="2:3" hidden="1" x14ac:dyDescent="0.2">
      <c r="B670" s="23"/>
      <c r="C670" s="23"/>
    </row>
    <row r="671" spans="2:3" hidden="1" x14ac:dyDescent="0.2">
      <c r="B671" s="23"/>
      <c r="C671" s="23"/>
    </row>
    <row r="672" spans="2:3" hidden="1" x14ac:dyDescent="0.2">
      <c r="B672" s="23"/>
      <c r="C672" s="23"/>
    </row>
    <row r="673" spans="2:3" hidden="1" x14ac:dyDescent="0.2">
      <c r="B673" s="23"/>
      <c r="C673" s="23"/>
    </row>
    <row r="674" spans="2:3" hidden="1" x14ac:dyDescent="0.2">
      <c r="B674" s="23"/>
      <c r="C674" s="23"/>
    </row>
    <row r="675" spans="2:3" hidden="1" x14ac:dyDescent="0.2">
      <c r="B675" s="23"/>
      <c r="C675" s="23"/>
    </row>
    <row r="676" spans="2:3" hidden="1" x14ac:dyDescent="0.2">
      <c r="B676" s="23"/>
      <c r="C676" s="23"/>
    </row>
    <row r="677" spans="2:3" hidden="1" x14ac:dyDescent="0.2">
      <c r="B677" s="23"/>
      <c r="C677" s="23"/>
    </row>
    <row r="678" spans="2:3" hidden="1" x14ac:dyDescent="0.2">
      <c r="B678" s="23"/>
      <c r="C678" s="23"/>
    </row>
    <row r="679" spans="2:3" hidden="1" x14ac:dyDescent="0.2">
      <c r="B679" s="23"/>
      <c r="C679" s="23"/>
    </row>
    <row r="680" spans="2:3" hidden="1" x14ac:dyDescent="0.2">
      <c r="B680" s="23"/>
      <c r="C680" s="23"/>
    </row>
    <row r="681" spans="2:3" hidden="1" x14ac:dyDescent="0.2">
      <c r="B681" s="23"/>
      <c r="C681" s="23"/>
    </row>
    <row r="682" spans="2:3" hidden="1" x14ac:dyDescent="0.2">
      <c r="B682" s="23"/>
      <c r="C682" s="23"/>
    </row>
    <row r="683" spans="2:3" hidden="1" x14ac:dyDescent="0.2">
      <c r="B683" s="23"/>
      <c r="C683" s="23"/>
    </row>
    <row r="684" spans="2:3" hidden="1" x14ac:dyDescent="0.2">
      <c r="B684" s="23"/>
      <c r="C684" s="23"/>
    </row>
    <row r="685" spans="2:3" hidden="1" x14ac:dyDescent="0.2">
      <c r="B685" s="23"/>
      <c r="C685" s="23"/>
    </row>
    <row r="686" spans="2:3" hidden="1" x14ac:dyDescent="0.2">
      <c r="B686" s="23"/>
      <c r="C686" s="23"/>
    </row>
    <row r="687" spans="2:3" hidden="1" x14ac:dyDescent="0.2">
      <c r="B687" s="23"/>
      <c r="C687" s="23"/>
    </row>
    <row r="688" spans="2:3" hidden="1" x14ac:dyDescent="0.2">
      <c r="B688" s="23"/>
      <c r="C688" s="23"/>
    </row>
    <row r="689" spans="2:3" hidden="1" x14ac:dyDescent="0.2">
      <c r="B689" s="23"/>
      <c r="C689" s="23"/>
    </row>
    <row r="690" spans="2:3" hidden="1" x14ac:dyDescent="0.2">
      <c r="B690" s="23"/>
      <c r="C690" s="23"/>
    </row>
    <row r="691" spans="2:3" hidden="1" x14ac:dyDescent="0.2">
      <c r="B691" s="23"/>
      <c r="C691" s="23"/>
    </row>
    <row r="692" spans="2:3" hidden="1" x14ac:dyDescent="0.2">
      <c r="B692" s="23"/>
      <c r="C692" s="23"/>
    </row>
    <row r="693" spans="2:3" hidden="1" x14ac:dyDescent="0.2">
      <c r="B693" s="23"/>
      <c r="C693" s="23"/>
    </row>
    <row r="694" spans="2:3" hidden="1" x14ac:dyDescent="0.2">
      <c r="B694" s="23"/>
      <c r="C694" s="23"/>
    </row>
    <row r="695" spans="2:3" hidden="1" x14ac:dyDescent="0.2">
      <c r="B695" s="23"/>
      <c r="C695" s="23"/>
    </row>
    <row r="696" spans="2:3" hidden="1" x14ac:dyDescent="0.2">
      <c r="B696" s="23"/>
      <c r="C696" s="23"/>
    </row>
    <row r="697" spans="2:3" hidden="1" x14ac:dyDescent="0.2">
      <c r="B697" s="23"/>
      <c r="C697" s="23"/>
    </row>
    <row r="698" spans="2:3" hidden="1" x14ac:dyDescent="0.2">
      <c r="B698" s="23"/>
      <c r="C698" s="23"/>
    </row>
    <row r="699" spans="2:3" hidden="1" x14ac:dyDescent="0.2">
      <c r="B699" s="23"/>
      <c r="C699" s="23"/>
    </row>
    <row r="700" spans="2:3" hidden="1" x14ac:dyDescent="0.2">
      <c r="B700" s="23"/>
      <c r="C700" s="23"/>
    </row>
    <row r="701" spans="2:3" hidden="1" x14ac:dyDescent="0.2">
      <c r="B701" s="23"/>
      <c r="C701" s="23"/>
    </row>
    <row r="702" spans="2:3" hidden="1" x14ac:dyDescent="0.2">
      <c r="B702" s="23"/>
      <c r="C702" s="23"/>
    </row>
    <row r="703" spans="2:3" hidden="1" x14ac:dyDescent="0.2">
      <c r="B703" s="23"/>
      <c r="C703" s="23"/>
    </row>
    <row r="704" spans="2:3" hidden="1" x14ac:dyDescent="0.2">
      <c r="B704" s="23"/>
      <c r="C704" s="23"/>
    </row>
    <row r="705" spans="2:3" hidden="1" x14ac:dyDescent="0.2">
      <c r="B705" s="23"/>
      <c r="C705" s="23"/>
    </row>
    <row r="706" spans="2:3" hidden="1" x14ac:dyDescent="0.2">
      <c r="B706" s="23"/>
      <c r="C706" s="23"/>
    </row>
    <row r="707" spans="2:3" hidden="1" x14ac:dyDescent="0.2">
      <c r="B707" s="23"/>
      <c r="C707" s="23"/>
    </row>
    <row r="708" spans="2:3" x14ac:dyDescent="0.2"/>
    <row r="709" spans="2:3" x14ac:dyDescent="0.2"/>
    <row r="710" spans="2:3" x14ac:dyDescent="0.2"/>
  </sheetData>
  <sheetProtection algorithmName="SHA-512" hashValue="PuF276rAFwuRFTt3OluCO+ULou8wfkJ4cg/83C0xupKl/6KUmKUJWUjRw2gTpEUp6GfyH0VOqFzAC0MyN/L8jQ==" saltValue="u4jG/4fWJ7ejtP6ZHba9BA==" spinCount="100000" sheet="1" objects="1" scenarios="1"/>
  <mergeCells count="48">
    <mergeCell ref="A1:J4"/>
    <mergeCell ref="F65:H70"/>
    <mergeCell ref="B74:I78"/>
    <mergeCell ref="B62:F62"/>
    <mergeCell ref="B63:E63"/>
    <mergeCell ref="F64:G64"/>
    <mergeCell ref="B40:B41"/>
    <mergeCell ref="C40:I41"/>
    <mergeCell ref="C54:I54"/>
    <mergeCell ref="C55:I55"/>
    <mergeCell ref="F56:I56"/>
    <mergeCell ref="B58:I58"/>
    <mergeCell ref="B60:I60"/>
    <mergeCell ref="C49:I49"/>
    <mergeCell ref="F50:I50"/>
    <mergeCell ref="C51:I51"/>
    <mergeCell ref="C52:I52"/>
    <mergeCell ref="F53:I53"/>
    <mergeCell ref="C42:I42"/>
    <mergeCell ref="C43:I43"/>
    <mergeCell ref="C44:I44"/>
    <mergeCell ref="B47:I47"/>
    <mergeCell ref="C48:I48"/>
    <mergeCell ref="F33:I33"/>
    <mergeCell ref="B36:I36"/>
    <mergeCell ref="C37:I37"/>
    <mergeCell ref="C38:I38"/>
    <mergeCell ref="C39:I39"/>
    <mergeCell ref="B27:H27"/>
    <mergeCell ref="C28:E28"/>
    <mergeCell ref="B30:I30"/>
    <mergeCell ref="C31:I31"/>
    <mergeCell ref="C32:I32"/>
    <mergeCell ref="C18:E18"/>
    <mergeCell ref="B20:G20"/>
    <mergeCell ref="B21:I21"/>
    <mergeCell ref="C22:E22"/>
    <mergeCell ref="C25:E25"/>
    <mergeCell ref="B11:I11"/>
    <mergeCell ref="B12:I12"/>
    <mergeCell ref="B14:H14"/>
    <mergeCell ref="C15:E15"/>
    <mergeCell ref="B17:G17"/>
    <mergeCell ref="A5:J5"/>
    <mergeCell ref="B6:H6"/>
    <mergeCell ref="B7:I7"/>
    <mergeCell ref="B8:I8"/>
    <mergeCell ref="B10:I10"/>
  </mergeCells>
  <hyperlinks>
    <hyperlink ref="F33" r:id="rId1" xr:uid="{00000000-0004-0000-0100-000000000000}"/>
    <hyperlink ref="C39" r:id="rId2" xr:uid="{00000000-0004-0000-0100-000001000000}"/>
    <hyperlink ref="F50" r:id="rId3" xr:uid="{00000000-0004-0000-0100-000002000000}"/>
    <hyperlink ref="F53" r:id="rId4" xr:uid="{00000000-0004-0000-0100-000003000000}"/>
    <hyperlink ref="F56" r:id="rId5" xr:uid="{00000000-0004-0000-0100-000004000000}"/>
  </hyperlinks>
  <pageMargins left="0.7" right="0.7" top="0.75" bottom="0.75" header="0.3" footer="0.3"/>
  <pageSetup paperSize="9" scale="53" fitToHeight="0" orientation="portrait"/>
  <drawing r:id="rId6"/>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100-000000000000}">
          <x14:formula1>
            <xm:f>Parameters!$B$14:$XFD$14</xm:f>
          </x14:formula1>
          <xm:sqref>C15:E15</xm:sqref>
        </x14:dataValidation>
        <x14:dataValidation type="list" allowBlank="1" showInputMessage="1" showErrorMessage="1" xr:uid="{00000000-0002-0000-0100-000001000000}">
          <x14:formula1>
            <xm:f>Parameters!$B$15:$XFD$15</xm:f>
          </x14:formula1>
          <xm:sqref>C18:E18</xm:sqref>
        </x14:dataValidation>
        <x14:dataValidation type="list" allowBlank="1" showInputMessage="1" showErrorMessage="1" xr:uid="{00000000-0002-0000-0100-000002000000}">
          <x14:formula1>
            <xm:f>Parameters!$B$16:$XFD$16</xm:f>
          </x14:formula1>
          <xm:sqref>C22:E22</xm:sqref>
        </x14:dataValidation>
        <x14:dataValidation type="list" allowBlank="1" showInputMessage="1" showErrorMessage="1" xr:uid="{00000000-0002-0000-0100-000003000000}">
          <x14:formula1>
            <xm:f>Parameters!$B$17:$XFD$17</xm:f>
          </x14:formula1>
          <xm:sqref>C25:E25</xm:sqref>
        </x14:dataValidation>
        <x14:dataValidation type="list" allowBlank="1" showInputMessage="1" showErrorMessage="1" xr:uid="{00000000-0002-0000-0100-000004000000}">
          <x14:formula1>
            <xm:f>Parameters!#REF!</xm:f>
          </x14:formula1>
          <xm:sqref>C26</xm:sqref>
        </x14:dataValidation>
        <x14:dataValidation type="list" allowBlank="1" showInputMessage="1" showErrorMessage="1" xr:uid="{00000000-0002-0000-0100-000005000000}">
          <x14:formula1>
            <xm:f>Parameters!$B$18:$C$18</xm:f>
          </x14:formula1>
          <xm:sqref>E26</xm:sqref>
        </x14:dataValidation>
        <x14:dataValidation type="list" allowBlank="1" showInputMessage="1" showErrorMessage="1" xr:uid="{00000000-0002-0000-0100-000006000000}">
          <x14:formula1>
            <xm:f>Parameters!$B$18</xm:f>
          </x14:formula1>
          <xm:sqref>C28:E28</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8D131B0B416454C9A970BC8E45EC5CF" ma:contentTypeVersion="15" ma:contentTypeDescription="Crée un document." ma:contentTypeScope="" ma:versionID="3b66136ed8d462393c798dc8e0bb2219">
  <xsd:schema xmlns:xsd="http://www.w3.org/2001/XMLSchema" xmlns:xs="http://www.w3.org/2001/XMLSchema" xmlns:p="http://schemas.microsoft.com/office/2006/metadata/properties" xmlns:ns2="91a0b9fa-bfcf-4929-ab35-c63b1becbb52" xmlns:ns3="3efaaa7a-f1ae-4f55-b5fd-f9ea4c79627f" targetNamespace="http://schemas.microsoft.com/office/2006/metadata/properties" ma:root="true" ma:fieldsID="389f731727afad3cfbb2a2f3305df03e" ns2:_="" ns3:_="">
    <xsd:import namespace="91a0b9fa-bfcf-4929-ab35-c63b1becbb52"/>
    <xsd:import namespace="3efaaa7a-f1ae-4f55-b5fd-f9ea4c79627f"/>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Locatio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a0b9fa-bfcf-4929-ab35-c63b1becbb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9da2e342-e929-4a55-ac2a-fd5028d6177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efaaa7a-f1ae-4f55-b5fd-f9ea4c79627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b9c3876-1a50-48fa-8384-102f50089651}" ma:internalName="TaxCatchAll" ma:showField="CatchAllData" ma:web="3efaaa7a-f1ae-4f55-b5fd-f9ea4c79627f">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efaaa7a-f1ae-4f55-b5fd-f9ea4c79627f" xsi:nil="true"/>
    <lcf76f155ced4ddcb4097134ff3c332f xmlns="91a0b9fa-bfcf-4929-ab35-c63b1becbb5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0232861-D4E9-49A3-BFB5-D1A5A3FDD8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1a0b9fa-bfcf-4929-ab35-c63b1becbb52"/>
    <ds:schemaRef ds:uri="3efaaa7a-f1ae-4f55-b5fd-f9ea4c79627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6AC38E5-34E1-4646-B137-473534AFED9C}">
  <ds:schemaRefs>
    <ds:schemaRef ds:uri="http://schemas.microsoft.com/sharepoint/v3/contenttype/forms"/>
  </ds:schemaRefs>
</ds:datastoreItem>
</file>

<file path=customXml/itemProps3.xml><?xml version="1.0" encoding="utf-8"?>
<ds:datastoreItem xmlns:ds="http://schemas.openxmlformats.org/officeDocument/2006/customXml" ds:itemID="{9B948D96-DBD9-4EFF-AB9C-63ECD0D5297B}">
  <ds:schemaRefs>
    <ds:schemaRef ds:uri="http://www.w3.org/XML/1998/namespace"/>
    <ds:schemaRef ds:uri="http://purl.org/dc/terms/"/>
    <ds:schemaRef ds:uri="3efaaa7a-f1ae-4f55-b5fd-f9ea4c79627f"/>
    <ds:schemaRef ds:uri="91a0b9fa-bfcf-4929-ab35-c63b1becbb52"/>
    <ds:schemaRef ds:uri="http://schemas.microsoft.com/office/infopath/2007/PartnerControls"/>
    <ds:schemaRef ds:uri="http://purl.org/dc/elements/1.1/"/>
    <ds:schemaRef ds:uri="http://schemas.microsoft.com/office/2006/documentManagement/types"/>
    <ds:schemaRef ds:uri="http://purl.org/dc/dcmitype/"/>
    <ds:schemaRef ds:uri="http://schemas.microsoft.com/office/2006/metadata/propertie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2</vt:i4>
      </vt:variant>
      <vt:variant>
        <vt:lpstr>Plages nommées</vt:lpstr>
      </vt:variant>
      <vt:variant>
        <vt:i4>1</vt:i4>
      </vt:variant>
    </vt:vector>
  </HeadingPairs>
  <TitlesOfParts>
    <vt:vector size="3" baseType="lpstr">
      <vt:lpstr>Parameters</vt:lpstr>
      <vt:lpstr>Order form</vt:lpstr>
      <vt:lpstr>'Order form'!Zone_d_impression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 MONTAGNER</dc:creator>
  <cp:lastModifiedBy>Mia Chen</cp:lastModifiedBy>
  <cp:lastPrinted>2023-07-20T09:41:00Z</cp:lastPrinted>
  <dcterms:created xsi:type="dcterms:W3CDTF">2022-10-24T12:41:00Z</dcterms:created>
  <dcterms:modified xsi:type="dcterms:W3CDTF">2024-05-08T15:27:14Z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2052-12.1.0.16729</vt:lpwstr>
  </property>
  <property fmtid="{D5CDD505-2E9C-101B-9397-08002B2CF9AE}" pid="3" name="ICV">
    <vt:lpwstr>894B152885F24B67B053D4D7FC0F257E_12</vt:lpwstr>
  </property>
  <property fmtid="{D5CDD505-2E9C-101B-9397-08002B2CF9AE}" pid="4" name="ContentTypeId">
    <vt:lpwstr>0x010100C8D131B0B416454C9A970BC8E45EC5CF</vt:lpwstr>
  </property>
  <property fmtid="{D5CDD505-2E9C-101B-9397-08002B2CF9AE}" pid="5" name="MediaServiceImageTags">
    <vt:lpwstr/>
  </property>
</Properties>
</file>