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 de saisie" sheetId="1" state="visible" r:id="rId3"/>
    <sheet name="Pierre-Boucher" sheetId="2" state="visible" r:id="rId4"/>
    <sheet name="Richelieu-Yamaska" sheetId="3" state="visible" r:id="rId5"/>
    <sheet name="Pierre-De Saurel" sheetId="4" state="visible" r:id="rId6"/>
    <sheet name="Champlain" sheetId="5" state="visible" r:id="rId7"/>
    <sheet name="Haut-Richelieu–Rouville" sheetId="6" state="visible" r:id="rId8"/>
    <sheet name="Jardins-Roussillon" sheetId="7" state="visible" r:id="rId9"/>
    <sheet name="Haut-Saint-Laurent" sheetId="8" state="visible" r:id="rId10"/>
    <sheet name="Suroît" sheetId="9" state="visible" r:id="rId11"/>
    <sheet name="Vaudreuil-Soulanges" sheetId="10" state="visible" r:id="rId12"/>
  </sheets>
  <definedNames>
    <definedName function="false" hidden="true" localSheetId="4" name="_xlnm._FilterDatabase" vbProcedure="false">Champlain!$A$6:$AQ$26</definedName>
    <definedName function="false" hidden="true" localSheetId="5" name="_xlnm._FilterDatabase" vbProcedure="false">'Haut-Richelieu–Rouville'!$A$6:$AQ$30</definedName>
    <definedName function="false" hidden="true" localSheetId="7" name="_xlnm._FilterDatabase" vbProcedure="false">'Haut-Saint-Laurent'!$A$6:$AQ$18</definedName>
    <definedName function="false" hidden="true" localSheetId="6" name="_xlnm._FilterDatabase" vbProcedure="false">'Jardins-Roussillon'!$A$6:$AQ$27</definedName>
    <definedName function="false" hidden="true" localSheetId="1" name="_xlnm._FilterDatabase" vbProcedure="false">'Pierre-Boucher'!$A$6:$AQ$30</definedName>
    <definedName function="false" hidden="true" localSheetId="3" name="_xlnm._FilterDatabase" vbProcedure="false">'Pierre-De Saurel'!$A$6:$AQ$21</definedName>
    <definedName function="false" hidden="true" localSheetId="2" name="_xlnm._FilterDatabase" vbProcedure="false">'Richelieu-Yamaska'!$A$6:$AQ$29</definedName>
    <definedName function="false" hidden="true" localSheetId="8" name="_xlnm._FilterDatabase" vbProcedure="false">Suroît!$A$6:$AQ$18</definedName>
    <definedName function="false" hidden="true" localSheetId="9" name="_xlnm._FilterDatabase" vbProcedure="false">'Vaudreuil-Soulanges'!$A$6:$AQ$18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<sst xmlns="http://schemas.openxmlformats.org/spreadsheetml/2006/main" count="1519" uniqueCount="539">
  <si>
    <t xml:space="preserve">Guide de saisie</t>
  </si>
  <si>
    <t xml:space="preserve">Ce que contient chaque colonne</t>
  </si>
  <si>
    <t xml:space="preserve">PTEM 2027 · Santé Québec Montérégie · mise à jour : 2 août 2026</t>
  </si>
  <si>
    <t xml:space="preserve">Avant de commencer</t>
  </si>
  <si>
    <t xml:space="preserve">Cliniques déjà inscrites</t>
  </si>
  <si>
    <t xml:space="preserve">Leur information a été rassemblée à partir de sources publiques. Merci de la relire et de corriger ce qui serait inexact ou périmé.</t>
  </si>
  <si>
    <t xml:space="preserve">Rien n'est obligatoire</t>
  </si>
  <si>
    <t xml:space="preserve">Remplissez ce que vous pouvez. Une section laissée vide — la composition de l'équipe, par exemple — n'empêche pas la fiche d'être publiée.</t>
  </si>
  <si>
    <t xml:space="preserve">« cf site web »</t>
  </si>
  <si>
    <t xml:space="preserve">Pour l'adresse, le téléphone et l'horaire, vous pouvez écrire « cf site web » si l'information à jour s'y trouve déjà.</t>
  </si>
  <si>
    <t xml:space="preserve">Ajouter une clinique</t>
  </si>
  <si>
    <t xml:space="preserve">Des rangées vides attendent au bas de chaque onglet. Il suffit d'y écrire, la mise en forme suit.</t>
  </si>
  <si>
    <t xml:space="preserve">Cases jaunes</t>
  </si>
  <si>
    <t xml:space="preserve">Ce sont les renseignements qui nous manquent. Rien d'obligatoire, mais ce sont les plus utiles.</t>
  </si>
  <si>
    <t xml:space="preserve">Nom de la clinique</t>
  </si>
  <si>
    <t xml:space="preserve">Le nom sous lequel la clinique est connue.</t>
  </si>
  <si>
    <t xml:space="preserve">Exemple : GMF Pro-Santé Marieville</t>
  </si>
  <si>
    <t xml:space="preserve">Type</t>
  </si>
  <si>
    <t xml:space="preserve">GMF, GMF-U, GMF-R, GMF satellite, CLSC, Clinique, CH ou Autre.</t>
  </si>
  <si>
    <t xml:space="preserve">Exemple : GMF</t>
  </si>
  <si>
    <t xml:space="preserve">Alias</t>
  </si>
  <si>
    <t xml:space="preserve">Autres appellations de la clinique, s'il y en a.</t>
  </si>
  <si>
    <t xml:space="preserve">Exemple : Clinique du Pont ; Pro-Santé</t>
  </si>
  <si>
    <t xml:space="preserve">Adresse complète</t>
  </si>
  <si>
    <t xml:space="preserve">Numéro, rue, bureau, ville et code postal.</t>
  </si>
  <si>
    <t xml:space="preserve">Exemple : 1344, rue du Pont, Marieville QC J3M 1G2</t>
  </si>
  <si>
    <t xml:space="preserve">Ville</t>
  </si>
  <si>
    <t xml:space="preserve">La municipalité.</t>
  </si>
  <si>
    <t xml:space="preserve">Exemple : Marieville</t>
  </si>
  <si>
    <t xml:space="preserve">Téléphone</t>
  </si>
  <si>
    <t xml:space="preserve">Le numéro principal.</t>
  </si>
  <si>
    <t xml:space="preserve">Exemple : 450 708-2911</t>
  </si>
  <si>
    <t xml:space="preserve">Site web</t>
  </si>
  <si>
    <t xml:space="preserve">L'adresse complète du site, s'il y en a un.</t>
  </si>
  <si>
    <t xml:space="preserve">Exemple : https://cliniquemarieville.com/</t>
  </si>
  <si>
    <t xml:space="preserve">Personne-ressource</t>
  </si>
  <si>
    <t xml:space="preserve">Le courriel de la personne à joindre au sujet du recrutement.</t>
  </si>
  <si>
    <t xml:space="preserve">Exemple : prenom.nom.med@ssss.gouv.qc.ca</t>
  </si>
  <si>
    <t xml:space="preserve">Niveau GMF</t>
  </si>
  <si>
    <t xml:space="preserve">Le niveau attribué à la clinique.</t>
  </si>
  <si>
    <t xml:space="preserve">Exemple : Niveau 12</t>
  </si>
  <si>
    <t xml:space="preserve">DMÉ</t>
  </si>
  <si>
    <t xml:space="preserve">Le dossier médical électronique utilisé.</t>
  </si>
  <si>
    <t xml:space="preserve">Exemple : Myle, Ofys, Medesync, KinLogix, Omnimed, Purkinje…</t>
  </si>
  <si>
    <t xml:space="preserve">Frais de bureau</t>
  </si>
  <si>
    <t xml:space="preserve">Comment le médecin contribue aux frais. Facultatif.</t>
  </si>
  <si>
    <t xml:space="preserve">Exemple : Montant fixe à l'heure, à la demi-journée, à la journée, à la semaine, au mois ou à l'année · forfaits offerts · aucuns frais (ex. CLSC) · pourcentage des revenus · société de partage des dépenses</t>
  </si>
  <si>
    <t xml:space="preserve">Type de bureau</t>
  </si>
  <si>
    <t xml:space="preserve">Chaque médecin a-t-il son bureau, ou les bureaux changent-ils régulièrement d'occupant ?</t>
  </si>
  <si>
    <t xml:space="preserve">Exemple : Bureau dédié · Bureau partagé</t>
  </si>
  <si>
    <t xml:space="preserve">Porte ouverte</t>
  </si>
  <si>
    <t xml:space="preserve">Une date de visite, ou la façon d'en organiser une.</t>
  </si>
  <si>
    <t xml:space="preserve">Exemple : 16 octobre 2026, ou « sur rendez-vous »</t>
  </si>
  <si>
    <t xml:space="preserve">Pratiques</t>
  </si>
  <si>
    <t xml:space="preserve">Le type de pratique et les activités possibles à la clinique. Écrire « Oui » dans chaque colonne qui s'applique.</t>
  </si>
  <si>
    <t xml:space="preserve">Exemple : PEC prise en charge · SRV sans rendez-vous · SAD soins à domicile · PÉRI périnatalité · MSK musculosquelettique · CHIR chirurgie mineure · AUTRE toute autre activité, à décrire dans « Commentaires »</t>
  </si>
  <si>
    <t xml:space="preserve">Horaire</t>
  </si>
  <si>
    <t xml:space="preserve">Les heures d'ouverture, jour par jour. « cf site web » convient aussi.</t>
  </si>
  <si>
    <t xml:space="preserve">Exemple : 8h30 – 20h00 · Fermé</t>
  </si>
  <si>
    <t xml:space="preserve">Équipe</t>
  </si>
  <si>
    <t xml:space="preserve">Le nombre de personnes par titre. Facultatif — remplissez ce que vous savez.</t>
  </si>
  <si>
    <t xml:space="preserve">Exemple : 8 médecins, 4 IPS-PL, 1 travailleuse sociale</t>
  </si>
  <si>
    <t xml:space="preserve">Informations</t>
  </si>
  <si>
    <t xml:space="preserve">Un court paragraphe pour présenter la clinique et ce qui la distingue. C'est le seul champ où vous parlez librement, et celui que les médecins liront en premier.</t>
  </si>
  <si>
    <t xml:space="preserve">Exemple : GMF constitué d'une jeune équipe, avec des locaux lumineux. Pharmacie et clinique de radiologie à proximité. Nous recherchons deux médecins pour un début à l'automne 2027.</t>
  </si>
  <si>
    <t xml:space="preserve">Commentaires / Précisions</t>
  </si>
  <si>
    <t xml:space="preserve">Tout ce qui ne rentre dans aucune autre colonne.</t>
  </si>
  <si>
    <t xml:space="preserve">Exemple : Stationnement gratuit. Vasectomies sur place.</t>
  </si>
  <si>
    <t xml:space="preserve">Exemple de ligne remplie</t>
  </si>
  <si>
    <t xml:space="preserve">GMF Pro-Santé Marieville</t>
  </si>
  <si>
    <t xml:space="preserve">GMF</t>
  </si>
  <si>
    <t xml:space="preserve">1344, rue du Pont, Marieville QC J3M 1G2</t>
  </si>
  <si>
    <t xml:space="preserve">Marieville</t>
  </si>
  <si>
    <t xml:space="preserve">450 708-2911</t>
  </si>
  <si>
    <t xml:space="preserve">https://cliniquemarieville.com/</t>
  </si>
  <si>
    <t xml:space="preserve">prenom.nom.med@ssss.gouv.qc.ca</t>
  </si>
  <si>
    <t xml:space="preserve">Niveau 12</t>
  </si>
  <si>
    <t xml:space="preserve">Myle</t>
  </si>
  <si>
    <t xml:space="preserve">Pourcentage des revenus</t>
  </si>
  <si>
    <t xml:space="preserve">Bureau dédié</t>
  </si>
  <si>
    <t xml:space="preserve">PEC / SRV / CHIR</t>
  </si>
  <si>
    <t xml:space="preserve">Oui</t>
  </si>
  <si>
    <t xml:space="preserve">Lundi</t>
  </si>
  <si>
    <t xml:space="preserve">8h00 – 20h00</t>
  </si>
  <si>
    <t xml:space="preserve">Dimanche</t>
  </si>
  <si>
    <t xml:space="preserve">Fermé</t>
  </si>
  <si>
    <t xml:space="preserve">Médecins</t>
  </si>
  <si>
    <t xml:space="preserve">8</t>
  </si>
  <si>
    <t xml:space="preserve">IPS-PL</t>
  </si>
  <si>
    <t xml:space="preserve">4</t>
  </si>
  <si>
    <t xml:space="preserve">GMF à but non lucratif au service de Marieville et des environs. Chirurgie mineure et orthopédie sur place, salle d'allaitement, stationnement gratuit. Nous accueillons deux médecins à l'automne 2027.</t>
  </si>
  <si>
    <t xml:space="preserve">Sans rendez-vous le dimanche au GMF Saint-Luc.</t>
  </si>
  <si>
    <t xml:space="preserve">RLS Pierre-Boucher</t>
  </si>
  <si>
    <t xml:space="preserve">Montérégie-Est</t>
  </si>
  <si>
    <t xml:space="preserve">IDENTIFICATION</t>
  </si>
  <si>
    <t xml:space="preserve">COORDONNÉES</t>
  </si>
  <si>
    <t xml:space="preserve">RECRUTEMENT</t>
  </si>
  <si>
    <t xml:space="preserve">PRATIQUES</t>
  </si>
  <si>
    <t xml:space="preserve">HORAIRE</t>
  </si>
  <si>
    <t xml:space="preserve">ÉQUIPE</t>
  </si>
  <si>
    <t xml:space="preserve">DIVERS</t>
  </si>
  <si>
    <t xml:space="preserve">Personne-ressource (courriel)</t>
  </si>
  <si>
    <t xml:space="preserve">PEC</t>
  </si>
  <si>
    <t xml:space="preserve">SRV</t>
  </si>
  <si>
    <t xml:space="preserve">SAD</t>
  </si>
  <si>
    <t xml:space="preserve">PÉRI</t>
  </si>
  <si>
    <t xml:space="preserve">MSK</t>
  </si>
  <si>
    <t xml:space="preserve">CHIR</t>
  </si>
  <si>
    <t xml:space="preserve">AUTRE</t>
  </si>
  <si>
    <t xml:space="preserve">Mardi</t>
  </si>
  <si>
    <t xml:space="preserve">Mercredi</t>
  </si>
  <si>
    <t xml:space="preserve">Jeudi</t>
  </si>
  <si>
    <t xml:space="preserve">Vendredi</t>
  </si>
  <si>
    <t xml:space="preserve">Samedi</t>
  </si>
  <si>
    <t xml:space="preserve">Résidents</t>
  </si>
  <si>
    <t xml:space="preserve">Méd. spécialistes</t>
  </si>
  <si>
    <t xml:space="preserve">Inf. cliniciennes</t>
  </si>
  <si>
    <t xml:space="preserve">Inf. auxiliaires</t>
  </si>
  <si>
    <t xml:space="preserve">Inf. santé mentale</t>
  </si>
  <si>
    <t xml:space="preserve">Physiothérapeutes</t>
  </si>
  <si>
    <t xml:space="preserve">Pharmaciennes</t>
  </si>
  <si>
    <t xml:space="preserve">Nutritionnistes</t>
  </si>
  <si>
    <t xml:space="preserve">Psychologues</t>
  </si>
  <si>
    <t xml:space="preserve">Travailleuses sociales</t>
  </si>
  <si>
    <t xml:space="preserve">Interv. psychosociaux</t>
  </si>
  <si>
    <t xml:space="preserve">Agentes admin. (AAC)</t>
  </si>
  <si>
    <t xml:space="preserve">CAMU Longueuil (GMF Petit-Bois)</t>
  </si>
  <si>
    <t xml:space="preserve">GMF satellite</t>
  </si>
  <si>
    <t xml:space="preserve">Clinique CAMU Longueuil CAMU Petit-Bois</t>
  </si>
  <si>
    <t xml:space="preserve">1144, rue Saint-Laurent Ouest, Bureau 100, Longueuil QC J4K 1E2</t>
  </si>
  <si>
    <t xml:space="preserve">Longueuil</t>
  </si>
  <si>
    <t xml:space="preserve">450 969-6977</t>
  </si>
  <si>
    <t xml:space="preserve">https://cliniquecamu.ca/</t>
  </si>
  <si>
    <t xml:space="preserve">badr.jouwad.gmf16@ssss.gouv.qc.ca</t>
  </si>
  <si>
    <t xml:space="preserve">Niveau 17</t>
  </si>
  <si>
    <t xml:space="preserve">Myle (Medfar Solutions)</t>
  </si>
  <si>
    <t xml:space="preserve">8h00 – 17h00</t>
  </si>
  <si>
    <t xml:space="preserve">8h00 – 16h00</t>
  </si>
  <si>
    <t xml:space="preserve">8h00 - 16h00</t>
  </si>
  <si>
    <t xml:space="preserve">15</t>
  </si>
  <si>
    <t xml:space="preserve">3</t>
  </si>
  <si>
    <t xml:space="preserve">CLSC Longueuil-Ouest</t>
  </si>
  <si>
    <t xml:space="preserve">CLSC</t>
  </si>
  <si>
    <t xml:space="preserve">201, boulevard Curé-Poirier Ouest, Longueuil QC J4J 2G4</t>
  </si>
  <si>
    <t xml:space="preserve">450 651-9830</t>
  </si>
  <si>
    <t xml:space="preserve">https://www.santemonteregie.qc.ca/installations/clsc-de-longueuil-ouest</t>
  </si>
  <si>
    <t xml:space="preserve">angela.leach.orts.med@ssss.gouv.qc.ca</t>
  </si>
  <si>
    <t xml:space="preserve">Medesync (Telus)</t>
  </si>
  <si>
    <t xml:space="preserve">8h00 – 21h00</t>
  </si>
  <si>
    <t xml:space="preserve">CLSC Simonne-Monet-Chartrand</t>
  </si>
  <si>
    <t xml:space="preserve">SMC CLSC SMC Simonne Monet Chartrand</t>
  </si>
  <si>
    <t xml:space="preserve">1303, boulevard Jacques-Cartier Est, Longueuil QC J4M 2Y8</t>
  </si>
  <si>
    <t xml:space="preserve">450 463-2850</t>
  </si>
  <si>
    <t xml:space="preserve">https://www.santemonteregie.qc.ca/installations/clsc-simonne-monet-chartrand</t>
  </si>
  <si>
    <t xml:space="preserve">8h00 - 21h00</t>
  </si>
  <si>
    <t xml:space="preserve">Clinique La Relève (GMF Petit-Bois)</t>
  </si>
  <si>
    <t xml:space="preserve">GMF du Petit-Bois Petit-Bois Petit Bois CAMU Longueuil Clinique La Relève La Releve</t>
  </si>
  <si>
    <t xml:space="preserve">1471, boulevard Lionel-Boulet, Bureau 21, Varennes QC J3X 1P7</t>
  </si>
  <si>
    <t xml:space="preserve">Varennes</t>
  </si>
  <si>
    <t xml:space="preserve">450 652-2222</t>
  </si>
  <si>
    <t xml:space="preserve">http://www.gmfdupetitbois.ca/</t>
  </si>
  <si>
    <t xml:space="preserve">info@cliniquelareleve.ca</t>
  </si>
  <si>
    <t xml:space="preserve">Frais fixe</t>
  </si>
  <si>
    <t xml:space="preserve">16 juillet 2026</t>
  </si>
  <si>
    <t xml:space="preserve">8h30 – 20h00</t>
  </si>
  <si>
    <t xml:space="preserve">8h30 – 16h30</t>
  </si>
  <si>
    <t xml:space="preserve">9h00 – 16h00</t>
  </si>
  <si>
    <t xml:space="preserve">8h30 – 12h30</t>
  </si>
  <si>
    <t xml:space="preserve">9</t>
  </si>
  <si>
    <t xml:space="preserve">5</t>
  </si>
  <si>
    <t xml:space="preserve">1</t>
  </si>
  <si>
    <t xml:space="preserve">2</t>
  </si>
  <si>
    <t xml:space="preserve">1 (à venir)</t>
  </si>
  <si>
    <t xml:space="preserve">Clinique Médicale de la Marine</t>
  </si>
  <si>
    <t xml:space="preserve">Clinique médicale</t>
  </si>
  <si>
    <t xml:space="preserve">303, boulevard de la Marine, Bureau 101, Varennes QC J3X 2G6</t>
  </si>
  <si>
    <t xml:space="preserve">450 652-9616</t>
  </si>
  <si>
    <t xml:space="preserve">https://sante.gouv.qc.ca/repertoire-ressources/ressource/?nofiche=33194</t>
  </si>
  <si>
    <t xml:space="preserve">annie.chagnon.med@ssss.gouv.qc.ca</t>
  </si>
  <si>
    <t xml:space="preserve">À compléter</t>
  </si>
  <si>
    <t xml:space="preserve">GMF L'Autre Maison</t>
  </si>
  <si>
    <t xml:space="preserve">575, rue Saint-Charles Est, Longueuil QC J4H 1B8</t>
  </si>
  <si>
    <t xml:space="preserve">450 332-9833</t>
  </si>
  <si>
    <t xml:space="preserve">https://lautremaison.ca</t>
  </si>
  <si>
    <t xml:space="preserve">mariam-edith.colbert.med@ssss.gouv.qc.ca</t>
  </si>
  <si>
    <t xml:space="preserve">Niveau 5</t>
  </si>
  <si>
    <t xml:space="preserve">7 h 30 – 19 h 30</t>
  </si>
  <si>
    <t xml:space="preserve">7 h 30 – 18 h 30</t>
  </si>
  <si>
    <t xml:space="preserve">8 h 30 – 13 h</t>
  </si>
  <si>
    <t xml:space="preserve">GMF Marguerite d'Youville</t>
  </si>
  <si>
    <t xml:space="preserve">Hauts-Bois Haut-Bois Hauts Bois Haut Bois GMF des Hauts-Bois Clinique des Hauts-Bois</t>
  </si>
  <si>
    <t xml:space="preserve">2105, boulevard Armand-Frappier, Bureau 301, Sainte-Julie QC J3E 3R6</t>
  </si>
  <si>
    <t xml:space="preserve">Sainte-Julie</t>
  </si>
  <si>
    <t xml:space="preserve">450 649-2490</t>
  </si>
  <si>
    <t xml:space="preserve">https://gmfmd.ca</t>
  </si>
  <si>
    <t xml:space="preserve">mathilde.bourdua.med@ssss.gouv.qc.ca</t>
  </si>
  <si>
    <t xml:space="preserve">Niveau 7</t>
  </si>
  <si>
    <t xml:space="preserve">Société de dépense</t>
  </si>
  <si>
    <t xml:space="preserve">18</t>
  </si>
  <si>
    <t xml:space="preserve">GMF Sainte-Julie</t>
  </si>
  <si>
    <t xml:space="preserve">Clinique médicale Sainte-Julie</t>
  </si>
  <si>
    <t xml:space="preserve">286, rue de Normandie, Sainte-Julie QC J3E 1A7</t>
  </si>
  <si>
    <t xml:space="preserve">450 649-1593</t>
  </si>
  <si>
    <t xml:space="preserve">https://www.cliniquemedicalesaintejulie.ca/fr/</t>
  </si>
  <si>
    <t xml:space="preserve">gmfsainte-julie@outlook.com</t>
  </si>
  <si>
    <t xml:space="preserve">Niveau 6</t>
  </si>
  <si>
    <t xml:space="preserve">Bureau dédié ou partagé</t>
  </si>
  <si>
    <t xml:space="preserve">GMF des Seigneuries</t>
  </si>
  <si>
    <t xml:space="preserve">2220, boulevard René-Gaultier, Varennes QC J3X 1E3</t>
  </si>
  <si>
    <t xml:space="preserve">450 468-8459</t>
  </si>
  <si>
    <t xml:space="preserve">https://sante.gouv.qc.ca/repertoire-ressources/ressource/?nofiche=800180</t>
  </si>
  <si>
    <t xml:space="preserve">ignace.adah.med@ssss.gouv.qc.ca</t>
  </si>
  <si>
    <t xml:space="preserve">Niveau 2</t>
  </si>
  <si>
    <t xml:space="preserve">Aucun frais</t>
  </si>
  <si>
    <t xml:space="preserve">Bureau dédié et partagé</t>
  </si>
  <si>
    <t xml:space="preserve">8h00 – 20h30</t>
  </si>
  <si>
    <t xml:space="preserve">1 (1 jour/sem)</t>
  </si>
  <si>
    <t xml:space="preserve">GMF des Îles-Percées</t>
  </si>
  <si>
    <t xml:space="preserve">600, boulevard du Fort-Saint-Louis, Bureau 201, Boucherville QC J4B 1S7</t>
  </si>
  <si>
    <t xml:space="preserve">Boucherville</t>
  </si>
  <si>
    <t xml:space="preserve">450 655-7321</t>
  </si>
  <si>
    <t xml:space="preserve">https://www.gmfip.ca/</t>
  </si>
  <si>
    <t xml:space="preserve">lucie.brault.med@ssss.gouv.qc.ca</t>
  </si>
  <si>
    <t xml:space="preserve">Niveau 4</t>
  </si>
  <si>
    <t xml:space="preserve">8h30 – 21h00</t>
  </si>
  <si>
    <t xml:space="preserve">8h30 – 14h30</t>
  </si>
  <si>
    <t xml:space="preserve">19</t>
  </si>
  <si>
    <t xml:space="preserve">GMF-R Pierre-Boucher</t>
  </si>
  <si>
    <t xml:space="preserve">GMF-R</t>
  </si>
  <si>
    <t xml:space="preserve">Ma Clinique Pierre-Boucher Réseau MAclinique</t>
  </si>
  <si>
    <t xml:space="preserve">Bureau 110 – 1615, boulevard Jacques-Cartier Est, Longueuil QC J4M 2X1</t>
  </si>
  <si>
    <t xml:space="preserve">450 468-6223</t>
  </si>
  <si>
    <t xml:space="preserve">https://macliniquepierreboucher.ca/</t>
  </si>
  <si>
    <t xml:space="preserve">andre.bernikoff.med@ssss.gouv.qc.ca, vtrevisonno@reseaumaclinique.com</t>
  </si>
  <si>
    <t xml:space="preserve">Mission GMF : Niveau 12 · Mission accès réseau : Niveau 4</t>
  </si>
  <si>
    <t xml:space="preserve">8h00 – 22h00</t>
  </si>
  <si>
    <t xml:space="preserve">43</t>
  </si>
  <si>
    <t xml:space="preserve">23</t>
  </si>
  <si>
    <t xml:space="preserve">GMF-U des Montérégiennes</t>
  </si>
  <si>
    <t xml:space="preserve">GMF-U</t>
  </si>
  <si>
    <t xml:space="preserve">20, boulevard de Mortagne, Unité N, Boucherville QC J4B 5K6</t>
  </si>
  <si>
    <t xml:space="preserve">450 468-5511</t>
  </si>
  <si>
    <t xml:space="preserve">https://www.santemonteregie.qc.ca/installations/gmf-u-des-monteregiennes</t>
  </si>
  <si>
    <t xml:space="preserve">elise.ocarroll.med@ssss.gouv.qc.ca</t>
  </si>
  <si>
    <t xml:space="preserve">Bureau partagé</t>
  </si>
  <si>
    <t xml:space="preserve">Septembre 2026</t>
  </si>
  <si>
    <t xml:space="preserve">8h00 – 13h00</t>
  </si>
  <si>
    <t xml:space="preserve">16</t>
  </si>
  <si>
    <t xml:space="preserve">12</t>
  </si>
  <si>
    <t xml:space="preserve">RLS Richelieu-Yamaska</t>
  </si>
  <si>
    <t xml:space="preserve">CLSC des Maskoutains</t>
  </si>
  <si>
    <t xml:space="preserve">1015, rue Gauthier, Saint-Hyacinthe QC J2S 8T2</t>
  </si>
  <si>
    <t xml:space="preserve">Saint-Hyacinthe</t>
  </si>
  <si>
    <t xml:space="preserve">450 778-2572</t>
  </si>
  <si>
    <t xml:space="preserve">julie.gagnon.med@ssss.gouv.qc.ca</t>
  </si>
  <si>
    <t xml:space="preserve">8h00 – 0h00</t>
  </si>
  <si>
    <t xml:space="preserve">CLSC des Patriotes</t>
  </si>
  <si>
    <t xml:space="preserve">300, boulevard Serge-Pépin, Beloeil QC J3G 0B8</t>
  </si>
  <si>
    <t xml:space="preserve">Beloeil</t>
  </si>
  <si>
    <t xml:space="preserve">450 536-2572</t>
  </si>
  <si>
    <t xml:space="preserve">Claire.wadoux.med@ssss.gouv.qc.ca</t>
  </si>
  <si>
    <t xml:space="preserve">7h00 – 21h00</t>
  </si>
  <si>
    <t xml:space="preserve">7h00 – 17h00</t>
  </si>
  <si>
    <t xml:space="preserve">Clinique médicale Les 2 Chênes</t>
  </si>
  <si>
    <t xml:space="preserve">GMF Saint-Mathieu-de-Beloeil Saint-Mathieu St-Mathieu Beloeil Les 2 Chênes Les 2 Chenes Deux Chênes</t>
  </si>
  <si>
    <t xml:space="preserve">201-4605, chemin du Crépuscule, Saint-Mathieu-de-Beloeil QC J3G 0R2</t>
  </si>
  <si>
    <t xml:space="preserve">Saint-Mathieu-de-Beloeil</t>
  </si>
  <si>
    <t xml:space="preserve">elizabeth.dougherty.med@ssss.gouv.qc.ca</t>
  </si>
  <si>
    <t xml:space="preserve">Niveau 14</t>
  </si>
  <si>
    <t xml:space="preserve">8h30 – 16h00</t>
  </si>
  <si>
    <t xml:space="preserve">11</t>
  </si>
  <si>
    <t xml:space="preserve">7</t>
  </si>
  <si>
    <t xml:space="preserve">GMF 3090 (Saint-Basile)</t>
  </si>
  <si>
    <t xml:space="preserve">Centre Médical Saint-Basile Centre Medical St-Basile 3090</t>
  </si>
  <si>
    <t xml:space="preserve">101-275, boulevard Sir-Wilfrid-Laurier, Saint-Basile-le-Grand QC J3N 1V6</t>
  </si>
  <si>
    <t xml:space="preserve">Saint-Basile-le-Grand</t>
  </si>
  <si>
    <t xml:space="preserve">450 653-7323</t>
  </si>
  <si>
    <t xml:space="preserve">https://centremedicalsaintbasile.org</t>
  </si>
  <si>
    <t xml:space="preserve">pierre-olivier.barrette.med@ssss.gouv.qc.ca</t>
  </si>
  <si>
    <t xml:space="preserve">Niveau 3</t>
  </si>
  <si>
    <t xml:space="preserve">6</t>
  </si>
  <si>
    <t xml:space="preserve">1 (médecine interne)</t>
  </si>
  <si>
    <t xml:space="preserve">GMF Carrefour de la Vallée</t>
  </si>
  <si>
    <t xml:space="preserve">665, boulevard Sir-Wilfrid-Laurier, Beloeil QC J3G 4J1</t>
  </si>
  <si>
    <t xml:space="preserve">450 467-0088</t>
  </si>
  <si>
    <t xml:space="preserve">https://carrefourmedical.com</t>
  </si>
  <si>
    <t xml:space="preserve">michel.beaudoin.med@ssss.gouv.qc.ca</t>
  </si>
  <si>
    <t xml:space="preserve">Niveau 11</t>
  </si>
  <si>
    <t xml:space="preserve">8h00 – 12h00</t>
  </si>
  <si>
    <t xml:space="preserve">GMF Coopérative de Solidarité de Santé de la MRC d'Acton</t>
  </si>
  <si>
    <t xml:space="preserve">755, rue de Roxton, Acton Vale QC J0H 1A0</t>
  </si>
  <si>
    <t xml:space="preserve">Acton Vale</t>
  </si>
  <si>
    <t xml:space="preserve">450 546-3245</t>
  </si>
  <si>
    <t xml:space="preserve">https://coopsanteacton.ca</t>
  </si>
  <si>
    <t xml:space="preserve">marilou.desmarais-noiseux.med@ssss.gouv.qc.ca</t>
  </si>
  <si>
    <t xml:space="preserve">GMF Laframboise</t>
  </si>
  <si>
    <t xml:space="preserve">2955, boulevard Laframboise, Saint-Hyacinthe QC J2S 4Z3</t>
  </si>
  <si>
    <t xml:space="preserve">450 774-4611</t>
  </si>
  <si>
    <t xml:space="preserve">https://gmflaframboise.ca</t>
  </si>
  <si>
    <t xml:space="preserve">josee-maude.lambert.med@ssss.gouv.qc.ca</t>
  </si>
  <si>
    <t xml:space="preserve">8h30 – 20h30</t>
  </si>
  <si>
    <t xml:space="preserve">9h00 – 13h00</t>
  </si>
  <si>
    <t xml:space="preserve">GMF Le Sentier</t>
  </si>
  <si>
    <t xml:space="preserve">88, chemin de la Rabastalière Ouest, Saint-Bruno-de-Montarville QC J3V 1Y8</t>
  </si>
  <si>
    <t xml:space="preserve">Saint-Bruno-de-Montarville</t>
  </si>
  <si>
    <t xml:space="preserve">450 690-3690</t>
  </si>
  <si>
    <t xml:space="preserve">https://cliniquemedicalelesentier.com</t>
  </si>
  <si>
    <t xml:space="preserve">sarah.bedard.med@ssss.gouv.qc.ca</t>
  </si>
  <si>
    <t xml:space="preserve">GMF Maska</t>
  </si>
  <si>
    <t xml:space="preserve">1050, boulevard Casavant Est, local 302, Saint-Hyacinthe QC J2S 0L6</t>
  </si>
  <si>
    <t xml:space="preserve">450 385-0505</t>
  </si>
  <si>
    <t xml:space="preserve">https://gmfmaska.com</t>
  </si>
  <si>
    <t xml:space="preserve">lena.wognin.med@ssss.gouv.qc.ca</t>
  </si>
  <si>
    <t xml:space="preserve">Ofys</t>
  </si>
  <si>
    <t xml:space="preserve">9h00 – 17h00</t>
  </si>
  <si>
    <t xml:space="preserve">GMF des Patriotes - Horizon</t>
  </si>
  <si>
    <t xml:space="preserve">Horizon Clinique GMF des Patriotes Saint-Denis St-Denis-sur-Richelieu Patriotes</t>
  </si>
  <si>
    <t xml:space="preserve">620, chemin des Patriotes, bureau 202, Saint-Denis-sur-Richelieu QC J0H 1K0</t>
  </si>
  <si>
    <t xml:space="preserve">Saint-Denis-sur-Richelieu</t>
  </si>
  <si>
    <t xml:space="preserve">450 787-3233</t>
  </si>
  <si>
    <t xml:space="preserve">https://www.horizonclinique.ca</t>
  </si>
  <si>
    <t xml:space="preserve">julie.lafrenaye.med@ssss.gouv.qc.ca</t>
  </si>
  <si>
    <t xml:space="preserve">GMF-U Richelieu-Yamaska</t>
  </si>
  <si>
    <t xml:space="preserve">GMF Fusion UMF Richelieu-Yamaska Fusion</t>
  </si>
  <si>
    <t xml:space="preserve">1021, rue Gauthier, Saint-Hyacinthe QC J2S 8T2</t>
  </si>
  <si>
    <t xml:space="preserve">450 771-3558</t>
  </si>
  <si>
    <t xml:space="preserve">philippe.imbeault.med@ssss.gouv.qc.ca</t>
  </si>
  <si>
    <t xml:space="preserve">RLS Pierre-De Saurel</t>
  </si>
  <si>
    <t xml:space="preserve">CLSC Gaston-Bélanger</t>
  </si>
  <si>
    <t xml:space="preserve">30, rue Ferland, Sorel-Tracy QC J3P 3C7</t>
  </si>
  <si>
    <t xml:space="preserve">Sorel-Tracy</t>
  </si>
  <si>
    <t xml:space="preserve">450 746-4545</t>
  </si>
  <si>
    <t xml:space="preserve">mathieu.galfard.med@ssss.gouv.qc.ca</t>
  </si>
  <si>
    <t xml:space="preserve">Clinique des professionnels de la santé Sorel-Tracy</t>
  </si>
  <si>
    <t xml:space="preserve">Clinique</t>
  </si>
  <si>
    <t xml:space="preserve">Clinique des professionnels Sorel-Tracy</t>
  </si>
  <si>
    <t xml:space="preserve">330, avenue de l'Hôtel-Dieu, Sorel-Tracy QC J3P 1N4</t>
  </si>
  <si>
    <t xml:space="preserve">450 742-9459</t>
  </si>
  <si>
    <t xml:space="preserve">https://cliniquemedicalesorel-tracy.ca</t>
  </si>
  <si>
    <t xml:space="preserve">emilie.boisvert.med@ssss.gouv.qc.ca</t>
  </si>
  <si>
    <t xml:space="preserve">Omnimed</t>
  </si>
  <si>
    <t xml:space="preserve">GMF Richelieu</t>
  </si>
  <si>
    <t xml:space="preserve">200-500, route Marie-Victorin, Sorel-Tracy QC J3R 1K7</t>
  </si>
  <si>
    <t xml:space="preserve">450 742-5638</t>
  </si>
  <si>
    <t xml:space="preserve">https://gmfrichelieu.com</t>
  </si>
  <si>
    <t xml:space="preserve">claudia.morneau.med@ssss.gouv.qc.ca</t>
  </si>
  <si>
    <t xml:space="preserve">RLS Champlain</t>
  </si>
  <si>
    <t xml:space="preserve">Montérégie-Centre</t>
  </si>
  <si>
    <t xml:space="preserve">GMF CLSC Samuel-De Champlain</t>
  </si>
  <si>
    <t xml:space="preserve">CLSC Samuel-De Champlain Samuel de Champlain Brossard</t>
  </si>
  <si>
    <t xml:space="preserve">5811, boulevard Taschereau, 1er étage, Brossard QC J4Z 1A5</t>
  </si>
  <si>
    <t xml:space="preserve">Brossard</t>
  </si>
  <si>
    <t xml:space="preserve">450 445-4452</t>
  </si>
  <si>
    <t xml:space="preserve">https://www.santemonteregie.qc.ca/installations/clsc-samuel-de-champlain</t>
  </si>
  <si>
    <t xml:space="preserve">GMF Centre médical St-Hubert</t>
  </si>
  <si>
    <t xml:space="preserve">Centre medical St-Hubert Saint-Hubert Cousineau</t>
  </si>
  <si>
    <t xml:space="preserve">5125, boulevard Cousineau, bureau 206, Saint-Hubert QC J3Y 3K7</t>
  </si>
  <si>
    <t xml:space="preserve">Saint-Hubert</t>
  </si>
  <si>
    <t xml:space="preserve">450 678-3500</t>
  </si>
  <si>
    <t xml:space="preserve">https://centremedicalst-hubert.ca/</t>
  </si>
  <si>
    <t xml:space="preserve">GMF DIX30</t>
  </si>
  <si>
    <t xml:space="preserve">GMF-A DIX30 Dix30 Dix 30 Clinique Santé DIX30 Quartier DIX30 Brossard</t>
  </si>
  <si>
    <t xml:space="preserve">1100, rue du Lux, local 510, Brossard QC J4Y 0E2</t>
  </si>
  <si>
    <t xml:space="preserve">450 550-8858</t>
  </si>
  <si>
    <t xml:space="preserve">https://santedix30.com/</t>
  </si>
  <si>
    <t xml:space="preserve">7h45 – 20h00</t>
  </si>
  <si>
    <t xml:space="preserve">7h45 – 17h00</t>
  </si>
  <si>
    <t xml:space="preserve">Urgence sur RDV : 8h00 – 13h00</t>
  </si>
  <si>
    <t xml:space="preserve">GMF La Cigogne</t>
  </si>
  <si>
    <t xml:space="preserve">La Cigogne Cigogne Taschereau Greenfield Park</t>
  </si>
  <si>
    <t xml:space="preserve">3141, boulevard Taschereau, bureau 420, Greenfield Park QC J4V 2H2</t>
  </si>
  <si>
    <t xml:space="preserve">Greenfield Park</t>
  </si>
  <si>
    <t xml:space="preserve">450 466-7892</t>
  </si>
  <si>
    <t xml:space="preserve">https://www.gmflacigogne.com/</t>
  </si>
  <si>
    <t xml:space="preserve">GMF Lapinière</t>
  </si>
  <si>
    <t xml:space="preserve">Lapiniere Clinique Lapinière Brossard</t>
  </si>
  <si>
    <t xml:space="preserve">2424, boulevard Lapinière, bureau 001, Brossard QC J4Z 2K9</t>
  </si>
  <si>
    <t xml:space="preserve">450 465-5379</t>
  </si>
  <si>
    <t xml:space="preserve">https://clinique-lapiniere.ca/</t>
  </si>
  <si>
    <t xml:space="preserve">GMF-R Clinique Azur</t>
  </si>
  <si>
    <t xml:space="preserve">Azur Clinique Azur Taschereau Greenfield Park</t>
  </si>
  <si>
    <t xml:space="preserve">2984, boulevard Taschereau, bureau 103, Greenfield Park QC J4V 2G9</t>
  </si>
  <si>
    <t xml:space="preserve">450 466-4333</t>
  </si>
  <si>
    <t xml:space="preserve">https://www.cliniqueazur.com/</t>
  </si>
  <si>
    <t xml:space="preserve">GMF-U Charles-Le Moyne</t>
  </si>
  <si>
    <t xml:space="preserve">UMF Charles-Le Moyne Charles Le Moyne CLM Saint-Lambert</t>
  </si>
  <si>
    <t xml:space="preserve">299, boulevard Sir-Wilfrid-Laurier, bureau 201, Saint-Lambert QC J4R 2L1</t>
  </si>
  <si>
    <t xml:space="preserve">Saint-Lambert</t>
  </si>
  <si>
    <t xml:space="preserve">450 466-5630</t>
  </si>
  <si>
    <t xml:space="preserve">https://www.santemonteregie.qc.ca/installations/gmf-u-charles-le-moyne</t>
  </si>
  <si>
    <t xml:space="preserve">GMF-U Saint-Hubert</t>
  </si>
  <si>
    <t xml:space="preserve">UMF Saint-Hubert St-Hubert Cousineau</t>
  </si>
  <si>
    <t xml:space="preserve">6800, boulevard Cousineau, Saint-Hubert QC J3Y 8Z4</t>
  </si>
  <si>
    <t xml:space="preserve">450 443-7400</t>
  </si>
  <si>
    <t xml:space="preserve">https://www.santemonteregie.qc.ca/installations/gmf-u-de-saint-hubert</t>
  </si>
  <si>
    <t xml:space="preserve">RLS Haut-Richelieu–Rouville</t>
  </si>
  <si>
    <t xml:space="preserve">Clinique médicale Saint-Luc (GMF Saint-Luc Saint-Eugène)</t>
  </si>
  <si>
    <t xml:space="preserve">Saint-Luc St-Luc Saint-Eugène SJSR</t>
  </si>
  <si>
    <t xml:space="preserve">247, boulevard Saint-Luc, bureau 204, Saint-Jean-sur-Richelieu QC J2W 1C3</t>
  </si>
  <si>
    <t xml:space="preserve">Saint-Jean-sur-Richelieu</t>
  </si>
  <si>
    <t xml:space="preserve">450 348-6124</t>
  </si>
  <si>
    <t xml:space="preserve">https://sante.gouv.qc.ca/repertoire-ressources/ressource/?nofiche=50518</t>
  </si>
  <si>
    <t xml:space="preserve">Clinique médicale du Collège (GMF Richelieu – Saint-Césaire)</t>
  </si>
  <si>
    <t xml:space="preserve">Collège College Saint-Césaire St-Césaire Notre-Dame</t>
  </si>
  <si>
    <t xml:space="preserve">1396, rue Notre-Dame, Saint-Césaire QC J0L 1T0</t>
  </si>
  <si>
    <t xml:space="preserve">Saint-Césaire</t>
  </si>
  <si>
    <t xml:space="preserve">450 469-0505</t>
  </si>
  <si>
    <t xml:space="preserve">https://sante.gouv.qc.ca/repertoire-ressources/ressource/?nofiche=116297</t>
  </si>
  <si>
    <t xml:space="preserve">GMF Centre médical Iberville</t>
  </si>
  <si>
    <t xml:space="preserve">Iberville Centre medical Iberville Saint-Jean-sur-Richelieu SJSR</t>
  </si>
  <si>
    <t xml:space="preserve">235, 2e Avenue, bureau 101, Saint-Jean-sur-Richelieu QC J2X 2B2</t>
  </si>
  <si>
    <t xml:space="preserve">450 347-5548</t>
  </si>
  <si>
    <t xml:space="preserve">https://www.cmiberville.com/</t>
  </si>
  <si>
    <t xml:space="preserve">8h00 – 20h00 (urgence sur RDV dès 16h00)</t>
  </si>
  <si>
    <t xml:space="preserve">Urgence sur RDV seulement</t>
  </si>
  <si>
    <t xml:space="preserve">GMF Haut-Richelieu</t>
  </si>
  <si>
    <t xml:space="preserve">Haut-Richelieu Médi-Soleil Medi-Soleil Séminaire Nord SJSR</t>
  </si>
  <si>
    <t xml:space="preserve">383, boulevard du Séminaire Nord, bureau 120, Saint-Jean-sur-Richelieu QC J3B 8C5</t>
  </si>
  <si>
    <t xml:space="preserve">450 349-5555</t>
  </si>
  <si>
    <t xml:space="preserve">https://www.medisoleil.com/</t>
  </si>
  <si>
    <t xml:space="preserve">GMF La Clinique Fort Chambly</t>
  </si>
  <si>
    <t xml:space="preserve">Fort Chambly Clinique Fort Chambly Brassard Chambly</t>
  </si>
  <si>
    <t xml:space="preserve">1101, boulevard Brassard, bureau 205, Chambly QC J3L 5R4</t>
  </si>
  <si>
    <t xml:space="preserve">Chambly</t>
  </si>
  <si>
    <t xml:space="preserve">450 658-6000</t>
  </si>
  <si>
    <t xml:space="preserve">https://www.lacliniquefortchambly.com/</t>
  </si>
  <si>
    <t xml:space="preserve">17</t>
  </si>
  <si>
    <t xml:space="preserve">GMF Médicentre Saint-Jean</t>
  </si>
  <si>
    <t xml:space="preserve">Medicentre Médi-Centre Saint-Jean St-Jean SJSR Séminaire Nord</t>
  </si>
  <si>
    <t xml:space="preserve">610, boulevard du Séminaire Nord, Saint-Jean-sur-Richelieu QC J3B 7B4</t>
  </si>
  <si>
    <t xml:space="preserve">450 348-9218</t>
  </si>
  <si>
    <t xml:space="preserve">https://sante.gouv.qc.ca/repertoire-ressources/ressource/?nofiche=34989</t>
  </si>
  <si>
    <t xml:space="preserve">Pro-Sante Pro Santé Marieville</t>
  </si>
  <si>
    <t xml:space="preserve">8h00 – 16h30</t>
  </si>
  <si>
    <t xml:space="preserve">8h30 – 13h00</t>
  </si>
  <si>
    <t xml:space="preserve">2 (chirurgie, orthopédie)</t>
  </si>
  <si>
    <t xml:space="preserve">GMF Richelieu – Saint-Césaire (CLSC du Richelieu)</t>
  </si>
  <si>
    <t xml:space="preserve">Richelieu Saint-Césaire St-Césaire CLSC du Richelieu Marieville</t>
  </si>
  <si>
    <t xml:space="preserve">300, chemin de Marieville, Richelieu QC J3L 3V8</t>
  </si>
  <si>
    <t xml:space="preserve">Richelieu</t>
  </si>
  <si>
    <t xml:space="preserve">450 658-7561</t>
  </si>
  <si>
    <t xml:space="preserve">GMF Saint-Luc Saint-Eugène (Clinique médicale Saint-Eugène)</t>
  </si>
  <si>
    <t xml:space="preserve">Saint-Eugène St-Eugène Saint-Luc St-Luc Jacques-Cartier SJSR</t>
  </si>
  <si>
    <t xml:space="preserve">397, rue Jacques-Cartier Sud, Saint-Jean-sur-Richelieu QC J3B 7T1</t>
  </si>
  <si>
    <t xml:space="preserve">450 347-3748</t>
  </si>
  <si>
    <t xml:space="preserve">https://sante.gouv.qc.ca/repertoire-ressources/ressource/?nofiche=47617</t>
  </si>
  <si>
    <t xml:space="preserve">GMF du Coteau</t>
  </si>
  <si>
    <t xml:space="preserve">Coteau Clinique médicale du Coteau Saint-Luc SJSR</t>
  </si>
  <si>
    <t xml:space="preserve">440, boulevard Saint-Luc, bureau 100, Saint-Jean-sur-Richelieu QC J2W 0E2</t>
  </si>
  <si>
    <t xml:space="preserve">450 359-6819</t>
  </si>
  <si>
    <t xml:space="preserve">https://www.cliniquemedicaleducoteau.ca/</t>
  </si>
  <si>
    <t xml:space="preserve">GMF-U de Saint-Jean-sur-Richelieu</t>
  </si>
  <si>
    <t xml:space="preserve">UMF Saint-Jean-sur-Richelieu St-Jean SJSR Douglas</t>
  </si>
  <si>
    <t xml:space="preserve">1225, rue Douglas, Saint-Jean-sur-Richelieu QC J2W 0J2</t>
  </si>
  <si>
    <t xml:space="preserve">450 741-3346</t>
  </si>
  <si>
    <t xml:space="preserve">https://enseignement-mc.ca/enseignement-et-recherche/les-gmf-u-groupes-de-medecine-familiale-universitaire/gmf-u-saint-jean-sur-richelieu/</t>
  </si>
  <si>
    <t xml:space="preserve">Annuellement à l'automne</t>
  </si>
  <si>
    <t xml:space="preserve">Point de service Saint-Césaire (GMF Richelieu – Saint-Césaire)</t>
  </si>
  <si>
    <t xml:space="preserve">Saint-Césaire St-Césaire CLSC de Saint-Césaire Notre-Dame</t>
  </si>
  <si>
    <t xml:space="preserve">1394, rue Notre-Dame, Saint-Césaire QC J0L 1T0</t>
  </si>
  <si>
    <t xml:space="preserve">450 469-0269</t>
  </si>
  <si>
    <t xml:space="preserve">RLS Jardins-Roussillon</t>
  </si>
  <si>
    <t xml:space="preserve">Montérégie-Ouest</t>
  </si>
  <si>
    <t xml:space="preserve">CH Kateri Memorial</t>
  </si>
  <si>
    <t xml:space="preserve">CH</t>
  </si>
  <si>
    <t xml:space="preserve">CH Centre Hospitalier Kateri Memorial KMHC Kahnawake River Quach autochtone mohawk</t>
  </si>
  <si>
    <t xml:space="preserve">10, rue River (River Road), Kahnawake QC J0L 1B0</t>
  </si>
  <si>
    <t xml:space="preserve">Kahnawake</t>
  </si>
  <si>
    <t xml:space="preserve">450 638-3930</t>
  </si>
  <si>
    <t xml:space="preserve">https://kmhc.ca/</t>
  </si>
  <si>
    <t xml:space="preserve">Dre My Van Quach</t>
  </si>
  <si>
    <t xml:space="preserve">9h00 – 20h00</t>
  </si>
  <si>
    <t xml:space="preserve">9h00 – 17h30</t>
  </si>
  <si>
    <t xml:space="preserve">9h30 – 13h30</t>
  </si>
  <si>
    <t xml:space="preserve">GMF Jardin-du-Québec (Napierville)</t>
  </si>
  <si>
    <t xml:space="preserve">GMF Jardin du Quebec Napierville CLSC Saint-Jacques Demers</t>
  </si>
  <si>
    <t xml:space="preserve">509, rue Saint-Jacques, Napierville QC J0J 1L0</t>
  </si>
  <si>
    <t xml:space="preserve">Napierville</t>
  </si>
  <si>
    <t xml:space="preserve">450 454-4672</t>
  </si>
  <si>
    <t xml:space="preserve">Dre Sandra Demers</t>
  </si>
  <si>
    <t xml:space="preserve">voir CLSC</t>
  </si>
  <si>
    <t xml:space="preserve">GMF Jardin-du-Québec (Saint-Rémi)</t>
  </si>
  <si>
    <t xml:space="preserve">GMF Jardin du Quebec satellite Saint-Remi St-Remi CLSC Sainte-Famille Demers</t>
  </si>
  <si>
    <t xml:space="preserve">2, rue Sainte-Famille, Saint-Rémi QC J0L 2L0</t>
  </si>
  <si>
    <t xml:space="preserve">Saint-Rémi</t>
  </si>
  <si>
    <t xml:space="preserve">GMF Mercier</t>
  </si>
  <si>
    <t xml:space="preserve">GMF Clinique Medicale Mercier Saint-Jean-Baptiste Einagel</t>
  </si>
  <si>
    <t xml:space="preserve">464, boulevard Saint-Jean-Baptiste, bureau 101, Mercier QC J6R 2B1</t>
  </si>
  <si>
    <t xml:space="preserve">Mercier</t>
  </si>
  <si>
    <t xml:space="preserve">450 699-0539</t>
  </si>
  <si>
    <t xml:space="preserve">https://gmf-mercier.ca/</t>
  </si>
  <si>
    <t xml:space="preserve">Dr Victor Einagel</t>
  </si>
  <si>
    <t xml:space="preserve">101</t>
  </si>
  <si>
    <t xml:space="preserve">7h15 – 20h00</t>
  </si>
  <si>
    <t xml:space="preserve">7h15 – 17h30</t>
  </si>
  <si>
    <t xml:space="preserve">8h00 – 14h00</t>
  </si>
  <si>
    <t xml:space="preserve">présence</t>
  </si>
  <si>
    <t xml:space="preserve">GMF Roger Laberge</t>
  </si>
  <si>
    <t xml:space="preserve">GMF Roger Laberge ELNA Chateauguay Anjou Deslauriers Complexe medical</t>
  </si>
  <si>
    <t xml:space="preserve">288, boulevard d'Anjou, suite 220, Châteauguay QC J6K 1C6</t>
  </si>
  <si>
    <t xml:space="preserve">Châteauguay</t>
  </si>
  <si>
    <t xml:space="preserve">450 691-8191</t>
  </si>
  <si>
    <t xml:space="preserve">https://www.gmfrl.com/</t>
  </si>
  <si>
    <t xml:space="preserve">Dre Gabrielle Deslauriers</t>
  </si>
  <si>
    <t xml:space="preserve">220</t>
  </si>
  <si>
    <t xml:space="preserve">10h00 – 17h00</t>
  </si>
  <si>
    <t xml:space="preserve">10</t>
  </si>
  <si>
    <t xml:space="preserve">GMF Saint-Constant (Monchamp)</t>
  </si>
  <si>
    <t xml:space="preserve">GMF Saint-Constant satellite Monchamp Sainte-Catherine Ferland</t>
  </si>
  <si>
    <t xml:space="preserve">227, rue Sainte-Catherine, bureau 102, Saint-Constant QC J5A 2J5</t>
  </si>
  <si>
    <t xml:space="preserve">Saint-Constant</t>
  </si>
  <si>
    <t xml:space="preserve">Dr Christian Ferland</t>
  </si>
  <si>
    <t xml:space="preserve">102</t>
  </si>
  <si>
    <t xml:space="preserve">voir clinique</t>
  </si>
  <si>
    <t xml:space="preserve">GMF Saint-Constant (de la gare)</t>
  </si>
  <si>
    <t xml:space="preserve">GMF Saint-Constant St-Constant de la gare Saint-Pierre Chatoo apnee sommeil</t>
  </si>
  <si>
    <t xml:space="preserve">113, rue Saint-Pierre, bureau 102, Saint-Constant QC J5A 0M3</t>
  </si>
  <si>
    <t xml:space="preserve">450 632-1630</t>
  </si>
  <si>
    <t xml:space="preserve">https://www.cliniquemedicalest-constant.com/</t>
  </si>
  <si>
    <t xml:space="preserve">Dr Wassim Chatoo</t>
  </si>
  <si>
    <t xml:space="preserve">GMF-R Le Trait-d'Union</t>
  </si>
  <si>
    <t xml:space="preserve">GMF-R Reseau Trait d'Union Delson Chouinard Marie-Victorin</t>
  </si>
  <si>
    <t xml:space="preserve">56, boulevard Marie-Victorin, Delson QC J5B 1A9</t>
  </si>
  <si>
    <t xml:space="preserve">Delson</t>
  </si>
  <si>
    <t xml:space="preserve">450 633-0123</t>
  </si>
  <si>
    <t xml:space="preserve">https://www.letraitdunion.ca/</t>
  </si>
  <si>
    <t xml:space="preserve">Dr Jean-Philippe Chouinard</t>
  </si>
  <si>
    <t xml:space="preserve">Niveau 3 (GMF-R)</t>
  </si>
  <si>
    <t xml:space="preserve">GMF-U Jardins-Roussillon</t>
  </si>
  <si>
    <t xml:space="preserve">GMF-U Universitaire McGill Jardins Roussillon Chateauguay Brisebois Lepitre Desjardins Anna-Laberge</t>
  </si>
  <si>
    <t xml:space="preserve">230, boulevard Brisebois, bureau 302, Châteauguay QC J6K 0J6</t>
  </si>
  <si>
    <t xml:space="preserve">450 699-2083</t>
  </si>
  <si>
    <t xml:space="preserve">https://www.santemonteregie.qc.ca/installations/centre-de-services-ambulatoires-et-groupe-de-medecine-de-famille-universitaire</t>
  </si>
  <si>
    <t xml:space="preserve">Dre Meagan Lepitre</t>
  </si>
  <si>
    <t xml:space="preserve">302</t>
  </si>
  <si>
    <t xml:space="preserve">20+ (enseignants)</t>
  </si>
  <si>
    <t xml:space="preserve">RLS Haut-Saint-Laurent</t>
  </si>
  <si>
    <t xml:space="preserve">RLS Suroît</t>
  </si>
  <si>
    <t xml:space="preserve">RLS Vaudreuil-Soulanges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</si>
</sst>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C9D6E6"/>
      <name val="Arial"/>
      <family val="0"/>
      <charset val="1"/>
    </font>
    <font>
      <i val="true"/>
      <sz val="9"/>
      <color rgb="FF9FB0C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  <font>
      <i val="true"/>
      <sz val="9"/>
      <color rgb="FF2E6B4F"/>
      <name val="Arial"/>
      <family val="0"/>
      <charset val="1"/>
    </font>
    <font>
      <sz val="9.5"/>
      <color rgb="FF1B5E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F2240"/>
        <bgColor rgb="FF1A3558"/>
      </patternFill>
    </fill>
    <fill>
      <patternFill patternType="solid">
        <fgColor rgb="FF12A39B"/>
        <bgColor rgb="FF1EA97C"/>
      </patternFill>
    </fill>
    <fill>
      <patternFill patternType="solid">
        <fgColor rgb="FF12395E"/>
        <bgColor rgb="FF1A3558"/>
      </patternFill>
    </fill>
    <fill>
      <patternFill patternType="solid">
        <fgColor rgb="FF0E8FA8"/>
        <bgColor rgb="FF12A39B"/>
      </patternFill>
    </fill>
    <fill>
      <patternFill patternType="solid">
        <fgColor rgb="FFEDF7F1"/>
        <bgColor rgb="FFEDF7ED"/>
      </patternFill>
    </fill>
    <fill>
      <patternFill patternType="solid">
        <fgColor rgb="FF1F7A44"/>
        <bgColor rgb="FF2E6B4F"/>
      </patternFill>
    </fill>
    <fill>
      <patternFill patternType="solid">
        <fgColor rgb="FFEDF7ED"/>
        <bgColor rgb="FFEDF7F1"/>
      </patternFill>
    </fill>
    <fill>
      <patternFill patternType="solid">
        <fgColor rgb="FFE6007E"/>
        <bgColor rgb="FFFF00FF"/>
      </patternFill>
    </fill>
    <fill>
      <patternFill patternType="solid">
        <fgColor rgb="FF0080D7"/>
        <bgColor rgb="FF0E8FA8"/>
      </patternFill>
    </fill>
    <fill>
      <patternFill patternType="solid">
        <fgColor rgb="FF1EA97C"/>
        <bgColor rgb="FF12A39B"/>
      </patternFill>
    </fill>
    <fill>
      <patternFill patternType="solid">
        <fgColor rgb="FF2E9E4F"/>
        <bgColor rgb="FF43A047"/>
      </patternFill>
    </fill>
    <fill>
      <patternFill patternType="solid">
        <fgColor rgb="FF1A3558"/>
        <bgColor rgb="FF12395E"/>
      </patternFill>
    </fill>
    <fill>
      <patternFill patternType="solid">
        <fgColor rgb="FFFFF9DB"/>
        <bgColor rgb="FFEDF7ED"/>
      </patternFill>
    </fill>
    <fill>
      <patternFill patternType="solid">
        <fgColor rgb="FFF4F8FB"/>
        <bgColor rgb="FFEDF7F1"/>
      </patternFill>
    </fill>
    <fill>
      <patternFill patternType="solid">
        <fgColor rgb="FF43A047"/>
        <bgColor rgb="FF2E9E4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558"/>
          <bgColor rgb="FF000000"/>
        </patternFill>
      </fill>
    </dxf>
    <dxf>
      <fill>
        <patternFill patternType="solid">
          <fgColor rgb="FFF4F8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E6007E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E8FA8"/>
      <rgbColor rgb="FF9FB0C4"/>
      <rgbColor rgb="FF43A047"/>
      <rgbColor rgb="FF9999FF"/>
      <rgbColor rgb="FF993366"/>
      <rgbColor rgb="FFFFF9DB"/>
      <rgbColor rgb="FFEDF7F1"/>
      <rgbColor rgb="FF660066"/>
      <rgbColor rgb="FFFF8080"/>
      <rgbColor rgb="FF0080D7"/>
      <rgbColor rgb="FFC9D6E6"/>
      <rgbColor rgb="FF000080"/>
      <rgbColor rgb="FFFF00FF"/>
      <rgbColor rgb="FFFFFF00"/>
      <rgbColor rgb="FF00FFFF"/>
      <rgbColor rgb="FF800080"/>
      <rgbColor rgb="FF800000"/>
      <rgbColor rgb="FF1F7A44"/>
      <rgbColor rgb="FF0000FF"/>
      <rgbColor rgb="FF12A39B"/>
      <rgbColor rgb="FFEDF7ED"/>
      <rgbColor rgb="FFF4F8FB"/>
      <rgbColor rgb="FFFFFF99"/>
      <rgbColor rgb="FF99CCFF"/>
      <rgbColor rgb="FFFF99CC"/>
      <rgbColor rgb="FFCC99FF"/>
      <rgbColor rgb="FFD7DEE6"/>
      <rgbColor rgb="FF3366FF"/>
      <rgbColor rgb="FF1EA97C"/>
      <rgbColor rgb="FF99CC00"/>
      <rgbColor rgb="FFFFCC00"/>
      <rgbColor rgb="FFFF9900"/>
      <rgbColor rgb="FFFF6600"/>
      <rgbColor rgb="FF2E6B4F"/>
      <rgbColor rgb="FF969696"/>
      <rgbColor rgb="FF12395E"/>
      <rgbColor rgb="FF2E9E4F"/>
      <rgbColor rgb="FF0F2240"/>
      <rgbColor rgb="FF333300"/>
      <rgbColor rgb="FF993300"/>
      <rgbColor rgb="FF993366"/>
      <rgbColor rgb="FF333399"/>
      <rgbColor rgb="FF1A35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378720</xdr:colOff>
      <xdr:row>2</xdr:row>
      <xdr:rowOff>66240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590040</xdr:colOff>
      <xdr:row>2</xdr:row>
      <xdr:rowOff>66240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590040</xdr:colOff>
      <xdr:row>2</xdr:row>
      <xdr:rowOff>66240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590040</xdr:colOff>
      <xdr:row>2</xdr:row>
      <xdr:rowOff>66240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590040</xdr:colOff>
      <xdr:row>2</xdr:row>
      <xdr:rowOff>66240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590040</xdr:colOff>
      <xdr:row>2</xdr:row>
      <xdr:rowOff>66240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590040</xdr:colOff>
      <xdr:row>2</xdr:row>
      <xdr:rowOff>66240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590040</xdr:colOff>
      <xdr:row>2</xdr:row>
      <xdr:rowOff>66240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590040</xdr:colOff>
      <xdr:row>2</xdr:row>
      <xdr:rowOff>66240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590040</xdr:colOff>
      <xdr:row>2</xdr:row>
      <xdr:rowOff>66240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0"/>
          <a:ext cx="5900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6" min="4" style="0" width="16"/>
  </cols>
  <sheetData>
    <row r="1" customFormat="false" ht="25.5" hidden="false" customHeight="true" outlineLevel="0" collapsed="false">
      <c r="A1" s="1"/>
      <c r="B1" s="1"/>
      <c r="C1" s="2" t="s">
        <v>0</v>
      </c>
      <c r="D1" s="2"/>
      <c r="E1" s="2"/>
      <c r="F1" s="2"/>
    </row>
    <row r="2" customFormat="false" ht="15.75" hidden="false" customHeight="true" outlineLevel="0" collapsed="false">
      <c r="A2" s="1"/>
      <c r="B2" s="1"/>
      <c r="C2" s="3" t="s">
        <v>1</v>
      </c>
      <c r="D2" s="3"/>
      <c r="E2" s="3"/>
      <c r="F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</row>
    <row r="4" customFormat="false" ht="4.5" hidden="false" customHeight="true" outlineLevel="0" collapsed="false">
      <c r="A4" s="5"/>
      <c r="B4" s="5"/>
      <c r="C4" s="5"/>
      <c r="D4" s="5"/>
      <c r="E4" s="5"/>
      <c r="F4" s="5"/>
    </row>
    <row r="6" customFormat="false" ht="19.5" hidden="false" customHeight="true" outlineLevel="0" collapsed="false">
      <c r="B6" s="6" t="s">
        <v>3</v>
      </c>
      <c r="C6" s="6"/>
      <c r="D6" s="6"/>
      <c r="E6" s="6"/>
      <c r="F6" s="6"/>
    </row>
    <row r="7" customFormat="false" ht="25.5" hidden="false" customHeight="true" outlineLevel="0" collapsed="false">
      <c r="B7" s="7" t="s">
        <v>4</v>
      </c>
      <c r="C7" s="8" t="s">
        <v>5</v>
      </c>
      <c r="D7" s="8"/>
      <c r="E7" s="8"/>
      <c r="F7" s="8"/>
    </row>
    <row r="8" customFormat="false" ht="25.5" hidden="false" customHeight="true" outlineLevel="0" collapsed="false">
      <c r="B8" s="7" t="s">
        <v>6</v>
      </c>
      <c r="C8" s="8" t="s">
        <v>7</v>
      </c>
      <c r="D8" s="8"/>
      <c r="E8" s="8"/>
      <c r="F8" s="8"/>
    </row>
    <row r="9" customFormat="false" ht="25.5" hidden="false" customHeight="true" outlineLevel="0" collapsed="false">
      <c r="B9" s="7" t="s">
        <v>8</v>
      </c>
      <c r="C9" s="8" t="s">
        <v>9</v>
      </c>
      <c r="D9" s="8"/>
      <c r="E9" s="8"/>
      <c r="F9" s="8"/>
    </row>
    <row r="10" customFormat="false" ht="25.5" hidden="false" customHeight="true" outlineLevel="0" collapsed="false">
      <c r="B10" s="7" t="s">
        <v>10</v>
      </c>
      <c r="C10" s="8" t="s">
        <v>11</v>
      </c>
      <c r="D10" s="8"/>
      <c r="E10" s="8"/>
      <c r="F10" s="8"/>
    </row>
    <row r="11" customFormat="false" ht="25.5" hidden="false" customHeight="true" outlineLevel="0" collapsed="false">
      <c r="B11" s="7" t="s">
        <v>12</v>
      </c>
      <c r="C11" s="8" t="s">
        <v>13</v>
      </c>
      <c r="D11" s="8"/>
      <c r="E11" s="8"/>
      <c r="F11" s="8"/>
    </row>
    <row r="13" customFormat="false" ht="19.5" hidden="false" customHeight="true" outlineLevel="0" collapsed="false">
      <c r="B13" s="9" t="s">
        <v>1</v>
      </c>
      <c r="C13" s="9"/>
      <c r="D13" s="9"/>
      <c r="E13" s="9"/>
      <c r="F13" s="9"/>
    </row>
    <row r="14" customFormat="false" ht="15" hidden="false" customHeight="true" outlineLevel="0" collapsed="false">
      <c r="B14" s="7" t="s">
        <v>14</v>
      </c>
      <c r="C14" s="8" t="s">
        <v>15</v>
      </c>
      <c r="D14" s="8"/>
      <c r="E14" s="8"/>
      <c r="F14" s="8"/>
    </row>
    <row r="15" customFormat="false" ht="15" hidden="false" customHeight="true" outlineLevel="0" collapsed="false">
      <c r="C15" s="10" t="s">
        <v>16</v>
      </c>
      <c r="D15" s="10"/>
      <c r="E15" s="10"/>
      <c r="F15" s="10"/>
    </row>
    <row r="16" customFormat="false" ht="15" hidden="false" customHeight="true" outlineLevel="0" collapsed="false">
      <c r="B16" s="7" t="s">
        <v>17</v>
      </c>
      <c r="C16" s="8" t="s">
        <v>18</v>
      </c>
      <c r="D16" s="8"/>
      <c r="E16" s="8"/>
      <c r="F16" s="8"/>
    </row>
    <row r="17" customFormat="false" ht="15" hidden="false" customHeight="true" outlineLevel="0" collapsed="false">
      <c r="C17" s="10" t="s">
        <v>19</v>
      </c>
      <c r="D17" s="10"/>
      <c r="E17" s="10"/>
      <c r="F17" s="10"/>
    </row>
    <row r="18" customFormat="false" ht="15" hidden="false" customHeight="true" outlineLevel="0" collapsed="false">
      <c r="B18" s="7" t="s">
        <v>20</v>
      </c>
      <c r="C18" s="8" t="s">
        <v>21</v>
      </c>
      <c r="D18" s="8"/>
      <c r="E18" s="8"/>
      <c r="F18" s="8"/>
    </row>
    <row r="19" customFormat="false" ht="15" hidden="false" customHeight="true" outlineLevel="0" collapsed="false">
      <c r="C19" s="10" t="s">
        <v>22</v>
      </c>
      <c r="D19" s="10"/>
      <c r="E19" s="10"/>
      <c r="F19" s="10"/>
    </row>
    <row r="20" customFormat="false" ht="15" hidden="false" customHeight="true" outlineLevel="0" collapsed="false">
      <c r="B20" s="7" t="s">
        <v>23</v>
      </c>
      <c r="C20" s="8" t="s">
        <v>24</v>
      </c>
      <c r="D20" s="8"/>
      <c r="E20" s="8"/>
      <c r="F20" s="8"/>
    </row>
    <row r="21" customFormat="false" ht="15" hidden="false" customHeight="true" outlineLevel="0" collapsed="false">
      <c r="C21" s="10" t="s">
        <v>25</v>
      </c>
      <c r="D21" s="10"/>
      <c r="E21" s="10"/>
      <c r="F21" s="10"/>
    </row>
    <row r="22" customFormat="false" ht="15" hidden="false" customHeight="true" outlineLevel="0" collapsed="false">
      <c r="B22" s="7" t="s">
        <v>26</v>
      </c>
      <c r="C22" s="8" t="s">
        <v>27</v>
      </c>
      <c r="D22" s="8"/>
      <c r="E22" s="8"/>
      <c r="F22" s="8"/>
    </row>
    <row r="23" customFormat="false" ht="15" hidden="false" customHeight="true" outlineLevel="0" collapsed="false">
      <c r="C23" s="10" t="s">
        <v>28</v>
      </c>
      <c r="D23" s="10"/>
      <c r="E23" s="10"/>
      <c r="F23" s="10"/>
    </row>
    <row r="24" customFormat="false" ht="15" hidden="false" customHeight="true" outlineLevel="0" collapsed="false">
      <c r="B24" s="7" t="s">
        <v>29</v>
      </c>
      <c r="C24" s="8" t="s">
        <v>30</v>
      </c>
      <c r="D24" s="8"/>
      <c r="E24" s="8"/>
      <c r="F24" s="8"/>
    </row>
    <row r="25" customFormat="false" ht="15" hidden="false" customHeight="true" outlineLevel="0" collapsed="false">
      <c r="C25" s="10" t="s">
        <v>31</v>
      </c>
      <c r="D25" s="10"/>
      <c r="E25" s="10"/>
      <c r="F25" s="10"/>
    </row>
    <row r="26" customFormat="false" ht="15" hidden="false" customHeight="true" outlineLevel="0" collapsed="false">
      <c r="B26" s="7" t="s">
        <v>32</v>
      </c>
      <c r="C26" s="8" t="s">
        <v>33</v>
      </c>
      <c r="D26" s="8"/>
      <c r="E26" s="8"/>
      <c r="F26" s="8"/>
    </row>
    <row r="27" customFormat="false" ht="15" hidden="false" customHeight="true" outlineLevel="0" collapsed="false">
      <c r="C27" s="10" t="s">
        <v>34</v>
      </c>
      <c r="D27" s="10"/>
      <c r="E27" s="10"/>
      <c r="F27" s="10"/>
    </row>
    <row r="28" customFormat="false" ht="15" hidden="false" customHeight="true" outlineLevel="0" collapsed="false">
      <c r="B28" s="7" t="s">
        <v>35</v>
      </c>
      <c r="C28" s="8" t="s">
        <v>36</v>
      </c>
      <c r="D28" s="8"/>
      <c r="E28" s="8"/>
      <c r="F28" s="8"/>
    </row>
    <row r="29" customFormat="false" ht="15" hidden="false" customHeight="true" outlineLevel="0" collapsed="false">
      <c r="C29" s="10" t="s">
        <v>37</v>
      </c>
      <c r="D29" s="10"/>
      <c r="E29" s="10"/>
      <c r="F29" s="10"/>
    </row>
    <row r="30" customFormat="false" ht="15" hidden="false" customHeight="true" outlineLevel="0" collapsed="false">
      <c r="B30" s="7" t="s">
        <v>38</v>
      </c>
      <c r="C30" s="8" t="s">
        <v>39</v>
      </c>
      <c r="D30" s="8"/>
      <c r="E30" s="8"/>
      <c r="F30" s="8"/>
    </row>
    <row r="31" customFormat="false" ht="15" hidden="false" customHeight="true" outlineLevel="0" collapsed="false">
      <c r="C31" s="10" t="s">
        <v>40</v>
      </c>
      <c r="D31" s="10"/>
      <c r="E31" s="10"/>
      <c r="F31" s="10"/>
    </row>
    <row r="32" customFormat="false" ht="15" hidden="false" customHeight="true" outlineLevel="0" collapsed="false">
      <c r="B32" s="7" t="s">
        <v>41</v>
      </c>
      <c r="C32" s="8" t="s">
        <v>42</v>
      </c>
      <c r="D32" s="8"/>
      <c r="E32" s="8"/>
      <c r="F32" s="8"/>
    </row>
    <row r="33" customFormat="false" ht="15" hidden="false" customHeight="true" outlineLevel="0" collapsed="false">
      <c r="C33" s="10" t="s">
        <v>43</v>
      </c>
      <c r="D33" s="10"/>
      <c r="E33" s="10"/>
      <c r="F33" s="10"/>
    </row>
    <row r="34" customFormat="false" ht="15" hidden="false" customHeight="true" outlineLevel="0" collapsed="false">
      <c r="B34" s="7" t="s">
        <v>44</v>
      </c>
      <c r="C34" s="8" t="s">
        <v>45</v>
      </c>
      <c r="D34" s="8"/>
      <c r="E34" s="8"/>
      <c r="F34" s="8"/>
    </row>
    <row r="35" customFormat="false" ht="39" hidden="false" customHeight="true" outlineLevel="0" collapsed="false">
      <c r="C35" s="10" t="s">
        <v>46</v>
      </c>
      <c r="D35" s="10"/>
      <c r="E35" s="10"/>
      <c r="F35" s="10"/>
    </row>
    <row r="36" customFormat="false" ht="25.5" hidden="false" customHeight="true" outlineLevel="0" collapsed="false">
      <c r="B36" s="7" t="s">
        <v>47</v>
      </c>
      <c r="C36" s="8" t="s">
        <v>48</v>
      </c>
      <c r="D36" s="8"/>
      <c r="E36" s="8"/>
      <c r="F36" s="8"/>
    </row>
    <row r="37" customFormat="false" ht="15" hidden="false" customHeight="true" outlineLevel="0" collapsed="false">
      <c r="C37" s="10" t="s">
        <v>49</v>
      </c>
      <c r="D37" s="10"/>
      <c r="E37" s="10"/>
      <c r="F37" s="10"/>
    </row>
    <row r="38" customFormat="false" ht="15" hidden="false" customHeight="true" outlineLevel="0" collapsed="false">
      <c r="B38" s="7" t="s">
        <v>50</v>
      </c>
      <c r="C38" s="8" t="s">
        <v>51</v>
      </c>
      <c r="D38" s="8"/>
      <c r="E38" s="8"/>
      <c r="F38" s="8"/>
    </row>
    <row r="39" customFormat="false" ht="15" hidden="false" customHeight="true" outlineLevel="0" collapsed="false">
      <c r="C39" s="10" t="s">
        <v>52</v>
      </c>
      <c r="D39" s="10"/>
      <c r="E39" s="10"/>
      <c r="F39" s="10"/>
    </row>
    <row r="40" customFormat="false" ht="25.5" hidden="false" customHeight="true" outlineLevel="0" collapsed="false">
      <c r="B40" s="7" t="s">
        <v>53</v>
      </c>
      <c r="C40" s="8" t="s">
        <v>54</v>
      </c>
      <c r="D40" s="8"/>
      <c r="E40" s="8"/>
      <c r="F40" s="8"/>
    </row>
    <row r="41" customFormat="false" ht="39" hidden="false" customHeight="true" outlineLevel="0" collapsed="false">
      <c r="C41" s="10" t="s">
        <v>55</v>
      </c>
      <c r="D41" s="10"/>
      <c r="E41" s="10"/>
      <c r="F41" s="10"/>
    </row>
    <row r="42" customFormat="false" ht="15" hidden="false" customHeight="true" outlineLevel="0" collapsed="false">
      <c r="B42" s="7" t="s">
        <v>56</v>
      </c>
      <c r="C42" s="8" t="s">
        <v>57</v>
      </c>
      <c r="D42" s="8"/>
      <c r="E42" s="8"/>
      <c r="F42" s="8"/>
    </row>
    <row r="43" customFormat="false" ht="15" hidden="false" customHeight="true" outlineLevel="0" collapsed="false">
      <c r="C43" s="10" t="s">
        <v>58</v>
      </c>
      <c r="D43" s="10"/>
      <c r="E43" s="10"/>
      <c r="F43" s="10"/>
    </row>
    <row r="44" customFormat="false" ht="15" hidden="false" customHeight="true" outlineLevel="0" collapsed="false">
      <c r="B44" s="7" t="s">
        <v>59</v>
      </c>
      <c r="C44" s="8" t="s">
        <v>60</v>
      </c>
      <c r="D44" s="8"/>
      <c r="E44" s="8"/>
      <c r="F44" s="8"/>
    </row>
    <row r="45" customFormat="false" ht="15" hidden="false" customHeight="true" outlineLevel="0" collapsed="false">
      <c r="C45" s="10" t="s">
        <v>61</v>
      </c>
      <c r="D45" s="10"/>
      <c r="E45" s="10"/>
      <c r="F45" s="10"/>
    </row>
    <row r="46" customFormat="false" ht="25.5" hidden="false" customHeight="true" outlineLevel="0" collapsed="false">
      <c r="B46" s="7" t="s">
        <v>62</v>
      </c>
      <c r="C46" s="8" t="s">
        <v>63</v>
      </c>
      <c r="D46" s="8"/>
      <c r="E46" s="8"/>
      <c r="F46" s="8"/>
    </row>
    <row r="47" customFormat="false" ht="25.5" hidden="false" customHeight="true" outlineLevel="0" collapsed="false">
      <c r="C47" s="10" t="s">
        <v>64</v>
      </c>
      <c r="D47" s="10"/>
      <c r="E47" s="10"/>
      <c r="F47" s="10"/>
    </row>
    <row r="48" customFormat="false" ht="15" hidden="false" customHeight="true" outlineLevel="0" collapsed="false">
      <c r="B48" s="7" t="s">
        <v>65</v>
      </c>
      <c r="C48" s="8" t="s">
        <v>66</v>
      </c>
      <c r="D48" s="8"/>
      <c r="E48" s="8"/>
      <c r="F48" s="8"/>
    </row>
    <row r="49" customFormat="false" ht="15" hidden="false" customHeight="true" outlineLevel="0" collapsed="false">
      <c r="C49" s="10" t="s">
        <v>67</v>
      </c>
      <c r="D49" s="10"/>
      <c r="E49" s="10"/>
      <c r="F49" s="10"/>
    </row>
    <row r="51" customFormat="false" ht="19.5" hidden="false" customHeight="true" outlineLevel="0" collapsed="false">
      <c r="B51" s="11" t="s">
        <v>68</v>
      </c>
      <c r="C51" s="11"/>
      <c r="D51" s="11"/>
      <c r="E51" s="11"/>
      <c r="F51" s="11"/>
    </row>
    <row r="52" customFormat="false" ht="15" hidden="false" customHeight="true" outlineLevel="0" collapsed="false">
      <c r="B52" s="12" t="s">
        <v>14</v>
      </c>
      <c r="C52" s="13" t="s">
        <v>69</v>
      </c>
      <c r="D52" s="13"/>
      <c r="E52" s="13"/>
      <c r="F52" s="13"/>
    </row>
    <row r="53" customFormat="false" ht="15" hidden="false" customHeight="true" outlineLevel="0" collapsed="false">
      <c r="B53" s="12" t="s">
        <v>17</v>
      </c>
      <c r="C53" s="13" t="s">
        <v>70</v>
      </c>
      <c r="D53" s="13"/>
      <c r="E53" s="13"/>
      <c r="F53" s="13"/>
    </row>
    <row r="54" customFormat="false" ht="15" hidden="false" customHeight="true" outlineLevel="0" collapsed="false">
      <c r="B54" s="12" t="s">
        <v>23</v>
      </c>
      <c r="C54" s="13" t="s">
        <v>71</v>
      </c>
      <c r="D54" s="13"/>
      <c r="E54" s="13"/>
      <c r="F54" s="13"/>
    </row>
    <row r="55" customFormat="false" ht="15" hidden="false" customHeight="true" outlineLevel="0" collapsed="false">
      <c r="B55" s="12" t="s">
        <v>26</v>
      </c>
      <c r="C55" s="13" t="s">
        <v>72</v>
      </c>
      <c r="D55" s="13"/>
      <c r="E55" s="13"/>
      <c r="F55" s="13"/>
    </row>
    <row r="56" customFormat="false" ht="15" hidden="false" customHeight="true" outlineLevel="0" collapsed="false">
      <c r="B56" s="12" t="s">
        <v>29</v>
      </c>
      <c r="C56" s="13" t="s">
        <v>73</v>
      </c>
      <c r="D56" s="13"/>
      <c r="E56" s="13"/>
      <c r="F56" s="13"/>
    </row>
    <row r="57" customFormat="false" ht="15" hidden="false" customHeight="true" outlineLevel="0" collapsed="false">
      <c r="B57" s="12" t="s">
        <v>32</v>
      </c>
      <c r="C57" s="13" t="s">
        <v>74</v>
      </c>
      <c r="D57" s="13"/>
      <c r="E57" s="13"/>
      <c r="F57" s="13"/>
    </row>
    <row r="58" customFormat="false" ht="15" hidden="false" customHeight="true" outlineLevel="0" collapsed="false">
      <c r="B58" s="12" t="s">
        <v>35</v>
      </c>
      <c r="C58" s="13" t="s">
        <v>75</v>
      </c>
      <c r="D58" s="13"/>
      <c r="E58" s="13"/>
      <c r="F58" s="13"/>
    </row>
    <row r="59" customFormat="false" ht="15" hidden="false" customHeight="true" outlineLevel="0" collapsed="false">
      <c r="B59" s="12" t="s">
        <v>38</v>
      </c>
      <c r="C59" s="13" t="s">
        <v>76</v>
      </c>
      <c r="D59" s="13"/>
      <c r="E59" s="13"/>
      <c r="F59" s="13"/>
    </row>
    <row r="60" customFormat="false" ht="15" hidden="false" customHeight="true" outlineLevel="0" collapsed="false">
      <c r="B60" s="12" t="s">
        <v>41</v>
      </c>
      <c r="C60" s="13" t="s">
        <v>77</v>
      </c>
      <c r="D60" s="13"/>
      <c r="E60" s="13"/>
      <c r="F60" s="13"/>
    </row>
    <row r="61" customFormat="false" ht="15" hidden="false" customHeight="true" outlineLevel="0" collapsed="false">
      <c r="B61" s="12" t="s">
        <v>44</v>
      </c>
      <c r="C61" s="13" t="s">
        <v>78</v>
      </c>
      <c r="D61" s="13"/>
      <c r="E61" s="13"/>
      <c r="F61" s="13"/>
    </row>
    <row r="62" customFormat="false" ht="15" hidden="false" customHeight="true" outlineLevel="0" collapsed="false">
      <c r="B62" s="12" t="s">
        <v>47</v>
      </c>
      <c r="C62" s="13" t="s">
        <v>79</v>
      </c>
      <c r="D62" s="13"/>
      <c r="E62" s="13"/>
      <c r="F62" s="13"/>
    </row>
    <row r="63" customFormat="false" ht="15" hidden="false" customHeight="true" outlineLevel="0" collapsed="false">
      <c r="B63" s="12" t="s">
        <v>80</v>
      </c>
      <c r="C63" s="13" t="s">
        <v>81</v>
      </c>
      <c r="D63" s="13"/>
      <c r="E63" s="13"/>
      <c r="F63" s="13"/>
    </row>
    <row r="64" customFormat="false" ht="15" hidden="false" customHeight="true" outlineLevel="0" collapsed="false">
      <c r="B64" s="12" t="s">
        <v>82</v>
      </c>
      <c r="C64" s="13" t="s">
        <v>83</v>
      </c>
      <c r="D64" s="13"/>
      <c r="E64" s="13"/>
      <c r="F64" s="13"/>
    </row>
    <row r="65" customFormat="false" ht="15" hidden="false" customHeight="true" outlineLevel="0" collapsed="false">
      <c r="B65" s="12" t="s">
        <v>84</v>
      </c>
      <c r="C65" s="13" t="s">
        <v>85</v>
      </c>
      <c r="D65" s="13"/>
      <c r="E65" s="13"/>
      <c r="F65" s="13"/>
    </row>
    <row r="66" customFormat="false" ht="15" hidden="false" customHeight="true" outlineLevel="0" collapsed="false">
      <c r="B66" s="12" t="s">
        <v>86</v>
      </c>
      <c r="C66" s="13" t="s">
        <v>87</v>
      </c>
      <c r="D66" s="13"/>
      <c r="E66" s="13"/>
      <c r="F66" s="13"/>
    </row>
    <row r="67" customFormat="false" ht="15" hidden="false" customHeight="true" outlineLevel="0" collapsed="false">
      <c r="B67" s="12" t="s">
        <v>88</v>
      </c>
      <c r="C67" s="13" t="s">
        <v>89</v>
      </c>
      <c r="D67" s="13"/>
      <c r="E67" s="13"/>
      <c r="F67" s="13"/>
    </row>
    <row r="68" customFormat="false" ht="39" hidden="false" customHeight="true" outlineLevel="0" collapsed="false">
      <c r="B68" s="12" t="s">
        <v>62</v>
      </c>
      <c r="C68" s="13" t="s">
        <v>90</v>
      </c>
      <c r="D68" s="13"/>
      <c r="E68" s="13"/>
      <c r="F68" s="13"/>
    </row>
    <row r="69" customFormat="false" ht="15" hidden="false" customHeight="true" outlineLevel="0" collapsed="false">
      <c r="B69" s="12" t="s">
        <v>65</v>
      </c>
      <c r="C69" s="13" t="s">
        <v>91</v>
      </c>
      <c r="D69" s="13"/>
      <c r="E69" s="13"/>
      <c r="F69" s="13"/>
    </row>
  </sheetData>
  <mergeCells count="66">
    <mergeCell ref="A1:B3"/>
    <mergeCell ref="C1:F1"/>
    <mergeCell ref="C2:F2"/>
    <mergeCell ref="C3:F3"/>
    <mergeCell ref="B6:F6"/>
    <mergeCell ref="C7:F7"/>
    <mergeCell ref="C8:F8"/>
    <mergeCell ref="C9:F9"/>
    <mergeCell ref="C10:F10"/>
    <mergeCell ref="C11:F11"/>
    <mergeCell ref="B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B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32"/>
    <col collapsed="false" customWidth="true" hidden="false" outlineLevel="0" max="9" min="9" style="0" width="13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20" min="14" style="0" width="7.5"/>
    <col collapsed="false" customWidth="true" hidden="false" outlineLevel="1" max="27" min="21" style="0" width="16"/>
    <col collapsed="false" customWidth="true" hidden="false" outlineLevel="1" max="41" min="28" style="0" width="13"/>
    <col collapsed="false" customWidth="true" hidden="false" outlineLevel="0" max="42" min="42" style="0" width="62"/>
    <col collapsed="false" customWidth="true" hidden="false" outlineLevel="0" max="43" min="43" style="0" width="34"/>
  </cols>
  <sheetData>
    <row r="1" customFormat="false" ht="25.5" hidden="false" customHeight="true" outlineLevel="0" collapsed="false">
      <c r="A1" s="1"/>
      <c r="B1" s="1"/>
      <c r="C1" s="2" t="s">
        <v>92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1"/>
      <c r="B2" s="1"/>
      <c r="C2" s="3" t="s">
        <v>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.5" hidden="false" customHeight="tru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customFormat="false" ht="15.75" hidden="false" customHeight="true" outlineLevel="0" collapsed="false">
      <c r="A5" s="15" t="s">
        <v>94</v>
      </c>
      <c r="B5" s="15"/>
      <c r="C5" s="15"/>
      <c r="D5" s="16" t="s">
        <v>95</v>
      </c>
      <c r="E5" s="16"/>
      <c r="F5" s="16"/>
      <c r="G5" s="16"/>
      <c r="H5" s="17" t="s">
        <v>96</v>
      </c>
      <c r="I5" s="17"/>
      <c r="J5" s="17"/>
      <c r="K5" s="17"/>
      <c r="L5" s="17"/>
      <c r="M5" s="17"/>
      <c r="N5" s="18" t="s">
        <v>97</v>
      </c>
      <c r="O5" s="18"/>
      <c r="P5" s="18"/>
      <c r="Q5" s="18"/>
      <c r="R5" s="18"/>
      <c r="S5" s="18"/>
      <c r="T5" s="18"/>
      <c r="U5" s="19" t="s">
        <v>98</v>
      </c>
      <c r="V5" s="19"/>
      <c r="W5" s="19"/>
      <c r="X5" s="19"/>
      <c r="Y5" s="19"/>
      <c r="Z5" s="19"/>
      <c r="AA5" s="19"/>
      <c r="AB5" s="20" t="s">
        <v>99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 t="s">
        <v>100</v>
      </c>
      <c r="AQ5" s="21"/>
    </row>
    <row r="6" customFormat="false" ht="33.75" hidden="false" customHeight="true" outlineLevel="0" collapsed="false">
      <c r="A6" s="22" t="s">
        <v>14</v>
      </c>
      <c r="B6" s="22" t="s">
        <v>17</v>
      </c>
      <c r="C6" s="22" t="s">
        <v>20</v>
      </c>
      <c r="D6" s="22" t="s">
        <v>23</v>
      </c>
      <c r="E6" s="22" t="s">
        <v>26</v>
      </c>
      <c r="F6" s="22" t="s">
        <v>29</v>
      </c>
      <c r="G6" s="22" t="s">
        <v>32</v>
      </c>
      <c r="H6" s="22" t="s">
        <v>101</v>
      </c>
      <c r="I6" s="22" t="s">
        <v>38</v>
      </c>
      <c r="J6" s="22" t="s">
        <v>41</v>
      </c>
      <c r="K6" s="22" t="s">
        <v>44</v>
      </c>
      <c r="L6" s="22" t="s">
        <v>47</v>
      </c>
      <c r="M6" s="22" t="s">
        <v>50</v>
      </c>
      <c r="N6" s="22" t="s">
        <v>102</v>
      </c>
      <c r="O6" s="22" t="s">
        <v>103</v>
      </c>
      <c r="P6" s="22" t="s">
        <v>104</v>
      </c>
      <c r="Q6" s="22" t="s">
        <v>105</v>
      </c>
      <c r="R6" s="22" t="s">
        <v>106</v>
      </c>
      <c r="S6" s="22" t="s">
        <v>107</v>
      </c>
      <c r="T6" s="22" t="s">
        <v>108</v>
      </c>
      <c r="U6" s="22" t="s">
        <v>82</v>
      </c>
      <c r="V6" s="22" t="s">
        <v>109</v>
      </c>
      <c r="W6" s="22" t="s">
        <v>110</v>
      </c>
      <c r="X6" s="22" t="s">
        <v>111</v>
      </c>
      <c r="Y6" s="22" t="s">
        <v>112</v>
      </c>
      <c r="Z6" s="22" t="s">
        <v>113</v>
      </c>
      <c r="AA6" s="22" t="s">
        <v>84</v>
      </c>
      <c r="AB6" s="22" t="s">
        <v>86</v>
      </c>
      <c r="AC6" s="22" t="s">
        <v>114</v>
      </c>
      <c r="AD6" s="22" t="s">
        <v>115</v>
      </c>
      <c r="AE6" s="22" t="s">
        <v>88</v>
      </c>
      <c r="AF6" s="22" t="s">
        <v>116</v>
      </c>
      <c r="AG6" s="22" t="s">
        <v>117</v>
      </c>
      <c r="AH6" s="22" t="s">
        <v>118</v>
      </c>
      <c r="AI6" s="22" t="s">
        <v>119</v>
      </c>
      <c r="AJ6" s="22" t="s">
        <v>120</v>
      </c>
      <c r="AK6" s="22" t="s">
        <v>121</v>
      </c>
      <c r="AL6" s="22" t="s">
        <v>122</v>
      </c>
      <c r="AM6" s="22" t="s">
        <v>123</v>
      </c>
      <c r="AN6" s="22" t="s">
        <v>124</v>
      </c>
      <c r="AO6" s="22" t="s">
        <v>125</v>
      </c>
      <c r="AP6" s="22" t="s">
        <v>62</v>
      </c>
      <c r="AQ6" s="22" t="s">
        <v>65</v>
      </c>
    </row>
    <row r="7" customFormat="false" ht="30" hidden="false" customHeight="true" outlineLevel="0" collapsed="false">
      <c r="A7" s="23" t="s">
        <v>126</v>
      </c>
      <c r="B7" s="24" t="s">
        <v>127</v>
      </c>
      <c r="C7" s="23" t="s">
        <v>128</v>
      </c>
      <c r="D7" s="23" t="s">
        <v>129</v>
      </c>
      <c r="E7" s="24" t="s">
        <v>130</v>
      </c>
      <c r="F7" s="24" t="s">
        <v>131</v>
      </c>
      <c r="G7" s="24" t="s">
        <v>132</v>
      </c>
      <c r="H7" s="24" t="s">
        <v>133</v>
      </c>
      <c r="I7" s="24" t="s">
        <v>134</v>
      </c>
      <c r="J7" s="24" t="s">
        <v>135</v>
      </c>
      <c r="K7" s="25"/>
      <c r="L7" s="25"/>
      <c r="M7" s="25"/>
      <c r="N7" s="26" t="s">
        <v>81</v>
      </c>
      <c r="O7" s="27"/>
      <c r="P7" s="27"/>
      <c r="Q7" s="27"/>
      <c r="R7" s="27"/>
      <c r="S7" s="27"/>
      <c r="T7" s="27"/>
      <c r="U7" s="24" t="s">
        <v>136</v>
      </c>
      <c r="V7" s="24" t="s">
        <v>83</v>
      </c>
      <c r="W7" s="24" t="s">
        <v>136</v>
      </c>
      <c r="X7" s="24" t="s">
        <v>83</v>
      </c>
      <c r="Y7" s="24" t="s">
        <v>136</v>
      </c>
      <c r="Z7" s="24" t="s">
        <v>137</v>
      </c>
      <c r="AA7" s="24" t="s">
        <v>138</v>
      </c>
      <c r="AB7" s="26" t="s">
        <v>139</v>
      </c>
      <c r="AC7" s="27"/>
      <c r="AD7" s="27"/>
      <c r="AE7" s="27"/>
      <c r="AF7" s="26" t="s">
        <v>140</v>
      </c>
      <c r="AG7" s="27"/>
      <c r="AH7" s="27"/>
      <c r="AI7" s="27"/>
      <c r="AJ7" s="27"/>
      <c r="AK7" s="27"/>
      <c r="AL7" s="27"/>
      <c r="AM7" s="27"/>
      <c r="AN7" s="27"/>
      <c r="AO7" s="27"/>
      <c r="AP7" s="23"/>
      <c r="AQ7" s="23"/>
    </row>
    <row r="8" customFormat="false" ht="30" hidden="false" customHeight="true" outlineLevel="0" collapsed="false">
      <c r="A8" s="28" t="s">
        <v>141</v>
      </c>
      <c r="B8" s="29" t="s">
        <v>142</v>
      </c>
      <c r="C8" s="28"/>
      <c r="D8" s="28" t="s">
        <v>143</v>
      </c>
      <c r="E8" s="29" t="s">
        <v>130</v>
      </c>
      <c r="F8" s="29" t="s">
        <v>144</v>
      </c>
      <c r="G8" s="29" t="s">
        <v>145</v>
      </c>
      <c r="H8" s="29" t="s">
        <v>146</v>
      </c>
      <c r="I8" s="25"/>
      <c r="J8" s="29" t="s">
        <v>147</v>
      </c>
      <c r="K8" s="25"/>
      <c r="L8" s="25"/>
      <c r="M8" s="25"/>
      <c r="N8" s="30" t="s">
        <v>81</v>
      </c>
      <c r="O8" s="27"/>
      <c r="P8" s="27"/>
      <c r="Q8" s="27"/>
      <c r="R8" s="27"/>
      <c r="S8" s="27"/>
      <c r="T8" s="27"/>
      <c r="U8" s="29" t="s">
        <v>148</v>
      </c>
      <c r="V8" s="29" t="s">
        <v>148</v>
      </c>
      <c r="W8" s="29" t="s">
        <v>148</v>
      </c>
      <c r="X8" s="29" t="s">
        <v>148</v>
      </c>
      <c r="Y8" s="29" t="s">
        <v>148</v>
      </c>
      <c r="Z8" s="29" t="s">
        <v>85</v>
      </c>
      <c r="AA8" s="29" t="s">
        <v>85</v>
      </c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8"/>
      <c r="AQ8" s="28"/>
    </row>
    <row r="9" customFormat="false" ht="30" hidden="false" customHeight="true" outlineLevel="0" collapsed="false">
      <c r="A9" s="23" t="s">
        <v>149</v>
      </c>
      <c r="B9" s="24" t="s">
        <v>142</v>
      </c>
      <c r="C9" s="23" t="s">
        <v>150</v>
      </c>
      <c r="D9" s="23" t="s">
        <v>151</v>
      </c>
      <c r="E9" s="24" t="s">
        <v>130</v>
      </c>
      <c r="F9" s="24" t="s">
        <v>152</v>
      </c>
      <c r="G9" s="24" t="s">
        <v>153</v>
      </c>
      <c r="H9" s="24" t="s">
        <v>146</v>
      </c>
      <c r="I9" s="25"/>
      <c r="J9" s="24" t="s">
        <v>147</v>
      </c>
      <c r="K9" s="25"/>
      <c r="L9" s="25"/>
      <c r="M9" s="25"/>
      <c r="N9" s="26" t="s">
        <v>81</v>
      </c>
      <c r="O9" s="27"/>
      <c r="P9" s="26" t="s">
        <v>81</v>
      </c>
      <c r="Q9" s="27"/>
      <c r="R9" s="27"/>
      <c r="S9" s="27"/>
      <c r="T9" s="27"/>
      <c r="U9" s="24" t="s">
        <v>154</v>
      </c>
      <c r="V9" s="24" t="s">
        <v>154</v>
      </c>
      <c r="W9" s="24" t="s">
        <v>154</v>
      </c>
      <c r="X9" s="24" t="s">
        <v>154</v>
      </c>
      <c r="Y9" s="24" t="s">
        <v>154</v>
      </c>
      <c r="Z9" s="24" t="s">
        <v>154</v>
      </c>
      <c r="AA9" s="24" t="s">
        <v>154</v>
      </c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3"/>
      <c r="AQ9" s="23"/>
    </row>
    <row r="10" customFormat="false" ht="30" hidden="false" customHeight="true" outlineLevel="0" collapsed="false">
      <c r="A10" s="28" t="s">
        <v>155</v>
      </c>
      <c r="B10" s="29" t="s">
        <v>70</v>
      </c>
      <c r="C10" s="28" t="s">
        <v>156</v>
      </c>
      <c r="D10" s="28" t="s">
        <v>157</v>
      </c>
      <c r="E10" s="29" t="s">
        <v>158</v>
      </c>
      <c r="F10" s="29" t="s">
        <v>159</v>
      </c>
      <c r="G10" s="29" t="s">
        <v>160</v>
      </c>
      <c r="H10" s="29" t="s">
        <v>161</v>
      </c>
      <c r="I10" s="29" t="s">
        <v>134</v>
      </c>
      <c r="J10" s="29" t="s">
        <v>135</v>
      </c>
      <c r="K10" s="29" t="s">
        <v>162</v>
      </c>
      <c r="L10" s="25"/>
      <c r="M10" s="29" t="s">
        <v>163</v>
      </c>
      <c r="N10" s="30" t="s">
        <v>81</v>
      </c>
      <c r="O10" s="27"/>
      <c r="P10" s="27"/>
      <c r="Q10" s="27"/>
      <c r="R10" s="27"/>
      <c r="S10" s="27"/>
      <c r="T10" s="27"/>
      <c r="U10" s="29" t="s">
        <v>164</v>
      </c>
      <c r="V10" s="29" t="s">
        <v>165</v>
      </c>
      <c r="W10" s="29" t="s">
        <v>165</v>
      </c>
      <c r="X10" s="29" t="s">
        <v>164</v>
      </c>
      <c r="Y10" s="29" t="s">
        <v>166</v>
      </c>
      <c r="Z10" s="29" t="s">
        <v>167</v>
      </c>
      <c r="AA10" s="29" t="s">
        <v>85</v>
      </c>
      <c r="AB10" s="30" t="s">
        <v>168</v>
      </c>
      <c r="AC10" s="27"/>
      <c r="AD10" s="27"/>
      <c r="AE10" s="30" t="s">
        <v>140</v>
      </c>
      <c r="AF10" s="30" t="s">
        <v>169</v>
      </c>
      <c r="AG10" s="30" t="s">
        <v>170</v>
      </c>
      <c r="AH10" s="27"/>
      <c r="AI10" s="30" t="s">
        <v>140</v>
      </c>
      <c r="AJ10" s="30" t="s">
        <v>171</v>
      </c>
      <c r="AK10" s="30" t="s">
        <v>172</v>
      </c>
      <c r="AL10" s="27"/>
      <c r="AM10" s="27"/>
      <c r="AN10" s="30" t="s">
        <v>169</v>
      </c>
      <c r="AO10" s="27"/>
      <c r="AP10" s="28"/>
      <c r="AQ10" s="28"/>
    </row>
    <row r="11" customFormat="false" ht="30" hidden="false" customHeight="true" outlineLevel="0" collapsed="false">
      <c r="A11" s="23" t="s">
        <v>173</v>
      </c>
      <c r="B11" s="24" t="s">
        <v>174</v>
      </c>
      <c r="C11" s="23"/>
      <c r="D11" s="23" t="s">
        <v>175</v>
      </c>
      <c r="E11" s="24" t="s">
        <v>158</v>
      </c>
      <c r="F11" s="24" t="s">
        <v>176</v>
      </c>
      <c r="G11" s="24" t="s">
        <v>177</v>
      </c>
      <c r="H11" s="24" t="s">
        <v>178</v>
      </c>
      <c r="I11" s="25"/>
      <c r="J11" s="24" t="s">
        <v>179</v>
      </c>
      <c r="K11" s="25"/>
      <c r="L11" s="25"/>
      <c r="M11" s="25"/>
      <c r="N11" s="26" t="s">
        <v>81</v>
      </c>
      <c r="O11" s="27"/>
      <c r="P11" s="27"/>
      <c r="Q11" s="27"/>
      <c r="R11" s="27"/>
      <c r="S11" s="27"/>
      <c r="T11" s="27"/>
      <c r="U11" s="24" t="s">
        <v>165</v>
      </c>
      <c r="V11" s="24" t="s">
        <v>165</v>
      </c>
      <c r="W11" s="24" t="s">
        <v>165</v>
      </c>
      <c r="X11" s="24" t="s">
        <v>165</v>
      </c>
      <c r="Y11" s="24" t="s">
        <v>85</v>
      </c>
      <c r="Z11" s="24" t="s">
        <v>85</v>
      </c>
      <c r="AA11" s="24" t="s">
        <v>85</v>
      </c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3"/>
      <c r="AQ11" s="23"/>
    </row>
    <row r="12" customFormat="false" ht="30" hidden="false" customHeight="true" outlineLevel="0" collapsed="false">
      <c r="A12" s="28" t="s">
        <v>180</v>
      </c>
      <c r="B12" s="29" t="s">
        <v>70</v>
      </c>
      <c r="C12" s="28"/>
      <c r="D12" s="28" t="s">
        <v>181</v>
      </c>
      <c r="E12" s="29" t="s">
        <v>130</v>
      </c>
      <c r="F12" s="29" t="s">
        <v>182</v>
      </c>
      <c r="G12" s="29" t="s">
        <v>183</v>
      </c>
      <c r="H12" s="29" t="s">
        <v>184</v>
      </c>
      <c r="I12" s="29" t="s">
        <v>185</v>
      </c>
      <c r="J12" s="29" t="s">
        <v>135</v>
      </c>
      <c r="K12" s="25"/>
      <c r="L12" s="25"/>
      <c r="M12" s="25"/>
      <c r="N12" s="30" t="s">
        <v>81</v>
      </c>
      <c r="O12" s="27"/>
      <c r="P12" s="27"/>
      <c r="Q12" s="27"/>
      <c r="R12" s="27"/>
      <c r="S12" s="27"/>
      <c r="T12" s="27"/>
      <c r="U12" s="29" t="s">
        <v>186</v>
      </c>
      <c r="V12" s="29" t="s">
        <v>186</v>
      </c>
      <c r="W12" s="29" t="s">
        <v>186</v>
      </c>
      <c r="X12" s="29" t="s">
        <v>186</v>
      </c>
      <c r="Y12" s="29" t="s">
        <v>187</v>
      </c>
      <c r="Z12" s="29" t="s">
        <v>188</v>
      </c>
      <c r="AA12" s="29" t="s">
        <v>188</v>
      </c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8"/>
      <c r="AQ12" s="28"/>
    </row>
    <row r="13" customFormat="false" ht="30" hidden="false" customHeight="true" outlineLevel="0" collapsed="false">
      <c r="A13" s="23" t="s">
        <v>189</v>
      </c>
      <c r="B13" s="24" t="s">
        <v>70</v>
      </c>
      <c r="C13" s="23" t="s">
        <v>190</v>
      </c>
      <c r="D13" s="23" t="s">
        <v>191</v>
      </c>
      <c r="E13" s="24" t="s">
        <v>192</v>
      </c>
      <c r="F13" s="24" t="s">
        <v>193</v>
      </c>
      <c r="G13" s="24" t="s">
        <v>194</v>
      </c>
      <c r="H13" s="24" t="s">
        <v>195</v>
      </c>
      <c r="I13" s="24" t="s">
        <v>196</v>
      </c>
      <c r="J13" s="24" t="s">
        <v>135</v>
      </c>
      <c r="K13" s="24" t="s">
        <v>197</v>
      </c>
      <c r="L13" s="25"/>
      <c r="M13" s="25"/>
      <c r="N13" s="26" t="s">
        <v>81</v>
      </c>
      <c r="O13" s="27"/>
      <c r="P13" s="27"/>
      <c r="Q13" s="27"/>
      <c r="R13" s="27"/>
      <c r="S13" s="27"/>
      <c r="T13" s="27"/>
      <c r="U13" s="24" t="s">
        <v>83</v>
      </c>
      <c r="V13" s="24" t="s">
        <v>83</v>
      </c>
      <c r="W13" s="24" t="s">
        <v>83</v>
      </c>
      <c r="X13" s="24" t="s">
        <v>83</v>
      </c>
      <c r="Y13" s="24" t="s">
        <v>83</v>
      </c>
      <c r="Z13" s="24" t="s">
        <v>167</v>
      </c>
      <c r="AA13" s="24" t="s">
        <v>167</v>
      </c>
      <c r="AB13" s="26" t="s">
        <v>198</v>
      </c>
      <c r="AC13" s="27"/>
      <c r="AD13" s="27"/>
      <c r="AE13" s="26" t="s">
        <v>170</v>
      </c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3"/>
      <c r="AQ13" s="23"/>
    </row>
    <row r="14" customFormat="false" ht="30" hidden="false" customHeight="true" outlineLevel="0" collapsed="false">
      <c r="A14" s="28" t="s">
        <v>199</v>
      </c>
      <c r="B14" s="29" t="s">
        <v>70</v>
      </c>
      <c r="C14" s="28" t="s">
        <v>200</v>
      </c>
      <c r="D14" s="28" t="s">
        <v>201</v>
      </c>
      <c r="E14" s="29" t="s">
        <v>192</v>
      </c>
      <c r="F14" s="29" t="s">
        <v>202</v>
      </c>
      <c r="G14" s="29" t="s">
        <v>203</v>
      </c>
      <c r="H14" s="29" t="s">
        <v>204</v>
      </c>
      <c r="I14" s="29" t="s">
        <v>205</v>
      </c>
      <c r="J14" s="29" t="s">
        <v>147</v>
      </c>
      <c r="K14" s="25"/>
      <c r="L14" s="29" t="s">
        <v>206</v>
      </c>
      <c r="M14" s="25"/>
      <c r="N14" s="30" t="s">
        <v>81</v>
      </c>
      <c r="O14" s="27"/>
      <c r="P14" s="27"/>
      <c r="Q14" s="27"/>
      <c r="R14" s="27"/>
      <c r="S14" s="27"/>
      <c r="T14" s="27"/>
      <c r="U14" s="29" t="s">
        <v>83</v>
      </c>
      <c r="V14" s="29" t="s">
        <v>83</v>
      </c>
      <c r="W14" s="29" t="s">
        <v>83</v>
      </c>
      <c r="X14" s="29" t="s">
        <v>83</v>
      </c>
      <c r="Y14" s="29" t="s">
        <v>83</v>
      </c>
      <c r="Z14" s="29" t="s">
        <v>167</v>
      </c>
      <c r="AA14" s="29" t="s">
        <v>167</v>
      </c>
      <c r="AB14" s="30" t="s">
        <v>139</v>
      </c>
      <c r="AC14" s="27"/>
      <c r="AD14" s="30" t="s">
        <v>168</v>
      </c>
      <c r="AE14" s="27"/>
      <c r="AF14" s="30" t="s">
        <v>89</v>
      </c>
      <c r="AG14" s="30" t="s">
        <v>171</v>
      </c>
      <c r="AH14" s="30" t="s">
        <v>170</v>
      </c>
      <c r="AI14" s="27"/>
      <c r="AJ14" s="30" t="s">
        <v>171</v>
      </c>
      <c r="AK14" s="27"/>
      <c r="AL14" s="27"/>
      <c r="AM14" s="30" t="s">
        <v>171</v>
      </c>
      <c r="AN14" s="27"/>
      <c r="AO14" s="27"/>
      <c r="AP14" s="28"/>
      <c r="AQ14" s="28"/>
    </row>
    <row r="15" customFormat="false" ht="30" hidden="false" customHeight="true" outlineLevel="0" collapsed="false">
      <c r="A15" s="23" t="s">
        <v>207</v>
      </c>
      <c r="B15" s="24" t="s">
        <v>70</v>
      </c>
      <c r="C15" s="23"/>
      <c r="D15" s="23" t="s">
        <v>208</v>
      </c>
      <c r="E15" s="24" t="s">
        <v>158</v>
      </c>
      <c r="F15" s="24" t="s">
        <v>209</v>
      </c>
      <c r="G15" s="24" t="s">
        <v>210</v>
      </c>
      <c r="H15" s="24" t="s">
        <v>211</v>
      </c>
      <c r="I15" s="24" t="s">
        <v>212</v>
      </c>
      <c r="J15" s="24" t="s">
        <v>147</v>
      </c>
      <c r="K15" s="24" t="s">
        <v>213</v>
      </c>
      <c r="L15" s="24" t="s">
        <v>214</v>
      </c>
      <c r="M15" s="25"/>
      <c r="N15" s="26" t="s">
        <v>81</v>
      </c>
      <c r="O15" s="27"/>
      <c r="P15" s="27"/>
      <c r="Q15" s="27"/>
      <c r="R15" s="27"/>
      <c r="S15" s="27"/>
      <c r="T15" s="27"/>
      <c r="U15" s="24" t="s">
        <v>215</v>
      </c>
      <c r="V15" s="24" t="s">
        <v>137</v>
      </c>
      <c r="W15" s="24" t="s">
        <v>215</v>
      </c>
      <c r="X15" s="24" t="s">
        <v>137</v>
      </c>
      <c r="Y15" s="24" t="s">
        <v>137</v>
      </c>
      <c r="Z15" s="24" t="s">
        <v>137</v>
      </c>
      <c r="AA15" s="24" t="s">
        <v>85</v>
      </c>
      <c r="AB15" s="26" t="s">
        <v>87</v>
      </c>
      <c r="AC15" s="27"/>
      <c r="AD15" s="27"/>
      <c r="AE15" s="26" t="s">
        <v>170</v>
      </c>
      <c r="AF15" s="27"/>
      <c r="AG15" s="27"/>
      <c r="AH15" s="27"/>
      <c r="AI15" s="26" t="s">
        <v>170</v>
      </c>
      <c r="AJ15" s="26" t="s">
        <v>216</v>
      </c>
      <c r="AK15" s="27"/>
      <c r="AL15" s="27"/>
      <c r="AM15" s="27"/>
      <c r="AN15" s="27"/>
      <c r="AO15" s="27"/>
      <c r="AP15" s="23"/>
      <c r="AQ15" s="23"/>
    </row>
    <row r="16" customFormat="false" ht="30" hidden="false" customHeight="true" outlineLevel="0" collapsed="false">
      <c r="A16" s="28" t="s">
        <v>217</v>
      </c>
      <c r="B16" s="29" t="s">
        <v>70</v>
      </c>
      <c r="C16" s="28"/>
      <c r="D16" s="28" t="s">
        <v>218</v>
      </c>
      <c r="E16" s="29" t="s">
        <v>219</v>
      </c>
      <c r="F16" s="29" t="s">
        <v>220</v>
      </c>
      <c r="G16" s="29" t="s">
        <v>221</v>
      </c>
      <c r="H16" s="29" t="s">
        <v>222</v>
      </c>
      <c r="I16" s="29" t="s">
        <v>223</v>
      </c>
      <c r="J16" s="29" t="s">
        <v>135</v>
      </c>
      <c r="K16" s="29" t="s">
        <v>197</v>
      </c>
      <c r="L16" s="25"/>
      <c r="M16" s="25"/>
      <c r="N16" s="30" t="s">
        <v>81</v>
      </c>
      <c r="O16" s="27"/>
      <c r="P16" s="27"/>
      <c r="Q16" s="27"/>
      <c r="R16" s="27"/>
      <c r="S16" s="27"/>
      <c r="T16" s="27"/>
      <c r="U16" s="29" t="s">
        <v>224</v>
      </c>
      <c r="V16" s="29" t="s">
        <v>224</v>
      </c>
      <c r="W16" s="29" t="s">
        <v>224</v>
      </c>
      <c r="X16" s="29" t="s">
        <v>224</v>
      </c>
      <c r="Y16" s="29" t="s">
        <v>165</v>
      </c>
      <c r="Z16" s="29" t="s">
        <v>225</v>
      </c>
      <c r="AA16" s="29" t="s">
        <v>85</v>
      </c>
      <c r="AB16" s="30" t="s">
        <v>226</v>
      </c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8"/>
      <c r="AQ16" s="28"/>
    </row>
    <row r="17" customFormat="false" ht="30" hidden="false" customHeight="true" outlineLevel="0" collapsed="false">
      <c r="A17" s="23" t="s">
        <v>227</v>
      </c>
      <c r="B17" s="24" t="s">
        <v>228</v>
      </c>
      <c r="C17" s="23" t="s">
        <v>229</v>
      </c>
      <c r="D17" s="23" t="s">
        <v>230</v>
      </c>
      <c r="E17" s="24" t="s">
        <v>130</v>
      </c>
      <c r="F17" s="24" t="s">
        <v>231</v>
      </c>
      <c r="G17" s="24" t="s">
        <v>232</v>
      </c>
      <c r="H17" s="24" t="s">
        <v>233</v>
      </c>
      <c r="I17" s="24" t="s">
        <v>234</v>
      </c>
      <c r="J17" s="24" t="s">
        <v>147</v>
      </c>
      <c r="K17" s="25"/>
      <c r="L17" s="24" t="s">
        <v>206</v>
      </c>
      <c r="M17" s="25"/>
      <c r="N17" s="26" t="s">
        <v>81</v>
      </c>
      <c r="O17" s="27"/>
      <c r="P17" s="27"/>
      <c r="Q17" s="27"/>
      <c r="R17" s="27"/>
      <c r="S17" s="27"/>
      <c r="T17" s="27"/>
      <c r="U17" s="24" t="s">
        <v>83</v>
      </c>
      <c r="V17" s="24" t="s">
        <v>235</v>
      </c>
      <c r="W17" s="24" t="s">
        <v>83</v>
      </c>
      <c r="X17" s="24" t="s">
        <v>235</v>
      </c>
      <c r="Y17" s="24" t="s">
        <v>83</v>
      </c>
      <c r="Z17" s="24" t="s">
        <v>137</v>
      </c>
      <c r="AA17" s="24" t="s">
        <v>137</v>
      </c>
      <c r="AB17" s="26" t="s">
        <v>236</v>
      </c>
      <c r="AC17" s="27"/>
      <c r="AD17" s="26" t="s">
        <v>237</v>
      </c>
      <c r="AE17" s="27"/>
      <c r="AF17" s="26" t="s">
        <v>87</v>
      </c>
      <c r="AG17" s="26" t="s">
        <v>87</v>
      </c>
      <c r="AH17" s="27"/>
      <c r="AI17" s="27"/>
      <c r="AJ17" s="27"/>
      <c r="AK17" s="26" t="s">
        <v>171</v>
      </c>
      <c r="AL17" s="26" t="s">
        <v>170</v>
      </c>
      <c r="AM17" s="26" t="s">
        <v>89</v>
      </c>
      <c r="AN17" s="27"/>
      <c r="AO17" s="27"/>
      <c r="AP17" s="23"/>
      <c r="AQ17" s="23"/>
    </row>
    <row r="18" customFormat="false" ht="30" hidden="false" customHeight="true" outlineLevel="0" collapsed="false">
      <c r="A18" s="28" t="s">
        <v>238</v>
      </c>
      <c r="B18" s="29" t="s">
        <v>239</v>
      </c>
      <c r="C18" s="28"/>
      <c r="D18" s="28" t="s">
        <v>240</v>
      </c>
      <c r="E18" s="29" t="s">
        <v>219</v>
      </c>
      <c r="F18" s="29" t="s">
        <v>241</v>
      </c>
      <c r="G18" s="29" t="s">
        <v>242</v>
      </c>
      <c r="H18" s="29" t="s">
        <v>243</v>
      </c>
      <c r="I18" s="29" t="s">
        <v>212</v>
      </c>
      <c r="J18" s="29" t="s">
        <v>135</v>
      </c>
      <c r="K18" s="29" t="s">
        <v>213</v>
      </c>
      <c r="L18" s="29" t="s">
        <v>244</v>
      </c>
      <c r="M18" s="29" t="s">
        <v>245</v>
      </c>
      <c r="N18" s="30" t="s">
        <v>81</v>
      </c>
      <c r="O18" s="30" t="s">
        <v>81</v>
      </c>
      <c r="P18" s="27"/>
      <c r="Q18" s="27"/>
      <c r="R18" s="30" t="s">
        <v>81</v>
      </c>
      <c r="S18" s="27"/>
      <c r="T18" s="27"/>
      <c r="U18" s="29" t="s">
        <v>136</v>
      </c>
      <c r="V18" s="29" t="s">
        <v>83</v>
      </c>
      <c r="W18" s="29" t="s">
        <v>83</v>
      </c>
      <c r="X18" s="29" t="s">
        <v>136</v>
      </c>
      <c r="Y18" s="29" t="s">
        <v>136</v>
      </c>
      <c r="Z18" s="29" t="s">
        <v>85</v>
      </c>
      <c r="AA18" s="29" t="s">
        <v>246</v>
      </c>
      <c r="AB18" s="30" t="s">
        <v>247</v>
      </c>
      <c r="AC18" s="30" t="s">
        <v>248</v>
      </c>
      <c r="AD18" s="27"/>
      <c r="AE18" s="30" t="s">
        <v>89</v>
      </c>
      <c r="AF18" s="30" t="s">
        <v>89</v>
      </c>
      <c r="AG18" s="30" t="s">
        <v>140</v>
      </c>
      <c r="AH18" s="27"/>
      <c r="AI18" s="30" t="s">
        <v>170</v>
      </c>
      <c r="AJ18" s="30" t="s">
        <v>170</v>
      </c>
      <c r="AK18" s="27"/>
      <c r="AL18" s="27"/>
      <c r="AM18" s="30" t="s">
        <v>170</v>
      </c>
      <c r="AN18" s="27"/>
      <c r="AO18" s="30" t="s">
        <v>170</v>
      </c>
      <c r="AP18" s="28"/>
      <c r="AQ18" s="28"/>
    </row>
    <row r="19" customFormat="false" ht="30" hidden="false" customHeight="true" outlineLevel="0" collapsed="false">
      <c r="A19" s="23"/>
      <c r="B19" s="24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6"/>
      <c r="O19" s="26"/>
      <c r="P19" s="26"/>
      <c r="Q19" s="26"/>
      <c r="R19" s="26"/>
      <c r="S19" s="26"/>
      <c r="T19" s="26"/>
      <c r="U19" s="24"/>
      <c r="V19" s="24"/>
      <c r="W19" s="24"/>
      <c r="X19" s="24"/>
      <c r="Y19" s="24"/>
      <c r="Z19" s="24"/>
      <c r="AA19" s="24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3"/>
      <c r="AQ19" s="23"/>
    </row>
    <row r="20" customFormat="false" ht="30" hidden="false" customHeight="true" outlineLevel="0" collapsed="false">
      <c r="A20" s="28"/>
      <c r="B20" s="29"/>
      <c r="C20" s="28"/>
      <c r="D20" s="28"/>
      <c r="E20" s="29"/>
      <c r="F20" s="29"/>
      <c r="G20" s="29"/>
      <c r="H20" s="29"/>
      <c r="I20" s="29"/>
      <c r="J20" s="29"/>
      <c r="K20" s="29"/>
      <c r="L20" s="29"/>
      <c r="M20" s="29"/>
      <c r="N20" s="30"/>
      <c r="O20" s="30"/>
      <c r="P20" s="30"/>
      <c r="Q20" s="30"/>
      <c r="R20" s="30"/>
      <c r="S20" s="30"/>
      <c r="T20" s="30"/>
      <c r="U20" s="29"/>
      <c r="V20" s="29"/>
      <c r="W20" s="29"/>
      <c r="X20" s="29"/>
      <c r="Y20" s="29"/>
      <c r="Z20" s="29"/>
      <c r="AA20" s="29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28"/>
      <c r="AQ20" s="28"/>
    </row>
    <row r="21" customFormat="false" ht="30" hidden="false" customHeight="true" outlineLevel="0" collapsed="false">
      <c r="A21" s="23"/>
      <c r="B21" s="24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6"/>
      <c r="O21" s="26"/>
      <c r="P21" s="26"/>
      <c r="Q21" s="26"/>
      <c r="R21" s="26"/>
      <c r="S21" s="26"/>
      <c r="T21" s="26"/>
      <c r="U21" s="24"/>
      <c r="V21" s="24"/>
      <c r="W21" s="24"/>
      <c r="X21" s="24"/>
      <c r="Y21" s="24"/>
      <c r="Z21" s="24"/>
      <c r="AA21" s="24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3"/>
      <c r="AQ21" s="23"/>
    </row>
    <row r="22" customFormat="false" ht="30" hidden="false" customHeight="true" outlineLevel="0" collapsed="false">
      <c r="A22" s="28"/>
      <c r="B22" s="29"/>
      <c r="C22" s="28"/>
      <c r="D22" s="28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30"/>
      <c r="P22" s="30"/>
      <c r="Q22" s="30"/>
      <c r="R22" s="30"/>
      <c r="S22" s="30"/>
      <c r="T22" s="30"/>
      <c r="U22" s="29"/>
      <c r="V22" s="29"/>
      <c r="W22" s="29"/>
      <c r="X22" s="29"/>
      <c r="Y22" s="29"/>
      <c r="Z22" s="29"/>
      <c r="AA22" s="29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28"/>
      <c r="AQ22" s="28"/>
    </row>
    <row r="23" customFormat="false" ht="30" hidden="false" customHeight="true" outlineLevel="0" collapsed="false">
      <c r="A23" s="23"/>
      <c r="B23" s="24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6"/>
      <c r="O23" s="26"/>
      <c r="P23" s="26"/>
      <c r="Q23" s="26"/>
      <c r="R23" s="26"/>
      <c r="S23" s="26"/>
      <c r="T23" s="26"/>
      <c r="U23" s="24"/>
      <c r="V23" s="24"/>
      <c r="W23" s="24"/>
      <c r="X23" s="24"/>
      <c r="Y23" s="24"/>
      <c r="Z23" s="24"/>
      <c r="AA23" s="24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3"/>
      <c r="AQ23" s="23"/>
    </row>
    <row r="24" customFormat="false" ht="30" hidden="false" customHeight="true" outlineLevel="0" collapsed="false">
      <c r="A24" s="28"/>
      <c r="B24" s="29"/>
      <c r="C24" s="28"/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30"/>
      <c r="O24" s="30"/>
      <c r="P24" s="30"/>
      <c r="Q24" s="30"/>
      <c r="R24" s="30"/>
      <c r="S24" s="30"/>
      <c r="T24" s="30"/>
      <c r="U24" s="29"/>
      <c r="V24" s="29"/>
      <c r="W24" s="29"/>
      <c r="X24" s="29"/>
      <c r="Y24" s="29"/>
      <c r="Z24" s="29"/>
      <c r="AA24" s="29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28"/>
      <c r="AQ24" s="28"/>
    </row>
    <row r="25" customFormat="false" ht="30" hidden="false" customHeight="true" outlineLevel="0" collapsed="false">
      <c r="A25" s="23"/>
      <c r="B25" s="24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6"/>
      <c r="O25" s="26"/>
      <c r="P25" s="26"/>
      <c r="Q25" s="26"/>
      <c r="R25" s="26"/>
      <c r="S25" s="26"/>
      <c r="T25" s="26"/>
      <c r="U25" s="24"/>
      <c r="V25" s="24"/>
      <c r="W25" s="24"/>
      <c r="X25" s="24"/>
      <c r="Y25" s="24"/>
      <c r="Z25" s="24"/>
      <c r="AA25" s="24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3"/>
      <c r="AQ25" s="23"/>
    </row>
    <row r="26" customFormat="false" ht="30" hidden="false" customHeight="true" outlineLevel="0" collapsed="false">
      <c r="A26" s="28"/>
      <c r="B26" s="29"/>
      <c r="C26" s="28"/>
      <c r="D26" s="28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30"/>
      <c r="P26" s="30"/>
      <c r="Q26" s="30"/>
      <c r="R26" s="30"/>
      <c r="S26" s="30"/>
      <c r="T26" s="30"/>
      <c r="U26" s="29"/>
      <c r="V26" s="29"/>
      <c r="W26" s="29"/>
      <c r="X26" s="29"/>
      <c r="Y26" s="29"/>
      <c r="Z26" s="29"/>
      <c r="AA26" s="29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28"/>
      <c r="AQ26" s="28"/>
    </row>
    <row r="27" customFormat="false" ht="30" hidden="false" customHeight="true" outlineLevel="0" collapsed="false">
      <c r="A27" s="23"/>
      <c r="B27" s="24"/>
      <c r="C27" s="23"/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6"/>
      <c r="O27" s="26"/>
      <c r="P27" s="26"/>
      <c r="Q27" s="26"/>
      <c r="R27" s="26"/>
      <c r="S27" s="26"/>
      <c r="T27" s="26"/>
      <c r="U27" s="24"/>
      <c r="V27" s="24"/>
      <c r="W27" s="24"/>
      <c r="X27" s="24"/>
      <c r="Y27" s="24"/>
      <c r="Z27" s="24"/>
      <c r="AA27" s="24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3"/>
      <c r="AQ27" s="23"/>
    </row>
    <row r="28" customFormat="false" ht="30" hidden="false" customHeight="true" outlineLevel="0" collapsed="false">
      <c r="A28" s="28"/>
      <c r="B28" s="29"/>
      <c r="C28" s="28"/>
      <c r="D28" s="28"/>
      <c r="E28" s="29"/>
      <c r="F28" s="29"/>
      <c r="G28" s="29"/>
      <c r="H28" s="29"/>
      <c r="I28" s="29"/>
      <c r="J28" s="29"/>
      <c r="K28" s="29"/>
      <c r="L28" s="29"/>
      <c r="M28" s="29"/>
      <c r="N28" s="30"/>
      <c r="O28" s="30"/>
      <c r="P28" s="30"/>
      <c r="Q28" s="30"/>
      <c r="R28" s="30"/>
      <c r="S28" s="30"/>
      <c r="T28" s="30"/>
      <c r="U28" s="29"/>
      <c r="V28" s="29"/>
      <c r="W28" s="29"/>
      <c r="X28" s="29"/>
      <c r="Y28" s="29"/>
      <c r="Z28" s="29"/>
      <c r="AA28" s="29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28"/>
      <c r="AQ28" s="28"/>
    </row>
    <row r="29" customFormat="false" ht="30" hidden="false" customHeight="true" outlineLevel="0" collapsed="false">
      <c r="A29" s="23"/>
      <c r="B29" s="24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6"/>
      <c r="O29" s="26"/>
      <c r="P29" s="26"/>
      <c r="Q29" s="26"/>
      <c r="R29" s="26"/>
      <c r="S29" s="26"/>
      <c r="T29" s="26"/>
      <c r="U29" s="24"/>
      <c r="V29" s="24"/>
      <c r="W29" s="24"/>
      <c r="X29" s="24"/>
      <c r="Y29" s="24"/>
      <c r="Z29" s="24"/>
      <c r="AA29" s="24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3"/>
      <c r="AQ29" s="23"/>
    </row>
    <row r="30" customFormat="false" ht="30" hidden="false" customHeight="true" outlineLevel="0" collapsed="false">
      <c r="A30" s="28"/>
      <c r="B30" s="29"/>
      <c r="C30" s="28"/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30"/>
      <c r="O30" s="30"/>
      <c r="P30" s="30"/>
      <c r="Q30" s="30"/>
      <c r="R30" s="30"/>
      <c r="S30" s="30"/>
      <c r="T30" s="30"/>
      <c r="U30" s="29"/>
      <c r="V30" s="29"/>
      <c r="W30" s="29"/>
      <c r="X30" s="29"/>
      <c r="Y30" s="29"/>
      <c r="Z30" s="29"/>
      <c r="AA30" s="29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28"/>
      <c r="AQ30" s="28"/>
    </row>
  </sheetData>
  <autoFilter ref="A6:AQ30"/>
  <mergeCells count="11">
    <mergeCell ref="A1:B3"/>
    <mergeCell ref="C1:AQ1"/>
    <mergeCell ref="C2:AQ2"/>
    <mergeCell ref="C3:AQ3"/>
    <mergeCell ref="A5:C5"/>
    <mergeCell ref="D5:G5"/>
    <mergeCell ref="H5:M5"/>
    <mergeCell ref="N5:T5"/>
    <mergeCell ref="U5:AA5"/>
    <mergeCell ref="AB5:AO5"/>
    <mergeCell ref="AP5:AQ5"/>
  </mergeCells>
  <dataValidations count="3">
    <dataValidation allowBlank="true" errorStyle="stop" operator="between" showDropDown="false" showErrorMessage="false" showInputMessage="false" sqref="N7:T30" type="list">
      <formula1>"Oui,Non"</formula1>
      <formula2>0</formula2>
    </dataValidation>
    <dataValidation allowBlank="true" errorStyle="stop" operator="between" showDropDown="false" showErrorMessage="false" showInputMessage="false" sqref="B7:B30" type="list">
      <formula1>"GMF,GMF-U,GMF-R,GMF satellite,CLSC,Clinique,CH,Autre"</formula1>
      <formula2>0</formula2>
    </dataValidation>
    <dataValidation allowBlank="true" errorStyle="stop" operator="between" showDropDown="false" showErrorMessage="false" showInputMessage="false" sqref="L7:L30" type="list">
      <formula1>"Bureau dédié,Bureau partagé,Dédié ou partagé selon la disponibilité,À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32"/>
    <col collapsed="false" customWidth="true" hidden="false" outlineLevel="0" max="9" min="9" style="0" width="13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20" min="14" style="0" width="7.5"/>
    <col collapsed="false" customWidth="true" hidden="false" outlineLevel="1" max="27" min="21" style="0" width="16"/>
    <col collapsed="false" customWidth="true" hidden="false" outlineLevel="1" max="41" min="28" style="0" width="13"/>
    <col collapsed="false" customWidth="true" hidden="false" outlineLevel="0" max="42" min="42" style="0" width="62"/>
    <col collapsed="false" customWidth="true" hidden="false" outlineLevel="0" max="43" min="43" style="0" width="34"/>
  </cols>
  <sheetData>
    <row r="1" customFormat="false" ht="25.5" hidden="false" customHeight="true" outlineLevel="0" collapsed="false">
      <c r="A1" s="1"/>
      <c r="B1" s="1"/>
      <c r="C1" s="2" t="s">
        <v>249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1"/>
      <c r="B2" s="1"/>
      <c r="C2" s="3" t="s">
        <v>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.5" hidden="false" customHeight="tru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customFormat="false" ht="15.75" hidden="false" customHeight="true" outlineLevel="0" collapsed="false">
      <c r="A5" s="15" t="s">
        <v>94</v>
      </c>
      <c r="B5" s="15"/>
      <c r="C5" s="15"/>
      <c r="D5" s="16" t="s">
        <v>95</v>
      </c>
      <c r="E5" s="16"/>
      <c r="F5" s="16"/>
      <c r="G5" s="16"/>
      <c r="H5" s="17" t="s">
        <v>96</v>
      </c>
      <c r="I5" s="17"/>
      <c r="J5" s="17"/>
      <c r="K5" s="17"/>
      <c r="L5" s="17"/>
      <c r="M5" s="17"/>
      <c r="N5" s="18" t="s">
        <v>97</v>
      </c>
      <c r="O5" s="18"/>
      <c r="P5" s="18"/>
      <c r="Q5" s="18"/>
      <c r="R5" s="18"/>
      <c r="S5" s="18"/>
      <c r="T5" s="18"/>
      <c r="U5" s="19" t="s">
        <v>98</v>
      </c>
      <c r="V5" s="19"/>
      <c r="W5" s="19"/>
      <c r="X5" s="19"/>
      <c r="Y5" s="19"/>
      <c r="Z5" s="19"/>
      <c r="AA5" s="19"/>
      <c r="AB5" s="20" t="s">
        <v>99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 t="s">
        <v>100</v>
      </c>
      <c r="AQ5" s="21"/>
    </row>
    <row r="6" customFormat="false" ht="33.75" hidden="false" customHeight="true" outlineLevel="0" collapsed="false">
      <c r="A6" s="22" t="s">
        <v>14</v>
      </c>
      <c r="B6" s="22" t="s">
        <v>17</v>
      </c>
      <c r="C6" s="22" t="s">
        <v>20</v>
      </c>
      <c r="D6" s="22" t="s">
        <v>23</v>
      </c>
      <c r="E6" s="22" t="s">
        <v>26</v>
      </c>
      <c r="F6" s="22" t="s">
        <v>29</v>
      </c>
      <c r="G6" s="22" t="s">
        <v>32</v>
      </c>
      <c r="H6" s="22" t="s">
        <v>101</v>
      </c>
      <c r="I6" s="22" t="s">
        <v>38</v>
      </c>
      <c r="J6" s="22" t="s">
        <v>41</v>
      </c>
      <c r="K6" s="22" t="s">
        <v>44</v>
      </c>
      <c r="L6" s="22" t="s">
        <v>47</v>
      </c>
      <c r="M6" s="22" t="s">
        <v>50</v>
      </c>
      <c r="N6" s="22" t="s">
        <v>102</v>
      </c>
      <c r="O6" s="22" t="s">
        <v>103</v>
      </c>
      <c r="P6" s="22" t="s">
        <v>104</v>
      </c>
      <c r="Q6" s="22" t="s">
        <v>105</v>
      </c>
      <c r="R6" s="22" t="s">
        <v>106</v>
      </c>
      <c r="S6" s="22" t="s">
        <v>107</v>
      </c>
      <c r="T6" s="22" t="s">
        <v>108</v>
      </c>
      <c r="U6" s="22" t="s">
        <v>82</v>
      </c>
      <c r="V6" s="22" t="s">
        <v>109</v>
      </c>
      <c r="W6" s="22" t="s">
        <v>110</v>
      </c>
      <c r="X6" s="22" t="s">
        <v>111</v>
      </c>
      <c r="Y6" s="22" t="s">
        <v>112</v>
      </c>
      <c r="Z6" s="22" t="s">
        <v>113</v>
      </c>
      <c r="AA6" s="22" t="s">
        <v>84</v>
      </c>
      <c r="AB6" s="22" t="s">
        <v>86</v>
      </c>
      <c r="AC6" s="22" t="s">
        <v>114</v>
      </c>
      <c r="AD6" s="22" t="s">
        <v>115</v>
      </c>
      <c r="AE6" s="22" t="s">
        <v>88</v>
      </c>
      <c r="AF6" s="22" t="s">
        <v>116</v>
      </c>
      <c r="AG6" s="22" t="s">
        <v>117</v>
      </c>
      <c r="AH6" s="22" t="s">
        <v>118</v>
      </c>
      <c r="AI6" s="22" t="s">
        <v>119</v>
      </c>
      <c r="AJ6" s="22" t="s">
        <v>120</v>
      </c>
      <c r="AK6" s="22" t="s">
        <v>121</v>
      </c>
      <c r="AL6" s="22" t="s">
        <v>122</v>
      </c>
      <c r="AM6" s="22" t="s">
        <v>123</v>
      </c>
      <c r="AN6" s="22" t="s">
        <v>124</v>
      </c>
      <c r="AO6" s="22" t="s">
        <v>125</v>
      </c>
      <c r="AP6" s="22" t="s">
        <v>62</v>
      </c>
      <c r="AQ6" s="22" t="s">
        <v>65</v>
      </c>
    </row>
    <row r="7" customFormat="false" ht="30" hidden="false" customHeight="true" outlineLevel="0" collapsed="false">
      <c r="A7" s="23" t="s">
        <v>250</v>
      </c>
      <c r="B7" s="24" t="s">
        <v>142</v>
      </c>
      <c r="C7" s="23"/>
      <c r="D7" s="23" t="s">
        <v>251</v>
      </c>
      <c r="E7" s="24" t="s">
        <v>252</v>
      </c>
      <c r="F7" s="24" t="s">
        <v>253</v>
      </c>
      <c r="G7" s="25"/>
      <c r="H7" s="24" t="s">
        <v>254</v>
      </c>
      <c r="I7" s="25"/>
      <c r="J7" s="25"/>
      <c r="K7" s="25"/>
      <c r="L7" s="25"/>
      <c r="M7" s="25"/>
      <c r="N7" s="26" t="s">
        <v>81</v>
      </c>
      <c r="O7" s="27"/>
      <c r="P7" s="27"/>
      <c r="Q7" s="27"/>
      <c r="R7" s="27"/>
      <c r="S7" s="27"/>
      <c r="T7" s="27"/>
      <c r="U7" s="24" t="s">
        <v>148</v>
      </c>
      <c r="V7" s="24" t="s">
        <v>255</v>
      </c>
      <c r="W7" s="24" t="s">
        <v>148</v>
      </c>
      <c r="X7" s="24" t="s">
        <v>148</v>
      </c>
      <c r="Y7" s="24" t="s">
        <v>148</v>
      </c>
      <c r="Z7" s="24" t="s">
        <v>137</v>
      </c>
      <c r="AA7" s="24" t="s">
        <v>137</v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3"/>
      <c r="AQ7" s="23"/>
    </row>
    <row r="8" customFormat="false" ht="30" hidden="false" customHeight="true" outlineLevel="0" collapsed="false">
      <c r="A8" s="28" t="s">
        <v>256</v>
      </c>
      <c r="B8" s="29" t="s">
        <v>142</v>
      </c>
      <c r="C8" s="28"/>
      <c r="D8" s="28" t="s">
        <v>257</v>
      </c>
      <c r="E8" s="29" t="s">
        <v>258</v>
      </c>
      <c r="F8" s="29" t="s">
        <v>259</v>
      </c>
      <c r="G8" s="25"/>
      <c r="H8" s="29" t="s">
        <v>260</v>
      </c>
      <c r="I8" s="25"/>
      <c r="J8" s="25"/>
      <c r="K8" s="25"/>
      <c r="L8" s="25"/>
      <c r="M8" s="25"/>
      <c r="N8" s="30" t="s">
        <v>81</v>
      </c>
      <c r="O8" s="27"/>
      <c r="P8" s="27"/>
      <c r="Q8" s="27"/>
      <c r="R8" s="27"/>
      <c r="S8" s="27"/>
      <c r="T8" s="27"/>
      <c r="U8" s="29" t="s">
        <v>261</v>
      </c>
      <c r="V8" s="29" t="s">
        <v>261</v>
      </c>
      <c r="W8" s="29" t="s">
        <v>261</v>
      </c>
      <c r="X8" s="29" t="s">
        <v>261</v>
      </c>
      <c r="Y8" s="29" t="s">
        <v>262</v>
      </c>
      <c r="Z8" s="29" t="s">
        <v>137</v>
      </c>
      <c r="AA8" s="29" t="s">
        <v>137</v>
      </c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8"/>
      <c r="AQ8" s="28"/>
    </row>
    <row r="9" customFormat="false" ht="30" hidden="false" customHeight="true" outlineLevel="0" collapsed="false">
      <c r="A9" s="23" t="s">
        <v>263</v>
      </c>
      <c r="B9" s="24" t="s">
        <v>70</v>
      </c>
      <c r="C9" s="23" t="s">
        <v>264</v>
      </c>
      <c r="D9" s="23" t="s">
        <v>265</v>
      </c>
      <c r="E9" s="24" t="s">
        <v>266</v>
      </c>
      <c r="F9" s="25"/>
      <c r="G9" s="25"/>
      <c r="H9" s="24" t="s">
        <v>267</v>
      </c>
      <c r="I9" s="24" t="s">
        <v>268</v>
      </c>
      <c r="J9" s="24" t="s">
        <v>147</v>
      </c>
      <c r="K9" s="25"/>
      <c r="L9" s="24" t="s">
        <v>244</v>
      </c>
      <c r="M9" s="25"/>
      <c r="N9" s="26" t="s">
        <v>81</v>
      </c>
      <c r="O9" s="27"/>
      <c r="P9" s="27"/>
      <c r="Q9" s="27"/>
      <c r="R9" s="27"/>
      <c r="S9" s="27"/>
      <c r="T9" s="27"/>
      <c r="U9" s="24" t="s">
        <v>148</v>
      </c>
      <c r="V9" s="24" t="s">
        <v>148</v>
      </c>
      <c r="W9" s="24" t="s">
        <v>148</v>
      </c>
      <c r="X9" s="24" t="s">
        <v>148</v>
      </c>
      <c r="Y9" s="24" t="s">
        <v>269</v>
      </c>
      <c r="Z9" s="24" t="s">
        <v>167</v>
      </c>
      <c r="AA9" s="24" t="s">
        <v>167</v>
      </c>
      <c r="AB9" s="26" t="s">
        <v>270</v>
      </c>
      <c r="AC9" s="27"/>
      <c r="AD9" s="27"/>
      <c r="AE9" s="26" t="s">
        <v>271</v>
      </c>
      <c r="AF9" s="26" t="s">
        <v>271</v>
      </c>
      <c r="AG9" s="27"/>
      <c r="AH9" s="27"/>
      <c r="AI9" s="26" t="s">
        <v>170</v>
      </c>
      <c r="AJ9" s="26" t="s">
        <v>171</v>
      </c>
      <c r="AK9" s="27"/>
      <c r="AL9" s="27"/>
      <c r="AM9" s="26" t="s">
        <v>89</v>
      </c>
      <c r="AN9" s="27"/>
      <c r="AO9" s="27"/>
      <c r="AP9" s="23"/>
      <c r="AQ9" s="23"/>
    </row>
    <row r="10" customFormat="false" ht="30" hidden="false" customHeight="true" outlineLevel="0" collapsed="false">
      <c r="A10" s="28" t="s">
        <v>272</v>
      </c>
      <c r="B10" s="29" t="s">
        <v>70</v>
      </c>
      <c r="C10" s="28" t="s">
        <v>273</v>
      </c>
      <c r="D10" s="28" t="s">
        <v>274</v>
      </c>
      <c r="E10" s="29" t="s">
        <v>275</v>
      </c>
      <c r="F10" s="29" t="s">
        <v>276</v>
      </c>
      <c r="G10" s="29" t="s">
        <v>277</v>
      </c>
      <c r="H10" s="29" t="s">
        <v>278</v>
      </c>
      <c r="I10" s="29" t="s">
        <v>279</v>
      </c>
      <c r="J10" s="29" t="s">
        <v>135</v>
      </c>
      <c r="K10" s="25"/>
      <c r="L10" s="29" t="s">
        <v>206</v>
      </c>
      <c r="M10" s="25"/>
      <c r="N10" s="30" t="s">
        <v>81</v>
      </c>
      <c r="O10" s="27"/>
      <c r="P10" s="27"/>
      <c r="Q10" s="27"/>
      <c r="R10" s="27"/>
      <c r="S10" s="27"/>
      <c r="T10" s="27"/>
      <c r="U10" s="29" t="s">
        <v>136</v>
      </c>
      <c r="V10" s="29" t="s">
        <v>136</v>
      </c>
      <c r="W10" s="29" t="s">
        <v>83</v>
      </c>
      <c r="X10" s="29" t="s">
        <v>83</v>
      </c>
      <c r="Y10" s="29" t="s">
        <v>136</v>
      </c>
      <c r="Z10" s="29" t="s">
        <v>246</v>
      </c>
      <c r="AA10" s="29" t="s">
        <v>85</v>
      </c>
      <c r="AB10" s="30" t="s">
        <v>280</v>
      </c>
      <c r="AC10" s="27"/>
      <c r="AD10" s="30" t="s">
        <v>281</v>
      </c>
      <c r="AE10" s="27"/>
      <c r="AF10" s="30" t="s">
        <v>171</v>
      </c>
      <c r="AG10" s="27"/>
      <c r="AH10" s="27"/>
      <c r="AI10" s="27"/>
      <c r="AJ10" s="30" t="s">
        <v>170</v>
      </c>
      <c r="AK10" s="30" t="s">
        <v>170</v>
      </c>
      <c r="AL10" s="27"/>
      <c r="AM10" s="30" t="s">
        <v>170</v>
      </c>
      <c r="AN10" s="27"/>
      <c r="AO10" s="27"/>
      <c r="AP10" s="28"/>
      <c r="AQ10" s="28"/>
    </row>
    <row r="11" customFormat="false" ht="30" hidden="false" customHeight="true" outlineLevel="0" collapsed="false">
      <c r="A11" s="23" t="s">
        <v>282</v>
      </c>
      <c r="B11" s="24" t="s">
        <v>70</v>
      </c>
      <c r="C11" s="23"/>
      <c r="D11" s="23" t="s">
        <v>283</v>
      </c>
      <c r="E11" s="24" t="s">
        <v>258</v>
      </c>
      <c r="F11" s="24" t="s">
        <v>284</v>
      </c>
      <c r="G11" s="24" t="s">
        <v>285</v>
      </c>
      <c r="H11" s="24" t="s">
        <v>286</v>
      </c>
      <c r="I11" s="24" t="s">
        <v>287</v>
      </c>
      <c r="J11" s="24" t="s">
        <v>135</v>
      </c>
      <c r="K11" s="25"/>
      <c r="L11" s="25"/>
      <c r="M11" s="25"/>
      <c r="N11" s="26" t="s">
        <v>81</v>
      </c>
      <c r="O11" s="27"/>
      <c r="P11" s="27"/>
      <c r="Q11" s="27"/>
      <c r="R11" s="27"/>
      <c r="S11" s="27"/>
      <c r="T11" s="27"/>
      <c r="U11" s="24" t="s">
        <v>83</v>
      </c>
      <c r="V11" s="24" t="s">
        <v>83</v>
      </c>
      <c r="W11" s="24" t="s">
        <v>83</v>
      </c>
      <c r="X11" s="24" t="s">
        <v>83</v>
      </c>
      <c r="Y11" s="24" t="s">
        <v>83</v>
      </c>
      <c r="Z11" s="24" t="s">
        <v>288</v>
      </c>
      <c r="AA11" s="24" t="s">
        <v>288</v>
      </c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3"/>
      <c r="AQ11" s="23"/>
    </row>
    <row r="12" customFormat="false" ht="30" hidden="false" customHeight="true" outlineLevel="0" collapsed="false">
      <c r="A12" s="28" t="s">
        <v>289</v>
      </c>
      <c r="B12" s="29" t="s">
        <v>70</v>
      </c>
      <c r="C12" s="28"/>
      <c r="D12" s="28" t="s">
        <v>290</v>
      </c>
      <c r="E12" s="29" t="s">
        <v>291</v>
      </c>
      <c r="F12" s="29" t="s">
        <v>292</v>
      </c>
      <c r="G12" s="29" t="s">
        <v>293</v>
      </c>
      <c r="H12" s="29" t="s">
        <v>294</v>
      </c>
      <c r="I12" s="29" t="s">
        <v>212</v>
      </c>
      <c r="J12" s="29" t="s">
        <v>135</v>
      </c>
      <c r="K12" s="29" t="s">
        <v>197</v>
      </c>
      <c r="L12" s="25"/>
      <c r="M12" s="25"/>
      <c r="N12" s="30" t="s">
        <v>81</v>
      </c>
      <c r="O12" s="27"/>
      <c r="P12" s="27"/>
      <c r="Q12" s="27"/>
      <c r="R12" s="27"/>
      <c r="S12" s="27"/>
      <c r="T12" s="27"/>
      <c r="U12" s="29" t="s">
        <v>148</v>
      </c>
      <c r="V12" s="29" t="s">
        <v>136</v>
      </c>
      <c r="W12" s="29" t="s">
        <v>148</v>
      </c>
      <c r="X12" s="29" t="s">
        <v>136</v>
      </c>
      <c r="Y12" s="29" t="s">
        <v>137</v>
      </c>
      <c r="Z12" s="29" t="s">
        <v>85</v>
      </c>
      <c r="AA12" s="29" t="s">
        <v>288</v>
      </c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8"/>
      <c r="AQ12" s="28"/>
    </row>
    <row r="13" customFormat="false" ht="30" hidden="false" customHeight="true" outlineLevel="0" collapsed="false">
      <c r="A13" s="23" t="s">
        <v>295</v>
      </c>
      <c r="B13" s="24" t="s">
        <v>70</v>
      </c>
      <c r="C13" s="23"/>
      <c r="D13" s="23" t="s">
        <v>296</v>
      </c>
      <c r="E13" s="24" t="s">
        <v>252</v>
      </c>
      <c r="F13" s="24" t="s">
        <v>297</v>
      </c>
      <c r="G13" s="24" t="s">
        <v>298</v>
      </c>
      <c r="H13" s="24" t="s">
        <v>299</v>
      </c>
      <c r="I13" s="24" t="s">
        <v>196</v>
      </c>
      <c r="J13" s="24" t="s">
        <v>135</v>
      </c>
      <c r="K13" s="25"/>
      <c r="L13" s="25"/>
      <c r="M13" s="25"/>
      <c r="N13" s="26" t="s">
        <v>81</v>
      </c>
      <c r="O13" s="27"/>
      <c r="P13" s="27"/>
      <c r="Q13" s="27"/>
      <c r="R13" s="27"/>
      <c r="S13" s="27"/>
      <c r="T13" s="27"/>
      <c r="U13" s="24" t="s">
        <v>300</v>
      </c>
      <c r="V13" s="24" t="s">
        <v>300</v>
      </c>
      <c r="W13" s="24" t="s">
        <v>300</v>
      </c>
      <c r="X13" s="24" t="s">
        <v>300</v>
      </c>
      <c r="Y13" s="24" t="s">
        <v>300</v>
      </c>
      <c r="Z13" s="24" t="s">
        <v>301</v>
      </c>
      <c r="AA13" s="24" t="s">
        <v>301</v>
      </c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3"/>
      <c r="AQ13" s="23"/>
    </row>
    <row r="14" customFormat="false" ht="30" hidden="false" customHeight="true" outlineLevel="0" collapsed="false">
      <c r="A14" s="28" t="s">
        <v>302</v>
      </c>
      <c r="B14" s="29" t="s">
        <v>70</v>
      </c>
      <c r="C14" s="28"/>
      <c r="D14" s="28" t="s">
        <v>303</v>
      </c>
      <c r="E14" s="29" t="s">
        <v>304</v>
      </c>
      <c r="F14" s="29" t="s">
        <v>305</v>
      </c>
      <c r="G14" s="29" t="s">
        <v>306</v>
      </c>
      <c r="H14" s="29" t="s">
        <v>307</v>
      </c>
      <c r="I14" s="29" t="s">
        <v>212</v>
      </c>
      <c r="J14" s="29" t="s">
        <v>135</v>
      </c>
      <c r="K14" s="25"/>
      <c r="L14" s="29" t="s">
        <v>206</v>
      </c>
      <c r="M14" s="25"/>
      <c r="N14" s="30" t="s">
        <v>81</v>
      </c>
      <c r="O14" s="27"/>
      <c r="P14" s="27"/>
      <c r="Q14" s="27"/>
      <c r="R14" s="27"/>
      <c r="S14" s="27"/>
      <c r="T14" s="27"/>
      <c r="U14" s="29" t="s">
        <v>136</v>
      </c>
      <c r="V14" s="29" t="s">
        <v>148</v>
      </c>
      <c r="W14" s="29" t="s">
        <v>136</v>
      </c>
      <c r="X14" s="29" t="s">
        <v>136</v>
      </c>
      <c r="Y14" s="29" t="s">
        <v>137</v>
      </c>
      <c r="Z14" s="29" t="s">
        <v>288</v>
      </c>
      <c r="AA14" s="29" t="s">
        <v>288</v>
      </c>
      <c r="AB14" s="30" t="s">
        <v>168</v>
      </c>
      <c r="AC14" s="27"/>
      <c r="AD14" s="27"/>
      <c r="AE14" s="27"/>
      <c r="AF14" s="30" t="s">
        <v>171</v>
      </c>
      <c r="AG14" s="30" t="s">
        <v>140</v>
      </c>
      <c r="AH14" s="27"/>
      <c r="AI14" s="27"/>
      <c r="AJ14" s="30" t="s">
        <v>170</v>
      </c>
      <c r="AK14" s="30" t="s">
        <v>170</v>
      </c>
      <c r="AL14" s="27"/>
      <c r="AM14" s="30" t="s">
        <v>171</v>
      </c>
      <c r="AN14" s="27"/>
      <c r="AO14" s="27"/>
      <c r="AP14" s="28"/>
      <c r="AQ14" s="28"/>
    </row>
    <row r="15" customFormat="false" ht="30" hidden="false" customHeight="true" outlineLevel="0" collapsed="false">
      <c r="A15" s="23" t="s">
        <v>308</v>
      </c>
      <c r="B15" s="24" t="s">
        <v>70</v>
      </c>
      <c r="C15" s="23"/>
      <c r="D15" s="23" t="s">
        <v>309</v>
      </c>
      <c r="E15" s="24" t="s">
        <v>252</v>
      </c>
      <c r="F15" s="24" t="s">
        <v>310</v>
      </c>
      <c r="G15" s="24" t="s">
        <v>311</v>
      </c>
      <c r="H15" s="24" t="s">
        <v>312</v>
      </c>
      <c r="I15" s="24" t="s">
        <v>279</v>
      </c>
      <c r="J15" s="24" t="s">
        <v>313</v>
      </c>
      <c r="K15" s="25"/>
      <c r="L15" s="24" t="s">
        <v>79</v>
      </c>
      <c r="M15" s="25"/>
      <c r="N15" s="26" t="s">
        <v>81</v>
      </c>
      <c r="O15" s="27"/>
      <c r="P15" s="27"/>
      <c r="Q15" s="27"/>
      <c r="R15" s="27"/>
      <c r="S15" s="27"/>
      <c r="T15" s="27"/>
      <c r="U15" s="24" t="s">
        <v>314</v>
      </c>
      <c r="V15" s="24" t="s">
        <v>314</v>
      </c>
      <c r="W15" s="24" t="s">
        <v>314</v>
      </c>
      <c r="X15" s="24" t="s">
        <v>314</v>
      </c>
      <c r="Y15" s="24" t="s">
        <v>314</v>
      </c>
      <c r="Z15" s="24" t="s">
        <v>85</v>
      </c>
      <c r="AA15" s="24" t="s">
        <v>85</v>
      </c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3"/>
      <c r="AQ15" s="23"/>
    </row>
    <row r="16" customFormat="false" ht="30" hidden="false" customHeight="true" outlineLevel="0" collapsed="false">
      <c r="A16" s="28" t="s">
        <v>315</v>
      </c>
      <c r="B16" s="29" t="s">
        <v>70</v>
      </c>
      <c r="C16" s="28" t="s">
        <v>316</v>
      </c>
      <c r="D16" s="28" t="s">
        <v>317</v>
      </c>
      <c r="E16" s="29" t="s">
        <v>318</v>
      </c>
      <c r="F16" s="29" t="s">
        <v>319</v>
      </c>
      <c r="G16" s="29" t="s">
        <v>320</v>
      </c>
      <c r="H16" s="29" t="s">
        <v>321</v>
      </c>
      <c r="I16" s="29" t="s">
        <v>223</v>
      </c>
      <c r="J16" s="29" t="s">
        <v>147</v>
      </c>
      <c r="K16" s="29" t="s">
        <v>162</v>
      </c>
      <c r="L16" s="29" t="s">
        <v>79</v>
      </c>
      <c r="M16" s="25"/>
      <c r="N16" s="30" t="s">
        <v>81</v>
      </c>
      <c r="O16" s="30" t="s">
        <v>81</v>
      </c>
      <c r="P16" s="27"/>
      <c r="Q16" s="27"/>
      <c r="R16" s="30" t="s">
        <v>81</v>
      </c>
      <c r="S16" s="30" t="s">
        <v>81</v>
      </c>
      <c r="T16" s="27"/>
      <c r="U16" s="29" t="s">
        <v>269</v>
      </c>
      <c r="V16" s="29" t="s">
        <v>269</v>
      </c>
      <c r="W16" s="29" t="s">
        <v>269</v>
      </c>
      <c r="X16" s="29" t="s">
        <v>269</v>
      </c>
      <c r="Y16" s="29" t="s">
        <v>269</v>
      </c>
      <c r="Z16" s="29" t="s">
        <v>85</v>
      </c>
      <c r="AA16" s="29" t="s">
        <v>85</v>
      </c>
      <c r="AB16" s="30" t="s">
        <v>140</v>
      </c>
      <c r="AC16" s="27"/>
      <c r="AD16" s="27"/>
      <c r="AE16" s="30" t="s">
        <v>280</v>
      </c>
      <c r="AF16" s="30" t="s">
        <v>170</v>
      </c>
      <c r="AG16" s="27"/>
      <c r="AH16" s="27"/>
      <c r="AI16" s="27"/>
      <c r="AJ16" s="27"/>
      <c r="AK16" s="30" t="s">
        <v>170</v>
      </c>
      <c r="AL16" s="27"/>
      <c r="AM16" s="30" t="s">
        <v>170</v>
      </c>
      <c r="AN16" s="27"/>
      <c r="AO16" s="27"/>
      <c r="AP16" s="28"/>
      <c r="AQ16" s="28"/>
    </row>
    <row r="17" customFormat="false" ht="30" hidden="false" customHeight="true" outlineLevel="0" collapsed="false">
      <c r="A17" s="23" t="s">
        <v>322</v>
      </c>
      <c r="B17" s="24" t="s">
        <v>239</v>
      </c>
      <c r="C17" s="23" t="s">
        <v>323</v>
      </c>
      <c r="D17" s="23" t="s">
        <v>324</v>
      </c>
      <c r="E17" s="24" t="s">
        <v>252</v>
      </c>
      <c r="F17" s="24" t="s">
        <v>325</v>
      </c>
      <c r="G17" s="25"/>
      <c r="H17" s="24" t="s">
        <v>326</v>
      </c>
      <c r="I17" s="24" t="s">
        <v>185</v>
      </c>
      <c r="J17" s="24" t="s">
        <v>135</v>
      </c>
      <c r="K17" s="25"/>
      <c r="L17" s="25"/>
      <c r="M17" s="25"/>
      <c r="N17" s="26" t="s">
        <v>81</v>
      </c>
      <c r="O17" s="27"/>
      <c r="P17" s="27"/>
      <c r="Q17" s="27"/>
      <c r="R17" s="27"/>
      <c r="S17" s="27"/>
      <c r="T17" s="27"/>
      <c r="U17" s="24" t="s">
        <v>136</v>
      </c>
      <c r="V17" s="24" t="s">
        <v>136</v>
      </c>
      <c r="W17" s="24" t="s">
        <v>136</v>
      </c>
      <c r="X17" s="24" t="s">
        <v>136</v>
      </c>
      <c r="Y17" s="24" t="s">
        <v>136</v>
      </c>
      <c r="Z17" s="24" t="s">
        <v>85</v>
      </c>
      <c r="AA17" s="24" t="s">
        <v>85</v>
      </c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3"/>
      <c r="AQ17" s="23"/>
    </row>
    <row r="18" customFormat="false" ht="30" hidden="false" customHeight="true" outlineLevel="0" collapsed="false">
      <c r="A18" s="28"/>
      <c r="B18" s="29"/>
      <c r="C18" s="28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30"/>
      <c r="P18" s="30"/>
      <c r="Q18" s="30"/>
      <c r="R18" s="30"/>
      <c r="S18" s="30"/>
      <c r="T18" s="30"/>
      <c r="U18" s="29"/>
      <c r="V18" s="29"/>
      <c r="W18" s="29"/>
      <c r="X18" s="29"/>
      <c r="Y18" s="29"/>
      <c r="Z18" s="29"/>
      <c r="AA18" s="29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28"/>
      <c r="AQ18" s="28"/>
    </row>
    <row r="19" customFormat="false" ht="30" hidden="false" customHeight="true" outlineLevel="0" collapsed="false">
      <c r="A19" s="23"/>
      <c r="B19" s="24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6"/>
      <c r="O19" s="26"/>
      <c r="P19" s="26"/>
      <c r="Q19" s="26"/>
      <c r="R19" s="26"/>
      <c r="S19" s="26"/>
      <c r="T19" s="26"/>
      <c r="U19" s="24"/>
      <c r="V19" s="24"/>
      <c r="W19" s="24"/>
      <c r="X19" s="24"/>
      <c r="Y19" s="24"/>
      <c r="Z19" s="24"/>
      <c r="AA19" s="24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3"/>
      <c r="AQ19" s="23"/>
    </row>
    <row r="20" customFormat="false" ht="30" hidden="false" customHeight="true" outlineLevel="0" collapsed="false">
      <c r="A20" s="28"/>
      <c r="B20" s="29"/>
      <c r="C20" s="28"/>
      <c r="D20" s="28"/>
      <c r="E20" s="29"/>
      <c r="F20" s="29"/>
      <c r="G20" s="29"/>
      <c r="H20" s="29"/>
      <c r="I20" s="29"/>
      <c r="J20" s="29"/>
      <c r="K20" s="29"/>
      <c r="L20" s="29"/>
      <c r="M20" s="29"/>
      <c r="N20" s="30"/>
      <c r="O20" s="30"/>
      <c r="P20" s="30"/>
      <c r="Q20" s="30"/>
      <c r="R20" s="30"/>
      <c r="S20" s="30"/>
      <c r="T20" s="30"/>
      <c r="U20" s="29"/>
      <c r="V20" s="29"/>
      <c r="W20" s="29"/>
      <c r="X20" s="29"/>
      <c r="Y20" s="29"/>
      <c r="Z20" s="29"/>
      <c r="AA20" s="29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28"/>
      <c r="AQ20" s="28"/>
    </row>
    <row r="21" customFormat="false" ht="30" hidden="false" customHeight="true" outlineLevel="0" collapsed="false">
      <c r="A21" s="23"/>
      <c r="B21" s="24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6"/>
      <c r="O21" s="26"/>
      <c r="P21" s="26"/>
      <c r="Q21" s="26"/>
      <c r="R21" s="26"/>
      <c r="S21" s="26"/>
      <c r="T21" s="26"/>
      <c r="U21" s="24"/>
      <c r="V21" s="24"/>
      <c r="W21" s="24"/>
      <c r="X21" s="24"/>
      <c r="Y21" s="24"/>
      <c r="Z21" s="24"/>
      <c r="AA21" s="24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3"/>
      <c r="AQ21" s="23"/>
    </row>
    <row r="22" customFormat="false" ht="30" hidden="false" customHeight="true" outlineLevel="0" collapsed="false">
      <c r="A22" s="28"/>
      <c r="B22" s="29"/>
      <c r="C22" s="28"/>
      <c r="D22" s="28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30"/>
      <c r="P22" s="30"/>
      <c r="Q22" s="30"/>
      <c r="R22" s="30"/>
      <c r="S22" s="30"/>
      <c r="T22" s="30"/>
      <c r="U22" s="29"/>
      <c r="V22" s="29"/>
      <c r="W22" s="29"/>
      <c r="X22" s="29"/>
      <c r="Y22" s="29"/>
      <c r="Z22" s="29"/>
      <c r="AA22" s="29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28"/>
      <c r="AQ22" s="28"/>
    </row>
    <row r="23" customFormat="false" ht="30" hidden="false" customHeight="true" outlineLevel="0" collapsed="false">
      <c r="A23" s="23"/>
      <c r="B23" s="24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6"/>
      <c r="O23" s="26"/>
      <c r="P23" s="26"/>
      <c r="Q23" s="26"/>
      <c r="R23" s="26"/>
      <c r="S23" s="26"/>
      <c r="T23" s="26"/>
      <c r="U23" s="24"/>
      <c r="V23" s="24"/>
      <c r="W23" s="24"/>
      <c r="X23" s="24"/>
      <c r="Y23" s="24"/>
      <c r="Z23" s="24"/>
      <c r="AA23" s="24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3"/>
      <c r="AQ23" s="23"/>
    </row>
    <row r="24" customFormat="false" ht="30" hidden="false" customHeight="true" outlineLevel="0" collapsed="false">
      <c r="A24" s="28"/>
      <c r="B24" s="29"/>
      <c r="C24" s="28"/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30"/>
      <c r="O24" s="30"/>
      <c r="P24" s="30"/>
      <c r="Q24" s="30"/>
      <c r="R24" s="30"/>
      <c r="S24" s="30"/>
      <c r="T24" s="30"/>
      <c r="U24" s="29"/>
      <c r="V24" s="29"/>
      <c r="W24" s="29"/>
      <c r="X24" s="29"/>
      <c r="Y24" s="29"/>
      <c r="Z24" s="29"/>
      <c r="AA24" s="29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28"/>
      <c r="AQ24" s="28"/>
    </row>
    <row r="25" customFormat="false" ht="30" hidden="false" customHeight="true" outlineLevel="0" collapsed="false">
      <c r="A25" s="23"/>
      <c r="B25" s="24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6"/>
      <c r="O25" s="26"/>
      <c r="P25" s="26"/>
      <c r="Q25" s="26"/>
      <c r="R25" s="26"/>
      <c r="S25" s="26"/>
      <c r="T25" s="26"/>
      <c r="U25" s="24"/>
      <c r="V25" s="24"/>
      <c r="W25" s="24"/>
      <c r="X25" s="24"/>
      <c r="Y25" s="24"/>
      <c r="Z25" s="24"/>
      <c r="AA25" s="24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3"/>
      <c r="AQ25" s="23"/>
    </row>
    <row r="26" customFormat="false" ht="30" hidden="false" customHeight="true" outlineLevel="0" collapsed="false">
      <c r="A26" s="28"/>
      <c r="B26" s="29"/>
      <c r="C26" s="28"/>
      <c r="D26" s="28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30"/>
      <c r="P26" s="30"/>
      <c r="Q26" s="30"/>
      <c r="R26" s="30"/>
      <c r="S26" s="30"/>
      <c r="T26" s="30"/>
      <c r="U26" s="29"/>
      <c r="V26" s="29"/>
      <c r="W26" s="29"/>
      <c r="X26" s="29"/>
      <c r="Y26" s="29"/>
      <c r="Z26" s="29"/>
      <c r="AA26" s="29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28"/>
      <c r="AQ26" s="28"/>
    </row>
    <row r="27" customFormat="false" ht="30" hidden="false" customHeight="true" outlineLevel="0" collapsed="false">
      <c r="A27" s="23"/>
      <c r="B27" s="24"/>
      <c r="C27" s="23"/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6"/>
      <c r="O27" s="26"/>
      <c r="P27" s="26"/>
      <c r="Q27" s="26"/>
      <c r="R27" s="26"/>
      <c r="S27" s="26"/>
      <c r="T27" s="26"/>
      <c r="U27" s="24"/>
      <c r="V27" s="24"/>
      <c r="W27" s="24"/>
      <c r="X27" s="24"/>
      <c r="Y27" s="24"/>
      <c r="Z27" s="24"/>
      <c r="AA27" s="24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3"/>
      <c r="AQ27" s="23"/>
    </row>
    <row r="28" customFormat="false" ht="30" hidden="false" customHeight="true" outlineLevel="0" collapsed="false">
      <c r="A28" s="28"/>
      <c r="B28" s="29"/>
      <c r="C28" s="28"/>
      <c r="D28" s="28"/>
      <c r="E28" s="29"/>
      <c r="F28" s="29"/>
      <c r="G28" s="29"/>
      <c r="H28" s="29"/>
      <c r="I28" s="29"/>
      <c r="J28" s="29"/>
      <c r="K28" s="29"/>
      <c r="L28" s="29"/>
      <c r="M28" s="29"/>
      <c r="N28" s="30"/>
      <c r="O28" s="30"/>
      <c r="P28" s="30"/>
      <c r="Q28" s="30"/>
      <c r="R28" s="30"/>
      <c r="S28" s="30"/>
      <c r="T28" s="30"/>
      <c r="U28" s="29"/>
      <c r="V28" s="29"/>
      <c r="W28" s="29"/>
      <c r="X28" s="29"/>
      <c r="Y28" s="29"/>
      <c r="Z28" s="29"/>
      <c r="AA28" s="29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28"/>
      <c r="AQ28" s="28"/>
    </row>
    <row r="29" customFormat="false" ht="30" hidden="false" customHeight="true" outlineLevel="0" collapsed="false">
      <c r="A29" s="23"/>
      <c r="B29" s="24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6"/>
      <c r="O29" s="26"/>
      <c r="P29" s="26"/>
      <c r="Q29" s="26"/>
      <c r="R29" s="26"/>
      <c r="S29" s="26"/>
      <c r="T29" s="26"/>
      <c r="U29" s="24"/>
      <c r="V29" s="24"/>
      <c r="W29" s="24"/>
      <c r="X29" s="24"/>
      <c r="Y29" s="24"/>
      <c r="Z29" s="24"/>
      <c r="AA29" s="24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3"/>
      <c r="AQ29" s="23"/>
    </row>
  </sheetData>
  <autoFilter ref="A6:AQ29"/>
  <mergeCells count="11">
    <mergeCell ref="A1:B3"/>
    <mergeCell ref="C1:AQ1"/>
    <mergeCell ref="C2:AQ2"/>
    <mergeCell ref="C3:AQ3"/>
    <mergeCell ref="A5:C5"/>
    <mergeCell ref="D5:G5"/>
    <mergeCell ref="H5:M5"/>
    <mergeCell ref="N5:T5"/>
    <mergeCell ref="U5:AA5"/>
    <mergeCell ref="AB5:AO5"/>
    <mergeCell ref="AP5:AQ5"/>
  </mergeCells>
  <dataValidations count="3">
    <dataValidation allowBlank="true" errorStyle="stop" operator="between" showDropDown="false" showErrorMessage="false" showInputMessage="false" sqref="N7:T29" type="list">
      <formula1>"Oui,Non"</formula1>
      <formula2>0</formula2>
    </dataValidation>
    <dataValidation allowBlank="true" errorStyle="stop" operator="between" showDropDown="false" showErrorMessage="false" showInputMessage="false" sqref="B7:B29" type="list">
      <formula1>"GMF,GMF-U,GMF-R,GMF satellite,CLSC,Clinique,CH,Autre"</formula1>
      <formula2>0</formula2>
    </dataValidation>
    <dataValidation allowBlank="true" errorStyle="stop" operator="between" showDropDown="false" showErrorMessage="false" showInputMessage="false" sqref="L7:L29" type="list">
      <formula1>"Bureau dédié,Bureau partagé,Dédié ou partagé selon la disponibilité,À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32"/>
    <col collapsed="false" customWidth="true" hidden="false" outlineLevel="0" max="9" min="9" style="0" width="13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20" min="14" style="0" width="7.5"/>
    <col collapsed="false" customWidth="true" hidden="false" outlineLevel="1" max="27" min="21" style="0" width="16"/>
    <col collapsed="false" customWidth="true" hidden="false" outlineLevel="1" max="41" min="28" style="0" width="13"/>
    <col collapsed="false" customWidth="true" hidden="false" outlineLevel="0" max="42" min="42" style="0" width="62"/>
    <col collapsed="false" customWidth="true" hidden="false" outlineLevel="0" max="43" min="43" style="0" width="34"/>
  </cols>
  <sheetData>
    <row r="1" customFormat="false" ht="25.5" hidden="false" customHeight="true" outlineLevel="0" collapsed="false">
      <c r="A1" s="1"/>
      <c r="B1" s="1"/>
      <c r="C1" s="2" t="s">
        <v>327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1"/>
      <c r="B2" s="1"/>
      <c r="C2" s="3" t="s">
        <v>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.5" hidden="false" customHeight="tru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customFormat="false" ht="15.75" hidden="false" customHeight="true" outlineLevel="0" collapsed="false">
      <c r="A5" s="15" t="s">
        <v>94</v>
      </c>
      <c r="B5" s="15"/>
      <c r="C5" s="15"/>
      <c r="D5" s="16" t="s">
        <v>95</v>
      </c>
      <c r="E5" s="16"/>
      <c r="F5" s="16"/>
      <c r="G5" s="16"/>
      <c r="H5" s="17" t="s">
        <v>96</v>
      </c>
      <c r="I5" s="17"/>
      <c r="J5" s="17"/>
      <c r="K5" s="17"/>
      <c r="L5" s="17"/>
      <c r="M5" s="17"/>
      <c r="N5" s="18" t="s">
        <v>97</v>
      </c>
      <c r="O5" s="18"/>
      <c r="P5" s="18"/>
      <c r="Q5" s="18"/>
      <c r="R5" s="18"/>
      <c r="S5" s="18"/>
      <c r="T5" s="18"/>
      <c r="U5" s="19" t="s">
        <v>98</v>
      </c>
      <c r="V5" s="19"/>
      <c r="W5" s="19"/>
      <c r="X5" s="19"/>
      <c r="Y5" s="19"/>
      <c r="Z5" s="19"/>
      <c r="AA5" s="19"/>
      <c r="AB5" s="20" t="s">
        <v>99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 t="s">
        <v>100</v>
      </c>
      <c r="AQ5" s="21"/>
    </row>
    <row r="6" customFormat="false" ht="33.75" hidden="false" customHeight="true" outlineLevel="0" collapsed="false">
      <c r="A6" s="22" t="s">
        <v>14</v>
      </c>
      <c r="B6" s="22" t="s">
        <v>17</v>
      </c>
      <c r="C6" s="22" t="s">
        <v>20</v>
      </c>
      <c r="D6" s="22" t="s">
        <v>23</v>
      </c>
      <c r="E6" s="22" t="s">
        <v>26</v>
      </c>
      <c r="F6" s="22" t="s">
        <v>29</v>
      </c>
      <c r="G6" s="22" t="s">
        <v>32</v>
      </c>
      <c r="H6" s="22" t="s">
        <v>101</v>
      </c>
      <c r="I6" s="22" t="s">
        <v>38</v>
      </c>
      <c r="J6" s="22" t="s">
        <v>41</v>
      </c>
      <c r="K6" s="22" t="s">
        <v>44</v>
      </c>
      <c r="L6" s="22" t="s">
        <v>47</v>
      </c>
      <c r="M6" s="22" t="s">
        <v>50</v>
      </c>
      <c r="N6" s="22" t="s">
        <v>102</v>
      </c>
      <c r="O6" s="22" t="s">
        <v>103</v>
      </c>
      <c r="P6" s="22" t="s">
        <v>104</v>
      </c>
      <c r="Q6" s="22" t="s">
        <v>105</v>
      </c>
      <c r="R6" s="22" t="s">
        <v>106</v>
      </c>
      <c r="S6" s="22" t="s">
        <v>107</v>
      </c>
      <c r="T6" s="22" t="s">
        <v>108</v>
      </c>
      <c r="U6" s="22" t="s">
        <v>82</v>
      </c>
      <c r="V6" s="22" t="s">
        <v>109</v>
      </c>
      <c r="W6" s="22" t="s">
        <v>110</v>
      </c>
      <c r="X6" s="22" t="s">
        <v>111</v>
      </c>
      <c r="Y6" s="22" t="s">
        <v>112</v>
      </c>
      <c r="Z6" s="22" t="s">
        <v>113</v>
      </c>
      <c r="AA6" s="22" t="s">
        <v>84</v>
      </c>
      <c r="AB6" s="22" t="s">
        <v>86</v>
      </c>
      <c r="AC6" s="22" t="s">
        <v>114</v>
      </c>
      <c r="AD6" s="22" t="s">
        <v>115</v>
      </c>
      <c r="AE6" s="22" t="s">
        <v>88</v>
      </c>
      <c r="AF6" s="22" t="s">
        <v>116</v>
      </c>
      <c r="AG6" s="22" t="s">
        <v>117</v>
      </c>
      <c r="AH6" s="22" t="s">
        <v>118</v>
      </c>
      <c r="AI6" s="22" t="s">
        <v>119</v>
      </c>
      <c r="AJ6" s="22" t="s">
        <v>120</v>
      </c>
      <c r="AK6" s="22" t="s">
        <v>121</v>
      </c>
      <c r="AL6" s="22" t="s">
        <v>122</v>
      </c>
      <c r="AM6" s="22" t="s">
        <v>123</v>
      </c>
      <c r="AN6" s="22" t="s">
        <v>124</v>
      </c>
      <c r="AO6" s="22" t="s">
        <v>125</v>
      </c>
      <c r="AP6" s="22" t="s">
        <v>62</v>
      </c>
      <c r="AQ6" s="22" t="s">
        <v>65</v>
      </c>
    </row>
    <row r="7" customFormat="false" ht="30" hidden="false" customHeight="true" outlineLevel="0" collapsed="false">
      <c r="A7" s="23" t="s">
        <v>328</v>
      </c>
      <c r="B7" s="24" t="s">
        <v>142</v>
      </c>
      <c r="C7" s="23"/>
      <c r="D7" s="23" t="s">
        <v>329</v>
      </c>
      <c r="E7" s="24" t="s">
        <v>330</v>
      </c>
      <c r="F7" s="24" t="s">
        <v>331</v>
      </c>
      <c r="G7" s="25"/>
      <c r="H7" s="24" t="s">
        <v>332</v>
      </c>
      <c r="I7" s="25"/>
      <c r="J7" s="25"/>
      <c r="K7" s="25"/>
      <c r="L7" s="25"/>
      <c r="M7" s="25"/>
      <c r="N7" s="26" t="s">
        <v>81</v>
      </c>
      <c r="O7" s="27"/>
      <c r="P7" s="27"/>
      <c r="Q7" s="27"/>
      <c r="R7" s="27"/>
      <c r="S7" s="27"/>
      <c r="T7" s="27"/>
      <c r="U7" s="24" t="s">
        <v>83</v>
      </c>
      <c r="V7" s="24" t="s">
        <v>83</v>
      </c>
      <c r="W7" s="24" t="s">
        <v>83</v>
      </c>
      <c r="X7" s="24" t="s">
        <v>83</v>
      </c>
      <c r="Y7" s="24" t="s">
        <v>83</v>
      </c>
      <c r="Z7" s="24" t="s">
        <v>137</v>
      </c>
      <c r="AA7" s="24" t="s">
        <v>137</v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3"/>
      <c r="AQ7" s="23"/>
    </row>
    <row r="8" customFormat="false" ht="30" hidden="false" customHeight="true" outlineLevel="0" collapsed="false">
      <c r="A8" s="28" t="s">
        <v>333</v>
      </c>
      <c r="B8" s="29" t="s">
        <v>334</v>
      </c>
      <c r="C8" s="28" t="s">
        <v>335</v>
      </c>
      <c r="D8" s="28" t="s">
        <v>336</v>
      </c>
      <c r="E8" s="29" t="s">
        <v>330</v>
      </c>
      <c r="F8" s="29" t="s">
        <v>337</v>
      </c>
      <c r="G8" s="29" t="s">
        <v>338</v>
      </c>
      <c r="H8" s="29" t="s">
        <v>339</v>
      </c>
      <c r="I8" s="25"/>
      <c r="J8" s="29" t="s">
        <v>340</v>
      </c>
      <c r="K8" s="29" t="s">
        <v>162</v>
      </c>
      <c r="L8" s="29" t="s">
        <v>79</v>
      </c>
      <c r="M8" s="25"/>
      <c r="N8" s="30" t="s">
        <v>81</v>
      </c>
      <c r="O8" s="27"/>
      <c r="P8" s="27"/>
      <c r="Q8" s="27"/>
      <c r="R8" s="27"/>
      <c r="S8" s="27"/>
      <c r="T8" s="27"/>
      <c r="U8" s="29" t="s">
        <v>165</v>
      </c>
      <c r="V8" s="29" t="s">
        <v>165</v>
      </c>
      <c r="W8" s="29" t="s">
        <v>165</v>
      </c>
      <c r="X8" s="29" t="s">
        <v>165</v>
      </c>
      <c r="Y8" s="29" t="s">
        <v>165</v>
      </c>
      <c r="Z8" s="29" t="s">
        <v>85</v>
      </c>
      <c r="AA8" s="29" t="s">
        <v>85</v>
      </c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8"/>
      <c r="AQ8" s="28"/>
    </row>
    <row r="9" customFormat="false" ht="30" hidden="false" customHeight="true" outlineLevel="0" collapsed="false">
      <c r="A9" s="23" t="s">
        <v>341</v>
      </c>
      <c r="B9" s="24" t="s">
        <v>70</v>
      </c>
      <c r="C9" s="23"/>
      <c r="D9" s="23" t="s">
        <v>342</v>
      </c>
      <c r="E9" s="24" t="s">
        <v>330</v>
      </c>
      <c r="F9" s="24" t="s">
        <v>343</v>
      </c>
      <c r="G9" s="24" t="s">
        <v>344</v>
      </c>
      <c r="H9" s="24" t="s">
        <v>345</v>
      </c>
      <c r="I9" s="25"/>
      <c r="J9" s="24" t="s">
        <v>147</v>
      </c>
      <c r="K9" s="24" t="s">
        <v>197</v>
      </c>
      <c r="L9" s="25"/>
      <c r="M9" s="25"/>
      <c r="N9" s="26" t="s">
        <v>81</v>
      </c>
      <c r="O9" s="26" t="s">
        <v>81</v>
      </c>
      <c r="P9" s="26" t="s">
        <v>81</v>
      </c>
      <c r="Q9" s="26" t="s">
        <v>81</v>
      </c>
      <c r="R9" s="26" t="s">
        <v>81</v>
      </c>
      <c r="S9" s="26" t="s">
        <v>81</v>
      </c>
      <c r="T9" s="27"/>
      <c r="U9" s="24" t="s">
        <v>165</v>
      </c>
      <c r="V9" s="24" t="s">
        <v>83</v>
      </c>
      <c r="W9" s="24" t="s">
        <v>83</v>
      </c>
      <c r="X9" s="24" t="s">
        <v>83</v>
      </c>
      <c r="Y9" s="24" t="s">
        <v>137</v>
      </c>
      <c r="Z9" s="24" t="s">
        <v>167</v>
      </c>
      <c r="AA9" s="24" t="s">
        <v>85</v>
      </c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3"/>
      <c r="AQ9" s="23"/>
    </row>
    <row r="10" customFormat="false" ht="30" hidden="false" customHeight="true" outlineLevel="0" collapsed="false">
      <c r="A10" s="28"/>
      <c r="B10" s="29"/>
      <c r="C10" s="28"/>
      <c r="D10" s="28"/>
      <c r="E10" s="29"/>
      <c r="F10" s="29"/>
      <c r="G10" s="29"/>
      <c r="H10" s="29"/>
      <c r="I10" s="29"/>
      <c r="J10" s="29"/>
      <c r="K10" s="29"/>
      <c r="L10" s="29"/>
      <c r="M10" s="29"/>
      <c r="N10" s="30"/>
      <c r="O10" s="30"/>
      <c r="P10" s="30"/>
      <c r="Q10" s="30"/>
      <c r="R10" s="30"/>
      <c r="S10" s="30"/>
      <c r="T10" s="30"/>
      <c r="U10" s="29"/>
      <c r="V10" s="29"/>
      <c r="W10" s="29"/>
      <c r="X10" s="29"/>
      <c r="Y10" s="29"/>
      <c r="Z10" s="29"/>
      <c r="AA10" s="29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28"/>
      <c r="AQ10" s="28"/>
    </row>
    <row r="11" customFormat="false" ht="30" hidden="false" customHeight="true" outlineLevel="0" collapsed="false">
      <c r="A11" s="23"/>
      <c r="B11" s="24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6"/>
      <c r="O11" s="26"/>
      <c r="P11" s="26"/>
      <c r="Q11" s="26"/>
      <c r="R11" s="26"/>
      <c r="S11" s="26"/>
      <c r="T11" s="26"/>
      <c r="U11" s="24"/>
      <c r="V11" s="24"/>
      <c r="W11" s="24"/>
      <c r="X11" s="24"/>
      <c r="Y11" s="24"/>
      <c r="Z11" s="24"/>
      <c r="AA11" s="24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3"/>
      <c r="AQ11" s="23"/>
    </row>
    <row r="12" customFormat="false" ht="30" hidden="false" customHeight="true" outlineLevel="0" collapsed="false">
      <c r="A12" s="28"/>
      <c r="B12" s="29"/>
      <c r="C12" s="28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30"/>
      <c r="O12" s="30"/>
      <c r="P12" s="30"/>
      <c r="Q12" s="30"/>
      <c r="R12" s="30"/>
      <c r="S12" s="30"/>
      <c r="T12" s="30"/>
      <c r="U12" s="29"/>
      <c r="V12" s="29"/>
      <c r="W12" s="29"/>
      <c r="X12" s="29"/>
      <c r="Y12" s="29"/>
      <c r="Z12" s="29"/>
      <c r="AA12" s="29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28"/>
      <c r="AQ12" s="28"/>
    </row>
    <row r="13" customFormat="false" ht="30" hidden="false" customHeight="true" outlineLevel="0" collapsed="false">
      <c r="A13" s="23"/>
      <c r="B13" s="24"/>
      <c r="C13" s="23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6"/>
      <c r="O13" s="26"/>
      <c r="P13" s="26"/>
      <c r="Q13" s="26"/>
      <c r="R13" s="26"/>
      <c r="S13" s="26"/>
      <c r="T13" s="26"/>
      <c r="U13" s="24"/>
      <c r="V13" s="24"/>
      <c r="W13" s="24"/>
      <c r="X13" s="24"/>
      <c r="Y13" s="24"/>
      <c r="Z13" s="24"/>
      <c r="AA13" s="24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3"/>
      <c r="AQ13" s="23"/>
    </row>
    <row r="14" customFormat="false" ht="30" hidden="false" customHeight="true" outlineLevel="0" collapsed="false">
      <c r="A14" s="28"/>
      <c r="B14" s="29"/>
      <c r="C14" s="28"/>
      <c r="D14" s="28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30"/>
      <c r="P14" s="30"/>
      <c r="Q14" s="30"/>
      <c r="R14" s="30"/>
      <c r="S14" s="30"/>
      <c r="T14" s="30"/>
      <c r="U14" s="29"/>
      <c r="V14" s="29"/>
      <c r="W14" s="29"/>
      <c r="X14" s="29"/>
      <c r="Y14" s="29"/>
      <c r="Z14" s="29"/>
      <c r="AA14" s="29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28"/>
      <c r="AQ14" s="28"/>
    </row>
    <row r="15" customFormat="false" ht="30" hidden="false" customHeight="true" outlineLevel="0" collapsed="false">
      <c r="A15" s="23"/>
      <c r="B15" s="24"/>
      <c r="C15" s="23"/>
      <c r="D15" s="23"/>
      <c r="E15" s="24"/>
      <c r="F15" s="24"/>
      <c r="G15" s="24"/>
      <c r="H15" s="24"/>
      <c r="I15" s="24"/>
      <c r="J15" s="24"/>
      <c r="K15" s="24"/>
      <c r="L15" s="24"/>
      <c r="M15" s="24"/>
      <c r="N15" s="26"/>
      <c r="O15" s="26"/>
      <c r="P15" s="26"/>
      <c r="Q15" s="26"/>
      <c r="R15" s="26"/>
      <c r="S15" s="26"/>
      <c r="T15" s="26"/>
      <c r="U15" s="24"/>
      <c r="V15" s="24"/>
      <c r="W15" s="24"/>
      <c r="X15" s="24"/>
      <c r="Y15" s="24"/>
      <c r="Z15" s="24"/>
      <c r="AA15" s="24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3"/>
      <c r="AQ15" s="23"/>
    </row>
    <row r="16" customFormat="false" ht="30" hidden="false" customHeight="true" outlineLevel="0" collapsed="false">
      <c r="A16" s="28"/>
      <c r="B16" s="29"/>
      <c r="C16" s="28"/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30"/>
      <c r="P16" s="30"/>
      <c r="Q16" s="30"/>
      <c r="R16" s="30"/>
      <c r="S16" s="30"/>
      <c r="T16" s="30"/>
      <c r="U16" s="29"/>
      <c r="V16" s="29"/>
      <c r="W16" s="29"/>
      <c r="X16" s="29"/>
      <c r="Y16" s="29"/>
      <c r="Z16" s="29"/>
      <c r="AA16" s="29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28"/>
      <c r="AQ16" s="28"/>
    </row>
    <row r="17" customFormat="false" ht="30" hidden="false" customHeight="true" outlineLevel="0" collapsed="false">
      <c r="A17" s="23"/>
      <c r="B17" s="24"/>
      <c r="C17" s="23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6"/>
      <c r="O17" s="26"/>
      <c r="P17" s="26"/>
      <c r="Q17" s="26"/>
      <c r="R17" s="26"/>
      <c r="S17" s="26"/>
      <c r="T17" s="26"/>
      <c r="U17" s="24"/>
      <c r="V17" s="24"/>
      <c r="W17" s="24"/>
      <c r="X17" s="24"/>
      <c r="Y17" s="24"/>
      <c r="Z17" s="24"/>
      <c r="AA17" s="24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3"/>
      <c r="AQ17" s="23"/>
    </row>
    <row r="18" customFormat="false" ht="30" hidden="false" customHeight="true" outlineLevel="0" collapsed="false">
      <c r="A18" s="28"/>
      <c r="B18" s="29"/>
      <c r="C18" s="28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30"/>
      <c r="P18" s="30"/>
      <c r="Q18" s="30"/>
      <c r="R18" s="30"/>
      <c r="S18" s="30"/>
      <c r="T18" s="30"/>
      <c r="U18" s="29"/>
      <c r="V18" s="29"/>
      <c r="W18" s="29"/>
      <c r="X18" s="29"/>
      <c r="Y18" s="29"/>
      <c r="Z18" s="29"/>
      <c r="AA18" s="29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28"/>
      <c r="AQ18" s="28"/>
    </row>
    <row r="19" customFormat="false" ht="30" hidden="false" customHeight="true" outlineLevel="0" collapsed="false">
      <c r="A19" s="23"/>
      <c r="B19" s="24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6"/>
      <c r="O19" s="26"/>
      <c r="P19" s="26"/>
      <c r="Q19" s="26"/>
      <c r="R19" s="26"/>
      <c r="S19" s="26"/>
      <c r="T19" s="26"/>
      <c r="U19" s="24"/>
      <c r="V19" s="24"/>
      <c r="W19" s="24"/>
      <c r="X19" s="24"/>
      <c r="Y19" s="24"/>
      <c r="Z19" s="24"/>
      <c r="AA19" s="24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3"/>
      <c r="AQ19" s="23"/>
    </row>
    <row r="20" customFormat="false" ht="30" hidden="false" customHeight="true" outlineLevel="0" collapsed="false">
      <c r="A20" s="28"/>
      <c r="B20" s="29"/>
      <c r="C20" s="28"/>
      <c r="D20" s="28"/>
      <c r="E20" s="29"/>
      <c r="F20" s="29"/>
      <c r="G20" s="29"/>
      <c r="H20" s="29"/>
      <c r="I20" s="29"/>
      <c r="J20" s="29"/>
      <c r="K20" s="29"/>
      <c r="L20" s="29"/>
      <c r="M20" s="29"/>
      <c r="N20" s="30"/>
      <c r="O20" s="30"/>
      <c r="P20" s="30"/>
      <c r="Q20" s="30"/>
      <c r="R20" s="30"/>
      <c r="S20" s="30"/>
      <c r="T20" s="30"/>
      <c r="U20" s="29"/>
      <c r="V20" s="29"/>
      <c r="W20" s="29"/>
      <c r="X20" s="29"/>
      <c r="Y20" s="29"/>
      <c r="Z20" s="29"/>
      <c r="AA20" s="29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28"/>
      <c r="AQ20" s="28"/>
    </row>
    <row r="21" customFormat="false" ht="30" hidden="false" customHeight="true" outlineLevel="0" collapsed="false">
      <c r="A21" s="23"/>
      <c r="B21" s="24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6"/>
      <c r="O21" s="26"/>
      <c r="P21" s="26"/>
      <c r="Q21" s="26"/>
      <c r="R21" s="26"/>
      <c r="S21" s="26"/>
      <c r="T21" s="26"/>
      <c r="U21" s="24"/>
      <c r="V21" s="24"/>
      <c r="W21" s="24"/>
      <c r="X21" s="24"/>
      <c r="Y21" s="24"/>
      <c r="Z21" s="24"/>
      <c r="AA21" s="24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3"/>
      <c r="AQ21" s="23"/>
    </row>
  </sheetData>
  <autoFilter ref="A6:AQ21"/>
  <mergeCells count="11">
    <mergeCell ref="A1:B3"/>
    <mergeCell ref="C1:AQ1"/>
    <mergeCell ref="C2:AQ2"/>
    <mergeCell ref="C3:AQ3"/>
    <mergeCell ref="A5:C5"/>
    <mergeCell ref="D5:G5"/>
    <mergeCell ref="H5:M5"/>
    <mergeCell ref="N5:T5"/>
    <mergeCell ref="U5:AA5"/>
    <mergeCell ref="AB5:AO5"/>
    <mergeCell ref="AP5:AQ5"/>
  </mergeCells>
  <dataValidations count="3">
    <dataValidation allowBlank="true" errorStyle="stop" operator="between" showDropDown="false" showErrorMessage="false" showInputMessage="false" sqref="N7:T21" type="list">
      <formula1>"Oui,Non"</formula1>
      <formula2>0</formula2>
    </dataValidation>
    <dataValidation allowBlank="true" errorStyle="stop" operator="between" showDropDown="false" showErrorMessage="false" showInputMessage="false" sqref="B7:B21" type="list">
      <formula1>"GMF,GMF-U,GMF-R,GMF satellite,CLSC,Clinique,CH,Autre"</formula1>
      <formula2>0</formula2>
    </dataValidation>
    <dataValidation allowBlank="true" errorStyle="stop" operator="between" showDropDown="false" showErrorMessage="false" showInputMessage="false" sqref="L7:L21" type="list">
      <formula1>"Bureau dédié,Bureau partagé,Dédié ou partagé selon la disponibilité,À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32"/>
    <col collapsed="false" customWidth="true" hidden="false" outlineLevel="0" max="9" min="9" style="0" width="13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20" min="14" style="0" width="7.5"/>
    <col collapsed="false" customWidth="true" hidden="false" outlineLevel="1" max="27" min="21" style="0" width="16"/>
    <col collapsed="false" customWidth="true" hidden="false" outlineLevel="1" max="41" min="28" style="0" width="13"/>
    <col collapsed="false" customWidth="true" hidden="false" outlineLevel="0" max="42" min="42" style="0" width="62"/>
    <col collapsed="false" customWidth="true" hidden="false" outlineLevel="0" max="43" min="43" style="0" width="34"/>
  </cols>
  <sheetData>
    <row r="1" customFormat="false" ht="25.5" hidden="false" customHeight="true" outlineLevel="0" collapsed="false">
      <c r="A1" s="1"/>
      <c r="B1" s="1"/>
      <c r="C1" s="2" t="s">
        <v>346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1"/>
      <c r="B2" s="1"/>
      <c r="C2" s="3" t="s">
        <v>347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.5" hidden="false" customHeight="true" outlineLevel="0" collapsed="false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</row>
    <row r="5" customFormat="false" ht="15.75" hidden="false" customHeight="true" outlineLevel="0" collapsed="false">
      <c r="A5" s="15" t="s">
        <v>94</v>
      </c>
      <c r="B5" s="15"/>
      <c r="C5" s="15"/>
      <c r="D5" s="16" t="s">
        <v>95</v>
      </c>
      <c r="E5" s="16"/>
      <c r="F5" s="16"/>
      <c r="G5" s="16"/>
      <c r="H5" s="17" t="s">
        <v>96</v>
      </c>
      <c r="I5" s="17"/>
      <c r="J5" s="17"/>
      <c r="K5" s="17"/>
      <c r="L5" s="17"/>
      <c r="M5" s="17"/>
      <c r="N5" s="18" t="s">
        <v>97</v>
      </c>
      <c r="O5" s="18"/>
      <c r="P5" s="18"/>
      <c r="Q5" s="18"/>
      <c r="R5" s="18"/>
      <c r="S5" s="18"/>
      <c r="T5" s="18"/>
      <c r="U5" s="19" t="s">
        <v>98</v>
      </c>
      <c r="V5" s="19"/>
      <c r="W5" s="19"/>
      <c r="X5" s="19"/>
      <c r="Y5" s="19"/>
      <c r="Z5" s="19"/>
      <c r="AA5" s="19"/>
      <c r="AB5" s="20" t="s">
        <v>99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 t="s">
        <v>100</v>
      </c>
      <c r="AQ5" s="21"/>
    </row>
    <row r="6" customFormat="false" ht="33.75" hidden="false" customHeight="true" outlineLevel="0" collapsed="false">
      <c r="A6" s="22" t="s">
        <v>14</v>
      </c>
      <c r="B6" s="22" t="s">
        <v>17</v>
      </c>
      <c r="C6" s="22" t="s">
        <v>20</v>
      </c>
      <c r="D6" s="22" t="s">
        <v>23</v>
      </c>
      <c r="E6" s="22" t="s">
        <v>26</v>
      </c>
      <c r="F6" s="22" t="s">
        <v>29</v>
      </c>
      <c r="G6" s="22" t="s">
        <v>32</v>
      </c>
      <c r="H6" s="22" t="s">
        <v>101</v>
      </c>
      <c r="I6" s="22" t="s">
        <v>38</v>
      </c>
      <c r="J6" s="22" t="s">
        <v>41</v>
      </c>
      <c r="K6" s="22" t="s">
        <v>44</v>
      </c>
      <c r="L6" s="22" t="s">
        <v>47</v>
      </c>
      <c r="M6" s="22" t="s">
        <v>50</v>
      </c>
      <c r="N6" s="22" t="s">
        <v>102</v>
      </c>
      <c r="O6" s="22" t="s">
        <v>103</v>
      </c>
      <c r="P6" s="22" t="s">
        <v>104</v>
      </c>
      <c r="Q6" s="22" t="s">
        <v>105</v>
      </c>
      <c r="R6" s="22" t="s">
        <v>106</v>
      </c>
      <c r="S6" s="22" t="s">
        <v>107</v>
      </c>
      <c r="T6" s="22" t="s">
        <v>108</v>
      </c>
      <c r="U6" s="22" t="s">
        <v>82</v>
      </c>
      <c r="V6" s="22" t="s">
        <v>109</v>
      </c>
      <c r="W6" s="22" t="s">
        <v>110</v>
      </c>
      <c r="X6" s="22" t="s">
        <v>111</v>
      </c>
      <c r="Y6" s="22" t="s">
        <v>112</v>
      </c>
      <c r="Z6" s="22" t="s">
        <v>113</v>
      </c>
      <c r="AA6" s="22" t="s">
        <v>84</v>
      </c>
      <c r="AB6" s="22" t="s">
        <v>86</v>
      </c>
      <c r="AC6" s="22" t="s">
        <v>114</v>
      </c>
      <c r="AD6" s="22" t="s">
        <v>115</v>
      </c>
      <c r="AE6" s="22" t="s">
        <v>88</v>
      </c>
      <c r="AF6" s="22" t="s">
        <v>116</v>
      </c>
      <c r="AG6" s="22" t="s">
        <v>117</v>
      </c>
      <c r="AH6" s="22" t="s">
        <v>118</v>
      </c>
      <c r="AI6" s="22" t="s">
        <v>119</v>
      </c>
      <c r="AJ6" s="22" t="s">
        <v>120</v>
      </c>
      <c r="AK6" s="22" t="s">
        <v>121</v>
      </c>
      <c r="AL6" s="22" t="s">
        <v>122</v>
      </c>
      <c r="AM6" s="22" t="s">
        <v>123</v>
      </c>
      <c r="AN6" s="22" t="s">
        <v>124</v>
      </c>
      <c r="AO6" s="22" t="s">
        <v>125</v>
      </c>
      <c r="AP6" s="22" t="s">
        <v>62</v>
      </c>
      <c r="AQ6" s="22" t="s">
        <v>65</v>
      </c>
    </row>
    <row r="7" customFormat="false" ht="30" hidden="false" customHeight="true" outlineLevel="0" collapsed="false">
      <c r="A7" s="23" t="s">
        <v>348</v>
      </c>
      <c r="B7" s="24" t="s">
        <v>70</v>
      </c>
      <c r="C7" s="23" t="s">
        <v>349</v>
      </c>
      <c r="D7" s="23" t="s">
        <v>350</v>
      </c>
      <c r="E7" s="24" t="s">
        <v>351</v>
      </c>
      <c r="F7" s="24" t="s">
        <v>352</v>
      </c>
      <c r="G7" s="24" t="s">
        <v>353</v>
      </c>
      <c r="H7" s="25"/>
      <c r="I7" s="25"/>
      <c r="J7" s="25"/>
      <c r="K7" s="25"/>
      <c r="L7" s="25"/>
      <c r="M7" s="25"/>
      <c r="N7" s="26" t="s">
        <v>81</v>
      </c>
      <c r="O7" s="27"/>
      <c r="P7" s="27"/>
      <c r="Q7" s="27"/>
      <c r="R7" s="27"/>
      <c r="S7" s="27"/>
      <c r="T7" s="27"/>
      <c r="U7" s="25"/>
      <c r="V7" s="25"/>
      <c r="W7" s="25"/>
      <c r="X7" s="25"/>
      <c r="Y7" s="25"/>
      <c r="Z7" s="25"/>
      <c r="AA7" s="25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3"/>
      <c r="AQ7" s="23"/>
    </row>
    <row r="8" customFormat="false" ht="30" hidden="false" customHeight="true" outlineLevel="0" collapsed="false">
      <c r="A8" s="28" t="s">
        <v>354</v>
      </c>
      <c r="B8" s="29" t="s">
        <v>70</v>
      </c>
      <c r="C8" s="28" t="s">
        <v>355</v>
      </c>
      <c r="D8" s="28" t="s">
        <v>356</v>
      </c>
      <c r="E8" s="29" t="s">
        <v>357</v>
      </c>
      <c r="F8" s="29" t="s">
        <v>358</v>
      </c>
      <c r="G8" s="29" t="s">
        <v>359</v>
      </c>
      <c r="H8" s="25"/>
      <c r="I8" s="25"/>
      <c r="J8" s="25"/>
      <c r="K8" s="25"/>
      <c r="L8" s="25"/>
      <c r="M8" s="25"/>
      <c r="N8" s="30" t="s">
        <v>81</v>
      </c>
      <c r="O8" s="27"/>
      <c r="P8" s="27"/>
      <c r="Q8" s="27"/>
      <c r="R8" s="27"/>
      <c r="S8" s="27"/>
      <c r="T8" s="27"/>
      <c r="U8" s="25"/>
      <c r="V8" s="25"/>
      <c r="W8" s="25"/>
      <c r="X8" s="25"/>
      <c r="Y8" s="25"/>
      <c r="Z8" s="25"/>
      <c r="AA8" s="25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30" t="s">
        <v>170</v>
      </c>
      <c r="AN8" s="27"/>
      <c r="AO8" s="27"/>
      <c r="AP8" s="28"/>
      <c r="AQ8" s="28"/>
    </row>
    <row r="9" customFormat="false" ht="30" hidden="false" customHeight="true" outlineLevel="0" collapsed="false">
      <c r="A9" s="23" t="s">
        <v>360</v>
      </c>
      <c r="B9" s="24" t="s">
        <v>70</v>
      </c>
      <c r="C9" s="23" t="s">
        <v>361</v>
      </c>
      <c r="D9" s="23" t="s">
        <v>362</v>
      </c>
      <c r="E9" s="24" t="s">
        <v>351</v>
      </c>
      <c r="F9" s="24" t="s">
        <v>363</v>
      </c>
      <c r="G9" s="24" t="s">
        <v>364</v>
      </c>
      <c r="H9" s="25"/>
      <c r="I9" s="25"/>
      <c r="J9" s="25"/>
      <c r="K9" s="25"/>
      <c r="L9" s="25"/>
      <c r="M9" s="25"/>
      <c r="N9" s="26" t="s">
        <v>81</v>
      </c>
      <c r="O9" s="26" t="s">
        <v>81</v>
      </c>
      <c r="P9" s="27"/>
      <c r="Q9" s="27"/>
      <c r="R9" s="27"/>
      <c r="S9" s="27"/>
      <c r="T9" s="27"/>
      <c r="U9" s="24" t="s">
        <v>365</v>
      </c>
      <c r="V9" s="24" t="s">
        <v>365</v>
      </c>
      <c r="W9" s="24" t="s">
        <v>365</v>
      </c>
      <c r="X9" s="24" t="s">
        <v>365</v>
      </c>
      <c r="Y9" s="24" t="s">
        <v>366</v>
      </c>
      <c r="Z9" s="24" t="s">
        <v>367</v>
      </c>
      <c r="AA9" s="24" t="s">
        <v>367</v>
      </c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3"/>
      <c r="AQ9" s="23"/>
    </row>
    <row r="10" customFormat="false" ht="30" hidden="false" customHeight="true" outlineLevel="0" collapsed="false">
      <c r="A10" s="28" t="s">
        <v>368</v>
      </c>
      <c r="B10" s="29" t="s">
        <v>70</v>
      </c>
      <c r="C10" s="28" t="s">
        <v>369</v>
      </c>
      <c r="D10" s="28" t="s">
        <v>370</v>
      </c>
      <c r="E10" s="29" t="s">
        <v>371</v>
      </c>
      <c r="F10" s="29" t="s">
        <v>372</v>
      </c>
      <c r="G10" s="29" t="s">
        <v>373</v>
      </c>
      <c r="H10" s="25"/>
      <c r="I10" s="25"/>
      <c r="J10" s="25"/>
      <c r="K10" s="25"/>
      <c r="L10" s="25"/>
      <c r="M10" s="25"/>
      <c r="N10" s="30" t="s">
        <v>81</v>
      </c>
      <c r="O10" s="27"/>
      <c r="P10" s="27"/>
      <c r="Q10" s="30" t="s">
        <v>81</v>
      </c>
      <c r="R10" s="27"/>
      <c r="S10" s="27"/>
      <c r="T10" s="27"/>
      <c r="U10" s="25"/>
      <c r="V10" s="25"/>
      <c r="W10" s="25"/>
      <c r="X10" s="25"/>
      <c r="Y10" s="25"/>
      <c r="Z10" s="25"/>
      <c r="AA10" s="25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8"/>
      <c r="AQ10" s="28"/>
    </row>
    <row r="11" customFormat="false" ht="30" hidden="false" customHeight="true" outlineLevel="0" collapsed="false">
      <c r="A11" s="23" t="s">
        <v>374</v>
      </c>
      <c r="B11" s="24" t="s">
        <v>70</v>
      </c>
      <c r="C11" s="23" t="s">
        <v>375</v>
      </c>
      <c r="D11" s="23" t="s">
        <v>376</v>
      </c>
      <c r="E11" s="24" t="s">
        <v>351</v>
      </c>
      <c r="F11" s="24" t="s">
        <v>377</v>
      </c>
      <c r="G11" s="24" t="s">
        <v>378</v>
      </c>
      <c r="H11" s="25"/>
      <c r="I11" s="25"/>
      <c r="J11" s="25"/>
      <c r="K11" s="25"/>
      <c r="L11" s="25"/>
      <c r="M11" s="25"/>
      <c r="N11" s="26" t="s">
        <v>81</v>
      </c>
      <c r="O11" s="26" t="s">
        <v>81</v>
      </c>
      <c r="P11" s="27"/>
      <c r="Q11" s="27"/>
      <c r="R11" s="27"/>
      <c r="S11" s="27"/>
      <c r="T11" s="27"/>
      <c r="U11" s="25"/>
      <c r="V11" s="25"/>
      <c r="W11" s="25"/>
      <c r="X11" s="25"/>
      <c r="Y11" s="25"/>
      <c r="Z11" s="25"/>
      <c r="AA11" s="25"/>
      <c r="AB11" s="26" t="s">
        <v>168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3"/>
      <c r="AQ11" s="23"/>
    </row>
    <row r="12" customFormat="false" ht="30" hidden="false" customHeight="true" outlineLevel="0" collapsed="false">
      <c r="A12" s="28" t="s">
        <v>379</v>
      </c>
      <c r="B12" s="29" t="s">
        <v>228</v>
      </c>
      <c r="C12" s="28" t="s">
        <v>380</v>
      </c>
      <c r="D12" s="28" t="s">
        <v>381</v>
      </c>
      <c r="E12" s="29" t="s">
        <v>371</v>
      </c>
      <c r="F12" s="29" t="s">
        <v>382</v>
      </c>
      <c r="G12" s="29" t="s">
        <v>383</v>
      </c>
      <c r="H12" s="25"/>
      <c r="I12" s="25"/>
      <c r="J12" s="29" t="s">
        <v>135</v>
      </c>
      <c r="K12" s="25"/>
      <c r="L12" s="25"/>
      <c r="M12" s="25"/>
      <c r="N12" s="30" t="s">
        <v>81</v>
      </c>
      <c r="O12" s="30" t="s">
        <v>81</v>
      </c>
      <c r="P12" s="27"/>
      <c r="Q12" s="30" t="s">
        <v>81</v>
      </c>
      <c r="R12" s="27"/>
      <c r="S12" s="27"/>
      <c r="T12" s="27"/>
      <c r="U12" s="25"/>
      <c r="V12" s="25"/>
      <c r="W12" s="25"/>
      <c r="X12" s="25"/>
      <c r="Y12" s="25"/>
      <c r="Z12" s="25"/>
      <c r="AA12" s="25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8"/>
      <c r="AQ12" s="28"/>
    </row>
    <row r="13" customFormat="false" ht="30" hidden="false" customHeight="true" outlineLevel="0" collapsed="false">
      <c r="A13" s="23" t="s">
        <v>384</v>
      </c>
      <c r="B13" s="24" t="s">
        <v>239</v>
      </c>
      <c r="C13" s="23" t="s">
        <v>385</v>
      </c>
      <c r="D13" s="23" t="s">
        <v>386</v>
      </c>
      <c r="E13" s="24" t="s">
        <v>387</v>
      </c>
      <c r="F13" s="24" t="s">
        <v>388</v>
      </c>
      <c r="G13" s="24" t="s">
        <v>389</v>
      </c>
      <c r="H13" s="25"/>
      <c r="I13" s="25"/>
      <c r="J13" s="25"/>
      <c r="K13" s="25"/>
      <c r="L13" s="25"/>
      <c r="M13" s="25"/>
      <c r="N13" s="26" t="s">
        <v>81</v>
      </c>
      <c r="O13" s="27"/>
      <c r="P13" s="27"/>
      <c r="Q13" s="27"/>
      <c r="R13" s="27"/>
      <c r="S13" s="27"/>
      <c r="T13" s="27"/>
      <c r="U13" s="25"/>
      <c r="V13" s="25"/>
      <c r="W13" s="25"/>
      <c r="X13" s="25"/>
      <c r="Y13" s="25"/>
      <c r="Z13" s="25"/>
      <c r="AA13" s="25"/>
      <c r="AB13" s="27"/>
      <c r="AC13" s="27"/>
      <c r="AD13" s="27"/>
      <c r="AE13" s="26" t="s">
        <v>140</v>
      </c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3"/>
      <c r="AQ13" s="23"/>
    </row>
    <row r="14" customFormat="false" ht="30" hidden="false" customHeight="true" outlineLevel="0" collapsed="false">
      <c r="A14" s="28" t="s">
        <v>390</v>
      </c>
      <c r="B14" s="29" t="s">
        <v>239</v>
      </c>
      <c r="C14" s="28" t="s">
        <v>391</v>
      </c>
      <c r="D14" s="28" t="s">
        <v>392</v>
      </c>
      <c r="E14" s="29" t="s">
        <v>357</v>
      </c>
      <c r="F14" s="29" t="s">
        <v>393</v>
      </c>
      <c r="G14" s="29" t="s">
        <v>394</v>
      </c>
      <c r="H14" s="25"/>
      <c r="I14" s="25"/>
      <c r="J14" s="25"/>
      <c r="K14" s="25"/>
      <c r="L14" s="25"/>
      <c r="M14" s="25"/>
      <c r="N14" s="30" t="s">
        <v>81</v>
      </c>
      <c r="O14" s="27"/>
      <c r="P14" s="27"/>
      <c r="Q14" s="27"/>
      <c r="R14" s="27"/>
      <c r="S14" s="27"/>
      <c r="T14" s="27"/>
      <c r="U14" s="25"/>
      <c r="V14" s="25"/>
      <c r="W14" s="25"/>
      <c r="X14" s="25"/>
      <c r="Y14" s="25"/>
      <c r="Z14" s="25"/>
      <c r="AA14" s="25"/>
      <c r="AB14" s="27"/>
      <c r="AC14" s="30" t="s">
        <v>247</v>
      </c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8"/>
      <c r="AQ14" s="28"/>
    </row>
    <row r="15" customFormat="false" ht="30" hidden="false" customHeight="true" outlineLevel="0" collapsed="false">
      <c r="A15" s="23"/>
      <c r="B15" s="24"/>
      <c r="C15" s="23"/>
      <c r="D15" s="23"/>
      <c r="E15" s="24"/>
      <c r="F15" s="24"/>
      <c r="G15" s="24"/>
      <c r="H15" s="24"/>
      <c r="I15" s="24"/>
      <c r="J15" s="24"/>
      <c r="K15" s="24"/>
      <c r="L15" s="24"/>
      <c r="M15" s="24"/>
      <c r="N15" s="26"/>
      <c r="O15" s="26"/>
      <c r="P15" s="26"/>
      <c r="Q15" s="26"/>
      <c r="R15" s="26"/>
      <c r="S15" s="26"/>
      <c r="T15" s="26"/>
      <c r="U15" s="24"/>
      <c r="V15" s="24"/>
      <c r="W15" s="24"/>
      <c r="X15" s="24"/>
      <c r="Y15" s="24"/>
      <c r="Z15" s="24"/>
      <c r="AA15" s="24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3"/>
      <c r="AQ15" s="23"/>
    </row>
    <row r="16" customFormat="false" ht="30" hidden="false" customHeight="true" outlineLevel="0" collapsed="false">
      <c r="A16" s="28"/>
      <c r="B16" s="29"/>
      <c r="C16" s="28"/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30"/>
      <c r="P16" s="30"/>
      <c r="Q16" s="30"/>
      <c r="R16" s="30"/>
      <c r="S16" s="30"/>
      <c r="T16" s="30"/>
      <c r="U16" s="29"/>
      <c r="V16" s="29"/>
      <c r="W16" s="29"/>
      <c r="X16" s="29"/>
      <c r="Y16" s="29"/>
      <c r="Z16" s="29"/>
      <c r="AA16" s="29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28"/>
      <c r="AQ16" s="28"/>
    </row>
    <row r="17" customFormat="false" ht="30" hidden="false" customHeight="true" outlineLevel="0" collapsed="false">
      <c r="A17" s="23"/>
      <c r="B17" s="24"/>
      <c r="C17" s="23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6"/>
      <c r="O17" s="26"/>
      <c r="P17" s="26"/>
      <c r="Q17" s="26"/>
      <c r="R17" s="26"/>
      <c r="S17" s="26"/>
      <c r="T17" s="26"/>
      <c r="U17" s="24"/>
      <c r="V17" s="24"/>
      <c r="W17" s="24"/>
      <c r="X17" s="24"/>
      <c r="Y17" s="24"/>
      <c r="Z17" s="24"/>
      <c r="AA17" s="24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3"/>
      <c r="AQ17" s="23"/>
    </row>
    <row r="18" customFormat="false" ht="30" hidden="false" customHeight="true" outlineLevel="0" collapsed="false">
      <c r="A18" s="28"/>
      <c r="B18" s="29"/>
      <c r="C18" s="28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30"/>
      <c r="P18" s="30"/>
      <c r="Q18" s="30"/>
      <c r="R18" s="30"/>
      <c r="S18" s="30"/>
      <c r="T18" s="30"/>
      <c r="U18" s="29"/>
      <c r="V18" s="29"/>
      <c r="W18" s="29"/>
      <c r="X18" s="29"/>
      <c r="Y18" s="29"/>
      <c r="Z18" s="29"/>
      <c r="AA18" s="29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28"/>
      <c r="AQ18" s="28"/>
    </row>
    <row r="19" customFormat="false" ht="30" hidden="false" customHeight="true" outlineLevel="0" collapsed="false">
      <c r="A19" s="23"/>
      <c r="B19" s="24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6"/>
      <c r="O19" s="26"/>
      <c r="P19" s="26"/>
      <c r="Q19" s="26"/>
      <c r="R19" s="26"/>
      <c r="S19" s="26"/>
      <c r="T19" s="26"/>
      <c r="U19" s="24"/>
      <c r="V19" s="24"/>
      <c r="W19" s="24"/>
      <c r="X19" s="24"/>
      <c r="Y19" s="24"/>
      <c r="Z19" s="24"/>
      <c r="AA19" s="24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3"/>
      <c r="AQ19" s="23"/>
    </row>
    <row r="20" customFormat="false" ht="30" hidden="false" customHeight="true" outlineLevel="0" collapsed="false">
      <c r="A20" s="28"/>
      <c r="B20" s="29"/>
      <c r="C20" s="28"/>
      <c r="D20" s="28"/>
      <c r="E20" s="29"/>
      <c r="F20" s="29"/>
      <c r="G20" s="29"/>
      <c r="H20" s="29"/>
      <c r="I20" s="29"/>
      <c r="J20" s="29"/>
      <c r="K20" s="29"/>
      <c r="L20" s="29"/>
      <c r="M20" s="29"/>
      <c r="N20" s="30"/>
      <c r="O20" s="30"/>
      <c r="P20" s="30"/>
      <c r="Q20" s="30"/>
      <c r="R20" s="30"/>
      <c r="S20" s="30"/>
      <c r="T20" s="30"/>
      <c r="U20" s="29"/>
      <c r="V20" s="29"/>
      <c r="W20" s="29"/>
      <c r="X20" s="29"/>
      <c r="Y20" s="29"/>
      <c r="Z20" s="29"/>
      <c r="AA20" s="29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28"/>
      <c r="AQ20" s="28"/>
    </row>
    <row r="21" customFormat="false" ht="30" hidden="false" customHeight="true" outlineLevel="0" collapsed="false">
      <c r="A21" s="23"/>
      <c r="B21" s="24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6"/>
      <c r="O21" s="26"/>
      <c r="P21" s="26"/>
      <c r="Q21" s="26"/>
      <c r="R21" s="26"/>
      <c r="S21" s="26"/>
      <c r="T21" s="26"/>
      <c r="U21" s="24"/>
      <c r="V21" s="24"/>
      <c r="W21" s="24"/>
      <c r="X21" s="24"/>
      <c r="Y21" s="24"/>
      <c r="Z21" s="24"/>
      <c r="AA21" s="24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3"/>
      <c r="AQ21" s="23"/>
    </row>
    <row r="22" customFormat="false" ht="30" hidden="false" customHeight="true" outlineLevel="0" collapsed="false">
      <c r="A22" s="28"/>
      <c r="B22" s="29"/>
      <c r="C22" s="28"/>
      <c r="D22" s="28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30"/>
      <c r="P22" s="30"/>
      <c r="Q22" s="30"/>
      <c r="R22" s="30"/>
      <c r="S22" s="30"/>
      <c r="T22" s="30"/>
      <c r="U22" s="29"/>
      <c r="V22" s="29"/>
      <c r="W22" s="29"/>
      <c r="X22" s="29"/>
      <c r="Y22" s="29"/>
      <c r="Z22" s="29"/>
      <c r="AA22" s="29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28"/>
      <c r="AQ22" s="28"/>
    </row>
    <row r="23" customFormat="false" ht="30" hidden="false" customHeight="true" outlineLevel="0" collapsed="false">
      <c r="A23" s="23"/>
      <c r="B23" s="24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6"/>
      <c r="O23" s="26"/>
      <c r="P23" s="26"/>
      <c r="Q23" s="26"/>
      <c r="R23" s="26"/>
      <c r="S23" s="26"/>
      <c r="T23" s="26"/>
      <c r="U23" s="24"/>
      <c r="V23" s="24"/>
      <c r="W23" s="24"/>
      <c r="X23" s="24"/>
      <c r="Y23" s="24"/>
      <c r="Z23" s="24"/>
      <c r="AA23" s="24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3"/>
      <c r="AQ23" s="23"/>
    </row>
    <row r="24" customFormat="false" ht="30" hidden="false" customHeight="true" outlineLevel="0" collapsed="false">
      <c r="A24" s="28"/>
      <c r="B24" s="29"/>
      <c r="C24" s="28"/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30"/>
      <c r="O24" s="30"/>
      <c r="P24" s="30"/>
      <c r="Q24" s="30"/>
      <c r="R24" s="30"/>
      <c r="S24" s="30"/>
      <c r="T24" s="30"/>
      <c r="U24" s="29"/>
      <c r="V24" s="29"/>
      <c r="W24" s="29"/>
      <c r="X24" s="29"/>
      <c r="Y24" s="29"/>
      <c r="Z24" s="29"/>
      <c r="AA24" s="29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28"/>
      <c r="AQ24" s="28"/>
    </row>
    <row r="25" customFormat="false" ht="30" hidden="false" customHeight="true" outlineLevel="0" collapsed="false">
      <c r="A25" s="23"/>
      <c r="B25" s="24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6"/>
      <c r="O25" s="26"/>
      <c r="P25" s="26"/>
      <c r="Q25" s="26"/>
      <c r="R25" s="26"/>
      <c r="S25" s="26"/>
      <c r="T25" s="26"/>
      <c r="U25" s="24"/>
      <c r="V25" s="24"/>
      <c r="W25" s="24"/>
      <c r="X25" s="24"/>
      <c r="Y25" s="24"/>
      <c r="Z25" s="24"/>
      <c r="AA25" s="24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3"/>
      <c r="AQ25" s="23"/>
    </row>
    <row r="26" customFormat="false" ht="30" hidden="false" customHeight="true" outlineLevel="0" collapsed="false">
      <c r="A26" s="28"/>
      <c r="B26" s="29"/>
      <c r="C26" s="28"/>
      <c r="D26" s="28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30"/>
      <c r="P26" s="30"/>
      <c r="Q26" s="30"/>
      <c r="R26" s="30"/>
      <c r="S26" s="30"/>
      <c r="T26" s="30"/>
      <c r="U26" s="29"/>
      <c r="V26" s="29"/>
      <c r="W26" s="29"/>
      <c r="X26" s="29"/>
      <c r="Y26" s="29"/>
      <c r="Z26" s="29"/>
      <c r="AA26" s="29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28"/>
      <c r="AQ26" s="28"/>
    </row>
  </sheetData>
  <autoFilter ref="A6:AQ26"/>
  <mergeCells count="11">
    <mergeCell ref="A1:B3"/>
    <mergeCell ref="C1:AQ1"/>
    <mergeCell ref="C2:AQ2"/>
    <mergeCell ref="C3:AQ3"/>
    <mergeCell ref="A5:C5"/>
    <mergeCell ref="D5:G5"/>
    <mergeCell ref="H5:M5"/>
    <mergeCell ref="N5:T5"/>
    <mergeCell ref="U5:AA5"/>
    <mergeCell ref="AB5:AO5"/>
    <mergeCell ref="AP5:AQ5"/>
  </mergeCells>
  <dataValidations count="3">
    <dataValidation allowBlank="true" errorStyle="stop" operator="between" showDropDown="false" showErrorMessage="false" showInputMessage="false" sqref="N7:T26" type="list">
      <formula1>"Oui,Non"</formula1>
      <formula2>0</formula2>
    </dataValidation>
    <dataValidation allowBlank="true" errorStyle="stop" operator="between" showDropDown="false" showErrorMessage="false" showInputMessage="false" sqref="B7:B26" type="list">
      <formula1>"GMF,GMF-U,GMF-R,GMF satellite,CLSC,Clinique,CH,Autre"</formula1>
      <formula2>0</formula2>
    </dataValidation>
    <dataValidation allowBlank="true" errorStyle="stop" operator="between" showDropDown="false" showErrorMessage="false" showInputMessage="false" sqref="L7:L26" type="list">
      <formula1>"Bureau dédié,Bureau partagé,Dédié ou partagé selon la disponibilité,À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32"/>
    <col collapsed="false" customWidth="true" hidden="false" outlineLevel="0" max="9" min="9" style="0" width="13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20" min="14" style="0" width="7.5"/>
    <col collapsed="false" customWidth="true" hidden="false" outlineLevel="1" max="27" min="21" style="0" width="16"/>
    <col collapsed="false" customWidth="true" hidden="false" outlineLevel="1" max="41" min="28" style="0" width="13"/>
    <col collapsed="false" customWidth="true" hidden="false" outlineLevel="0" max="42" min="42" style="0" width="62"/>
    <col collapsed="false" customWidth="true" hidden="false" outlineLevel="0" max="43" min="43" style="0" width="34"/>
  </cols>
  <sheetData>
    <row r="1" customFormat="false" ht="25.5" hidden="false" customHeight="true" outlineLevel="0" collapsed="false">
      <c r="A1" s="1"/>
      <c r="B1" s="1"/>
      <c r="C1" s="2" t="s">
        <v>395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1"/>
      <c r="B2" s="1"/>
      <c r="C2" s="3" t="s">
        <v>347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.5" hidden="false" customHeight="true" outlineLevel="0" collapsed="false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</row>
    <row r="5" customFormat="false" ht="15.75" hidden="false" customHeight="true" outlineLevel="0" collapsed="false">
      <c r="A5" s="15" t="s">
        <v>94</v>
      </c>
      <c r="B5" s="15"/>
      <c r="C5" s="15"/>
      <c r="D5" s="16" t="s">
        <v>95</v>
      </c>
      <c r="E5" s="16"/>
      <c r="F5" s="16"/>
      <c r="G5" s="16"/>
      <c r="H5" s="17" t="s">
        <v>96</v>
      </c>
      <c r="I5" s="17"/>
      <c r="J5" s="17"/>
      <c r="K5" s="17"/>
      <c r="L5" s="17"/>
      <c r="M5" s="17"/>
      <c r="N5" s="18" t="s">
        <v>97</v>
      </c>
      <c r="O5" s="18"/>
      <c r="P5" s="18"/>
      <c r="Q5" s="18"/>
      <c r="R5" s="18"/>
      <c r="S5" s="18"/>
      <c r="T5" s="18"/>
      <c r="U5" s="19" t="s">
        <v>98</v>
      </c>
      <c r="V5" s="19"/>
      <c r="W5" s="19"/>
      <c r="X5" s="19"/>
      <c r="Y5" s="19"/>
      <c r="Z5" s="19"/>
      <c r="AA5" s="19"/>
      <c r="AB5" s="20" t="s">
        <v>99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 t="s">
        <v>100</v>
      </c>
      <c r="AQ5" s="21"/>
    </row>
    <row r="6" customFormat="false" ht="33.75" hidden="false" customHeight="true" outlineLevel="0" collapsed="false">
      <c r="A6" s="22" t="s">
        <v>14</v>
      </c>
      <c r="B6" s="22" t="s">
        <v>17</v>
      </c>
      <c r="C6" s="22" t="s">
        <v>20</v>
      </c>
      <c r="D6" s="22" t="s">
        <v>23</v>
      </c>
      <c r="E6" s="22" t="s">
        <v>26</v>
      </c>
      <c r="F6" s="22" t="s">
        <v>29</v>
      </c>
      <c r="G6" s="22" t="s">
        <v>32</v>
      </c>
      <c r="H6" s="22" t="s">
        <v>101</v>
      </c>
      <c r="I6" s="22" t="s">
        <v>38</v>
      </c>
      <c r="J6" s="22" t="s">
        <v>41</v>
      </c>
      <c r="K6" s="22" t="s">
        <v>44</v>
      </c>
      <c r="L6" s="22" t="s">
        <v>47</v>
      </c>
      <c r="M6" s="22" t="s">
        <v>50</v>
      </c>
      <c r="N6" s="22" t="s">
        <v>102</v>
      </c>
      <c r="O6" s="22" t="s">
        <v>103</v>
      </c>
      <c r="P6" s="22" t="s">
        <v>104</v>
      </c>
      <c r="Q6" s="22" t="s">
        <v>105</v>
      </c>
      <c r="R6" s="22" t="s">
        <v>106</v>
      </c>
      <c r="S6" s="22" t="s">
        <v>107</v>
      </c>
      <c r="T6" s="22" t="s">
        <v>108</v>
      </c>
      <c r="U6" s="22" t="s">
        <v>82</v>
      </c>
      <c r="V6" s="22" t="s">
        <v>109</v>
      </c>
      <c r="W6" s="22" t="s">
        <v>110</v>
      </c>
      <c r="X6" s="22" t="s">
        <v>111</v>
      </c>
      <c r="Y6" s="22" t="s">
        <v>112</v>
      </c>
      <c r="Z6" s="22" t="s">
        <v>113</v>
      </c>
      <c r="AA6" s="22" t="s">
        <v>84</v>
      </c>
      <c r="AB6" s="22" t="s">
        <v>86</v>
      </c>
      <c r="AC6" s="22" t="s">
        <v>114</v>
      </c>
      <c r="AD6" s="22" t="s">
        <v>115</v>
      </c>
      <c r="AE6" s="22" t="s">
        <v>88</v>
      </c>
      <c r="AF6" s="22" t="s">
        <v>116</v>
      </c>
      <c r="AG6" s="22" t="s">
        <v>117</v>
      </c>
      <c r="AH6" s="22" t="s">
        <v>118</v>
      </c>
      <c r="AI6" s="22" t="s">
        <v>119</v>
      </c>
      <c r="AJ6" s="22" t="s">
        <v>120</v>
      </c>
      <c r="AK6" s="22" t="s">
        <v>121</v>
      </c>
      <c r="AL6" s="22" t="s">
        <v>122</v>
      </c>
      <c r="AM6" s="22" t="s">
        <v>123</v>
      </c>
      <c r="AN6" s="22" t="s">
        <v>124</v>
      </c>
      <c r="AO6" s="22" t="s">
        <v>125</v>
      </c>
      <c r="AP6" s="22" t="s">
        <v>62</v>
      </c>
      <c r="AQ6" s="22" t="s">
        <v>65</v>
      </c>
    </row>
    <row r="7" customFormat="false" ht="30" hidden="false" customHeight="true" outlineLevel="0" collapsed="false">
      <c r="A7" s="23" t="s">
        <v>396</v>
      </c>
      <c r="B7" s="24" t="s">
        <v>127</v>
      </c>
      <c r="C7" s="23" t="s">
        <v>397</v>
      </c>
      <c r="D7" s="23" t="s">
        <v>398</v>
      </c>
      <c r="E7" s="24" t="s">
        <v>399</v>
      </c>
      <c r="F7" s="24" t="s">
        <v>400</v>
      </c>
      <c r="G7" s="24" t="s">
        <v>401</v>
      </c>
      <c r="H7" s="25"/>
      <c r="I7" s="25"/>
      <c r="J7" s="25"/>
      <c r="K7" s="25"/>
      <c r="L7" s="25"/>
      <c r="M7" s="25"/>
      <c r="N7" s="26" t="s">
        <v>81</v>
      </c>
      <c r="O7" s="26" t="s">
        <v>81</v>
      </c>
      <c r="P7" s="27"/>
      <c r="Q7" s="27"/>
      <c r="R7" s="27"/>
      <c r="S7" s="27"/>
      <c r="T7" s="27"/>
      <c r="U7" s="25"/>
      <c r="V7" s="25"/>
      <c r="W7" s="25"/>
      <c r="X7" s="25"/>
      <c r="Y7" s="25"/>
      <c r="Z7" s="25"/>
      <c r="AA7" s="25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3"/>
      <c r="AQ7" s="23"/>
    </row>
    <row r="8" customFormat="false" ht="30" hidden="false" customHeight="true" outlineLevel="0" collapsed="false">
      <c r="A8" s="28" t="s">
        <v>402</v>
      </c>
      <c r="B8" s="29" t="s">
        <v>127</v>
      </c>
      <c r="C8" s="28" t="s">
        <v>403</v>
      </c>
      <c r="D8" s="28" t="s">
        <v>404</v>
      </c>
      <c r="E8" s="29" t="s">
        <v>405</v>
      </c>
      <c r="F8" s="29" t="s">
        <v>406</v>
      </c>
      <c r="G8" s="29" t="s">
        <v>407</v>
      </c>
      <c r="H8" s="25"/>
      <c r="I8" s="25"/>
      <c r="J8" s="25"/>
      <c r="K8" s="25"/>
      <c r="L8" s="25"/>
      <c r="M8" s="25"/>
      <c r="N8" s="30" t="s">
        <v>81</v>
      </c>
      <c r="O8" s="30" t="s">
        <v>81</v>
      </c>
      <c r="P8" s="27"/>
      <c r="Q8" s="27"/>
      <c r="R8" s="27"/>
      <c r="S8" s="30" t="s">
        <v>81</v>
      </c>
      <c r="T8" s="27"/>
      <c r="U8" s="25"/>
      <c r="V8" s="25"/>
      <c r="W8" s="25"/>
      <c r="X8" s="25"/>
      <c r="Y8" s="25"/>
      <c r="Z8" s="25"/>
      <c r="AA8" s="25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8"/>
      <c r="AQ8" s="28"/>
    </row>
    <row r="9" customFormat="false" ht="30" hidden="false" customHeight="true" outlineLevel="0" collapsed="false">
      <c r="A9" s="23" t="s">
        <v>408</v>
      </c>
      <c r="B9" s="24" t="s">
        <v>70</v>
      </c>
      <c r="C9" s="23" t="s">
        <v>409</v>
      </c>
      <c r="D9" s="23" t="s">
        <v>410</v>
      </c>
      <c r="E9" s="24" t="s">
        <v>399</v>
      </c>
      <c r="F9" s="24" t="s">
        <v>411</v>
      </c>
      <c r="G9" s="24" t="s">
        <v>412</v>
      </c>
      <c r="H9" s="25"/>
      <c r="I9" s="25"/>
      <c r="J9" s="25"/>
      <c r="K9" s="25"/>
      <c r="L9" s="25"/>
      <c r="M9" s="25"/>
      <c r="N9" s="26" t="s">
        <v>81</v>
      </c>
      <c r="O9" s="26" t="s">
        <v>81</v>
      </c>
      <c r="P9" s="27"/>
      <c r="Q9" s="26" t="s">
        <v>81</v>
      </c>
      <c r="R9" s="27"/>
      <c r="S9" s="27"/>
      <c r="T9" s="27"/>
      <c r="U9" s="24" t="s">
        <v>136</v>
      </c>
      <c r="V9" s="24" t="s">
        <v>136</v>
      </c>
      <c r="W9" s="24" t="s">
        <v>83</v>
      </c>
      <c r="X9" s="24" t="s">
        <v>136</v>
      </c>
      <c r="Y9" s="24" t="s">
        <v>413</v>
      </c>
      <c r="Z9" s="24" t="s">
        <v>414</v>
      </c>
      <c r="AA9" s="24" t="s">
        <v>414</v>
      </c>
      <c r="AB9" s="26" t="s">
        <v>168</v>
      </c>
      <c r="AC9" s="27"/>
      <c r="AD9" s="27"/>
      <c r="AE9" s="27"/>
      <c r="AF9" s="26" t="s">
        <v>171</v>
      </c>
      <c r="AG9" s="27"/>
      <c r="AH9" s="27"/>
      <c r="AI9" s="27"/>
      <c r="AJ9" s="27"/>
      <c r="AK9" s="27"/>
      <c r="AL9" s="27"/>
      <c r="AM9" s="27"/>
      <c r="AN9" s="27"/>
      <c r="AO9" s="27"/>
      <c r="AP9" s="23"/>
      <c r="AQ9" s="23"/>
    </row>
    <row r="10" customFormat="false" ht="30" hidden="false" customHeight="true" outlineLevel="0" collapsed="false">
      <c r="A10" s="28" t="s">
        <v>415</v>
      </c>
      <c r="B10" s="29" t="s">
        <v>70</v>
      </c>
      <c r="C10" s="28" t="s">
        <v>416</v>
      </c>
      <c r="D10" s="28" t="s">
        <v>417</v>
      </c>
      <c r="E10" s="29" t="s">
        <v>399</v>
      </c>
      <c r="F10" s="29" t="s">
        <v>418</v>
      </c>
      <c r="G10" s="29" t="s">
        <v>419</v>
      </c>
      <c r="H10" s="25"/>
      <c r="I10" s="25"/>
      <c r="J10" s="25"/>
      <c r="K10" s="25"/>
      <c r="L10" s="25"/>
      <c r="M10" s="25"/>
      <c r="N10" s="30" t="s">
        <v>81</v>
      </c>
      <c r="O10" s="30" t="s">
        <v>81</v>
      </c>
      <c r="P10" s="27"/>
      <c r="Q10" s="27"/>
      <c r="R10" s="27"/>
      <c r="S10" s="27"/>
      <c r="T10" s="27"/>
      <c r="U10" s="25"/>
      <c r="V10" s="25"/>
      <c r="W10" s="25"/>
      <c r="X10" s="25"/>
      <c r="Y10" s="25"/>
      <c r="Z10" s="25"/>
      <c r="AA10" s="25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8"/>
      <c r="AQ10" s="28"/>
    </row>
    <row r="11" customFormat="false" ht="30" hidden="false" customHeight="true" outlineLevel="0" collapsed="false">
      <c r="A11" s="23" t="s">
        <v>420</v>
      </c>
      <c r="B11" s="24" t="s">
        <v>70</v>
      </c>
      <c r="C11" s="23" t="s">
        <v>421</v>
      </c>
      <c r="D11" s="23" t="s">
        <v>422</v>
      </c>
      <c r="E11" s="24" t="s">
        <v>423</v>
      </c>
      <c r="F11" s="24" t="s">
        <v>424</v>
      </c>
      <c r="G11" s="24" t="s">
        <v>425</v>
      </c>
      <c r="H11" s="25"/>
      <c r="I11" s="25"/>
      <c r="J11" s="25"/>
      <c r="K11" s="25"/>
      <c r="L11" s="25"/>
      <c r="M11" s="25"/>
      <c r="N11" s="26" t="s">
        <v>81</v>
      </c>
      <c r="O11" s="26" t="s">
        <v>81</v>
      </c>
      <c r="P11" s="27"/>
      <c r="Q11" s="27"/>
      <c r="R11" s="27"/>
      <c r="S11" s="27"/>
      <c r="T11" s="27"/>
      <c r="U11" s="25"/>
      <c r="V11" s="25"/>
      <c r="W11" s="25"/>
      <c r="X11" s="25"/>
      <c r="Y11" s="25"/>
      <c r="Z11" s="25"/>
      <c r="AA11" s="25"/>
      <c r="AB11" s="26" t="s">
        <v>271</v>
      </c>
      <c r="AC11" s="27"/>
      <c r="AD11" s="26" t="s">
        <v>426</v>
      </c>
      <c r="AE11" s="26" t="s">
        <v>140</v>
      </c>
      <c r="AF11" s="26" t="s">
        <v>89</v>
      </c>
      <c r="AG11" s="27"/>
      <c r="AH11" s="27"/>
      <c r="AI11" s="27"/>
      <c r="AJ11" s="26" t="s">
        <v>170</v>
      </c>
      <c r="AK11" s="26" t="s">
        <v>170</v>
      </c>
      <c r="AL11" s="27"/>
      <c r="AM11" s="26" t="s">
        <v>170</v>
      </c>
      <c r="AN11" s="27"/>
      <c r="AO11" s="27"/>
      <c r="AP11" s="23"/>
      <c r="AQ11" s="23"/>
    </row>
    <row r="12" customFormat="false" ht="30" hidden="false" customHeight="true" outlineLevel="0" collapsed="false">
      <c r="A12" s="28" t="s">
        <v>427</v>
      </c>
      <c r="B12" s="29" t="s">
        <v>70</v>
      </c>
      <c r="C12" s="28" t="s">
        <v>428</v>
      </c>
      <c r="D12" s="28" t="s">
        <v>429</v>
      </c>
      <c r="E12" s="29" t="s">
        <v>399</v>
      </c>
      <c r="F12" s="29" t="s">
        <v>430</v>
      </c>
      <c r="G12" s="29" t="s">
        <v>431</v>
      </c>
      <c r="H12" s="25"/>
      <c r="I12" s="25"/>
      <c r="J12" s="25"/>
      <c r="K12" s="25"/>
      <c r="L12" s="25"/>
      <c r="M12" s="25"/>
      <c r="N12" s="30" t="s">
        <v>81</v>
      </c>
      <c r="O12" s="30" t="s">
        <v>81</v>
      </c>
      <c r="P12" s="27"/>
      <c r="Q12" s="27"/>
      <c r="R12" s="27"/>
      <c r="S12" s="27"/>
      <c r="T12" s="27"/>
      <c r="U12" s="25"/>
      <c r="V12" s="25"/>
      <c r="W12" s="25"/>
      <c r="X12" s="25"/>
      <c r="Y12" s="25"/>
      <c r="Z12" s="25"/>
      <c r="AA12" s="25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8"/>
      <c r="AQ12" s="28"/>
    </row>
    <row r="13" customFormat="false" ht="30" hidden="false" customHeight="true" outlineLevel="0" collapsed="false">
      <c r="A13" s="23" t="s">
        <v>69</v>
      </c>
      <c r="B13" s="24" t="s">
        <v>70</v>
      </c>
      <c r="C13" s="23" t="s">
        <v>432</v>
      </c>
      <c r="D13" s="23" t="s">
        <v>71</v>
      </c>
      <c r="E13" s="24" t="s">
        <v>72</v>
      </c>
      <c r="F13" s="24" t="s">
        <v>73</v>
      </c>
      <c r="G13" s="24" t="s">
        <v>74</v>
      </c>
      <c r="H13" s="25"/>
      <c r="I13" s="25"/>
      <c r="J13" s="25"/>
      <c r="K13" s="25"/>
      <c r="L13" s="25"/>
      <c r="M13" s="25"/>
      <c r="N13" s="26" t="s">
        <v>81</v>
      </c>
      <c r="O13" s="26" t="s">
        <v>81</v>
      </c>
      <c r="P13" s="27"/>
      <c r="Q13" s="27"/>
      <c r="R13" s="27"/>
      <c r="S13" s="26" t="s">
        <v>81</v>
      </c>
      <c r="T13" s="27"/>
      <c r="U13" s="24" t="s">
        <v>83</v>
      </c>
      <c r="V13" s="24" t="s">
        <v>136</v>
      </c>
      <c r="W13" s="24" t="s">
        <v>136</v>
      </c>
      <c r="X13" s="24" t="s">
        <v>136</v>
      </c>
      <c r="Y13" s="24" t="s">
        <v>433</v>
      </c>
      <c r="Z13" s="24" t="s">
        <v>434</v>
      </c>
      <c r="AA13" s="24" t="s">
        <v>85</v>
      </c>
      <c r="AB13" s="26" t="s">
        <v>87</v>
      </c>
      <c r="AC13" s="27"/>
      <c r="AD13" s="26" t="s">
        <v>435</v>
      </c>
      <c r="AE13" s="26" t="s">
        <v>89</v>
      </c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3"/>
      <c r="AQ13" s="23"/>
    </row>
    <row r="14" customFormat="false" ht="30" hidden="false" customHeight="true" outlineLevel="0" collapsed="false">
      <c r="A14" s="28" t="s">
        <v>436</v>
      </c>
      <c r="B14" s="29" t="s">
        <v>70</v>
      </c>
      <c r="C14" s="28" t="s">
        <v>437</v>
      </c>
      <c r="D14" s="28" t="s">
        <v>438</v>
      </c>
      <c r="E14" s="29" t="s">
        <v>439</v>
      </c>
      <c r="F14" s="29" t="s">
        <v>440</v>
      </c>
      <c r="G14" s="25"/>
      <c r="H14" s="25"/>
      <c r="I14" s="25"/>
      <c r="J14" s="25"/>
      <c r="K14" s="25"/>
      <c r="L14" s="25"/>
      <c r="M14" s="25"/>
      <c r="N14" s="30" t="s">
        <v>81</v>
      </c>
      <c r="O14" s="30" t="s">
        <v>81</v>
      </c>
      <c r="P14" s="27"/>
      <c r="Q14" s="27"/>
      <c r="R14" s="27"/>
      <c r="S14" s="27"/>
      <c r="T14" s="27"/>
      <c r="U14" s="25"/>
      <c r="V14" s="25"/>
      <c r="W14" s="25"/>
      <c r="X14" s="25"/>
      <c r="Y14" s="25"/>
      <c r="Z14" s="25"/>
      <c r="AA14" s="25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8"/>
      <c r="AQ14" s="28"/>
    </row>
    <row r="15" customFormat="false" ht="30" hidden="false" customHeight="true" outlineLevel="0" collapsed="false">
      <c r="A15" s="23" t="s">
        <v>441</v>
      </c>
      <c r="B15" s="24" t="s">
        <v>70</v>
      </c>
      <c r="C15" s="23" t="s">
        <v>442</v>
      </c>
      <c r="D15" s="23" t="s">
        <v>443</v>
      </c>
      <c r="E15" s="24" t="s">
        <v>399</v>
      </c>
      <c r="F15" s="24" t="s">
        <v>444</v>
      </c>
      <c r="G15" s="24" t="s">
        <v>445</v>
      </c>
      <c r="H15" s="25"/>
      <c r="I15" s="25"/>
      <c r="J15" s="25"/>
      <c r="K15" s="25"/>
      <c r="L15" s="25"/>
      <c r="M15" s="25"/>
      <c r="N15" s="26" t="s">
        <v>81</v>
      </c>
      <c r="O15" s="26" t="s">
        <v>81</v>
      </c>
      <c r="P15" s="27"/>
      <c r="Q15" s="27"/>
      <c r="R15" s="27"/>
      <c r="S15" s="27"/>
      <c r="T15" s="27"/>
      <c r="U15" s="25"/>
      <c r="V15" s="25"/>
      <c r="W15" s="25"/>
      <c r="X15" s="25"/>
      <c r="Y15" s="25"/>
      <c r="Z15" s="25"/>
      <c r="AA15" s="25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3"/>
      <c r="AQ15" s="23"/>
    </row>
    <row r="16" customFormat="false" ht="30" hidden="false" customHeight="true" outlineLevel="0" collapsed="false">
      <c r="A16" s="28" t="s">
        <v>446</v>
      </c>
      <c r="B16" s="29" t="s">
        <v>70</v>
      </c>
      <c r="C16" s="28" t="s">
        <v>447</v>
      </c>
      <c r="D16" s="28" t="s">
        <v>448</v>
      </c>
      <c r="E16" s="29" t="s">
        <v>399</v>
      </c>
      <c r="F16" s="29" t="s">
        <v>449</v>
      </c>
      <c r="G16" s="29" t="s">
        <v>450</v>
      </c>
      <c r="H16" s="25"/>
      <c r="I16" s="25"/>
      <c r="J16" s="25"/>
      <c r="K16" s="25"/>
      <c r="L16" s="25"/>
      <c r="M16" s="25"/>
      <c r="N16" s="30" t="s">
        <v>81</v>
      </c>
      <c r="O16" s="30" t="s">
        <v>81</v>
      </c>
      <c r="P16" s="27"/>
      <c r="Q16" s="30" t="s">
        <v>81</v>
      </c>
      <c r="R16" s="27"/>
      <c r="S16" s="27"/>
      <c r="T16" s="27"/>
      <c r="U16" s="25"/>
      <c r="V16" s="25"/>
      <c r="W16" s="25"/>
      <c r="X16" s="25"/>
      <c r="Y16" s="25"/>
      <c r="Z16" s="25"/>
      <c r="AA16" s="25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8"/>
      <c r="AQ16" s="28"/>
    </row>
    <row r="17" customFormat="false" ht="30" hidden="false" customHeight="true" outlineLevel="0" collapsed="false">
      <c r="A17" s="23" t="s">
        <v>451</v>
      </c>
      <c r="B17" s="24" t="s">
        <v>239</v>
      </c>
      <c r="C17" s="23" t="s">
        <v>452</v>
      </c>
      <c r="D17" s="23" t="s">
        <v>453</v>
      </c>
      <c r="E17" s="24" t="s">
        <v>399</v>
      </c>
      <c r="F17" s="24" t="s">
        <v>454</v>
      </c>
      <c r="G17" s="24" t="s">
        <v>455</v>
      </c>
      <c r="H17" s="25"/>
      <c r="I17" s="25"/>
      <c r="J17" s="25"/>
      <c r="K17" s="25"/>
      <c r="L17" s="25"/>
      <c r="M17" s="24" t="s">
        <v>456</v>
      </c>
      <c r="N17" s="26" t="s">
        <v>81</v>
      </c>
      <c r="O17" s="26" t="s">
        <v>81</v>
      </c>
      <c r="P17" s="26" t="s">
        <v>81</v>
      </c>
      <c r="Q17" s="26" t="s">
        <v>81</v>
      </c>
      <c r="R17" s="26" t="s">
        <v>81</v>
      </c>
      <c r="S17" s="26" t="s">
        <v>81</v>
      </c>
      <c r="T17" s="27"/>
      <c r="U17" s="25"/>
      <c r="V17" s="25"/>
      <c r="W17" s="25"/>
      <c r="X17" s="25"/>
      <c r="Y17" s="25"/>
      <c r="Z17" s="25"/>
      <c r="AA17" s="25"/>
      <c r="AB17" s="26" t="s">
        <v>426</v>
      </c>
      <c r="AC17" s="26" t="s">
        <v>247</v>
      </c>
      <c r="AD17" s="27"/>
      <c r="AE17" s="26" t="s">
        <v>140</v>
      </c>
      <c r="AF17" s="26" t="s">
        <v>140</v>
      </c>
      <c r="AG17" s="26" t="s">
        <v>140</v>
      </c>
      <c r="AH17" s="27"/>
      <c r="AI17" s="27"/>
      <c r="AJ17" s="27"/>
      <c r="AK17" s="27"/>
      <c r="AL17" s="26" t="s">
        <v>170</v>
      </c>
      <c r="AM17" s="26" t="s">
        <v>171</v>
      </c>
      <c r="AN17" s="27"/>
      <c r="AO17" s="26" t="s">
        <v>170</v>
      </c>
      <c r="AP17" s="23"/>
      <c r="AQ17" s="23"/>
    </row>
    <row r="18" customFormat="false" ht="30" hidden="false" customHeight="true" outlineLevel="0" collapsed="false">
      <c r="A18" s="28" t="s">
        <v>457</v>
      </c>
      <c r="B18" s="29" t="s">
        <v>127</v>
      </c>
      <c r="C18" s="28" t="s">
        <v>458</v>
      </c>
      <c r="D18" s="28" t="s">
        <v>459</v>
      </c>
      <c r="E18" s="29" t="s">
        <v>405</v>
      </c>
      <c r="F18" s="29" t="s">
        <v>460</v>
      </c>
      <c r="G18" s="25"/>
      <c r="H18" s="25"/>
      <c r="I18" s="25"/>
      <c r="J18" s="25"/>
      <c r="K18" s="25"/>
      <c r="L18" s="25"/>
      <c r="M18" s="25"/>
      <c r="N18" s="30" t="s">
        <v>81</v>
      </c>
      <c r="O18" s="27"/>
      <c r="P18" s="27"/>
      <c r="Q18" s="27"/>
      <c r="R18" s="27"/>
      <c r="S18" s="27"/>
      <c r="T18" s="27"/>
      <c r="U18" s="25"/>
      <c r="V18" s="25"/>
      <c r="W18" s="25"/>
      <c r="X18" s="25"/>
      <c r="Y18" s="25"/>
      <c r="Z18" s="25"/>
      <c r="AA18" s="25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8"/>
      <c r="AQ18" s="28"/>
    </row>
    <row r="19" customFormat="false" ht="30" hidden="false" customHeight="true" outlineLevel="0" collapsed="false">
      <c r="A19" s="23"/>
      <c r="B19" s="24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6"/>
      <c r="O19" s="26"/>
      <c r="P19" s="26"/>
      <c r="Q19" s="26"/>
      <c r="R19" s="26"/>
      <c r="S19" s="26"/>
      <c r="T19" s="26"/>
      <c r="U19" s="24"/>
      <c r="V19" s="24"/>
      <c r="W19" s="24"/>
      <c r="X19" s="24"/>
      <c r="Y19" s="24"/>
      <c r="Z19" s="24"/>
      <c r="AA19" s="24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3"/>
      <c r="AQ19" s="23"/>
    </row>
    <row r="20" customFormat="false" ht="30" hidden="false" customHeight="true" outlineLevel="0" collapsed="false">
      <c r="A20" s="28"/>
      <c r="B20" s="29"/>
      <c r="C20" s="28"/>
      <c r="D20" s="28"/>
      <c r="E20" s="29"/>
      <c r="F20" s="29"/>
      <c r="G20" s="29"/>
      <c r="H20" s="29"/>
      <c r="I20" s="29"/>
      <c r="J20" s="29"/>
      <c r="K20" s="29"/>
      <c r="L20" s="29"/>
      <c r="M20" s="29"/>
      <c r="N20" s="30"/>
      <c r="O20" s="30"/>
      <c r="P20" s="30"/>
      <c r="Q20" s="30"/>
      <c r="R20" s="30"/>
      <c r="S20" s="30"/>
      <c r="T20" s="30"/>
      <c r="U20" s="29"/>
      <c r="V20" s="29"/>
      <c r="W20" s="29"/>
      <c r="X20" s="29"/>
      <c r="Y20" s="29"/>
      <c r="Z20" s="29"/>
      <c r="AA20" s="29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28"/>
      <c r="AQ20" s="28"/>
    </row>
    <row r="21" customFormat="false" ht="30" hidden="false" customHeight="true" outlineLevel="0" collapsed="false">
      <c r="A21" s="23"/>
      <c r="B21" s="24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6"/>
      <c r="O21" s="26"/>
      <c r="P21" s="26"/>
      <c r="Q21" s="26"/>
      <c r="R21" s="26"/>
      <c r="S21" s="26"/>
      <c r="T21" s="26"/>
      <c r="U21" s="24"/>
      <c r="V21" s="24"/>
      <c r="W21" s="24"/>
      <c r="X21" s="24"/>
      <c r="Y21" s="24"/>
      <c r="Z21" s="24"/>
      <c r="AA21" s="24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3"/>
      <c r="AQ21" s="23"/>
    </row>
    <row r="22" customFormat="false" ht="30" hidden="false" customHeight="true" outlineLevel="0" collapsed="false">
      <c r="A22" s="28"/>
      <c r="B22" s="29"/>
      <c r="C22" s="28"/>
      <c r="D22" s="28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30"/>
      <c r="P22" s="30"/>
      <c r="Q22" s="30"/>
      <c r="R22" s="30"/>
      <c r="S22" s="30"/>
      <c r="T22" s="30"/>
      <c r="U22" s="29"/>
      <c r="V22" s="29"/>
      <c r="W22" s="29"/>
      <c r="X22" s="29"/>
      <c r="Y22" s="29"/>
      <c r="Z22" s="29"/>
      <c r="AA22" s="29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28"/>
      <c r="AQ22" s="28"/>
    </row>
    <row r="23" customFormat="false" ht="30" hidden="false" customHeight="true" outlineLevel="0" collapsed="false">
      <c r="A23" s="23"/>
      <c r="B23" s="24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6"/>
      <c r="O23" s="26"/>
      <c r="P23" s="26"/>
      <c r="Q23" s="26"/>
      <c r="R23" s="26"/>
      <c r="S23" s="26"/>
      <c r="T23" s="26"/>
      <c r="U23" s="24"/>
      <c r="V23" s="24"/>
      <c r="W23" s="24"/>
      <c r="X23" s="24"/>
      <c r="Y23" s="24"/>
      <c r="Z23" s="24"/>
      <c r="AA23" s="24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3"/>
      <c r="AQ23" s="23"/>
    </row>
    <row r="24" customFormat="false" ht="30" hidden="false" customHeight="true" outlineLevel="0" collapsed="false">
      <c r="A24" s="28"/>
      <c r="B24" s="29"/>
      <c r="C24" s="28"/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30"/>
      <c r="O24" s="30"/>
      <c r="P24" s="30"/>
      <c r="Q24" s="30"/>
      <c r="R24" s="30"/>
      <c r="S24" s="30"/>
      <c r="T24" s="30"/>
      <c r="U24" s="29"/>
      <c r="V24" s="29"/>
      <c r="W24" s="29"/>
      <c r="X24" s="29"/>
      <c r="Y24" s="29"/>
      <c r="Z24" s="29"/>
      <c r="AA24" s="29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28"/>
      <c r="AQ24" s="28"/>
    </row>
    <row r="25" customFormat="false" ht="30" hidden="false" customHeight="true" outlineLevel="0" collapsed="false">
      <c r="A25" s="23"/>
      <c r="B25" s="24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6"/>
      <c r="O25" s="26"/>
      <c r="P25" s="26"/>
      <c r="Q25" s="26"/>
      <c r="R25" s="26"/>
      <c r="S25" s="26"/>
      <c r="T25" s="26"/>
      <c r="U25" s="24"/>
      <c r="V25" s="24"/>
      <c r="W25" s="24"/>
      <c r="X25" s="24"/>
      <c r="Y25" s="24"/>
      <c r="Z25" s="24"/>
      <c r="AA25" s="24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3"/>
      <c r="AQ25" s="23"/>
    </row>
    <row r="26" customFormat="false" ht="30" hidden="false" customHeight="true" outlineLevel="0" collapsed="false">
      <c r="A26" s="28"/>
      <c r="B26" s="29"/>
      <c r="C26" s="28"/>
      <c r="D26" s="28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30"/>
      <c r="P26" s="30"/>
      <c r="Q26" s="30"/>
      <c r="R26" s="30"/>
      <c r="S26" s="30"/>
      <c r="T26" s="30"/>
      <c r="U26" s="29"/>
      <c r="V26" s="29"/>
      <c r="W26" s="29"/>
      <c r="X26" s="29"/>
      <c r="Y26" s="29"/>
      <c r="Z26" s="29"/>
      <c r="AA26" s="29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28"/>
      <c r="AQ26" s="28"/>
    </row>
    <row r="27" customFormat="false" ht="30" hidden="false" customHeight="true" outlineLevel="0" collapsed="false">
      <c r="A27" s="23"/>
      <c r="B27" s="24"/>
      <c r="C27" s="23"/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6"/>
      <c r="O27" s="26"/>
      <c r="P27" s="26"/>
      <c r="Q27" s="26"/>
      <c r="R27" s="26"/>
      <c r="S27" s="26"/>
      <c r="T27" s="26"/>
      <c r="U27" s="24"/>
      <c r="V27" s="24"/>
      <c r="W27" s="24"/>
      <c r="X27" s="24"/>
      <c r="Y27" s="24"/>
      <c r="Z27" s="24"/>
      <c r="AA27" s="24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3"/>
      <c r="AQ27" s="23"/>
    </row>
    <row r="28" customFormat="false" ht="30" hidden="false" customHeight="true" outlineLevel="0" collapsed="false">
      <c r="A28" s="28"/>
      <c r="B28" s="29"/>
      <c r="C28" s="28"/>
      <c r="D28" s="28"/>
      <c r="E28" s="29"/>
      <c r="F28" s="29"/>
      <c r="G28" s="29"/>
      <c r="H28" s="29"/>
      <c r="I28" s="29"/>
      <c r="J28" s="29"/>
      <c r="K28" s="29"/>
      <c r="L28" s="29"/>
      <c r="M28" s="29"/>
      <c r="N28" s="30"/>
      <c r="O28" s="30"/>
      <c r="P28" s="30"/>
      <c r="Q28" s="30"/>
      <c r="R28" s="30"/>
      <c r="S28" s="30"/>
      <c r="T28" s="30"/>
      <c r="U28" s="29"/>
      <c r="V28" s="29"/>
      <c r="W28" s="29"/>
      <c r="X28" s="29"/>
      <c r="Y28" s="29"/>
      <c r="Z28" s="29"/>
      <c r="AA28" s="29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28"/>
      <c r="AQ28" s="28"/>
    </row>
    <row r="29" customFormat="false" ht="30" hidden="false" customHeight="true" outlineLevel="0" collapsed="false">
      <c r="A29" s="23"/>
      <c r="B29" s="24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6"/>
      <c r="O29" s="26"/>
      <c r="P29" s="26"/>
      <c r="Q29" s="26"/>
      <c r="R29" s="26"/>
      <c r="S29" s="26"/>
      <c r="T29" s="26"/>
      <c r="U29" s="24"/>
      <c r="V29" s="24"/>
      <c r="W29" s="24"/>
      <c r="X29" s="24"/>
      <c r="Y29" s="24"/>
      <c r="Z29" s="24"/>
      <c r="AA29" s="24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3"/>
      <c r="AQ29" s="23"/>
    </row>
    <row r="30" customFormat="false" ht="30" hidden="false" customHeight="true" outlineLevel="0" collapsed="false">
      <c r="A30" s="28"/>
      <c r="B30" s="29"/>
      <c r="C30" s="28"/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30"/>
      <c r="O30" s="30"/>
      <c r="P30" s="30"/>
      <c r="Q30" s="30"/>
      <c r="R30" s="30"/>
      <c r="S30" s="30"/>
      <c r="T30" s="30"/>
      <c r="U30" s="29"/>
      <c r="V30" s="29"/>
      <c r="W30" s="29"/>
      <c r="X30" s="29"/>
      <c r="Y30" s="29"/>
      <c r="Z30" s="29"/>
      <c r="AA30" s="29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28"/>
      <c r="AQ30" s="28"/>
    </row>
  </sheetData>
  <autoFilter ref="A6:AQ30"/>
  <mergeCells count="11">
    <mergeCell ref="A1:B3"/>
    <mergeCell ref="C1:AQ1"/>
    <mergeCell ref="C2:AQ2"/>
    <mergeCell ref="C3:AQ3"/>
    <mergeCell ref="A5:C5"/>
    <mergeCell ref="D5:G5"/>
    <mergeCell ref="H5:M5"/>
    <mergeCell ref="N5:T5"/>
    <mergeCell ref="U5:AA5"/>
    <mergeCell ref="AB5:AO5"/>
    <mergeCell ref="AP5:AQ5"/>
  </mergeCells>
  <dataValidations count="3">
    <dataValidation allowBlank="true" errorStyle="stop" operator="between" showDropDown="false" showErrorMessage="false" showInputMessage="false" sqref="N7:T30" type="list">
      <formula1>"Oui,Non"</formula1>
      <formula2>0</formula2>
    </dataValidation>
    <dataValidation allowBlank="true" errorStyle="stop" operator="between" showDropDown="false" showErrorMessage="false" showInputMessage="false" sqref="B7:B30" type="list">
      <formula1>"GMF,GMF-U,GMF-R,GMF satellite,CLSC,Clinique,CH,Autre"</formula1>
      <formula2>0</formula2>
    </dataValidation>
    <dataValidation allowBlank="true" errorStyle="stop" operator="between" showDropDown="false" showErrorMessage="false" showInputMessage="false" sqref="L7:L30" type="list">
      <formula1>"Bureau dédié,Bureau partagé,Dédié ou partagé selon la disponibilité,À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32"/>
    <col collapsed="false" customWidth="true" hidden="false" outlineLevel="0" max="9" min="9" style="0" width="13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20" min="14" style="0" width="7.5"/>
    <col collapsed="false" customWidth="true" hidden="false" outlineLevel="1" max="27" min="21" style="0" width="16"/>
    <col collapsed="false" customWidth="true" hidden="false" outlineLevel="1" max="41" min="28" style="0" width="13"/>
    <col collapsed="false" customWidth="true" hidden="false" outlineLevel="0" max="42" min="42" style="0" width="62"/>
    <col collapsed="false" customWidth="true" hidden="false" outlineLevel="0" max="43" min="43" style="0" width="34"/>
  </cols>
  <sheetData>
    <row r="1" customFormat="false" ht="25.5" hidden="false" customHeight="true" outlineLevel="0" collapsed="false">
      <c r="A1" s="1"/>
      <c r="B1" s="1"/>
      <c r="C1" s="2" t="s">
        <v>461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1"/>
      <c r="B2" s="1"/>
      <c r="C2" s="3" t="s">
        <v>462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.5" hidden="false" customHeight="true" outlineLevel="0" collapsed="false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</row>
    <row r="5" customFormat="false" ht="15.75" hidden="false" customHeight="true" outlineLevel="0" collapsed="false">
      <c r="A5" s="15" t="s">
        <v>94</v>
      </c>
      <c r="B5" s="15"/>
      <c r="C5" s="15"/>
      <c r="D5" s="16" t="s">
        <v>95</v>
      </c>
      <c r="E5" s="16"/>
      <c r="F5" s="16"/>
      <c r="G5" s="16"/>
      <c r="H5" s="17" t="s">
        <v>96</v>
      </c>
      <c r="I5" s="17"/>
      <c r="J5" s="17"/>
      <c r="K5" s="17"/>
      <c r="L5" s="17"/>
      <c r="M5" s="17"/>
      <c r="N5" s="18" t="s">
        <v>97</v>
      </c>
      <c r="O5" s="18"/>
      <c r="P5" s="18"/>
      <c r="Q5" s="18"/>
      <c r="R5" s="18"/>
      <c r="S5" s="18"/>
      <c r="T5" s="18"/>
      <c r="U5" s="19" t="s">
        <v>98</v>
      </c>
      <c r="V5" s="19"/>
      <c r="W5" s="19"/>
      <c r="X5" s="19"/>
      <c r="Y5" s="19"/>
      <c r="Z5" s="19"/>
      <c r="AA5" s="19"/>
      <c r="AB5" s="20" t="s">
        <v>99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 t="s">
        <v>100</v>
      </c>
      <c r="AQ5" s="21"/>
    </row>
    <row r="6" customFormat="false" ht="33.75" hidden="false" customHeight="true" outlineLevel="0" collapsed="false">
      <c r="A6" s="22" t="s">
        <v>14</v>
      </c>
      <c r="B6" s="22" t="s">
        <v>17</v>
      </c>
      <c r="C6" s="22" t="s">
        <v>20</v>
      </c>
      <c r="D6" s="22" t="s">
        <v>23</v>
      </c>
      <c r="E6" s="22" t="s">
        <v>26</v>
      </c>
      <c r="F6" s="22" t="s">
        <v>29</v>
      </c>
      <c r="G6" s="22" t="s">
        <v>32</v>
      </c>
      <c r="H6" s="22" t="s">
        <v>101</v>
      </c>
      <c r="I6" s="22" t="s">
        <v>38</v>
      </c>
      <c r="J6" s="22" t="s">
        <v>41</v>
      </c>
      <c r="K6" s="22" t="s">
        <v>44</v>
      </c>
      <c r="L6" s="22" t="s">
        <v>47</v>
      </c>
      <c r="M6" s="22" t="s">
        <v>50</v>
      </c>
      <c r="N6" s="22" t="s">
        <v>102</v>
      </c>
      <c r="O6" s="22" t="s">
        <v>103</v>
      </c>
      <c r="P6" s="22" t="s">
        <v>104</v>
      </c>
      <c r="Q6" s="22" t="s">
        <v>105</v>
      </c>
      <c r="R6" s="22" t="s">
        <v>106</v>
      </c>
      <c r="S6" s="22" t="s">
        <v>107</v>
      </c>
      <c r="T6" s="22" t="s">
        <v>108</v>
      </c>
      <c r="U6" s="22" t="s">
        <v>82</v>
      </c>
      <c r="V6" s="22" t="s">
        <v>109</v>
      </c>
      <c r="W6" s="22" t="s">
        <v>110</v>
      </c>
      <c r="X6" s="22" t="s">
        <v>111</v>
      </c>
      <c r="Y6" s="22" t="s">
        <v>112</v>
      </c>
      <c r="Z6" s="22" t="s">
        <v>113</v>
      </c>
      <c r="AA6" s="22" t="s">
        <v>84</v>
      </c>
      <c r="AB6" s="22" t="s">
        <v>86</v>
      </c>
      <c r="AC6" s="22" t="s">
        <v>114</v>
      </c>
      <c r="AD6" s="22" t="s">
        <v>115</v>
      </c>
      <c r="AE6" s="22" t="s">
        <v>88</v>
      </c>
      <c r="AF6" s="22" t="s">
        <v>116</v>
      </c>
      <c r="AG6" s="22" t="s">
        <v>117</v>
      </c>
      <c r="AH6" s="22" t="s">
        <v>118</v>
      </c>
      <c r="AI6" s="22" t="s">
        <v>119</v>
      </c>
      <c r="AJ6" s="22" t="s">
        <v>120</v>
      </c>
      <c r="AK6" s="22" t="s">
        <v>121</v>
      </c>
      <c r="AL6" s="22" t="s">
        <v>122</v>
      </c>
      <c r="AM6" s="22" t="s">
        <v>123</v>
      </c>
      <c r="AN6" s="22" t="s">
        <v>124</v>
      </c>
      <c r="AO6" s="22" t="s">
        <v>125</v>
      </c>
      <c r="AP6" s="22" t="s">
        <v>62</v>
      </c>
      <c r="AQ6" s="22" t="s">
        <v>65</v>
      </c>
    </row>
    <row r="7" customFormat="false" ht="30" hidden="false" customHeight="true" outlineLevel="0" collapsed="false">
      <c r="A7" s="23" t="s">
        <v>463</v>
      </c>
      <c r="B7" s="24" t="s">
        <v>464</v>
      </c>
      <c r="C7" s="23" t="s">
        <v>465</v>
      </c>
      <c r="D7" s="23" t="s">
        <v>466</v>
      </c>
      <c r="E7" s="24" t="s">
        <v>467</v>
      </c>
      <c r="F7" s="24" t="s">
        <v>468</v>
      </c>
      <c r="G7" s="24" t="s">
        <v>469</v>
      </c>
      <c r="H7" s="24" t="s">
        <v>470</v>
      </c>
      <c r="I7" s="25"/>
      <c r="J7" s="25"/>
      <c r="K7" s="25"/>
      <c r="L7" s="25"/>
      <c r="M7" s="25"/>
      <c r="N7" s="26" t="s">
        <v>81</v>
      </c>
      <c r="O7" s="26" t="s">
        <v>81</v>
      </c>
      <c r="P7" s="26" t="s">
        <v>81</v>
      </c>
      <c r="Q7" s="26" t="s">
        <v>81</v>
      </c>
      <c r="R7" s="27"/>
      <c r="S7" s="27"/>
      <c r="T7" s="27"/>
      <c r="U7" s="24" t="s">
        <v>471</v>
      </c>
      <c r="V7" s="24" t="s">
        <v>471</v>
      </c>
      <c r="W7" s="24" t="s">
        <v>471</v>
      </c>
      <c r="X7" s="24" t="s">
        <v>471</v>
      </c>
      <c r="Y7" s="24" t="s">
        <v>472</v>
      </c>
      <c r="Z7" s="24" t="s">
        <v>473</v>
      </c>
      <c r="AA7" s="24" t="s">
        <v>85</v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3"/>
      <c r="AQ7" s="23"/>
    </row>
    <row r="8" customFormat="false" ht="30" hidden="false" customHeight="true" outlineLevel="0" collapsed="false">
      <c r="A8" s="28" t="s">
        <v>474</v>
      </c>
      <c r="B8" s="29" t="s">
        <v>70</v>
      </c>
      <c r="C8" s="28" t="s">
        <v>475</v>
      </c>
      <c r="D8" s="28" t="s">
        <v>476</v>
      </c>
      <c r="E8" s="29" t="s">
        <v>477</v>
      </c>
      <c r="F8" s="29" t="s">
        <v>478</v>
      </c>
      <c r="G8" s="25"/>
      <c r="H8" s="29" t="s">
        <v>479</v>
      </c>
      <c r="I8" s="25"/>
      <c r="J8" s="25"/>
      <c r="K8" s="25"/>
      <c r="L8" s="25"/>
      <c r="M8" s="25"/>
      <c r="N8" s="30" t="s">
        <v>81</v>
      </c>
      <c r="O8" s="30" t="s">
        <v>81</v>
      </c>
      <c r="P8" s="27"/>
      <c r="Q8" s="27"/>
      <c r="R8" s="27"/>
      <c r="S8" s="30" t="s">
        <v>81</v>
      </c>
      <c r="T8" s="27"/>
      <c r="U8" s="29" t="s">
        <v>480</v>
      </c>
      <c r="V8" s="29" t="s">
        <v>480</v>
      </c>
      <c r="W8" s="29" t="s">
        <v>480</v>
      </c>
      <c r="X8" s="29" t="s">
        <v>480</v>
      </c>
      <c r="Y8" s="29" t="s">
        <v>480</v>
      </c>
      <c r="Z8" s="29" t="s">
        <v>480</v>
      </c>
      <c r="AA8" s="29" t="s">
        <v>480</v>
      </c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8"/>
      <c r="AQ8" s="28"/>
    </row>
    <row r="9" customFormat="false" ht="30" hidden="false" customHeight="true" outlineLevel="0" collapsed="false">
      <c r="A9" s="23" t="s">
        <v>481</v>
      </c>
      <c r="B9" s="24" t="s">
        <v>127</v>
      </c>
      <c r="C9" s="23" t="s">
        <v>482</v>
      </c>
      <c r="D9" s="23" t="s">
        <v>483</v>
      </c>
      <c r="E9" s="24" t="s">
        <v>484</v>
      </c>
      <c r="F9" s="24" t="s">
        <v>478</v>
      </c>
      <c r="G9" s="25"/>
      <c r="H9" s="24" t="s">
        <v>479</v>
      </c>
      <c r="I9" s="25"/>
      <c r="J9" s="25"/>
      <c r="K9" s="25"/>
      <c r="L9" s="25"/>
      <c r="M9" s="25"/>
      <c r="N9" s="26" t="s">
        <v>81</v>
      </c>
      <c r="O9" s="26" t="s">
        <v>81</v>
      </c>
      <c r="P9" s="27"/>
      <c r="Q9" s="27"/>
      <c r="R9" s="27"/>
      <c r="S9" s="26" t="s">
        <v>81</v>
      </c>
      <c r="T9" s="27"/>
      <c r="U9" s="24" t="s">
        <v>480</v>
      </c>
      <c r="V9" s="24" t="s">
        <v>480</v>
      </c>
      <c r="W9" s="24" t="s">
        <v>480</v>
      </c>
      <c r="X9" s="24" t="s">
        <v>480</v>
      </c>
      <c r="Y9" s="24" t="s">
        <v>480</v>
      </c>
      <c r="Z9" s="24" t="s">
        <v>480</v>
      </c>
      <c r="AA9" s="24" t="s">
        <v>480</v>
      </c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3"/>
      <c r="AQ9" s="23"/>
    </row>
    <row r="10" customFormat="false" ht="30" hidden="false" customHeight="true" outlineLevel="0" collapsed="false">
      <c r="A10" s="28" t="s">
        <v>485</v>
      </c>
      <c r="B10" s="29" t="s">
        <v>70</v>
      </c>
      <c r="C10" s="28" t="s">
        <v>486</v>
      </c>
      <c r="D10" s="28" t="s">
        <v>487</v>
      </c>
      <c r="E10" s="29" t="s">
        <v>488</v>
      </c>
      <c r="F10" s="29" t="s">
        <v>489</v>
      </c>
      <c r="G10" s="29" t="s">
        <v>490</v>
      </c>
      <c r="H10" s="29" t="s">
        <v>491</v>
      </c>
      <c r="I10" s="25"/>
      <c r="J10" s="25"/>
      <c r="K10" s="25"/>
      <c r="L10" s="29" t="s">
        <v>492</v>
      </c>
      <c r="M10" s="25"/>
      <c r="N10" s="30" t="s">
        <v>81</v>
      </c>
      <c r="O10" s="30" t="s">
        <v>81</v>
      </c>
      <c r="P10" s="27"/>
      <c r="Q10" s="27"/>
      <c r="R10" s="27"/>
      <c r="S10" s="30" t="s">
        <v>81</v>
      </c>
      <c r="T10" s="27"/>
      <c r="U10" s="29" t="s">
        <v>493</v>
      </c>
      <c r="V10" s="29" t="s">
        <v>493</v>
      </c>
      <c r="W10" s="29" t="s">
        <v>493</v>
      </c>
      <c r="X10" s="29" t="s">
        <v>493</v>
      </c>
      <c r="Y10" s="29" t="s">
        <v>494</v>
      </c>
      <c r="Z10" s="29" t="s">
        <v>495</v>
      </c>
      <c r="AA10" s="29" t="s">
        <v>495</v>
      </c>
      <c r="AB10" s="27"/>
      <c r="AC10" s="27"/>
      <c r="AD10" s="27"/>
      <c r="AE10" s="30" t="s">
        <v>496</v>
      </c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8"/>
      <c r="AQ10" s="28"/>
    </row>
    <row r="11" customFormat="false" ht="30" hidden="false" customHeight="true" outlineLevel="0" collapsed="false">
      <c r="A11" s="23" t="s">
        <v>497</v>
      </c>
      <c r="B11" s="24" t="s">
        <v>70</v>
      </c>
      <c r="C11" s="23" t="s">
        <v>498</v>
      </c>
      <c r="D11" s="23" t="s">
        <v>499</v>
      </c>
      <c r="E11" s="24" t="s">
        <v>500</v>
      </c>
      <c r="F11" s="24" t="s">
        <v>501</v>
      </c>
      <c r="G11" s="24" t="s">
        <v>502</v>
      </c>
      <c r="H11" s="24" t="s">
        <v>503</v>
      </c>
      <c r="I11" s="25"/>
      <c r="J11" s="25"/>
      <c r="K11" s="25"/>
      <c r="L11" s="24" t="s">
        <v>504</v>
      </c>
      <c r="M11" s="25"/>
      <c r="N11" s="26" t="s">
        <v>81</v>
      </c>
      <c r="O11" s="26" t="s">
        <v>81</v>
      </c>
      <c r="P11" s="27"/>
      <c r="Q11" s="26" t="s">
        <v>81</v>
      </c>
      <c r="R11" s="27"/>
      <c r="S11" s="26" t="s">
        <v>81</v>
      </c>
      <c r="T11" s="27"/>
      <c r="U11" s="24" t="s">
        <v>148</v>
      </c>
      <c r="V11" s="24" t="s">
        <v>148</v>
      </c>
      <c r="W11" s="24" t="s">
        <v>148</v>
      </c>
      <c r="X11" s="24" t="s">
        <v>148</v>
      </c>
      <c r="Y11" s="24" t="s">
        <v>148</v>
      </c>
      <c r="Z11" s="24" t="s">
        <v>314</v>
      </c>
      <c r="AA11" s="24" t="s">
        <v>505</v>
      </c>
      <c r="AB11" s="26" t="s">
        <v>506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3"/>
      <c r="AQ11" s="23"/>
    </row>
    <row r="12" customFormat="false" ht="30" hidden="false" customHeight="true" outlineLevel="0" collapsed="false">
      <c r="A12" s="28" t="s">
        <v>507</v>
      </c>
      <c r="B12" s="29" t="s">
        <v>127</v>
      </c>
      <c r="C12" s="28" t="s">
        <v>508</v>
      </c>
      <c r="D12" s="28" t="s">
        <v>509</v>
      </c>
      <c r="E12" s="29" t="s">
        <v>510</v>
      </c>
      <c r="F12" s="25"/>
      <c r="G12" s="25"/>
      <c r="H12" s="29" t="s">
        <v>511</v>
      </c>
      <c r="I12" s="25"/>
      <c r="J12" s="25"/>
      <c r="K12" s="25"/>
      <c r="L12" s="29" t="s">
        <v>512</v>
      </c>
      <c r="M12" s="25"/>
      <c r="N12" s="30" t="s">
        <v>81</v>
      </c>
      <c r="O12" s="27"/>
      <c r="P12" s="27"/>
      <c r="Q12" s="27"/>
      <c r="R12" s="27"/>
      <c r="S12" s="27"/>
      <c r="T12" s="27"/>
      <c r="U12" s="29" t="s">
        <v>513</v>
      </c>
      <c r="V12" s="29" t="s">
        <v>513</v>
      </c>
      <c r="W12" s="29" t="s">
        <v>513</v>
      </c>
      <c r="X12" s="29" t="s">
        <v>513</v>
      </c>
      <c r="Y12" s="29" t="s">
        <v>513</v>
      </c>
      <c r="Z12" s="29" t="s">
        <v>513</v>
      </c>
      <c r="AA12" s="29" t="s">
        <v>513</v>
      </c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8"/>
      <c r="AQ12" s="28"/>
    </row>
    <row r="13" customFormat="false" ht="30" hidden="false" customHeight="true" outlineLevel="0" collapsed="false">
      <c r="A13" s="23" t="s">
        <v>514</v>
      </c>
      <c r="B13" s="24" t="s">
        <v>70</v>
      </c>
      <c r="C13" s="23" t="s">
        <v>515</v>
      </c>
      <c r="D13" s="23" t="s">
        <v>516</v>
      </c>
      <c r="E13" s="24" t="s">
        <v>510</v>
      </c>
      <c r="F13" s="24" t="s">
        <v>517</v>
      </c>
      <c r="G13" s="24" t="s">
        <v>518</v>
      </c>
      <c r="H13" s="24" t="s">
        <v>519</v>
      </c>
      <c r="I13" s="25"/>
      <c r="J13" s="25"/>
      <c r="K13" s="25"/>
      <c r="L13" s="24" t="s">
        <v>512</v>
      </c>
      <c r="M13" s="25"/>
      <c r="N13" s="26" t="s">
        <v>81</v>
      </c>
      <c r="O13" s="26" t="s">
        <v>81</v>
      </c>
      <c r="P13" s="27"/>
      <c r="Q13" s="27"/>
      <c r="R13" s="27"/>
      <c r="S13" s="27"/>
      <c r="T13" s="27"/>
      <c r="U13" s="24" t="s">
        <v>513</v>
      </c>
      <c r="V13" s="24" t="s">
        <v>513</v>
      </c>
      <c r="W13" s="24" t="s">
        <v>513</v>
      </c>
      <c r="X13" s="24" t="s">
        <v>513</v>
      </c>
      <c r="Y13" s="24" t="s">
        <v>513</v>
      </c>
      <c r="Z13" s="24" t="s">
        <v>513</v>
      </c>
      <c r="AA13" s="24" t="s">
        <v>513</v>
      </c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3"/>
      <c r="AQ13" s="23"/>
    </row>
    <row r="14" customFormat="false" ht="30" hidden="false" customHeight="true" outlineLevel="0" collapsed="false">
      <c r="A14" s="28" t="s">
        <v>520</v>
      </c>
      <c r="B14" s="29" t="s">
        <v>228</v>
      </c>
      <c r="C14" s="28" t="s">
        <v>521</v>
      </c>
      <c r="D14" s="28" t="s">
        <v>522</v>
      </c>
      <c r="E14" s="29" t="s">
        <v>523</v>
      </c>
      <c r="F14" s="29" t="s">
        <v>524</v>
      </c>
      <c r="G14" s="29" t="s">
        <v>525</v>
      </c>
      <c r="H14" s="29" t="s">
        <v>526</v>
      </c>
      <c r="I14" s="29" t="s">
        <v>527</v>
      </c>
      <c r="J14" s="25"/>
      <c r="K14" s="25"/>
      <c r="L14" s="25"/>
      <c r="M14" s="25"/>
      <c r="N14" s="30" t="s">
        <v>81</v>
      </c>
      <c r="O14" s="30" t="s">
        <v>81</v>
      </c>
      <c r="P14" s="27"/>
      <c r="Q14" s="27"/>
      <c r="R14" s="27"/>
      <c r="S14" s="30" t="s">
        <v>81</v>
      </c>
      <c r="T14" s="27"/>
      <c r="U14" s="29" t="s">
        <v>83</v>
      </c>
      <c r="V14" s="29" t="s">
        <v>83</v>
      </c>
      <c r="W14" s="29" t="s">
        <v>83</v>
      </c>
      <c r="X14" s="29" t="s">
        <v>83</v>
      </c>
      <c r="Y14" s="29" t="s">
        <v>137</v>
      </c>
      <c r="Z14" s="29" t="s">
        <v>495</v>
      </c>
      <c r="AA14" s="29" t="s">
        <v>495</v>
      </c>
      <c r="AB14" s="30" t="s">
        <v>198</v>
      </c>
      <c r="AC14" s="27"/>
      <c r="AD14" s="27"/>
      <c r="AE14" s="30" t="s">
        <v>89</v>
      </c>
      <c r="AF14" s="30" t="s">
        <v>89</v>
      </c>
      <c r="AG14" s="30" t="s">
        <v>89</v>
      </c>
      <c r="AH14" s="27"/>
      <c r="AI14" s="27"/>
      <c r="AJ14" s="30" t="s">
        <v>170</v>
      </c>
      <c r="AK14" s="30" t="s">
        <v>170</v>
      </c>
      <c r="AL14" s="27"/>
      <c r="AM14" s="27"/>
      <c r="AN14" s="30" t="s">
        <v>140</v>
      </c>
      <c r="AO14" s="27"/>
      <c r="AP14" s="28"/>
      <c r="AQ14" s="28"/>
    </row>
    <row r="15" customFormat="false" ht="30" hidden="false" customHeight="true" outlineLevel="0" collapsed="false">
      <c r="A15" s="23" t="s">
        <v>528</v>
      </c>
      <c r="B15" s="24" t="s">
        <v>239</v>
      </c>
      <c r="C15" s="23" t="s">
        <v>529</v>
      </c>
      <c r="D15" s="23" t="s">
        <v>530</v>
      </c>
      <c r="E15" s="24" t="s">
        <v>500</v>
      </c>
      <c r="F15" s="24" t="s">
        <v>531</v>
      </c>
      <c r="G15" s="24" t="s">
        <v>532</v>
      </c>
      <c r="H15" s="24" t="s">
        <v>533</v>
      </c>
      <c r="I15" s="24" t="s">
        <v>239</v>
      </c>
      <c r="J15" s="25"/>
      <c r="K15" s="25"/>
      <c r="L15" s="24" t="s">
        <v>534</v>
      </c>
      <c r="M15" s="25"/>
      <c r="N15" s="26" t="s">
        <v>81</v>
      </c>
      <c r="O15" s="27"/>
      <c r="P15" s="26" t="s">
        <v>81</v>
      </c>
      <c r="Q15" s="26" t="s">
        <v>81</v>
      </c>
      <c r="R15" s="27"/>
      <c r="S15" s="26" t="s">
        <v>81</v>
      </c>
      <c r="T15" s="27"/>
      <c r="U15" s="24" t="s">
        <v>136</v>
      </c>
      <c r="V15" s="24" t="s">
        <v>136</v>
      </c>
      <c r="W15" s="24" t="s">
        <v>136</v>
      </c>
      <c r="X15" s="24" t="s">
        <v>136</v>
      </c>
      <c r="Y15" s="24" t="s">
        <v>136</v>
      </c>
      <c r="Z15" s="24" t="s">
        <v>301</v>
      </c>
      <c r="AA15" s="24" t="s">
        <v>301</v>
      </c>
      <c r="AB15" s="26" t="s">
        <v>535</v>
      </c>
      <c r="AC15" s="27"/>
      <c r="AD15" s="27"/>
      <c r="AE15" s="26" t="s">
        <v>496</v>
      </c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3"/>
      <c r="AQ15" s="23"/>
    </row>
    <row r="16" customFormat="false" ht="30" hidden="false" customHeight="true" outlineLevel="0" collapsed="false">
      <c r="A16" s="28"/>
      <c r="B16" s="29"/>
      <c r="C16" s="28"/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30"/>
      <c r="P16" s="30"/>
      <c r="Q16" s="30"/>
      <c r="R16" s="30"/>
      <c r="S16" s="30"/>
      <c r="T16" s="30"/>
      <c r="U16" s="29"/>
      <c r="V16" s="29"/>
      <c r="W16" s="29"/>
      <c r="X16" s="29"/>
      <c r="Y16" s="29"/>
      <c r="Z16" s="29"/>
      <c r="AA16" s="29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28"/>
      <c r="AQ16" s="28"/>
    </row>
    <row r="17" customFormat="false" ht="30" hidden="false" customHeight="true" outlineLevel="0" collapsed="false">
      <c r="A17" s="23"/>
      <c r="B17" s="24"/>
      <c r="C17" s="23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6"/>
      <c r="O17" s="26"/>
      <c r="P17" s="26"/>
      <c r="Q17" s="26"/>
      <c r="R17" s="26"/>
      <c r="S17" s="26"/>
      <c r="T17" s="26"/>
      <c r="U17" s="24"/>
      <c r="V17" s="24"/>
      <c r="W17" s="24"/>
      <c r="X17" s="24"/>
      <c r="Y17" s="24"/>
      <c r="Z17" s="24"/>
      <c r="AA17" s="24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3"/>
      <c r="AQ17" s="23"/>
    </row>
    <row r="18" customFormat="false" ht="30" hidden="false" customHeight="true" outlineLevel="0" collapsed="false">
      <c r="A18" s="28"/>
      <c r="B18" s="29"/>
      <c r="C18" s="28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30"/>
      <c r="P18" s="30"/>
      <c r="Q18" s="30"/>
      <c r="R18" s="30"/>
      <c r="S18" s="30"/>
      <c r="T18" s="30"/>
      <c r="U18" s="29"/>
      <c r="V18" s="29"/>
      <c r="W18" s="29"/>
      <c r="X18" s="29"/>
      <c r="Y18" s="29"/>
      <c r="Z18" s="29"/>
      <c r="AA18" s="29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28"/>
      <c r="AQ18" s="28"/>
    </row>
    <row r="19" customFormat="false" ht="30" hidden="false" customHeight="true" outlineLevel="0" collapsed="false">
      <c r="A19" s="23"/>
      <c r="B19" s="24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6"/>
      <c r="O19" s="26"/>
      <c r="P19" s="26"/>
      <c r="Q19" s="26"/>
      <c r="R19" s="26"/>
      <c r="S19" s="26"/>
      <c r="T19" s="26"/>
      <c r="U19" s="24"/>
      <c r="V19" s="24"/>
      <c r="W19" s="24"/>
      <c r="X19" s="24"/>
      <c r="Y19" s="24"/>
      <c r="Z19" s="24"/>
      <c r="AA19" s="24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3"/>
      <c r="AQ19" s="23"/>
    </row>
    <row r="20" customFormat="false" ht="30" hidden="false" customHeight="true" outlineLevel="0" collapsed="false">
      <c r="A20" s="28"/>
      <c r="B20" s="29"/>
      <c r="C20" s="28"/>
      <c r="D20" s="28"/>
      <c r="E20" s="29"/>
      <c r="F20" s="29"/>
      <c r="G20" s="29"/>
      <c r="H20" s="29"/>
      <c r="I20" s="29"/>
      <c r="J20" s="29"/>
      <c r="K20" s="29"/>
      <c r="L20" s="29"/>
      <c r="M20" s="29"/>
      <c r="N20" s="30"/>
      <c r="O20" s="30"/>
      <c r="P20" s="30"/>
      <c r="Q20" s="30"/>
      <c r="R20" s="30"/>
      <c r="S20" s="30"/>
      <c r="T20" s="30"/>
      <c r="U20" s="29"/>
      <c r="V20" s="29"/>
      <c r="W20" s="29"/>
      <c r="X20" s="29"/>
      <c r="Y20" s="29"/>
      <c r="Z20" s="29"/>
      <c r="AA20" s="29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28"/>
      <c r="AQ20" s="28"/>
    </row>
    <row r="21" customFormat="false" ht="30" hidden="false" customHeight="true" outlineLevel="0" collapsed="false">
      <c r="A21" s="23"/>
      <c r="B21" s="24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6"/>
      <c r="O21" s="26"/>
      <c r="P21" s="26"/>
      <c r="Q21" s="26"/>
      <c r="R21" s="26"/>
      <c r="S21" s="26"/>
      <c r="T21" s="26"/>
      <c r="U21" s="24"/>
      <c r="V21" s="24"/>
      <c r="W21" s="24"/>
      <c r="X21" s="24"/>
      <c r="Y21" s="24"/>
      <c r="Z21" s="24"/>
      <c r="AA21" s="24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3"/>
      <c r="AQ21" s="23"/>
    </row>
    <row r="22" customFormat="false" ht="30" hidden="false" customHeight="true" outlineLevel="0" collapsed="false">
      <c r="A22" s="28"/>
      <c r="B22" s="29"/>
      <c r="C22" s="28"/>
      <c r="D22" s="28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30"/>
      <c r="P22" s="30"/>
      <c r="Q22" s="30"/>
      <c r="R22" s="30"/>
      <c r="S22" s="30"/>
      <c r="T22" s="30"/>
      <c r="U22" s="29"/>
      <c r="V22" s="29"/>
      <c r="W22" s="29"/>
      <c r="X22" s="29"/>
      <c r="Y22" s="29"/>
      <c r="Z22" s="29"/>
      <c r="AA22" s="29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28"/>
      <c r="AQ22" s="28"/>
    </row>
    <row r="23" customFormat="false" ht="30" hidden="false" customHeight="true" outlineLevel="0" collapsed="false">
      <c r="A23" s="23"/>
      <c r="B23" s="24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6"/>
      <c r="O23" s="26"/>
      <c r="P23" s="26"/>
      <c r="Q23" s="26"/>
      <c r="R23" s="26"/>
      <c r="S23" s="26"/>
      <c r="T23" s="26"/>
      <c r="U23" s="24"/>
      <c r="V23" s="24"/>
      <c r="W23" s="24"/>
      <c r="X23" s="24"/>
      <c r="Y23" s="24"/>
      <c r="Z23" s="24"/>
      <c r="AA23" s="24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3"/>
      <c r="AQ23" s="23"/>
    </row>
    <row r="24" customFormat="false" ht="30" hidden="false" customHeight="true" outlineLevel="0" collapsed="false">
      <c r="A24" s="28"/>
      <c r="B24" s="29"/>
      <c r="C24" s="28"/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30"/>
      <c r="O24" s="30"/>
      <c r="P24" s="30"/>
      <c r="Q24" s="30"/>
      <c r="R24" s="30"/>
      <c r="S24" s="30"/>
      <c r="T24" s="30"/>
      <c r="U24" s="29"/>
      <c r="V24" s="29"/>
      <c r="W24" s="29"/>
      <c r="X24" s="29"/>
      <c r="Y24" s="29"/>
      <c r="Z24" s="29"/>
      <c r="AA24" s="29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28"/>
      <c r="AQ24" s="28"/>
    </row>
    <row r="25" customFormat="false" ht="30" hidden="false" customHeight="true" outlineLevel="0" collapsed="false">
      <c r="A25" s="23"/>
      <c r="B25" s="24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6"/>
      <c r="O25" s="26"/>
      <c r="P25" s="26"/>
      <c r="Q25" s="26"/>
      <c r="R25" s="26"/>
      <c r="S25" s="26"/>
      <c r="T25" s="26"/>
      <c r="U25" s="24"/>
      <c r="V25" s="24"/>
      <c r="W25" s="24"/>
      <c r="X25" s="24"/>
      <c r="Y25" s="24"/>
      <c r="Z25" s="24"/>
      <c r="AA25" s="24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3"/>
      <c r="AQ25" s="23"/>
    </row>
    <row r="26" customFormat="false" ht="30" hidden="false" customHeight="true" outlineLevel="0" collapsed="false">
      <c r="A26" s="28"/>
      <c r="B26" s="29"/>
      <c r="C26" s="28"/>
      <c r="D26" s="28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30"/>
      <c r="P26" s="30"/>
      <c r="Q26" s="30"/>
      <c r="R26" s="30"/>
      <c r="S26" s="30"/>
      <c r="T26" s="30"/>
      <c r="U26" s="29"/>
      <c r="V26" s="29"/>
      <c r="W26" s="29"/>
      <c r="X26" s="29"/>
      <c r="Y26" s="29"/>
      <c r="Z26" s="29"/>
      <c r="AA26" s="29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28"/>
      <c r="AQ26" s="28"/>
    </row>
    <row r="27" customFormat="false" ht="30" hidden="false" customHeight="true" outlineLevel="0" collapsed="false">
      <c r="A27" s="23"/>
      <c r="B27" s="24"/>
      <c r="C27" s="23"/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6"/>
      <c r="O27" s="26"/>
      <c r="P27" s="26"/>
      <c r="Q27" s="26"/>
      <c r="R27" s="26"/>
      <c r="S27" s="26"/>
      <c r="T27" s="26"/>
      <c r="U27" s="24"/>
      <c r="V27" s="24"/>
      <c r="W27" s="24"/>
      <c r="X27" s="24"/>
      <c r="Y27" s="24"/>
      <c r="Z27" s="24"/>
      <c r="AA27" s="24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3"/>
      <c r="AQ27" s="23"/>
    </row>
  </sheetData>
  <autoFilter ref="A6:AQ27"/>
  <mergeCells count="11">
    <mergeCell ref="A1:B3"/>
    <mergeCell ref="C1:AQ1"/>
    <mergeCell ref="C2:AQ2"/>
    <mergeCell ref="C3:AQ3"/>
    <mergeCell ref="A5:C5"/>
    <mergeCell ref="D5:G5"/>
    <mergeCell ref="H5:M5"/>
    <mergeCell ref="N5:T5"/>
    <mergeCell ref="U5:AA5"/>
    <mergeCell ref="AB5:AO5"/>
    <mergeCell ref="AP5:AQ5"/>
  </mergeCells>
  <dataValidations count="3">
    <dataValidation allowBlank="true" errorStyle="stop" operator="between" showDropDown="false" showErrorMessage="false" showInputMessage="false" sqref="N7:T27" type="list">
      <formula1>"Oui,Non"</formula1>
      <formula2>0</formula2>
    </dataValidation>
    <dataValidation allowBlank="true" errorStyle="stop" operator="between" showDropDown="false" showErrorMessage="false" showInputMessage="false" sqref="B7:B27" type="list">
      <formula1>"GMF,GMF-U,GMF-R,GMF satellite,CLSC,Clinique,CH,Autre"</formula1>
      <formula2>0</formula2>
    </dataValidation>
    <dataValidation allowBlank="true" errorStyle="stop" operator="between" showDropDown="false" showErrorMessage="false" showInputMessage="false" sqref="L7:L27" type="list">
      <formula1>"Bureau dédié,Bureau partagé,Dédié ou partagé selon la disponibilité,À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32"/>
    <col collapsed="false" customWidth="true" hidden="false" outlineLevel="0" max="9" min="9" style="0" width="13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20" min="14" style="0" width="7.5"/>
    <col collapsed="false" customWidth="true" hidden="false" outlineLevel="1" max="27" min="21" style="0" width="16"/>
    <col collapsed="false" customWidth="true" hidden="false" outlineLevel="1" max="41" min="28" style="0" width="13"/>
    <col collapsed="false" customWidth="true" hidden="false" outlineLevel="0" max="42" min="42" style="0" width="62"/>
    <col collapsed="false" customWidth="true" hidden="false" outlineLevel="0" max="43" min="43" style="0" width="34"/>
  </cols>
  <sheetData>
    <row r="1" customFormat="false" ht="25.5" hidden="false" customHeight="true" outlineLevel="0" collapsed="false">
      <c r="A1" s="1"/>
      <c r="B1" s="1"/>
      <c r="C1" s="2" t="s">
        <v>536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1"/>
      <c r="B2" s="1"/>
      <c r="C2" s="3" t="s">
        <v>462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.5" hidden="false" customHeight="true" outlineLevel="0" collapsed="false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</row>
    <row r="5" customFormat="false" ht="15.75" hidden="false" customHeight="true" outlineLevel="0" collapsed="false">
      <c r="A5" s="15" t="s">
        <v>94</v>
      </c>
      <c r="B5" s="15"/>
      <c r="C5" s="15"/>
      <c r="D5" s="16" t="s">
        <v>95</v>
      </c>
      <c r="E5" s="16"/>
      <c r="F5" s="16"/>
      <c r="G5" s="16"/>
      <c r="H5" s="17" t="s">
        <v>96</v>
      </c>
      <c r="I5" s="17"/>
      <c r="J5" s="17"/>
      <c r="K5" s="17"/>
      <c r="L5" s="17"/>
      <c r="M5" s="17"/>
      <c r="N5" s="18" t="s">
        <v>97</v>
      </c>
      <c r="O5" s="18"/>
      <c r="P5" s="18"/>
      <c r="Q5" s="18"/>
      <c r="R5" s="18"/>
      <c r="S5" s="18"/>
      <c r="T5" s="18"/>
      <c r="U5" s="19" t="s">
        <v>98</v>
      </c>
      <c r="V5" s="19"/>
      <c r="W5" s="19"/>
      <c r="X5" s="19"/>
      <c r="Y5" s="19"/>
      <c r="Z5" s="19"/>
      <c r="AA5" s="19"/>
      <c r="AB5" s="20" t="s">
        <v>99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 t="s">
        <v>100</v>
      </c>
      <c r="AQ5" s="21"/>
    </row>
    <row r="6" customFormat="false" ht="33.75" hidden="false" customHeight="true" outlineLevel="0" collapsed="false">
      <c r="A6" s="22" t="s">
        <v>14</v>
      </c>
      <c r="B6" s="22" t="s">
        <v>17</v>
      </c>
      <c r="C6" s="22" t="s">
        <v>20</v>
      </c>
      <c r="D6" s="22" t="s">
        <v>23</v>
      </c>
      <c r="E6" s="22" t="s">
        <v>26</v>
      </c>
      <c r="F6" s="22" t="s">
        <v>29</v>
      </c>
      <c r="G6" s="22" t="s">
        <v>32</v>
      </c>
      <c r="H6" s="22" t="s">
        <v>101</v>
      </c>
      <c r="I6" s="22" t="s">
        <v>38</v>
      </c>
      <c r="J6" s="22" t="s">
        <v>41</v>
      </c>
      <c r="K6" s="22" t="s">
        <v>44</v>
      </c>
      <c r="L6" s="22" t="s">
        <v>47</v>
      </c>
      <c r="M6" s="22" t="s">
        <v>50</v>
      </c>
      <c r="N6" s="22" t="s">
        <v>102</v>
      </c>
      <c r="O6" s="22" t="s">
        <v>103</v>
      </c>
      <c r="P6" s="22" t="s">
        <v>104</v>
      </c>
      <c r="Q6" s="22" t="s">
        <v>105</v>
      </c>
      <c r="R6" s="22" t="s">
        <v>106</v>
      </c>
      <c r="S6" s="22" t="s">
        <v>107</v>
      </c>
      <c r="T6" s="22" t="s">
        <v>108</v>
      </c>
      <c r="U6" s="22" t="s">
        <v>82</v>
      </c>
      <c r="V6" s="22" t="s">
        <v>109</v>
      </c>
      <c r="W6" s="22" t="s">
        <v>110</v>
      </c>
      <c r="X6" s="22" t="s">
        <v>111</v>
      </c>
      <c r="Y6" s="22" t="s">
        <v>112</v>
      </c>
      <c r="Z6" s="22" t="s">
        <v>113</v>
      </c>
      <c r="AA6" s="22" t="s">
        <v>84</v>
      </c>
      <c r="AB6" s="22" t="s">
        <v>86</v>
      </c>
      <c r="AC6" s="22" t="s">
        <v>114</v>
      </c>
      <c r="AD6" s="22" t="s">
        <v>115</v>
      </c>
      <c r="AE6" s="22" t="s">
        <v>88</v>
      </c>
      <c r="AF6" s="22" t="s">
        <v>116</v>
      </c>
      <c r="AG6" s="22" t="s">
        <v>117</v>
      </c>
      <c r="AH6" s="22" t="s">
        <v>118</v>
      </c>
      <c r="AI6" s="22" t="s">
        <v>119</v>
      </c>
      <c r="AJ6" s="22" t="s">
        <v>120</v>
      </c>
      <c r="AK6" s="22" t="s">
        <v>121</v>
      </c>
      <c r="AL6" s="22" t="s">
        <v>122</v>
      </c>
      <c r="AM6" s="22" t="s">
        <v>123</v>
      </c>
      <c r="AN6" s="22" t="s">
        <v>124</v>
      </c>
      <c r="AO6" s="22" t="s">
        <v>125</v>
      </c>
      <c r="AP6" s="22" t="s">
        <v>62</v>
      </c>
      <c r="AQ6" s="22" t="s">
        <v>65</v>
      </c>
    </row>
    <row r="7" customFormat="false" ht="30" hidden="false" customHeight="true" outlineLevel="0" collapsed="false">
      <c r="A7" s="23"/>
      <c r="B7" s="24"/>
      <c r="C7" s="23"/>
      <c r="D7" s="23"/>
      <c r="E7" s="24"/>
      <c r="F7" s="24"/>
      <c r="G7" s="24"/>
      <c r="H7" s="24"/>
      <c r="I7" s="24"/>
      <c r="J7" s="24"/>
      <c r="K7" s="24"/>
      <c r="L7" s="24"/>
      <c r="M7" s="24"/>
      <c r="N7" s="26"/>
      <c r="O7" s="26"/>
      <c r="P7" s="26"/>
      <c r="Q7" s="26"/>
      <c r="R7" s="26"/>
      <c r="S7" s="26"/>
      <c r="T7" s="26"/>
      <c r="U7" s="24"/>
      <c r="V7" s="24"/>
      <c r="W7" s="24"/>
      <c r="X7" s="24"/>
      <c r="Y7" s="24"/>
      <c r="Z7" s="24"/>
      <c r="AA7" s="24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3"/>
      <c r="AQ7" s="23"/>
    </row>
    <row r="8" customFormat="false" ht="30" hidden="false" customHeight="true" outlineLevel="0" collapsed="false">
      <c r="A8" s="28"/>
      <c r="B8" s="29"/>
      <c r="C8" s="28"/>
      <c r="D8" s="28"/>
      <c r="E8" s="29"/>
      <c r="F8" s="29"/>
      <c r="G8" s="29"/>
      <c r="H8" s="29"/>
      <c r="I8" s="29"/>
      <c r="J8" s="29"/>
      <c r="K8" s="29"/>
      <c r="L8" s="29"/>
      <c r="M8" s="29"/>
      <c r="N8" s="30"/>
      <c r="O8" s="30"/>
      <c r="P8" s="30"/>
      <c r="Q8" s="30"/>
      <c r="R8" s="30"/>
      <c r="S8" s="30"/>
      <c r="T8" s="30"/>
      <c r="U8" s="29"/>
      <c r="V8" s="29"/>
      <c r="W8" s="29"/>
      <c r="X8" s="29"/>
      <c r="Y8" s="29"/>
      <c r="Z8" s="29"/>
      <c r="AA8" s="29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28"/>
      <c r="AQ8" s="28"/>
    </row>
    <row r="9" customFormat="false" ht="30" hidden="false" customHeight="true" outlineLevel="0" collapsed="false">
      <c r="A9" s="23"/>
      <c r="B9" s="24"/>
      <c r="C9" s="23"/>
      <c r="D9" s="23"/>
      <c r="E9" s="24"/>
      <c r="F9" s="24"/>
      <c r="G9" s="24"/>
      <c r="H9" s="24"/>
      <c r="I9" s="24"/>
      <c r="J9" s="24"/>
      <c r="K9" s="24"/>
      <c r="L9" s="24"/>
      <c r="M9" s="24"/>
      <c r="N9" s="26"/>
      <c r="O9" s="26"/>
      <c r="P9" s="26"/>
      <c r="Q9" s="26"/>
      <c r="R9" s="26"/>
      <c r="S9" s="26"/>
      <c r="T9" s="26"/>
      <c r="U9" s="24"/>
      <c r="V9" s="24"/>
      <c r="W9" s="24"/>
      <c r="X9" s="24"/>
      <c r="Y9" s="24"/>
      <c r="Z9" s="24"/>
      <c r="AA9" s="24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3"/>
      <c r="AQ9" s="23"/>
    </row>
    <row r="10" customFormat="false" ht="30" hidden="false" customHeight="true" outlineLevel="0" collapsed="false">
      <c r="A10" s="28"/>
      <c r="B10" s="29"/>
      <c r="C10" s="28"/>
      <c r="D10" s="28"/>
      <c r="E10" s="29"/>
      <c r="F10" s="29"/>
      <c r="G10" s="29"/>
      <c r="H10" s="29"/>
      <c r="I10" s="29"/>
      <c r="J10" s="29"/>
      <c r="K10" s="29"/>
      <c r="L10" s="29"/>
      <c r="M10" s="29"/>
      <c r="N10" s="30"/>
      <c r="O10" s="30"/>
      <c r="P10" s="30"/>
      <c r="Q10" s="30"/>
      <c r="R10" s="30"/>
      <c r="S10" s="30"/>
      <c r="T10" s="30"/>
      <c r="U10" s="29"/>
      <c r="V10" s="29"/>
      <c r="W10" s="29"/>
      <c r="X10" s="29"/>
      <c r="Y10" s="29"/>
      <c r="Z10" s="29"/>
      <c r="AA10" s="29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28"/>
      <c r="AQ10" s="28"/>
    </row>
    <row r="11" customFormat="false" ht="30" hidden="false" customHeight="true" outlineLevel="0" collapsed="false">
      <c r="A11" s="23"/>
      <c r="B11" s="24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6"/>
      <c r="O11" s="26"/>
      <c r="P11" s="26"/>
      <c r="Q11" s="26"/>
      <c r="R11" s="26"/>
      <c r="S11" s="26"/>
      <c r="T11" s="26"/>
      <c r="U11" s="24"/>
      <c r="V11" s="24"/>
      <c r="W11" s="24"/>
      <c r="X11" s="24"/>
      <c r="Y11" s="24"/>
      <c r="Z11" s="24"/>
      <c r="AA11" s="24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3"/>
      <c r="AQ11" s="23"/>
    </row>
    <row r="12" customFormat="false" ht="30" hidden="false" customHeight="true" outlineLevel="0" collapsed="false">
      <c r="A12" s="28"/>
      <c r="B12" s="29"/>
      <c r="C12" s="28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30"/>
      <c r="O12" s="30"/>
      <c r="P12" s="30"/>
      <c r="Q12" s="30"/>
      <c r="R12" s="30"/>
      <c r="S12" s="30"/>
      <c r="T12" s="30"/>
      <c r="U12" s="29"/>
      <c r="V12" s="29"/>
      <c r="W12" s="29"/>
      <c r="X12" s="29"/>
      <c r="Y12" s="29"/>
      <c r="Z12" s="29"/>
      <c r="AA12" s="29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28"/>
      <c r="AQ12" s="28"/>
    </row>
    <row r="13" customFormat="false" ht="30" hidden="false" customHeight="true" outlineLevel="0" collapsed="false">
      <c r="A13" s="23"/>
      <c r="B13" s="24"/>
      <c r="C13" s="23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6"/>
      <c r="O13" s="26"/>
      <c r="P13" s="26"/>
      <c r="Q13" s="26"/>
      <c r="R13" s="26"/>
      <c r="S13" s="26"/>
      <c r="T13" s="26"/>
      <c r="U13" s="24"/>
      <c r="V13" s="24"/>
      <c r="W13" s="24"/>
      <c r="X13" s="24"/>
      <c r="Y13" s="24"/>
      <c r="Z13" s="24"/>
      <c r="AA13" s="24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3"/>
      <c r="AQ13" s="23"/>
    </row>
    <row r="14" customFormat="false" ht="30" hidden="false" customHeight="true" outlineLevel="0" collapsed="false">
      <c r="A14" s="28"/>
      <c r="B14" s="29"/>
      <c r="C14" s="28"/>
      <c r="D14" s="28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30"/>
      <c r="P14" s="30"/>
      <c r="Q14" s="30"/>
      <c r="R14" s="30"/>
      <c r="S14" s="30"/>
      <c r="T14" s="30"/>
      <c r="U14" s="29"/>
      <c r="V14" s="29"/>
      <c r="W14" s="29"/>
      <c r="X14" s="29"/>
      <c r="Y14" s="29"/>
      <c r="Z14" s="29"/>
      <c r="AA14" s="29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28"/>
      <c r="AQ14" s="28"/>
    </row>
    <row r="15" customFormat="false" ht="30" hidden="false" customHeight="true" outlineLevel="0" collapsed="false">
      <c r="A15" s="23"/>
      <c r="B15" s="24"/>
      <c r="C15" s="23"/>
      <c r="D15" s="23"/>
      <c r="E15" s="24"/>
      <c r="F15" s="24"/>
      <c r="G15" s="24"/>
      <c r="H15" s="24"/>
      <c r="I15" s="24"/>
      <c r="J15" s="24"/>
      <c r="K15" s="24"/>
      <c r="L15" s="24"/>
      <c r="M15" s="24"/>
      <c r="N15" s="26"/>
      <c r="O15" s="26"/>
      <c r="P15" s="26"/>
      <c r="Q15" s="26"/>
      <c r="R15" s="26"/>
      <c r="S15" s="26"/>
      <c r="T15" s="26"/>
      <c r="U15" s="24"/>
      <c r="V15" s="24"/>
      <c r="W15" s="24"/>
      <c r="X15" s="24"/>
      <c r="Y15" s="24"/>
      <c r="Z15" s="24"/>
      <c r="AA15" s="24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3"/>
      <c r="AQ15" s="23"/>
    </row>
    <row r="16" customFormat="false" ht="30" hidden="false" customHeight="true" outlineLevel="0" collapsed="false">
      <c r="A16" s="28"/>
      <c r="B16" s="29"/>
      <c r="C16" s="28"/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30"/>
      <c r="P16" s="30"/>
      <c r="Q16" s="30"/>
      <c r="R16" s="30"/>
      <c r="S16" s="30"/>
      <c r="T16" s="30"/>
      <c r="U16" s="29"/>
      <c r="V16" s="29"/>
      <c r="W16" s="29"/>
      <c r="X16" s="29"/>
      <c r="Y16" s="29"/>
      <c r="Z16" s="29"/>
      <c r="AA16" s="29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28"/>
      <c r="AQ16" s="28"/>
    </row>
    <row r="17" customFormat="false" ht="30" hidden="false" customHeight="true" outlineLevel="0" collapsed="false">
      <c r="A17" s="23"/>
      <c r="B17" s="24"/>
      <c r="C17" s="23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6"/>
      <c r="O17" s="26"/>
      <c r="P17" s="26"/>
      <c r="Q17" s="26"/>
      <c r="R17" s="26"/>
      <c r="S17" s="26"/>
      <c r="T17" s="26"/>
      <c r="U17" s="24"/>
      <c r="V17" s="24"/>
      <c r="W17" s="24"/>
      <c r="X17" s="24"/>
      <c r="Y17" s="24"/>
      <c r="Z17" s="24"/>
      <c r="AA17" s="24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3"/>
      <c r="AQ17" s="23"/>
    </row>
    <row r="18" customFormat="false" ht="30" hidden="false" customHeight="true" outlineLevel="0" collapsed="false">
      <c r="A18" s="28"/>
      <c r="B18" s="29"/>
      <c r="C18" s="28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30"/>
      <c r="P18" s="30"/>
      <c r="Q18" s="30"/>
      <c r="R18" s="30"/>
      <c r="S18" s="30"/>
      <c r="T18" s="30"/>
      <c r="U18" s="29"/>
      <c r="V18" s="29"/>
      <c r="W18" s="29"/>
      <c r="X18" s="29"/>
      <c r="Y18" s="29"/>
      <c r="Z18" s="29"/>
      <c r="AA18" s="29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28"/>
      <c r="AQ18" s="28"/>
    </row>
  </sheetData>
  <autoFilter ref="A6:AQ18"/>
  <mergeCells count="11">
    <mergeCell ref="A1:B3"/>
    <mergeCell ref="C1:AQ1"/>
    <mergeCell ref="C2:AQ2"/>
    <mergeCell ref="C3:AQ3"/>
    <mergeCell ref="A5:C5"/>
    <mergeCell ref="D5:G5"/>
    <mergeCell ref="H5:M5"/>
    <mergeCell ref="N5:T5"/>
    <mergeCell ref="U5:AA5"/>
    <mergeCell ref="AB5:AO5"/>
    <mergeCell ref="AP5:AQ5"/>
  </mergeCells>
  <dataValidations count="3">
    <dataValidation allowBlank="true" errorStyle="stop" operator="between" showDropDown="false" showErrorMessage="false" showInputMessage="false" sqref="N7:T18" type="list">
      <formula1>"Oui,Non"</formula1>
      <formula2>0</formula2>
    </dataValidation>
    <dataValidation allowBlank="true" errorStyle="stop" operator="between" showDropDown="false" showErrorMessage="false" showInputMessage="false" sqref="B7:B18" type="list">
      <formula1>"GMF,GMF-U,GMF-R,GMF satellite,CLSC,Clinique,CH,Autre"</formula1>
      <formula2>0</formula2>
    </dataValidation>
    <dataValidation allowBlank="true" errorStyle="stop" operator="between" showDropDown="false" showErrorMessage="false" showInputMessage="false" sqref="L7:L18" type="list">
      <formula1>"Bureau dédié,Bureau partagé,Dédié ou partagé selon la disponibilité,À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32"/>
    <col collapsed="false" customWidth="true" hidden="false" outlineLevel="0" max="9" min="9" style="0" width="13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20" min="14" style="0" width="7.5"/>
    <col collapsed="false" customWidth="true" hidden="false" outlineLevel="1" max="27" min="21" style="0" width="16"/>
    <col collapsed="false" customWidth="true" hidden="false" outlineLevel="1" max="41" min="28" style="0" width="13"/>
    <col collapsed="false" customWidth="true" hidden="false" outlineLevel="0" max="42" min="42" style="0" width="62"/>
    <col collapsed="false" customWidth="true" hidden="false" outlineLevel="0" max="43" min="43" style="0" width="34"/>
  </cols>
  <sheetData>
    <row r="1" customFormat="false" ht="25.5" hidden="false" customHeight="true" outlineLevel="0" collapsed="false">
      <c r="A1" s="1"/>
      <c r="B1" s="1"/>
      <c r="C1" s="2" t="s">
        <v>537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1"/>
      <c r="B2" s="1"/>
      <c r="C2" s="3" t="s">
        <v>462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.5" hidden="false" customHeight="true" outlineLevel="0" collapsed="false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</row>
    <row r="5" customFormat="false" ht="15.75" hidden="false" customHeight="true" outlineLevel="0" collapsed="false">
      <c r="A5" s="15" t="s">
        <v>94</v>
      </c>
      <c r="B5" s="15"/>
      <c r="C5" s="15"/>
      <c r="D5" s="16" t="s">
        <v>95</v>
      </c>
      <c r="E5" s="16"/>
      <c r="F5" s="16"/>
      <c r="G5" s="16"/>
      <c r="H5" s="17" t="s">
        <v>96</v>
      </c>
      <c r="I5" s="17"/>
      <c r="J5" s="17"/>
      <c r="K5" s="17"/>
      <c r="L5" s="17"/>
      <c r="M5" s="17"/>
      <c r="N5" s="18" t="s">
        <v>97</v>
      </c>
      <c r="O5" s="18"/>
      <c r="P5" s="18"/>
      <c r="Q5" s="18"/>
      <c r="R5" s="18"/>
      <c r="S5" s="18"/>
      <c r="T5" s="18"/>
      <c r="U5" s="19" t="s">
        <v>98</v>
      </c>
      <c r="V5" s="19"/>
      <c r="W5" s="19"/>
      <c r="X5" s="19"/>
      <c r="Y5" s="19"/>
      <c r="Z5" s="19"/>
      <c r="AA5" s="19"/>
      <c r="AB5" s="20" t="s">
        <v>99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 t="s">
        <v>100</v>
      </c>
      <c r="AQ5" s="21"/>
    </row>
    <row r="6" customFormat="false" ht="33.75" hidden="false" customHeight="true" outlineLevel="0" collapsed="false">
      <c r="A6" s="22" t="s">
        <v>14</v>
      </c>
      <c r="B6" s="22" t="s">
        <v>17</v>
      </c>
      <c r="C6" s="22" t="s">
        <v>20</v>
      </c>
      <c r="D6" s="22" t="s">
        <v>23</v>
      </c>
      <c r="E6" s="22" t="s">
        <v>26</v>
      </c>
      <c r="F6" s="22" t="s">
        <v>29</v>
      </c>
      <c r="G6" s="22" t="s">
        <v>32</v>
      </c>
      <c r="H6" s="22" t="s">
        <v>101</v>
      </c>
      <c r="I6" s="22" t="s">
        <v>38</v>
      </c>
      <c r="J6" s="22" t="s">
        <v>41</v>
      </c>
      <c r="K6" s="22" t="s">
        <v>44</v>
      </c>
      <c r="L6" s="22" t="s">
        <v>47</v>
      </c>
      <c r="M6" s="22" t="s">
        <v>50</v>
      </c>
      <c r="N6" s="22" t="s">
        <v>102</v>
      </c>
      <c r="O6" s="22" t="s">
        <v>103</v>
      </c>
      <c r="P6" s="22" t="s">
        <v>104</v>
      </c>
      <c r="Q6" s="22" t="s">
        <v>105</v>
      </c>
      <c r="R6" s="22" t="s">
        <v>106</v>
      </c>
      <c r="S6" s="22" t="s">
        <v>107</v>
      </c>
      <c r="T6" s="22" t="s">
        <v>108</v>
      </c>
      <c r="U6" s="22" t="s">
        <v>82</v>
      </c>
      <c r="V6" s="22" t="s">
        <v>109</v>
      </c>
      <c r="W6" s="22" t="s">
        <v>110</v>
      </c>
      <c r="X6" s="22" t="s">
        <v>111</v>
      </c>
      <c r="Y6" s="22" t="s">
        <v>112</v>
      </c>
      <c r="Z6" s="22" t="s">
        <v>113</v>
      </c>
      <c r="AA6" s="22" t="s">
        <v>84</v>
      </c>
      <c r="AB6" s="22" t="s">
        <v>86</v>
      </c>
      <c r="AC6" s="22" t="s">
        <v>114</v>
      </c>
      <c r="AD6" s="22" t="s">
        <v>115</v>
      </c>
      <c r="AE6" s="22" t="s">
        <v>88</v>
      </c>
      <c r="AF6" s="22" t="s">
        <v>116</v>
      </c>
      <c r="AG6" s="22" t="s">
        <v>117</v>
      </c>
      <c r="AH6" s="22" t="s">
        <v>118</v>
      </c>
      <c r="AI6" s="22" t="s">
        <v>119</v>
      </c>
      <c r="AJ6" s="22" t="s">
        <v>120</v>
      </c>
      <c r="AK6" s="22" t="s">
        <v>121</v>
      </c>
      <c r="AL6" s="22" t="s">
        <v>122</v>
      </c>
      <c r="AM6" s="22" t="s">
        <v>123</v>
      </c>
      <c r="AN6" s="22" t="s">
        <v>124</v>
      </c>
      <c r="AO6" s="22" t="s">
        <v>125</v>
      </c>
      <c r="AP6" s="22" t="s">
        <v>62</v>
      </c>
      <c r="AQ6" s="22" t="s">
        <v>65</v>
      </c>
    </row>
    <row r="7" customFormat="false" ht="30" hidden="false" customHeight="true" outlineLevel="0" collapsed="false">
      <c r="A7" s="23"/>
      <c r="B7" s="24"/>
      <c r="C7" s="23"/>
      <c r="D7" s="23"/>
      <c r="E7" s="24"/>
      <c r="F7" s="24"/>
      <c r="G7" s="24"/>
      <c r="H7" s="24"/>
      <c r="I7" s="24"/>
      <c r="J7" s="24"/>
      <c r="K7" s="24"/>
      <c r="L7" s="24"/>
      <c r="M7" s="24"/>
      <c r="N7" s="26"/>
      <c r="O7" s="26"/>
      <c r="P7" s="26"/>
      <c r="Q7" s="26"/>
      <c r="R7" s="26"/>
      <c r="S7" s="26"/>
      <c r="T7" s="26"/>
      <c r="U7" s="24"/>
      <c r="V7" s="24"/>
      <c r="W7" s="24"/>
      <c r="X7" s="24"/>
      <c r="Y7" s="24"/>
      <c r="Z7" s="24"/>
      <c r="AA7" s="24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3"/>
      <c r="AQ7" s="23"/>
    </row>
    <row r="8" customFormat="false" ht="30" hidden="false" customHeight="true" outlineLevel="0" collapsed="false">
      <c r="A8" s="28"/>
      <c r="B8" s="29"/>
      <c r="C8" s="28"/>
      <c r="D8" s="28"/>
      <c r="E8" s="29"/>
      <c r="F8" s="29"/>
      <c r="G8" s="29"/>
      <c r="H8" s="29"/>
      <c r="I8" s="29"/>
      <c r="J8" s="29"/>
      <c r="K8" s="29"/>
      <c r="L8" s="29"/>
      <c r="M8" s="29"/>
      <c r="N8" s="30"/>
      <c r="O8" s="30"/>
      <c r="P8" s="30"/>
      <c r="Q8" s="30"/>
      <c r="R8" s="30"/>
      <c r="S8" s="30"/>
      <c r="T8" s="30"/>
      <c r="U8" s="29"/>
      <c r="V8" s="29"/>
      <c r="W8" s="29"/>
      <c r="X8" s="29"/>
      <c r="Y8" s="29"/>
      <c r="Z8" s="29"/>
      <c r="AA8" s="29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28"/>
      <c r="AQ8" s="28"/>
    </row>
    <row r="9" customFormat="false" ht="30" hidden="false" customHeight="true" outlineLevel="0" collapsed="false">
      <c r="A9" s="23"/>
      <c r="B9" s="24"/>
      <c r="C9" s="23"/>
      <c r="D9" s="23"/>
      <c r="E9" s="24"/>
      <c r="F9" s="24"/>
      <c r="G9" s="24"/>
      <c r="H9" s="24"/>
      <c r="I9" s="24"/>
      <c r="J9" s="24"/>
      <c r="K9" s="24"/>
      <c r="L9" s="24"/>
      <c r="M9" s="24"/>
      <c r="N9" s="26"/>
      <c r="O9" s="26"/>
      <c r="P9" s="26"/>
      <c r="Q9" s="26"/>
      <c r="R9" s="26"/>
      <c r="S9" s="26"/>
      <c r="T9" s="26"/>
      <c r="U9" s="24"/>
      <c r="V9" s="24"/>
      <c r="W9" s="24"/>
      <c r="X9" s="24"/>
      <c r="Y9" s="24"/>
      <c r="Z9" s="24"/>
      <c r="AA9" s="24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3"/>
      <c r="AQ9" s="23"/>
    </row>
    <row r="10" customFormat="false" ht="30" hidden="false" customHeight="true" outlineLevel="0" collapsed="false">
      <c r="A10" s="28"/>
      <c r="B10" s="29"/>
      <c r="C10" s="28"/>
      <c r="D10" s="28"/>
      <c r="E10" s="29"/>
      <c r="F10" s="29"/>
      <c r="G10" s="29"/>
      <c r="H10" s="29"/>
      <c r="I10" s="29"/>
      <c r="J10" s="29"/>
      <c r="K10" s="29"/>
      <c r="L10" s="29"/>
      <c r="M10" s="29"/>
      <c r="N10" s="30"/>
      <c r="O10" s="30"/>
      <c r="P10" s="30"/>
      <c r="Q10" s="30"/>
      <c r="R10" s="30"/>
      <c r="S10" s="30"/>
      <c r="T10" s="30"/>
      <c r="U10" s="29"/>
      <c r="V10" s="29"/>
      <c r="W10" s="29"/>
      <c r="X10" s="29"/>
      <c r="Y10" s="29"/>
      <c r="Z10" s="29"/>
      <c r="AA10" s="29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28"/>
      <c r="AQ10" s="28"/>
    </row>
    <row r="11" customFormat="false" ht="30" hidden="false" customHeight="true" outlineLevel="0" collapsed="false">
      <c r="A11" s="23"/>
      <c r="B11" s="24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6"/>
      <c r="O11" s="26"/>
      <c r="P11" s="26"/>
      <c r="Q11" s="26"/>
      <c r="R11" s="26"/>
      <c r="S11" s="26"/>
      <c r="T11" s="26"/>
      <c r="U11" s="24"/>
      <c r="V11" s="24"/>
      <c r="W11" s="24"/>
      <c r="X11" s="24"/>
      <c r="Y11" s="24"/>
      <c r="Z11" s="24"/>
      <c r="AA11" s="24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3"/>
      <c r="AQ11" s="23"/>
    </row>
    <row r="12" customFormat="false" ht="30" hidden="false" customHeight="true" outlineLevel="0" collapsed="false">
      <c r="A12" s="28"/>
      <c r="B12" s="29"/>
      <c r="C12" s="28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30"/>
      <c r="O12" s="30"/>
      <c r="P12" s="30"/>
      <c r="Q12" s="30"/>
      <c r="R12" s="30"/>
      <c r="S12" s="30"/>
      <c r="T12" s="30"/>
      <c r="U12" s="29"/>
      <c r="V12" s="29"/>
      <c r="W12" s="29"/>
      <c r="X12" s="29"/>
      <c r="Y12" s="29"/>
      <c r="Z12" s="29"/>
      <c r="AA12" s="29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28"/>
      <c r="AQ12" s="28"/>
    </row>
    <row r="13" customFormat="false" ht="30" hidden="false" customHeight="true" outlineLevel="0" collapsed="false">
      <c r="A13" s="23"/>
      <c r="B13" s="24"/>
      <c r="C13" s="23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6"/>
      <c r="O13" s="26"/>
      <c r="P13" s="26"/>
      <c r="Q13" s="26"/>
      <c r="R13" s="26"/>
      <c r="S13" s="26"/>
      <c r="T13" s="26"/>
      <c r="U13" s="24"/>
      <c r="V13" s="24"/>
      <c r="W13" s="24"/>
      <c r="X13" s="24"/>
      <c r="Y13" s="24"/>
      <c r="Z13" s="24"/>
      <c r="AA13" s="24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3"/>
      <c r="AQ13" s="23"/>
    </row>
    <row r="14" customFormat="false" ht="30" hidden="false" customHeight="true" outlineLevel="0" collapsed="false">
      <c r="A14" s="28"/>
      <c r="B14" s="29"/>
      <c r="C14" s="28"/>
      <c r="D14" s="28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30"/>
      <c r="P14" s="30"/>
      <c r="Q14" s="30"/>
      <c r="R14" s="30"/>
      <c r="S14" s="30"/>
      <c r="T14" s="30"/>
      <c r="U14" s="29"/>
      <c r="V14" s="29"/>
      <c r="W14" s="29"/>
      <c r="X14" s="29"/>
      <c r="Y14" s="29"/>
      <c r="Z14" s="29"/>
      <c r="AA14" s="29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28"/>
      <c r="AQ14" s="28"/>
    </row>
    <row r="15" customFormat="false" ht="30" hidden="false" customHeight="true" outlineLevel="0" collapsed="false">
      <c r="A15" s="23"/>
      <c r="B15" s="24"/>
      <c r="C15" s="23"/>
      <c r="D15" s="23"/>
      <c r="E15" s="24"/>
      <c r="F15" s="24"/>
      <c r="G15" s="24"/>
      <c r="H15" s="24"/>
      <c r="I15" s="24"/>
      <c r="J15" s="24"/>
      <c r="K15" s="24"/>
      <c r="L15" s="24"/>
      <c r="M15" s="24"/>
      <c r="N15" s="26"/>
      <c r="O15" s="26"/>
      <c r="P15" s="26"/>
      <c r="Q15" s="26"/>
      <c r="R15" s="26"/>
      <c r="S15" s="26"/>
      <c r="T15" s="26"/>
      <c r="U15" s="24"/>
      <c r="V15" s="24"/>
      <c r="W15" s="24"/>
      <c r="X15" s="24"/>
      <c r="Y15" s="24"/>
      <c r="Z15" s="24"/>
      <c r="AA15" s="24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3"/>
      <c r="AQ15" s="23"/>
    </row>
    <row r="16" customFormat="false" ht="30" hidden="false" customHeight="true" outlineLevel="0" collapsed="false">
      <c r="A16" s="28"/>
      <c r="B16" s="29"/>
      <c r="C16" s="28"/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30"/>
      <c r="P16" s="30"/>
      <c r="Q16" s="30"/>
      <c r="R16" s="30"/>
      <c r="S16" s="30"/>
      <c r="T16" s="30"/>
      <c r="U16" s="29"/>
      <c r="V16" s="29"/>
      <c r="W16" s="29"/>
      <c r="X16" s="29"/>
      <c r="Y16" s="29"/>
      <c r="Z16" s="29"/>
      <c r="AA16" s="29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28"/>
      <c r="AQ16" s="28"/>
    </row>
    <row r="17" customFormat="false" ht="30" hidden="false" customHeight="true" outlineLevel="0" collapsed="false">
      <c r="A17" s="23"/>
      <c r="B17" s="24"/>
      <c r="C17" s="23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6"/>
      <c r="O17" s="26"/>
      <c r="P17" s="26"/>
      <c r="Q17" s="26"/>
      <c r="R17" s="26"/>
      <c r="S17" s="26"/>
      <c r="T17" s="26"/>
      <c r="U17" s="24"/>
      <c r="V17" s="24"/>
      <c r="W17" s="24"/>
      <c r="X17" s="24"/>
      <c r="Y17" s="24"/>
      <c r="Z17" s="24"/>
      <c r="AA17" s="24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3"/>
      <c r="AQ17" s="23"/>
    </row>
    <row r="18" customFormat="false" ht="30" hidden="false" customHeight="true" outlineLevel="0" collapsed="false">
      <c r="A18" s="28"/>
      <c r="B18" s="29"/>
      <c r="C18" s="28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30"/>
      <c r="P18" s="30"/>
      <c r="Q18" s="30"/>
      <c r="R18" s="30"/>
      <c r="S18" s="30"/>
      <c r="T18" s="30"/>
      <c r="U18" s="29"/>
      <c r="V18" s="29"/>
      <c r="W18" s="29"/>
      <c r="X18" s="29"/>
      <c r="Y18" s="29"/>
      <c r="Z18" s="29"/>
      <c r="AA18" s="29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28"/>
      <c r="AQ18" s="28"/>
    </row>
  </sheetData>
  <autoFilter ref="A6:AQ18"/>
  <mergeCells count="11">
    <mergeCell ref="A1:B3"/>
    <mergeCell ref="C1:AQ1"/>
    <mergeCell ref="C2:AQ2"/>
    <mergeCell ref="C3:AQ3"/>
    <mergeCell ref="A5:C5"/>
    <mergeCell ref="D5:G5"/>
    <mergeCell ref="H5:M5"/>
    <mergeCell ref="N5:T5"/>
    <mergeCell ref="U5:AA5"/>
    <mergeCell ref="AB5:AO5"/>
    <mergeCell ref="AP5:AQ5"/>
  </mergeCells>
  <dataValidations count="3">
    <dataValidation allowBlank="true" errorStyle="stop" operator="between" showDropDown="false" showErrorMessage="false" showInputMessage="false" sqref="N7:T18" type="list">
      <formula1>"Oui,Non"</formula1>
      <formula2>0</formula2>
    </dataValidation>
    <dataValidation allowBlank="true" errorStyle="stop" operator="between" showDropDown="false" showErrorMessage="false" showInputMessage="false" sqref="B7:B18" type="list">
      <formula1>"GMF,GMF-U,GMF-R,GMF satellite,CLSC,Clinique,CH,Autre"</formula1>
      <formula2>0</formula2>
    </dataValidation>
    <dataValidation allowBlank="true" errorStyle="stop" operator="between" showDropDown="false" showErrorMessage="false" showInputMessage="false" sqref="L7:L18" type="list">
      <formula1>"Bureau dédié,Bureau partagé,Dédié ou partagé selon la disponibilité,À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32"/>
    <col collapsed="false" customWidth="true" hidden="false" outlineLevel="0" max="9" min="9" style="0" width="13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20" min="14" style="0" width="7.5"/>
    <col collapsed="false" customWidth="true" hidden="false" outlineLevel="1" max="27" min="21" style="0" width="16"/>
    <col collapsed="false" customWidth="true" hidden="false" outlineLevel="1" max="41" min="28" style="0" width="13"/>
    <col collapsed="false" customWidth="true" hidden="false" outlineLevel="0" max="42" min="42" style="0" width="62"/>
    <col collapsed="false" customWidth="true" hidden="false" outlineLevel="0" max="43" min="43" style="0" width="34"/>
  </cols>
  <sheetData>
    <row r="1" customFormat="false" ht="25.5" hidden="false" customHeight="true" outlineLevel="0" collapsed="false">
      <c r="A1" s="1"/>
      <c r="B1" s="1"/>
      <c r="C1" s="2" t="s">
        <v>538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1"/>
      <c r="B2" s="1"/>
      <c r="C2" s="3" t="s">
        <v>462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.5" hidden="false" customHeight="true" outlineLevel="0" collapsed="false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</row>
    <row r="5" customFormat="false" ht="15.75" hidden="false" customHeight="true" outlineLevel="0" collapsed="false">
      <c r="A5" s="15" t="s">
        <v>94</v>
      </c>
      <c r="B5" s="15"/>
      <c r="C5" s="15"/>
      <c r="D5" s="16" t="s">
        <v>95</v>
      </c>
      <c r="E5" s="16"/>
      <c r="F5" s="16"/>
      <c r="G5" s="16"/>
      <c r="H5" s="17" t="s">
        <v>96</v>
      </c>
      <c r="I5" s="17"/>
      <c r="J5" s="17"/>
      <c r="K5" s="17"/>
      <c r="L5" s="17"/>
      <c r="M5" s="17"/>
      <c r="N5" s="18" t="s">
        <v>97</v>
      </c>
      <c r="O5" s="18"/>
      <c r="P5" s="18"/>
      <c r="Q5" s="18"/>
      <c r="R5" s="18"/>
      <c r="S5" s="18"/>
      <c r="T5" s="18"/>
      <c r="U5" s="19" t="s">
        <v>98</v>
      </c>
      <c r="V5" s="19"/>
      <c r="W5" s="19"/>
      <c r="X5" s="19"/>
      <c r="Y5" s="19"/>
      <c r="Z5" s="19"/>
      <c r="AA5" s="19"/>
      <c r="AB5" s="20" t="s">
        <v>99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 t="s">
        <v>100</v>
      </c>
      <c r="AQ5" s="21"/>
    </row>
    <row r="6" customFormat="false" ht="33.75" hidden="false" customHeight="true" outlineLevel="0" collapsed="false">
      <c r="A6" s="22" t="s">
        <v>14</v>
      </c>
      <c r="B6" s="22" t="s">
        <v>17</v>
      </c>
      <c r="C6" s="22" t="s">
        <v>20</v>
      </c>
      <c r="D6" s="22" t="s">
        <v>23</v>
      </c>
      <c r="E6" s="22" t="s">
        <v>26</v>
      </c>
      <c r="F6" s="22" t="s">
        <v>29</v>
      </c>
      <c r="G6" s="22" t="s">
        <v>32</v>
      </c>
      <c r="H6" s="22" t="s">
        <v>101</v>
      </c>
      <c r="I6" s="22" t="s">
        <v>38</v>
      </c>
      <c r="J6" s="22" t="s">
        <v>41</v>
      </c>
      <c r="K6" s="22" t="s">
        <v>44</v>
      </c>
      <c r="L6" s="22" t="s">
        <v>47</v>
      </c>
      <c r="M6" s="22" t="s">
        <v>50</v>
      </c>
      <c r="N6" s="22" t="s">
        <v>102</v>
      </c>
      <c r="O6" s="22" t="s">
        <v>103</v>
      </c>
      <c r="P6" s="22" t="s">
        <v>104</v>
      </c>
      <c r="Q6" s="22" t="s">
        <v>105</v>
      </c>
      <c r="R6" s="22" t="s">
        <v>106</v>
      </c>
      <c r="S6" s="22" t="s">
        <v>107</v>
      </c>
      <c r="T6" s="22" t="s">
        <v>108</v>
      </c>
      <c r="U6" s="22" t="s">
        <v>82</v>
      </c>
      <c r="V6" s="22" t="s">
        <v>109</v>
      </c>
      <c r="W6" s="22" t="s">
        <v>110</v>
      </c>
      <c r="X6" s="22" t="s">
        <v>111</v>
      </c>
      <c r="Y6" s="22" t="s">
        <v>112</v>
      </c>
      <c r="Z6" s="22" t="s">
        <v>113</v>
      </c>
      <c r="AA6" s="22" t="s">
        <v>84</v>
      </c>
      <c r="AB6" s="22" t="s">
        <v>86</v>
      </c>
      <c r="AC6" s="22" t="s">
        <v>114</v>
      </c>
      <c r="AD6" s="22" t="s">
        <v>115</v>
      </c>
      <c r="AE6" s="22" t="s">
        <v>88</v>
      </c>
      <c r="AF6" s="22" t="s">
        <v>116</v>
      </c>
      <c r="AG6" s="22" t="s">
        <v>117</v>
      </c>
      <c r="AH6" s="22" t="s">
        <v>118</v>
      </c>
      <c r="AI6" s="22" t="s">
        <v>119</v>
      </c>
      <c r="AJ6" s="22" t="s">
        <v>120</v>
      </c>
      <c r="AK6" s="22" t="s">
        <v>121</v>
      </c>
      <c r="AL6" s="22" t="s">
        <v>122</v>
      </c>
      <c r="AM6" s="22" t="s">
        <v>123</v>
      </c>
      <c r="AN6" s="22" t="s">
        <v>124</v>
      </c>
      <c r="AO6" s="22" t="s">
        <v>125</v>
      </c>
      <c r="AP6" s="22" t="s">
        <v>62</v>
      </c>
      <c r="AQ6" s="22" t="s">
        <v>65</v>
      </c>
    </row>
    <row r="7" customFormat="false" ht="30" hidden="false" customHeight="true" outlineLevel="0" collapsed="false">
      <c r="A7" s="23"/>
      <c r="B7" s="24"/>
      <c r="C7" s="23"/>
      <c r="D7" s="23"/>
      <c r="E7" s="24"/>
      <c r="F7" s="24"/>
      <c r="G7" s="24"/>
      <c r="H7" s="24"/>
      <c r="I7" s="24"/>
      <c r="J7" s="24"/>
      <c r="K7" s="24"/>
      <c r="L7" s="24"/>
      <c r="M7" s="24"/>
      <c r="N7" s="26"/>
      <c r="O7" s="26"/>
      <c r="P7" s="26"/>
      <c r="Q7" s="26"/>
      <c r="R7" s="26"/>
      <c r="S7" s="26"/>
      <c r="T7" s="26"/>
      <c r="U7" s="24"/>
      <c r="V7" s="24"/>
      <c r="W7" s="24"/>
      <c r="X7" s="24"/>
      <c r="Y7" s="24"/>
      <c r="Z7" s="24"/>
      <c r="AA7" s="24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3"/>
      <c r="AQ7" s="23"/>
    </row>
    <row r="8" customFormat="false" ht="30" hidden="false" customHeight="true" outlineLevel="0" collapsed="false">
      <c r="A8" s="28"/>
      <c r="B8" s="29"/>
      <c r="C8" s="28"/>
      <c r="D8" s="28"/>
      <c r="E8" s="29"/>
      <c r="F8" s="29"/>
      <c r="G8" s="29"/>
      <c r="H8" s="29"/>
      <c r="I8" s="29"/>
      <c r="J8" s="29"/>
      <c r="K8" s="29"/>
      <c r="L8" s="29"/>
      <c r="M8" s="29"/>
      <c r="N8" s="30"/>
      <c r="O8" s="30"/>
      <c r="P8" s="30"/>
      <c r="Q8" s="30"/>
      <c r="R8" s="30"/>
      <c r="S8" s="30"/>
      <c r="T8" s="30"/>
      <c r="U8" s="29"/>
      <c r="V8" s="29"/>
      <c r="W8" s="29"/>
      <c r="X8" s="29"/>
      <c r="Y8" s="29"/>
      <c r="Z8" s="29"/>
      <c r="AA8" s="29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28"/>
      <c r="AQ8" s="28"/>
    </row>
    <row r="9" customFormat="false" ht="30" hidden="false" customHeight="true" outlineLevel="0" collapsed="false">
      <c r="A9" s="23"/>
      <c r="B9" s="24"/>
      <c r="C9" s="23"/>
      <c r="D9" s="23"/>
      <c r="E9" s="24"/>
      <c r="F9" s="24"/>
      <c r="G9" s="24"/>
      <c r="H9" s="24"/>
      <c r="I9" s="24"/>
      <c r="J9" s="24"/>
      <c r="K9" s="24"/>
      <c r="L9" s="24"/>
      <c r="M9" s="24"/>
      <c r="N9" s="26"/>
      <c r="O9" s="26"/>
      <c r="P9" s="26"/>
      <c r="Q9" s="26"/>
      <c r="R9" s="26"/>
      <c r="S9" s="26"/>
      <c r="T9" s="26"/>
      <c r="U9" s="24"/>
      <c r="V9" s="24"/>
      <c r="W9" s="24"/>
      <c r="X9" s="24"/>
      <c r="Y9" s="24"/>
      <c r="Z9" s="24"/>
      <c r="AA9" s="24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3"/>
      <c r="AQ9" s="23"/>
    </row>
    <row r="10" customFormat="false" ht="30" hidden="false" customHeight="true" outlineLevel="0" collapsed="false">
      <c r="A10" s="28"/>
      <c r="B10" s="29"/>
      <c r="C10" s="28"/>
      <c r="D10" s="28"/>
      <c r="E10" s="29"/>
      <c r="F10" s="29"/>
      <c r="G10" s="29"/>
      <c r="H10" s="29"/>
      <c r="I10" s="29"/>
      <c r="J10" s="29"/>
      <c r="K10" s="29"/>
      <c r="L10" s="29"/>
      <c r="M10" s="29"/>
      <c r="N10" s="30"/>
      <c r="O10" s="30"/>
      <c r="P10" s="30"/>
      <c r="Q10" s="30"/>
      <c r="R10" s="30"/>
      <c r="S10" s="30"/>
      <c r="T10" s="30"/>
      <c r="U10" s="29"/>
      <c r="V10" s="29"/>
      <c r="W10" s="29"/>
      <c r="X10" s="29"/>
      <c r="Y10" s="29"/>
      <c r="Z10" s="29"/>
      <c r="AA10" s="29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28"/>
      <c r="AQ10" s="28"/>
    </row>
    <row r="11" customFormat="false" ht="30" hidden="false" customHeight="true" outlineLevel="0" collapsed="false">
      <c r="A11" s="23"/>
      <c r="B11" s="24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6"/>
      <c r="O11" s="26"/>
      <c r="P11" s="26"/>
      <c r="Q11" s="26"/>
      <c r="R11" s="26"/>
      <c r="S11" s="26"/>
      <c r="T11" s="26"/>
      <c r="U11" s="24"/>
      <c r="V11" s="24"/>
      <c r="W11" s="24"/>
      <c r="X11" s="24"/>
      <c r="Y11" s="24"/>
      <c r="Z11" s="24"/>
      <c r="AA11" s="24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3"/>
      <c r="AQ11" s="23"/>
    </row>
    <row r="12" customFormat="false" ht="30" hidden="false" customHeight="true" outlineLevel="0" collapsed="false">
      <c r="A12" s="28"/>
      <c r="B12" s="29"/>
      <c r="C12" s="28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30"/>
      <c r="O12" s="30"/>
      <c r="P12" s="30"/>
      <c r="Q12" s="30"/>
      <c r="R12" s="30"/>
      <c r="S12" s="30"/>
      <c r="T12" s="30"/>
      <c r="U12" s="29"/>
      <c r="V12" s="29"/>
      <c r="W12" s="29"/>
      <c r="X12" s="29"/>
      <c r="Y12" s="29"/>
      <c r="Z12" s="29"/>
      <c r="AA12" s="29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28"/>
      <c r="AQ12" s="28"/>
    </row>
    <row r="13" customFormat="false" ht="30" hidden="false" customHeight="true" outlineLevel="0" collapsed="false">
      <c r="A13" s="23"/>
      <c r="B13" s="24"/>
      <c r="C13" s="23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6"/>
      <c r="O13" s="26"/>
      <c r="P13" s="26"/>
      <c r="Q13" s="26"/>
      <c r="R13" s="26"/>
      <c r="S13" s="26"/>
      <c r="T13" s="26"/>
      <c r="U13" s="24"/>
      <c r="V13" s="24"/>
      <c r="W13" s="24"/>
      <c r="X13" s="24"/>
      <c r="Y13" s="24"/>
      <c r="Z13" s="24"/>
      <c r="AA13" s="24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3"/>
      <c r="AQ13" s="23"/>
    </row>
    <row r="14" customFormat="false" ht="30" hidden="false" customHeight="true" outlineLevel="0" collapsed="false">
      <c r="A14" s="28"/>
      <c r="B14" s="29"/>
      <c r="C14" s="28"/>
      <c r="D14" s="28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30"/>
      <c r="P14" s="30"/>
      <c r="Q14" s="30"/>
      <c r="R14" s="30"/>
      <c r="S14" s="30"/>
      <c r="T14" s="30"/>
      <c r="U14" s="29"/>
      <c r="V14" s="29"/>
      <c r="W14" s="29"/>
      <c r="X14" s="29"/>
      <c r="Y14" s="29"/>
      <c r="Z14" s="29"/>
      <c r="AA14" s="29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28"/>
      <c r="AQ14" s="28"/>
    </row>
    <row r="15" customFormat="false" ht="30" hidden="false" customHeight="true" outlineLevel="0" collapsed="false">
      <c r="A15" s="23"/>
      <c r="B15" s="24"/>
      <c r="C15" s="23"/>
      <c r="D15" s="23"/>
      <c r="E15" s="24"/>
      <c r="F15" s="24"/>
      <c r="G15" s="24"/>
      <c r="H15" s="24"/>
      <c r="I15" s="24"/>
      <c r="J15" s="24"/>
      <c r="K15" s="24"/>
      <c r="L15" s="24"/>
      <c r="M15" s="24"/>
      <c r="N15" s="26"/>
      <c r="O15" s="26"/>
      <c r="P15" s="26"/>
      <c r="Q15" s="26"/>
      <c r="R15" s="26"/>
      <c r="S15" s="26"/>
      <c r="T15" s="26"/>
      <c r="U15" s="24"/>
      <c r="V15" s="24"/>
      <c r="W15" s="24"/>
      <c r="X15" s="24"/>
      <c r="Y15" s="24"/>
      <c r="Z15" s="24"/>
      <c r="AA15" s="24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3"/>
      <c r="AQ15" s="23"/>
    </row>
    <row r="16" customFormat="false" ht="30" hidden="false" customHeight="true" outlineLevel="0" collapsed="false">
      <c r="A16" s="28"/>
      <c r="B16" s="29"/>
      <c r="C16" s="28"/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30"/>
      <c r="P16" s="30"/>
      <c r="Q16" s="30"/>
      <c r="R16" s="30"/>
      <c r="S16" s="30"/>
      <c r="T16" s="30"/>
      <c r="U16" s="29"/>
      <c r="V16" s="29"/>
      <c r="W16" s="29"/>
      <c r="X16" s="29"/>
      <c r="Y16" s="29"/>
      <c r="Z16" s="29"/>
      <c r="AA16" s="29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28"/>
      <c r="AQ16" s="28"/>
    </row>
    <row r="17" customFormat="false" ht="30" hidden="false" customHeight="true" outlineLevel="0" collapsed="false">
      <c r="A17" s="23"/>
      <c r="B17" s="24"/>
      <c r="C17" s="23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6"/>
      <c r="O17" s="26"/>
      <c r="P17" s="26"/>
      <c r="Q17" s="26"/>
      <c r="R17" s="26"/>
      <c r="S17" s="26"/>
      <c r="T17" s="26"/>
      <c r="U17" s="24"/>
      <c r="V17" s="24"/>
      <c r="W17" s="24"/>
      <c r="X17" s="24"/>
      <c r="Y17" s="24"/>
      <c r="Z17" s="24"/>
      <c r="AA17" s="24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3"/>
      <c r="AQ17" s="23"/>
    </row>
    <row r="18" customFormat="false" ht="30" hidden="false" customHeight="true" outlineLevel="0" collapsed="false">
      <c r="A18" s="28"/>
      <c r="B18" s="29"/>
      <c r="C18" s="28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30"/>
      <c r="P18" s="30"/>
      <c r="Q18" s="30"/>
      <c r="R18" s="30"/>
      <c r="S18" s="30"/>
      <c r="T18" s="30"/>
      <c r="U18" s="29"/>
      <c r="V18" s="29"/>
      <c r="W18" s="29"/>
      <c r="X18" s="29"/>
      <c r="Y18" s="29"/>
      <c r="Z18" s="29"/>
      <c r="AA18" s="29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28"/>
      <c r="AQ18" s="28"/>
    </row>
  </sheetData>
  <autoFilter ref="A6:AQ18"/>
  <mergeCells count="11">
    <mergeCell ref="A1:B3"/>
    <mergeCell ref="C1:AQ1"/>
    <mergeCell ref="C2:AQ2"/>
    <mergeCell ref="C3:AQ3"/>
    <mergeCell ref="A5:C5"/>
    <mergeCell ref="D5:G5"/>
    <mergeCell ref="H5:M5"/>
    <mergeCell ref="N5:T5"/>
    <mergeCell ref="U5:AA5"/>
    <mergeCell ref="AB5:AO5"/>
    <mergeCell ref="AP5:AQ5"/>
  </mergeCells>
  <dataValidations count="3">
    <dataValidation allowBlank="true" errorStyle="stop" operator="between" showDropDown="false" showErrorMessage="false" showInputMessage="false" sqref="N7:T18" type="list">
      <formula1>"Oui,Non"</formula1>
      <formula2>0</formula2>
    </dataValidation>
    <dataValidation allowBlank="true" errorStyle="stop" operator="between" showDropDown="false" showErrorMessage="false" showInputMessage="false" sqref="B7:B18" type="list">
      <formula1>"GMF,GMF-U,GMF-R,GMF satellite,CLSC,Clinique,CH,Autre"</formula1>
      <formula2>0</formula2>
    </dataValidation>
    <dataValidation allowBlank="true" errorStyle="stop" operator="between" showDropDown="false" showErrorMessage="false" showInputMessage="false" sqref="L7:L18" type="list">
      <formula1>"Bureau dédié,Bureau partagé,Dédié ou partagé selon la disponibilité,À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2026-08-02T19:36:31Z</dcterms:created>
  <dc:creator>openpyxl</dc:creator>
  <dc:description/>
  <dc:language>en-US</dc:language>
  <cp:lastModifiedBy/>
  <dcterms:modified xsi:type="dcterms:W3CDTF">2026-08-02T19:36:32Z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